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039c3a61c46c8664/Pictures/Documents/1.1/DSA1060/Assignments/"/>
    </mc:Choice>
  </mc:AlternateContent>
  <xr:revisionPtr revIDLastSave="6" documentId="13_ncr:1_{9A1AA832-A801-44AA-AAA3-67DAF8B736B5}" xr6:coauthVersionLast="47" xr6:coauthVersionMax="47" xr10:uidLastSave="{EEC11509-0667-41A4-96B5-A191D2D10CED}"/>
  <bookViews>
    <workbookView xWindow="-108" yWindow="-108" windowWidth="23256" windowHeight="12456" activeTab="2" xr2:uid="{00000000-000D-0000-FFFF-FFFF00000000}"/>
  </bookViews>
  <sheets>
    <sheet name="Dataset" sheetId="1" r:id="rId1"/>
    <sheet name="Exploratory Data Analysis" sheetId="3" r:id="rId2"/>
    <sheet name="Dashboard" sheetId="4" r:id="rId3"/>
  </sheets>
  <definedNames>
    <definedName name="_xlnm._FilterDatabase" localSheetId="0" hidden="1">Dataset!$A$1:$E$10001</definedName>
    <definedName name="_xlchart.v1.0" hidden="1">Dataset!$C$1</definedName>
    <definedName name="_xlchart.v1.1" hidden="1">Dataset!$C$2:$C$10001</definedName>
    <definedName name="_xlchart.v1.2" hidden="1">Dataset!$D$1</definedName>
    <definedName name="_xlchart.v1.3" hidden="1">Dataset!$D$2:$D$10001</definedName>
    <definedName name="Slicer_Employment">#N/A</definedName>
    <definedName name="Slicer_Loa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G2" i="1"/>
  <c r="F3" i="1"/>
  <c r="G3" i="1"/>
  <c r="F4" i="1"/>
  <c r="G4" i="1"/>
  <c r="F5" i="1"/>
  <c r="G5" i="1"/>
  <c r="F6" i="1"/>
  <c r="G6" i="1"/>
  <c r="F7" i="1"/>
  <c r="G7" i="1"/>
  <c r="F8" i="1"/>
  <c r="G8" i="1"/>
  <c r="F9" i="1"/>
  <c r="G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G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F441" i="1"/>
  <c r="G441" i="1"/>
  <c r="F442" i="1"/>
  <c r="G442" i="1"/>
  <c r="F443" i="1"/>
  <c r="G443" i="1"/>
  <c r="F444" i="1"/>
  <c r="G444" i="1"/>
  <c r="F445" i="1"/>
  <c r="G445" i="1"/>
  <c r="F446" i="1"/>
  <c r="G446" i="1"/>
  <c r="F447" i="1"/>
  <c r="G447" i="1"/>
  <c r="F448" i="1"/>
  <c r="G448" i="1"/>
  <c r="F449" i="1"/>
  <c r="G449" i="1"/>
  <c r="F450" i="1"/>
  <c r="G450" i="1"/>
  <c r="F451" i="1"/>
  <c r="G451" i="1"/>
  <c r="F452" i="1"/>
  <c r="G452" i="1"/>
  <c r="F453" i="1"/>
  <c r="G453" i="1"/>
  <c r="F454" i="1"/>
  <c r="G454" i="1"/>
  <c r="F455" i="1"/>
  <c r="G455" i="1"/>
  <c r="F456" i="1"/>
  <c r="G456" i="1"/>
  <c r="F457" i="1"/>
  <c r="G457" i="1"/>
  <c r="F458" i="1"/>
  <c r="G458" i="1"/>
  <c r="F459" i="1"/>
  <c r="G459" i="1"/>
  <c r="F460" i="1"/>
  <c r="G460" i="1"/>
  <c r="F461" i="1"/>
  <c r="G461" i="1"/>
  <c r="F462" i="1"/>
  <c r="G462" i="1"/>
  <c r="F463" i="1"/>
  <c r="G463" i="1"/>
  <c r="F464" i="1"/>
  <c r="G464" i="1"/>
  <c r="F465" i="1"/>
  <c r="G465" i="1"/>
  <c r="F466" i="1"/>
  <c r="G466" i="1"/>
  <c r="F467" i="1"/>
  <c r="G467" i="1"/>
  <c r="F468" i="1"/>
  <c r="G468" i="1"/>
  <c r="F469" i="1"/>
  <c r="G469" i="1"/>
  <c r="F470" i="1"/>
  <c r="G470" i="1"/>
  <c r="F471" i="1"/>
  <c r="G471" i="1"/>
  <c r="F472" i="1"/>
  <c r="G472" i="1"/>
  <c r="F473" i="1"/>
  <c r="G473" i="1"/>
  <c r="F474" i="1"/>
  <c r="G474" i="1"/>
  <c r="F475" i="1"/>
  <c r="G475" i="1"/>
  <c r="F476" i="1"/>
  <c r="G476" i="1"/>
  <c r="F477" i="1"/>
  <c r="G477" i="1"/>
  <c r="F478" i="1"/>
  <c r="G478" i="1"/>
  <c r="F479" i="1"/>
  <c r="G479" i="1"/>
  <c r="F480" i="1"/>
  <c r="G480" i="1"/>
  <c r="F481" i="1"/>
  <c r="G481" i="1"/>
  <c r="F482" i="1"/>
  <c r="G482" i="1"/>
  <c r="F483" i="1"/>
  <c r="G483" i="1"/>
  <c r="F484" i="1"/>
  <c r="G484" i="1"/>
  <c r="F485" i="1"/>
  <c r="G485" i="1"/>
  <c r="F486" i="1"/>
  <c r="G486" i="1"/>
  <c r="F487" i="1"/>
  <c r="G487" i="1"/>
  <c r="F488" i="1"/>
  <c r="G488" i="1"/>
  <c r="F489" i="1"/>
  <c r="G489" i="1"/>
  <c r="F490" i="1"/>
  <c r="G490" i="1"/>
  <c r="F491" i="1"/>
  <c r="G491" i="1"/>
  <c r="F492" i="1"/>
  <c r="G492" i="1"/>
  <c r="F493" i="1"/>
  <c r="G493" i="1"/>
  <c r="F494" i="1"/>
  <c r="G494" i="1"/>
  <c r="F495" i="1"/>
  <c r="G495" i="1"/>
  <c r="F496" i="1"/>
  <c r="G496" i="1"/>
  <c r="F497" i="1"/>
  <c r="G497" i="1"/>
  <c r="F498" i="1"/>
  <c r="G498" i="1"/>
  <c r="F499" i="1"/>
  <c r="G499" i="1"/>
  <c r="F500" i="1"/>
  <c r="G500" i="1"/>
  <c r="F501" i="1"/>
  <c r="G501" i="1"/>
  <c r="F502" i="1"/>
  <c r="G502" i="1"/>
  <c r="F503" i="1"/>
  <c r="G503" i="1"/>
  <c r="F504" i="1"/>
  <c r="G504" i="1"/>
  <c r="F505" i="1"/>
  <c r="G505" i="1"/>
  <c r="F506" i="1"/>
  <c r="G506" i="1"/>
  <c r="F507" i="1"/>
  <c r="G507" i="1"/>
  <c r="F508" i="1"/>
  <c r="G508" i="1"/>
  <c r="F509" i="1"/>
  <c r="G509" i="1"/>
  <c r="F510" i="1"/>
  <c r="G510" i="1"/>
  <c r="F511" i="1"/>
  <c r="G511" i="1"/>
  <c r="F512" i="1"/>
  <c r="G512" i="1"/>
  <c r="F513" i="1"/>
  <c r="G513" i="1"/>
  <c r="F514" i="1"/>
  <c r="G514" i="1"/>
  <c r="F515" i="1"/>
  <c r="G515" i="1"/>
  <c r="F516" i="1"/>
  <c r="G516" i="1"/>
  <c r="F517" i="1"/>
  <c r="G517" i="1"/>
  <c r="F518" i="1"/>
  <c r="G518" i="1"/>
  <c r="F519" i="1"/>
  <c r="G519" i="1"/>
  <c r="F520" i="1"/>
  <c r="G520" i="1"/>
  <c r="F521" i="1"/>
  <c r="G521" i="1"/>
  <c r="F522" i="1"/>
  <c r="G522" i="1"/>
  <c r="F523" i="1"/>
  <c r="G523" i="1"/>
  <c r="F524" i="1"/>
  <c r="G524" i="1"/>
  <c r="F525" i="1"/>
  <c r="G525" i="1"/>
  <c r="F526" i="1"/>
  <c r="G526" i="1"/>
  <c r="F527" i="1"/>
  <c r="G527" i="1"/>
  <c r="F528" i="1"/>
  <c r="G528" i="1"/>
  <c r="F529" i="1"/>
  <c r="G529" i="1"/>
  <c r="F530" i="1"/>
  <c r="G530" i="1"/>
  <c r="F531" i="1"/>
  <c r="G531" i="1"/>
  <c r="F532" i="1"/>
  <c r="G532" i="1"/>
  <c r="F533" i="1"/>
  <c r="G533" i="1"/>
  <c r="F534" i="1"/>
  <c r="G534" i="1"/>
  <c r="F535" i="1"/>
  <c r="G535" i="1"/>
  <c r="F536" i="1"/>
  <c r="G536" i="1"/>
  <c r="F537" i="1"/>
  <c r="G537" i="1"/>
  <c r="F538" i="1"/>
  <c r="G538" i="1"/>
  <c r="F539" i="1"/>
  <c r="G539" i="1"/>
  <c r="F540" i="1"/>
  <c r="G540" i="1"/>
  <c r="F541" i="1"/>
  <c r="G541" i="1"/>
  <c r="F542" i="1"/>
  <c r="G542" i="1"/>
  <c r="F543" i="1"/>
  <c r="G543" i="1"/>
  <c r="F544" i="1"/>
  <c r="G544" i="1"/>
  <c r="F545" i="1"/>
  <c r="G545" i="1"/>
  <c r="F546" i="1"/>
  <c r="G546" i="1"/>
  <c r="F547" i="1"/>
  <c r="G547" i="1"/>
  <c r="F548" i="1"/>
  <c r="G548" i="1"/>
  <c r="F549" i="1"/>
  <c r="G549" i="1"/>
  <c r="F550" i="1"/>
  <c r="G550" i="1"/>
  <c r="F551" i="1"/>
  <c r="G551" i="1"/>
  <c r="F552" i="1"/>
  <c r="G552" i="1"/>
  <c r="F553" i="1"/>
  <c r="G553" i="1"/>
  <c r="F554" i="1"/>
  <c r="G554" i="1"/>
  <c r="F555" i="1"/>
  <c r="G555" i="1"/>
  <c r="F556" i="1"/>
  <c r="G556" i="1"/>
  <c r="F557" i="1"/>
  <c r="G557" i="1"/>
  <c r="F558" i="1"/>
  <c r="G558" i="1"/>
  <c r="F559" i="1"/>
  <c r="G559" i="1"/>
  <c r="F560" i="1"/>
  <c r="G560" i="1"/>
  <c r="F561" i="1"/>
  <c r="G561" i="1"/>
  <c r="F562" i="1"/>
  <c r="G562" i="1"/>
  <c r="F563" i="1"/>
  <c r="G563" i="1"/>
  <c r="F564" i="1"/>
  <c r="G564" i="1"/>
  <c r="F565" i="1"/>
  <c r="G565" i="1"/>
  <c r="F566" i="1"/>
  <c r="G566" i="1"/>
  <c r="F567" i="1"/>
  <c r="G567" i="1"/>
  <c r="F568" i="1"/>
  <c r="G568" i="1"/>
  <c r="F569" i="1"/>
  <c r="G569" i="1"/>
  <c r="F570" i="1"/>
  <c r="G570" i="1"/>
  <c r="F571" i="1"/>
  <c r="G571" i="1"/>
  <c r="F572" i="1"/>
  <c r="G572" i="1"/>
  <c r="F573" i="1"/>
  <c r="G573" i="1"/>
  <c r="F574" i="1"/>
  <c r="G574" i="1"/>
  <c r="F575" i="1"/>
  <c r="G575" i="1"/>
  <c r="F576" i="1"/>
  <c r="G576" i="1"/>
  <c r="F577" i="1"/>
  <c r="G577" i="1"/>
  <c r="F578" i="1"/>
  <c r="G578" i="1"/>
  <c r="F579" i="1"/>
  <c r="G579" i="1"/>
  <c r="F580" i="1"/>
  <c r="G580" i="1"/>
  <c r="F581" i="1"/>
  <c r="G581" i="1"/>
  <c r="F582" i="1"/>
  <c r="G582" i="1"/>
  <c r="F583" i="1"/>
  <c r="G583" i="1"/>
  <c r="F584" i="1"/>
  <c r="G584" i="1"/>
  <c r="F585" i="1"/>
  <c r="G585" i="1"/>
  <c r="F586" i="1"/>
  <c r="G586" i="1"/>
  <c r="F587" i="1"/>
  <c r="G587" i="1"/>
  <c r="F588" i="1"/>
  <c r="G588" i="1"/>
  <c r="F589" i="1"/>
  <c r="G589" i="1"/>
  <c r="F590" i="1"/>
  <c r="G590" i="1"/>
  <c r="F591" i="1"/>
  <c r="G591" i="1"/>
  <c r="F592" i="1"/>
  <c r="G592" i="1"/>
  <c r="F593" i="1"/>
  <c r="G593" i="1"/>
  <c r="F594" i="1"/>
  <c r="G594" i="1"/>
  <c r="F595" i="1"/>
  <c r="G595" i="1"/>
  <c r="F596" i="1"/>
  <c r="G596" i="1"/>
  <c r="F597" i="1"/>
  <c r="G597" i="1"/>
  <c r="F598" i="1"/>
  <c r="G598" i="1"/>
  <c r="F599" i="1"/>
  <c r="G599" i="1"/>
  <c r="F600" i="1"/>
  <c r="G600" i="1"/>
  <c r="F601" i="1"/>
  <c r="G601" i="1"/>
  <c r="F602" i="1"/>
  <c r="G602" i="1"/>
  <c r="F603" i="1"/>
  <c r="G603" i="1"/>
  <c r="F604" i="1"/>
  <c r="G604" i="1"/>
  <c r="F605" i="1"/>
  <c r="G605" i="1"/>
  <c r="F606" i="1"/>
  <c r="G606" i="1"/>
  <c r="F607" i="1"/>
  <c r="G607" i="1"/>
  <c r="F608" i="1"/>
  <c r="G608" i="1"/>
  <c r="F609" i="1"/>
  <c r="G609" i="1"/>
  <c r="F610" i="1"/>
  <c r="G610" i="1"/>
  <c r="F611" i="1"/>
  <c r="G611" i="1"/>
  <c r="F612" i="1"/>
  <c r="G612" i="1"/>
  <c r="F613" i="1"/>
  <c r="G613" i="1"/>
  <c r="F614" i="1"/>
  <c r="G614" i="1"/>
  <c r="F615" i="1"/>
  <c r="G615" i="1"/>
  <c r="F616" i="1"/>
  <c r="G616" i="1"/>
  <c r="F617" i="1"/>
  <c r="G617" i="1"/>
  <c r="F618" i="1"/>
  <c r="G618" i="1"/>
  <c r="F619" i="1"/>
  <c r="G619" i="1"/>
  <c r="F620" i="1"/>
  <c r="G620" i="1"/>
  <c r="F621" i="1"/>
  <c r="G621" i="1"/>
  <c r="F622" i="1"/>
  <c r="G622" i="1"/>
  <c r="F623" i="1"/>
  <c r="G623" i="1"/>
  <c r="F624" i="1"/>
  <c r="G624" i="1"/>
  <c r="F625" i="1"/>
  <c r="G625" i="1"/>
  <c r="F626" i="1"/>
  <c r="G626" i="1"/>
  <c r="F627" i="1"/>
  <c r="G627" i="1"/>
  <c r="F628" i="1"/>
  <c r="G628" i="1"/>
  <c r="F629" i="1"/>
  <c r="G629" i="1"/>
  <c r="F630" i="1"/>
  <c r="G630" i="1"/>
  <c r="F631" i="1"/>
  <c r="G631" i="1"/>
  <c r="F632" i="1"/>
  <c r="G632" i="1"/>
  <c r="F633" i="1"/>
  <c r="G633" i="1"/>
  <c r="F634" i="1"/>
  <c r="G634" i="1"/>
  <c r="F635" i="1"/>
  <c r="G635" i="1"/>
  <c r="F636" i="1"/>
  <c r="G636" i="1"/>
  <c r="F637" i="1"/>
  <c r="G637" i="1"/>
  <c r="F638" i="1"/>
  <c r="G638" i="1"/>
  <c r="F639" i="1"/>
  <c r="G639" i="1"/>
  <c r="F640" i="1"/>
  <c r="G640" i="1"/>
  <c r="F641" i="1"/>
  <c r="G641" i="1"/>
  <c r="F642" i="1"/>
  <c r="G642" i="1"/>
  <c r="F643" i="1"/>
  <c r="G643" i="1"/>
  <c r="F644" i="1"/>
  <c r="G644" i="1"/>
  <c r="F645" i="1"/>
  <c r="G645" i="1"/>
  <c r="F646" i="1"/>
  <c r="G646" i="1"/>
  <c r="F647" i="1"/>
  <c r="G647" i="1"/>
  <c r="F648" i="1"/>
  <c r="G648" i="1"/>
  <c r="F649" i="1"/>
  <c r="G649" i="1"/>
  <c r="F650" i="1"/>
  <c r="G650" i="1"/>
  <c r="F651" i="1"/>
  <c r="G651" i="1"/>
  <c r="F652" i="1"/>
  <c r="G652" i="1"/>
  <c r="F653" i="1"/>
  <c r="G653" i="1"/>
  <c r="F654" i="1"/>
  <c r="G654" i="1"/>
  <c r="F655" i="1"/>
  <c r="G655" i="1"/>
  <c r="F656" i="1"/>
  <c r="G656" i="1"/>
  <c r="F657" i="1"/>
  <c r="G657" i="1"/>
  <c r="F658" i="1"/>
  <c r="G658" i="1"/>
  <c r="F659" i="1"/>
  <c r="G659" i="1"/>
  <c r="F660" i="1"/>
  <c r="G660" i="1"/>
  <c r="F661" i="1"/>
  <c r="G661" i="1"/>
  <c r="F662" i="1"/>
  <c r="G662" i="1"/>
  <c r="F663" i="1"/>
  <c r="G663" i="1"/>
  <c r="F664" i="1"/>
  <c r="G664" i="1"/>
  <c r="F665" i="1"/>
  <c r="G665" i="1"/>
  <c r="F666" i="1"/>
  <c r="G666" i="1"/>
  <c r="F667" i="1"/>
  <c r="G667" i="1"/>
  <c r="F668" i="1"/>
  <c r="G668" i="1"/>
  <c r="F669" i="1"/>
  <c r="G669" i="1"/>
  <c r="F670" i="1"/>
  <c r="G670" i="1"/>
  <c r="F671" i="1"/>
  <c r="G671" i="1"/>
  <c r="F672" i="1"/>
  <c r="G672" i="1"/>
  <c r="F673" i="1"/>
  <c r="G673" i="1"/>
  <c r="F674" i="1"/>
  <c r="G674" i="1"/>
  <c r="F675" i="1"/>
  <c r="G675" i="1"/>
  <c r="F676" i="1"/>
  <c r="G676" i="1"/>
  <c r="F677" i="1"/>
  <c r="G677" i="1"/>
  <c r="F678" i="1"/>
  <c r="G678" i="1"/>
  <c r="F679" i="1"/>
  <c r="G679" i="1"/>
  <c r="F680" i="1"/>
  <c r="G680" i="1"/>
  <c r="F681" i="1"/>
  <c r="G681" i="1"/>
  <c r="F682" i="1"/>
  <c r="G682" i="1"/>
  <c r="F683" i="1"/>
  <c r="G683" i="1"/>
  <c r="F684" i="1"/>
  <c r="G684" i="1"/>
  <c r="F685" i="1"/>
  <c r="G685" i="1"/>
  <c r="F686" i="1"/>
  <c r="G686" i="1"/>
  <c r="F687" i="1"/>
  <c r="G687" i="1"/>
  <c r="F688" i="1"/>
  <c r="G688" i="1"/>
  <c r="F689" i="1"/>
  <c r="G689" i="1"/>
  <c r="F690" i="1"/>
  <c r="G690" i="1"/>
  <c r="F691" i="1"/>
  <c r="G691" i="1"/>
  <c r="F692" i="1"/>
  <c r="G692" i="1"/>
  <c r="F693" i="1"/>
  <c r="G693" i="1"/>
  <c r="F694" i="1"/>
  <c r="G694" i="1"/>
  <c r="F695" i="1"/>
  <c r="G695" i="1"/>
  <c r="F696" i="1"/>
  <c r="G696" i="1"/>
  <c r="F697" i="1"/>
  <c r="G697" i="1"/>
  <c r="F698" i="1"/>
  <c r="G698" i="1"/>
  <c r="F699" i="1"/>
  <c r="G699" i="1"/>
  <c r="F700" i="1"/>
  <c r="G700" i="1"/>
  <c r="F701" i="1"/>
  <c r="G701" i="1"/>
  <c r="F702" i="1"/>
  <c r="G702" i="1"/>
  <c r="F703" i="1"/>
  <c r="G703" i="1"/>
  <c r="F704" i="1"/>
  <c r="G704" i="1"/>
  <c r="F705" i="1"/>
  <c r="G705" i="1"/>
  <c r="F706" i="1"/>
  <c r="G706" i="1"/>
  <c r="F707" i="1"/>
  <c r="G707" i="1"/>
  <c r="F708" i="1"/>
  <c r="G708" i="1"/>
  <c r="F709" i="1"/>
  <c r="G709" i="1"/>
  <c r="F710" i="1"/>
  <c r="G710" i="1"/>
  <c r="F711" i="1"/>
  <c r="G711" i="1"/>
  <c r="F712" i="1"/>
  <c r="G712" i="1"/>
  <c r="F713" i="1"/>
  <c r="G713" i="1"/>
  <c r="F714" i="1"/>
  <c r="G714" i="1"/>
  <c r="F715" i="1"/>
  <c r="G715" i="1"/>
  <c r="F716" i="1"/>
  <c r="G716" i="1"/>
  <c r="F717" i="1"/>
  <c r="G717" i="1"/>
  <c r="F718" i="1"/>
  <c r="G718" i="1"/>
  <c r="F719" i="1"/>
  <c r="G719" i="1"/>
  <c r="F720" i="1"/>
  <c r="G720" i="1"/>
  <c r="F721" i="1"/>
  <c r="G721" i="1"/>
  <c r="F722" i="1"/>
  <c r="G722" i="1"/>
  <c r="F723" i="1"/>
  <c r="G723" i="1"/>
  <c r="F724" i="1"/>
  <c r="G724" i="1"/>
  <c r="F725" i="1"/>
  <c r="G725" i="1"/>
  <c r="F726" i="1"/>
  <c r="G726" i="1"/>
  <c r="F727" i="1"/>
  <c r="G727" i="1"/>
  <c r="F728" i="1"/>
  <c r="G728" i="1"/>
  <c r="F729" i="1"/>
  <c r="G729" i="1"/>
  <c r="F730" i="1"/>
  <c r="G730" i="1"/>
  <c r="F731" i="1"/>
  <c r="G731" i="1"/>
  <c r="F732" i="1"/>
  <c r="G732" i="1"/>
  <c r="F733" i="1"/>
  <c r="G733" i="1"/>
  <c r="F734" i="1"/>
  <c r="G734" i="1"/>
  <c r="F735" i="1"/>
  <c r="G735" i="1"/>
  <c r="F736" i="1"/>
  <c r="G736" i="1"/>
  <c r="F737" i="1"/>
  <c r="G737" i="1"/>
  <c r="F738" i="1"/>
  <c r="G738" i="1"/>
  <c r="F739" i="1"/>
  <c r="G739" i="1"/>
  <c r="F740" i="1"/>
  <c r="G740" i="1"/>
  <c r="F741" i="1"/>
  <c r="G741" i="1"/>
  <c r="F742" i="1"/>
  <c r="G742" i="1"/>
  <c r="F743" i="1"/>
  <c r="G743" i="1"/>
  <c r="F744" i="1"/>
  <c r="G744" i="1"/>
  <c r="F745" i="1"/>
  <c r="G745" i="1"/>
  <c r="F746" i="1"/>
  <c r="G746" i="1"/>
  <c r="F747" i="1"/>
  <c r="G747" i="1"/>
  <c r="F748" i="1"/>
  <c r="G748" i="1"/>
  <c r="F749" i="1"/>
  <c r="G749" i="1"/>
  <c r="F750" i="1"/>
  <c r="G750" i="1"/>
  <c r="F751" i="1"/>
  <c r="G751" i="1"/>
  <c r="F752" i="1"/>
  <c r="G752" i="1"/>
  <c r="F753" i="1"/>
  <c r="G753" i="1"/>
  <c r="F754" i="1"/>
  <c r="G754" i="1"/>
  <c r="F755" i="1"/>
  <c r="G755" i="1"/>
  <c r="F756" i="1"/>
  <c r="G756" i="1"/>
  <c r="F757" i="1"/>
  <c r="G757" i="1"/>
  <c r="F758" i="1"/>
  <c r="G758" i="1"/>
  <c r="F759" i="1"/>
  <c r="G759" i="1"/>
  <c r="F760" i="1"/>
  <c r="G760" i="1"/>
  <c r="F761" i="1"/>
  <c r="G761" i="1"/>
  <c r="F762" i="1"/>
  <c r="G762" i="1"/>
  <c r="F763" i="1"/>
  <c r="G763" i="1"/>
  <c r="F764" i="1"/>
  <c r="G764" i="1"/>
  <c r="F765" i="1"/>
  <c r="G765" i="1"/>
  <c r="F766" i="1"/>
  <c r="G766" i="1"/>
  <c r="F767" i="1"/>
  <c r="G767" i="1"/>
  <c r="F768" i="1"/>
  <c r="G768" i="1"/>
  <c r="F769" i="1"/>
  <c r="G769" i="1"/>
  <c r="F770" i="1"/>
  <c r="G770" i="1"/>
  <c r="F771" i="1"/>
  <c r="G771" i="1"/>
  <c r="F772" i="1"/>
  <c r="G772" i="1"/>
  <c r="F773" i="1"/>
  <c r="G773" i="1"/>
  <c r="F774" i="1"/>
  <c r="G774" i="1"/>
  <c r="F775" i="1"/>
  <c r="G775" i="1"/>
  <c r="F776" i="1"/>
  <c r="G776" i="1"/>
  <c r="F777" i="1"/>
  <c r="G777" i="1"/>
  <c r="F778" i="1"/>
  <c r="G778" i="1"/>
  <c r="F779" i="1"/>
  <c r="G779" i="1"/>
  <c r="F780" i="1"/>
  <c r="G780" i="1"/>
  <c r="F781" i="1"/>
  <c r="G781" i="1"/>
  <c r="F782" i="1"/>
  <c r="G782" i="1"/>
  <c r="F783" i="1"/>
  <c r="G783" i="1"/>
  <c r="F784" i="1"/>
  <c r="G784" i="1"/>
  <c r="F785" i="1"/>
  <c r="G785" i="1"/>
  <c r="F786" i="1"/>
  <c r="G786" i="1"/>
  <c r="F787" i="1"/>
  <c r="G787" i="1"/>
  <c r="F788" i="1"/>
  <c r="G788" i="1"/>
  <c r="F789" i="1"/>
  <c r="G789" i="1"/>
  <c r="F790" i="1"/>
  <c r="G790" i="1"/>
  <c r="F791" i="1"/>
  <c r="G791" i="1"/>
  <c r="F792" i="1"/>
  <c r="G792" i="1"/>
  <c r="F793" i="1"/>
  <c r="G793" i="1"/>
  <c r="F794" i="1"/>
  <c r="G794" i="1"/>
  <c r="F795" i="1"/>
  <c r="G795" i="1"/>
  <c r="F796" i="1"/>
  <c r="G796" i="1"/>
  <c r="F797" i="1"/>
  <c r="G797" i="1"/>
  <c r="F798" i="1"/>
  <c r="G798" i="1"/>
  <c r="F799" i="1"/>
  <c r="G799" i="1"/>
  <c r="F800" i="1"/>
  <c r="G800" i="1"/>
  <c r="F801" i="1"/>
  <c r="G801" i="1"/>
  <c r="F802" i="1"/>
  <c r="G802" i="1"/>
  <c r="F803" i="1"/>
  <c r="G803" i="1"/>
  <c r="F804" i="1"/>
  <c r="G804" i="1"/>
  <c r="F805" i="1"/>
  <c r="G805" i="1"/>
  <c r="F806" i="1"/>
  <c r="G806" i="1"/>
  <c r="F807" i="1"/>
  <c r="G807" i="1"/>
  <c r="F808" i="1"/>
  <c r="G808" i="1"/>
  <c r="F809" i="1"/>
  <c r="G809" i="1"/>
  <c r="F810" i="1"/>
  <c r="G810" i="1"/>
  <c r="F811" i="1"/>
  <c r="G811" i="1"/>
  <c r="F812" i="1"/>
  <c r="G812" i="1"/>
  <c r="F813" i="1"/>
  <c r="G813" i="1"/>
  <c r="F814" i="1"/>
  <c r="G814" i="1"/>
  <c r="F815" i="1"/>
  <c r="G815" i="1"/>
  <c r="F816" i="1"/>
  <c r="G816" i="1"/>
  <c r="F817" i="1"/>
  <c r="G817" i="1"/>
  <c r="F818" i="1"/>
  <c r="G818" i="1"/>
  <c r="F819" i="1"/>
  <c r="G819" i="1"/>
  <c r="F820" i="1"/>
  <c r="G820" i="1"/>
  <c r="F821" i="1"/>
  <c r="G821" i="1"/>
  <c r="F822" i="1"/>
  <c r="G822" i="1"/>
  <c r="F823" i="1"/>
  <c r="G823" i="1"/>
  <c r="F824" i="1"/>
  <c r="G824" i="1"/>
  <c r="F825" i="1"/>
  <c r="G825" i="1"/>
  <c r="F826" i="1"/>
  <c r="G826" i="1"/>
  <c r="F827" i="1"/>
  <c r="G827" i="1"/>
  <c r="F828" i="1"/>
  <c r="G828" i="1"/>
  <c r="F829" i="1"/>
  <c r="G829" i="1"/>
  <c r="F830" i="1"/>
  <c r="G830" i="1"/>
  <c r="F831" i="1"/>
  <c r="G831" i="1"/>
  <c r="F832" i="1"/>
  <c r="G832" i="1"/>
  <c r="F833" i="1"/>
  <c r="G833" i="1"/>
  <c r="F834" i="1"/>
  <c r="G834" i="1"/>
  <c r="F835" i="1"/>
  <c r="G835" i="1"/>
  <c r="F836" i="1"/>
  <c r="G836" i="1"/>
  <c r="F837" i="1"/>
  <c r="G837" i="1"/>
  <c r="F838" i="1"/>
  <c r="G838" i="1"/>
  <c r="F839" i="1"/>
  <c r="G839" i="1"/>
  <c r="F840" i="1"/>
  <c r="G840" i="1"/>
  <c r="F841" i="1"/>
  <c r="G841" i="1"/>
  <c r="F842" i="1"/>
  <c r="G842" i="1"/>
  <c r="F843" i="1"/>
  <c r="G843" i="1"/>
  <c r="F844" i="1"/>
  <c r="G844" i="1"/>
  <c r="F845" i="1"/>
  <c r="G845" i="1"/>
  <c r="F846" i="1"/>
  <c r="G846" i="1"/>
  <c r="F847" i="1"/>
  <c r="G847" i="1"/>
  <c r="F848" i="1"/>
  <c r="G848" i="1"/>
  <c r="F849" i="1"/>
  <c r="G849" i="1"/>
  <c r="F850" i="1"/>
  <c r="G850" i="1"/>
  <c r="F851" i="1"/>
  <c r="G851" i="1"/>
  <c r="F852" i="1"/>
  <c r="G852" i="1"/>
  <c r="F853" i="1"/>
  <c r="G853" i="1"/>
  <c r="F854" i="1"/>
  <c r="G854" i="1"/>
  <c r="F855" i="1"/>
  <c r="G855" i="1"/>
  <c r="F856" i="1"/>
  <c r="G856" i="1"/>
  <c r="F857" i="1"/>
  <c r="G857" i="1"/>
  <c r="F858" i="1"/>
  <c r="G858" i="1"/>
  <c r="F859" i="1"/>
  <c r="G859" i="1"/>
  <c r="F860" i="1"/>
  <c r="G860" i="1"/>
  <c r="F861" i="1"/>
  <c r="G861" i="1"/>
  <c r="F862" i="1"/>
  <c r="G862" i="1"/>
  <c r="F863" i="1"/>
  <c r="G863" i="1"/>
  <c r="F864" i="1"/>
  <c r="G864" i="1"/>
  <c r="F865" i="1"/>
  <c r="G865" i="1"/>
  <c r="F866" i="1"/>
  <c r="G866" i="1"/>
  <c r="F867" i="1"/>
  <c r="G867" i="1"/>
  <c r="F868" i="1"/>
  <c r="G868" i="1"/>
  <c r="F869" i="1"/>
  <c r="G869" i="1"/>
  <c r="F870" i="1"/>
  <c r="G870" i="1"/>
  <c r="F871" i="1"/>
  <c r="G871" i="1"/>
  <c r="F872" i="1"/>
  <c r="G872" i="1"/>
  <c r="F873" i="1"/>
  <c r="G873" i="1"/>
  <c r="F874" i="1"/>
  <c r="G874" i="1"/>
  <c r="F875" i="1"/>
  <c r="G875" i="1"/>
  <c r="F876" i="1"/>
  <c r="G876" i="1"/>
  <c r="F877" i="1"/>
  <c r="G877" i="1"/>
  <c r="F878" i="1"/>
  <c r="G878" i="1"/>
  <c r="F879" i="1"/>
  <c r="G879" i="1"/>
  <c r="F880" i="1"/>
  <c r="G880" i="1"/>
  <c r="F881" i="1"/>
  <c r="G881" i="1"/>
  <c r="F882" i="1"/>
  <c r="G882" i="1"/>
  <c r="F883" i="1"/>
  <c r="G883" i="1"/>
  <c r="F884" i="1"/>
  <c r="G884" i="1"/>
  <c r="F885" i="1"/>
  <c r="G885" i="1"/>
  <c r="F886" i="1"/>
  <c r="G886" i="1"/>
  <c r="F887" i="1"/>
  <c r="G887" i="1"/>
  <c r="F888" i="1"/>
  <c r="G888" i="1"/>
  <c r="F889" i="1"/>
  <c r="G889" i="1"/>
  <c r="F890" i="1"/>
  <c r="G890" i="1"/>
  <c r="F891" i="1"/>
  <c r="G891" i="1"/>
  <c r="F892" i="1"/>
  <c r="G892" i="1"/>
  <c r="F893" i="1"/>
  <c r="G893" i="1"/>
  <c r="F894" i="1"/>
  <c r="G894" i="1"/>
  <c r="F895" i="1"/>
  <c r="G895" i="1"/>
  <c r="F896" i="1"/>
  <c r="G896" i="1"/>
  <c r="F897" i="1"/>
  <c r="G897" i="1"/>
  <c r="F898" i="1"/>
  <c r="G898" i="1"/>
  <c r="F899" i="1"/>
  <c r="G899" i="1"/>
  <c r="F900" i="1"/>
  <c r="G900" i="1"/>
  <c r="F901" i="1"/>
  <c r="G901" i="1"/>
  <c r="F902" i="1"/>
  <c r="G902" i="1"/>
  <c r="F903" i="1"/>
  <c r="G903" i="1"/>
  <c r="F904" i="1"/>
  <c r="G904" i="1"/>
  <c r="F905" i="1"/>
  <c r="G905" i="1"/>
  <c r="F906" i="1"/>
  <c r="G906" i="1"/>
  <c r="F907" i="1"/>
  <c r="G907" i="1"/>
  <c r="F908" i="1"/>
  <c r="G908" i="1"/>
  <c r="F909" i="1"/>
  <c r="G909" i="1"/>
  <c r="F910" i="1"/>
  <c r="G910" i="1"/>
  <c r="F911" i="1"/>
  <c r="G911" i="1"/>
  <c r="F912" i="1"/>
  <c r="G912" i="1"/>
  <c r="F913" i="1"/>
  <c r="G913" i="1"/>
  <c r="F914" i="1"/>
  <c r="G914" i="1"/>
  <c r="F915" i="1"/>
  <c r="G915" i="1"/>
  <c r="F916" i="1"/>
  <c r="G916" i="1"/>
  <c r="F917" i="1"/>
  <c r="G917" i="1"/>
  <c r="F918" i="1"/>
  <c r="G918" i="1"/>
  <c r="F919" i="1"/>
  <c r="G919" i="1"/>
  <c r="F920" i="1"/>
  <c r="G920" i="1"/>
  <c r="F921" i="1"/>
  <c r="G921" i="1"/>
  <c r="F922" i="1"/>
  <c r="G922" i="1"/>
  <c r="F923" i="1"/>
  <c r="G923" i="1"/>
  <c r="F924" i="1"/>
  <c r="G924" i="1"/>
  <c r="F925" i="1"/>
  <c r="G925" i="1"/>
  <c r="F926" i="1"/>
  <c r="G926" i="1"/>
  <c r="F927" i="1"/>
  <c r="G927" i="1"/>
  <c r="F928" i="1"/>
  <c r="G928" i="1"/>
  <c r="F929" i="1"/>
  <c r="G929" i="1"/>
  <c r="F930" i="1"/>
  <c r="G930" i="1"/>
  <c r="F931" i="1"/>
  <c r="G931" i="1"/>
  <c r="F932" i="1"/>
  <c r="G932" i="1"/>
  <c r="F933" i="1"/>
  <c r="G933" i="1"/>
  <c r="F934" i="1"/>
  <c r="G934" i="1"/>
  <c r="F935" i="1"/>
  <c r="G935" i="1"/>
  <c r="F936" i="1"/>
  <c r="G936" i="1"/>
  <c r="F937" i="1"/>
  <c r="G937" i="1"/>
  <c r="F938" i="1"/>
  <c r="G938" i="1"/>
  <c r="F939" i="1"/>
  <c r="G939" i="1"/>
  <c r="F940" i="1"/>
  <c r="G940" i="1"/>
  <c r="F941" i="1"/>
  <c r="G941" i="1"/>
  <c r="F942" i="1"/>
  <c r="G942" i="1"/>
  <c r="F943" i="1"/>
  <c r="G943" i="1"/>
  <c r="F944" i="1"/>
  <c r="G944" i="1"/>
  <c r="F945" i="1"/>
  <c r="G945" i="1"/>
  <c r="F946" i="1"/>
  <c r="G946" i="1"/>
  <c r="F947" i="1"/>
  <c r="G947" i="1"/>
  <c r="F948" i="1"/>
  <c r="G948" i="1"/>
  <c r="F949" i="1"/>
  <c r="G949" i="1"/>
  <c r="F950" i="1"/>
  <c r="G950" i="1"/>
  <c r="F951" i="1"/>
  <c r="G951" i="1"/>
  <c r="F952" i="1"/>
  <c r="G952" i="1"/>
  <c r="F953" i="1"/>
  <c r="G953" i="1"/>
  <c r="F954" i="1"/>
  <c r="G954" i="1"/>
  <c r="F955" i="1"/>
  <c r="G955" i="1"/>
  <c r="F956" i="1"/>
  <c r="G956" i="1"/>
  <c r="F957" i="1"/>
  <c r="G957" i="1"/>
  <c r="F958" i="1"/>
  <c r="G958" i="1"/>
  <c r="F959" i="1"/>
  <c r="G959" i="1"/>
  <c r="F960" i="1"/>
  <c r="G960" i="1"/>
  <c r="F961" i="1"/>
  <c r="G961" i="1"/>
  <c r="F962" i="1"/>
  <c r="G962" i="1"/>
  <c r="F963" i="1"/>
  <c r="G963" i="1"/>
  <c r="F964" i="1"/>
  <c r="G964" i="1"/>
  <c r="F965" i="1"/>
  <c r="G965" i="1"/>
  <c r="F966" i="1"/>
  <c r="G966" i="1"/>
  <c r="F967" i="1"/>
  <c r="G967" i="1"/>
  <c r="F968" i="1"/>
  <c r="G968" i="1"/>
  <c r="F969" i="1"/>
  <c r="G969" i="1"/>
  <c r="F970" i="1"/>
  <c r="G970" i="1"/>
  <c r="F971" i="1"/>
  <c r="G971" i="1"/>
  <c r="F972" i="1"/>
  <c r="G972" i="1"/>
  <c r="F973" i="1"/>
  <c r="G973" i="1"/>
  <c r="F974" i="1"/>
  <c r="G974" i="1"/>
  <c r="F975" i="1"/>
  <c r="G975" i="1"/>
  <c r="F976" i="1"/>
  <c r="G976" i="1"/>
  <c r="F977" i="1"/>
  <c r="G977" i="1"/>
  <c r="F978" i="1"/>
  <c r="G978" i="1"/>
  <c r="F979" i="1"/>
  <c r="G979" i="1"/>
  <c r="F980" i="1"/>
  <c r="G980" i="1"/>
  <c r="F981" i="1"/>
  <c r="G981" i="1"/>
  <c r="F982" i="1"/>
  <c r="G982" i="1"/>
  <c r="F983" i="1"/>
  <c r="G983" i="1"/>
  <c r="F984" i="1"/>
  <c r="G984" i="1"/>
  <c r="F985" i="1"/>
  <c r="G985" i="1"/>
  <c r="F986" i="1"/>
  <c r="G986" i="1"/>
  <c r="F987" i="1"/>
  <c r="G987" i="1"/>
  <c r="F988" i="1"/>
  <c r="G988" i="1"/>
  <c r="F989" i="1"/>
  <c r="G989" i="1"/>
  <c r="F990" i="1"/>
  <c r="G990" i="1"/>
  <c r="F991" i="1"/>
  <c r="G991" i="1"/>
  <c r="F992" i="1"/>
  <c r="G992" i="1"/>
  <c r="F993" i="1"/>
  <c r="G993" i="1"/>
  <c r="F994" i="1"/>
  <c r="G994" i="1"/>
  <c r="F995" i="1"/>
  <c r="G995" i="1"/>
  <c r="F996" i="1"/>
  <c r="G996" i="1"/>
  <c r="F997" i="1"/>
  <c r="G997" i="1"/>
  <c r="F998" i="1"/>
  <c r="G998" i="1"/>
  <c r="F999" i="1"/>
  <c r="G999" i="1"/>
  <c r="F1000" i="1"/>
  <c r="G1000" i="1"/>
  <c r="F1001" i="1"/>
  <c r="G1001" i="1"/>
  <c r="F1002" i="1"/>
  <c r="G1002" i="1"/>
  <c r="F1003" i="1"/>
  <c r="G1003" i="1"/>
  <c r="F1004" i="1"/>
  <c r="G1004" i="1"/>
  <c r="F1005" i="1"/>
  <c r="G1005" i="1"/>
  <c r="F1006" i="1"/>
  <c r="G1006" i="1"/>
  <c r="F1007" i="1"/>
  <c r="G1007" i="1"/>
  <c r="F1008" i="1"/>
  <c r="G1008" i="1"/>
  <c r="F1009" i="1"/>
  <c r="G1009" i="1"/>
  <c r="F1010" i="1"/>
  <c r="G1010" i="1"/>
  <c r="F1011" i="1"/>
  <c r="G1011" i="1"/>
  <c r="F1012" i="1"/>
  <c r="G1012" i="1"/>
  <c r="F1013" i="1"/>
  <c r="G1013" i="1"/>
  <c r="F1014" i="1"/>
  <c r="G1014" i="1"/>
  <c r="F1015" i="1"/>
  <c r="G1015" i="1"/>
  <c r="F1016" i="1"/>
  <c r="G1016" i="1"/>
  <c r="F1017" i="1"/>
  <c r="G1017" i="1"/>
  <c r="F1018" i="1"/>
  <c r="G1018" i="1"/>
  <c r="F1019" i="1"/>
  <c r="G1019" i="1"/>
  <c r="F1020" i="1"/>
  <c r="G1020" i="1"/>
  <c r="F1021" i="1"/>
  <c r="G1021" i="1"/>
  <c r="F1022" i="1"/>
  <c r="G1022" i="1"/>
  <c r="F1023" i="1"/>
  <c r="G1023" i="1"/>
  <c r="F1024" i="1"/>
  <c r="G1024" i="1"/>
  <c r="F1025" i="1"/>
  <c r="G1025" i="1"/>
  <c r="F1026" i="1"/>
  <c r="G1026" i="1"/>
  <c r="F1027" i="1"/>
  <c r="G1027" i="1"/>
  <c r="F1028" i="1"/>
  <c r="G1028" i="1"/>
  <c r="F1029" i="1"/>
  <c r="G1029" i="1"/>
  <c r="F1030" i="1"/>
  <c r="G1030" i="1"/>
  <c r="F1031" i="1"/>
  <c r="G1031" i="1"/>
  <c r="F1032" i="1"/>
  <c r="G1032" i="1"/>
  <c r="F1033" i="1"/>
  <c r="G1033" i="1"/>
  <c r="F1034" i="1"/>
  <c r="G1034" i="1"/>
  <c r="F1035" i="1"/>
  <c r="G1035" i="1"/>
  <c r="F1036" i="1"/>
  <c r="G1036" i="1"/>
  <c r="F1037" i="1"/>
  <c r="G1037" i="1"/>
  <c r="F1038" i="1"/>
  <c r="G1038" i="1"/>
  <c r="F1039" i="1"/>
  <c r="G1039" i="1"/>
  <c r="F1040" i="1"/>
  <c r="G1040" i="1"/>
  <c r="F1041" i="1"/>
  <c r="G1041" i="1"/>
  <c r="F1042" i="1"/>
  <c r="G1042" i="1"/>
  <c r="F1043" i="1"/>
  <c r="G1043" i="1"/>
  <c r="F1044" i="1"/>
  <c r="G1044" i="1"/>
  <c r="F1045" i="1"/>
  <c r="G1045" i="1"/>
  <c r="F1046" i="1"/>
  <c r="G1046" i="1"/>
  <c r="F1047" i="1"/>
  <c r="G1047" i="1"/>
  <c r="F1048" i="1"/>
  <c r="G1048" i="1"/>
  <c r="F1049" i="1"/>
  <c r="G1049" i="1"/>
  <c r="F1050" i="1"/>
  <c r="G1050" i="1"/>
  <c r="F1051" i="1"/>
  <c r="G1051" i="1"/>
  <c r="F1052" i="1"/>
  <c r="G1052" i="1"/>
  <c r="F1053" i="1"/>
  <c r="G1053" i="1"/>
  <c r="F1054" i="1"/>
  <c r="G1054" i="1"/>
  <c r="F1055" i="1"/>
  <c r="G1055" i="1"/>
  <c r="F1056" i="1"/>
  <c r="G1056" i="1"/>
  <c r="F1057" i="1"/>
  <c r="G1057" i="1"/>
  <c r="F1058" i="1"/>
  <c r="G1058" i="1"/>
  <c r="F1059" i="1"/>
  <c r="G1059" i="1"/>
  <c r="F1060" i="1"/>
  <c r="G1060" i="1"/>
  <c r="F1061" i="1"/>
  <c r="G1061" i="1"/>
  <c r="F1062" i="1"/>
  <c r="G1062" i="1"/>
  <c r="F1063" i="1"/>
  <c r="G1063" i="1"/>
  <c r="F1064" i="1"/>
  <c r="G1064" i="1"/>
  <c r="F1065" i="1"/>
  <c r="G1065" i="1"/>
  <c r="F1066" i="1"/>
  <c r="G1066" i="1"/>
  <c r="F1067" i="1"/>
  <c r="G1067" i="1"/>
  <c r="F1068" i="1"/>
  <c r="G1068" i="1"/>
  <c r="F1069" i="1"/>
  <c r="G1069" i="1"/>
  <c r="F1070" i="1"/>
  <c r="G1070" i="1"/>
  <c r="F1071" i="1"/>
  <c r="G1071" i="1"/>
  <c r="F1072" i="1"/>
  <c r="G1072" i="1"/>
  <c r="F1073" i="1"/>
  <c r="G1073" i="1"/>
  <c r="F1074" i="1"/>
  <c r="G1074" i="1"/>
  <c r="F1075" i="1"/>
  <c r="G1075" i="1"/>
  <c r="F1076" i="1"/>
  <c r="G1076" i="1"/>
  <c r="F1077" i="1"/>
  <c r="G1077" i="1"/>
  <c r="F1078" i="1"/>
  <c r="G1078" i="1"/>
  <c r="F1079" i="1"/>
  <c r="G1079" i="1"/>
  <c r="F1080" i="1"/>
  <c r="G1080" i="1"/>
  <c r="F1081" i="1"/>
  <c r="G1081" i="1"/>
  <c r="F1082" i="1"/>
  <c r="G1082" i="1"/>
  <c r="F1083" i="1"/>
  <c r="G1083" i="1"/>
  <c r="F1084" i="1"/>
  <c r="G1084" i="1"/>
  <c r="F1085" i="1"/>
  <c r="G1085" i="1"/>
  <c r="F1086" i="1"/>
  <c r="G1086" i="1"/>
  <c r="F1087" i="1"/>
  <c r="G1087" i="1"/>
  <c r="F1088" i="1"/>
  <c r="G1088" i="1"/>
  <c r="F1089" i="1"/>
  <c r="G1089" i="1"/>
  <c r="F1090" i="1"/>
  <c r="G1090" i="1"/>
  <c r="F1091" i="1"/>
  <c r="G1091" i="1"/>
  <c r="F1092" i="1"/>
  <c r="G1092" i="1"/>
  <c r="F1093" i="1"/>
  <c r="G1093" i="1"/>
  <c r="F1094" i="1"/>
  <c r="G1094" i="1"/>
  <c r="F1095" i="1"/>
  <c r="G1095" i="1"/>
  <c r="F1096" i="1"/>
  <c r="G1096" i="1"/>
  <c r="F1097" i="1"/>
  <c r="G1097" i="1"/>
  <c r="F1098" i="1"/>
  <c r="G1098" i="1"/>
  <c r="F1099" i="1"/>
  <c r="G1099" i="1"/>
  <c r="F1100" i="1"/>
  <c r="G1100" i="1"/>
  <c r="F1101" i="1"/>
  <c r="G1101" i="1"/>
  <c r="F1102" i="1"/>
  <c r="G1102" i="1"/>
  <c r="F1103" i="1"/>
  <c r="G1103" i="1"/>
  <c r="F1104" i="1"/>
  <c r="G1104" i="1"/>
  <c r="F1105" i="1"/>
  <c r="G1105" i="1"/>
  <c r="F1106" i="1"/>
  <c r="G1106" i="1"/>
  <c r="F1107" i="1"/>
  <c r="G1107" i="1"/>
  <c r="F1108" i="1"/>
  <c r="G1108" i="1"/>
  <c r="F1109" i="1"/>
  <c r="G1109" i="1"/>
  <c r="F1110" i="1"/>
  <c r="G1110" i="1"/>
  <c r="F1111" i="1"/>
  <c r="G1111" i="1"/>
  <c r="F1112" i="1"/>
  <c r="G1112" i="1"/>
  <c r="F1113" i="1"/>
  <c r="G1113" i="1"/>
  <c r="F1114" i="1"/>
  <c r="G1114" i="1"/>
  <c r="F1115" i="1"/>
  <c r="G1115" i="1"/>
  <c r="F1116" i="1"/>
  <c r="G1116" i="1"/>
  <c r="F1117" i="1"/>
  <c r="G1117" i="1"/>
  <c r="F1118" i="1"/>
  <c r="G1118" i="1"/>
  <c r="F1119" i="1"/>
  <c r="G1119" i="1"/>
  <c r="F1120" i="1"/>
  <c r="G1120" i="1"/>
  <c r="F1121" i="1"/>
  <c r="G1121" i="1"/>
  <c r="F1122" i="1"/>
  <c r="G1122" i="1"/>
  <c r="F1123" i="1"/>
  <c r="G1123" i="1"/>
  <c r="F1124" i="1"/>
  <c r="G1124" i="1"/>
  <c r="F1125" i="1"/>
  <c r="G1125" i="1"/>
  <c r="F1126" i="1"/>
  <c r="G1126" i="1"/>
  <c r="F1127" i="1"/>
  <c r="G1127" i="1"/>
  <c r="F1128" i="1"/>
  <c r="G1128" i="1"/>
  <c r="F1129" i="1"/>
  <c r="G1129" i="1"/>
  <c r="F1130" i="1"/>
  <c r="G1130" i="1"/>
  <c r="F1131" i="1"/>
  <c r="G1131" i="1"/>
  <c r="F1132" i="1"/>
  <c r="G1132" i="1"/>
  <c r="F1133" i="1"/>
  <c r="G1133" i="1"/>
  <c r="F1134" i="1"/>
  <c r="G1134" i="1"/>
  <c r="F1135" i="1"/>
  <c r="G1135" i="1"/>
  <c r="F1136" i="1"/>
  <c r="G1136" i="1"/>
  <c r="F1137" i="1"/>
  <c r="G1137" i="1"/>
  <c r="F1138" i="1"/>
  <c r="G1138" i="1"/>
  <c r="F1139" i="1"/>
  <c r="G1139" i="1"/>
  <c r="F1140" i="1"/>
  <c r="G1140" i="1"/>
  <c r="F1141" i="1"/>
  <c r="G1141" i="1"/>
  <c r="F1142" i="1"/>
  <c r="G1142" i="1"/>
  <c r="F1143" i="1"/>
  <c r="G1143" i="1"/>
  <c r="F1144" i="1"/>
  <c r="G1144" i="1"/>
  <c r="F1145" i="1"/>
  <c r="G1145" i="1"/>
  <c r="F1146" i="1"/>
  <c r="G1146" i="1"/>
  <c r="F1147" i="1"/>
  <c r="G1147" i="1"/>
  <c r="F1148" i="1"/>
  <c r="G1148" i="1"/>
  <c r="F1149" i="1"/>
  <c r="G1149" i="1"/>
  <c r="F1150" i="1"/>
  <c r="G1150" i="1"/>
  <c r="F1151" i="1"/>
  <c r="G1151" i="1"/>
  <c r="F1152" i="1"/>
  <c r="G1152" i="1"/>
  <c r="F1153" i="1"/>
  <c r="G1153" i="1"/>
  <c r="F1154" i="1"/>
  <c r="G1154" i="1"/>
  <c r="F1155" i="1"/>
  <c r="G1155" i="1"/>
  <c r="F1156" i="1"/>
  <c r="G1156" i="1"/>
  <c r="F1157" i="1"/>
  <c r="G1157" i="1"/>
  <c r="F1158" i="1"/>
  <c r="G1158" i="1"/>
  <c r="F1159" i="1"/>
  <c r="G1159" i="1"/>
  <c r="F1160" i="1"/>
  <c r="G1160" i="1"/>
  <c r="F1161" i="1"/>
  <c r="G1161" i="1"/>
  <c r="F1162" i="1"/>
  <c r="G1162" i="1"/>
  <c r="F1163" i="1"/>
  <c r="G1163" i="1"/>
  <c r="F1164" i="1"/>
  <c r="G1164" i="1"/>
  <c r="F1165" i="1"/>
  <c r="G1165" i="1"/>
  <c r="F1166" i="1"/>
  <c r="G1166" i="1"/>
  <c r="F1167" i="1"/>
  <c r="G1167" i="1"/>
  <c r="F1168" i="1"/>
  <c r="G1168" i="1"/>
  <c r="F1169" i="1"/>
  <c r="G1169" i="1"/>
  <c r="F1170" i="1"/>
  <c r="G1170" i="1"/>
  <c r="F1171" i="1"/>
  <c r="G1171" i="1"/>
  <c r="F1172" i="1"/>
  <c r="G1172" i="1"/>
  <c r="F1173" i="1"/>
  <c r="G1173" i="1"/>
  <c r="F1174" i="1"/>
  <c r="G1174" i="1"/>
  <c r="F1175" i="1"/>
  <c r="G1175" i="1"/>
  <c r="F1176" i="1"/>
  <c r="G1176" i="1"/>
  <c r="F1177" i="1"/>
  <c r="G1177" i="1"/>
  <c r="F1178" i="1"/>
  <c r="G1178" i="1"/>
  <c r="F1179" i="1"/>
  <c r="G1179" i="1"/>
  <c r="F1180" i="1"/>
  <c r="G1180" i="1"/>
  <c r="F1181" i="1"/>
  <c r="G1181" i="1"/>
  <c r="F1182" i="1"/>
  <c r="G1182" i="1"/>
  <c r="F1183" i="1"/>
  <c r="G1183" i="1"/>
  <c r="F1184" i="1"/>
  <c r="G1184" i="1"/>
  <c r="F1185" i="1"/>
  <c r="G1185" i="1"/>
  <c r="F1186" i="1"/>
  <c r="G1186" i="1"/>
  <c r="F1187" i="1"/>
  <c r="G1187" i="1"/>
  <c r="F1188" i="1"/>
  <c r="G1188" i="1"/>
  <c r="F1189" i="1"/>
  <c r="G1189" i="1"/>
  <c r="F1190" i="1"/>
  <c r="G1190" i="1"/>
  <c r="F1191" i="1"/>
  <c r="G1191" i="1"/>
  <c r="F1192" i="1"/>
  <c r="G1192" i="1"/>
  <c r="F1193" i="1"/>
  <c r="G1193" i="1"/>
  <c r="F1194" i="1"/>
  <c r="G1194" i="1"/>
  <c r="F1195" i="1"/>
  <c r="G1195" i="1"/>
  <c r="F1196" i="1"/>
  <c r="G1196" i="1"/>
  <c r="F1197" i="1"/>
  <c r="G1197" i="1"/>
  <c r="F1198" i="1"/>
  <c r="G1198" i="1"/>
  <c r="F1199" i="1"/>
  <c r="G1199" i="1"/>
  <c r="F1200" i="1"/>
  <c r="G1200" i="1"/>
  <c r="F1201" i="1"/>
  <c r="G1201" i="1"/>
  <c r="F1202" i="1"/>
  <c r="G1202" i="1"/>
  <c r="F1203" i="1"/>
  <c r="G1203" i="1"/>
  <c r="F1204" i="1"/>
  <c r="G1204" i="1"/>
  <c r="F1205" i="1"/>
  <c r="G1205" i="1"/>
  <c r="F1206" i="1"/>
  <c r="G1206" i="1"/>
  <c r="F1207" i="1"/>
  <c r="G1207" i="1"/>
  <c r="F1208" i="1"/>
  <c r="G1208" i="1"/>
  <c r="F1209" i="1"/>
  <c r="G1209" i="1"/>
  <c r="F1210" i="1"/>
  <c r="G1210" i="1"/>
  <c r="F1211" i="1"/>
  <c r="G1211" i="1"/>
  <c r="F1212" i="1"/>
  <c r="G1212" i="1"/>
  <c r="F1213" i="1"/>
  <c r="G1213" i="1"/>
  <c r="F1214" i="1"/>
  <c r="G1214" i="1"/>
  <c r="F1215" i="1"/>
  <c r="G1215" i="1"/>
  <c r="F1216" i="1"/>
  <c r="G1216" i="1"/>
  <c r="F1217" i="1"/>
  <c r="G1217" i="1"/>
  <c r="F1218" i="1"/>
  <c r="G1218" i="1"/>
  <c r="F1219" i="1"/>
  <c r="G1219" i="1"/>
  <c r="F1220" i="1"/>
  <c r="G1220" i="1"/>
  <c r="F1221" i="1"/>
  <c r="G1221" i="1"/>
  <c r="F1222" i="1"/>
  <c r="G1222" i="1"/>
  <c r="F1223" i="1"/>
  <c r="G1223" i="1"/>
  <c r="F1224" i="1"/>
  <c r="G1224" i="1"/>
  <c r="F1225" i="1"/>
  <c r="G1225" i="1"/>
  <c r="F1226" i="1"/>
  <c r="G1226" i="1"/>
  <c r="F1227" i="1"/>
  <c r="G1227" i="1"/>
  <c r="F1228" i="1"/>
  <c r="G1228" i="1"/>
  <c r="F1229" i="1"/>
  <c r="G1229" i="1"/>
  <c r="F1230" i="1"/>
  <c r="G1230" i="1"/>
  <c r="F1231" i="1"/>
  <c r="G1231" i="1"/>
  <c r="F1232" i="1"/>
  <c r="G1232" i="1"/>
  <c r="F1233" i="1"/>
  <c r="G1233" i="1"/>
  <c r="F1234" i="1"/>
  <c r="G1234" i="1"/>
  <c r="F1235" i="1"/>
  <c r="G1235" i="1"/>
  <c r="F1236" i="1"/>
  <c r="G1236" i="1"/>
  <c r="F1237" i="1"/>
  <c r="G1237" i="1"/>
  <c r="F1238" i="1"/>
  <c r="G1238" i="1"/>
  <c r="F1239" i="1"/>
  <c r="G1239" i="1"/>
  <c r="F1240" i="1"/>
  <c r="G1240" i="1"/>
  <c r="F1241" i="1"/>
  <c r="G1241" i="1"/>
  <c r="F1242" i="1"/>
  <c r="G1242" i="1"/>
  <c r="F1243" i="1"/>
  <c r="G1243" i="1"/>
  <c r="F1244" i="1"/>
  <c r="G1244" i="1"/>
  <c r="F1245" i="1"/>
  <c r="G1245" i="1"/>
  <c r="F1246" i="1"/>
  <c r="G1246" i="1"/>
  <c r="F1247" i="1"/>
  <c r="G1247" i="1"/>
  <c r="F1248" i="1"/>
  <c r="G1248" i="1"/>
  <c r="F1249" i="1"/>
  <c r="G1249" i="1"/>
  <c r="F1250" i="1"/>
  <c r="G1250" i="1"/>
  <c r="F1251" i="1"/>
  <c r="G1251" i="1"/>
  <c r="F1252" i="1"/>
  <c r="G1252" i="1"/>
  <c r="F1253" i="1"/>
  <c r="G1253" i="1"/>
  <c r="F1254" i="1"/>
  <c r="G1254" i="1"/>
  <c r="F1255" i="1"/>
  <c r="G1255" i="1"/>
  <c r="F1256" i="1"/>
  <c r="G1256" i="1"/>
  <c r="F1257" i="1"/>
  <c r="G1257" i="1"/>
  <c r="F1258" i="1"/>
  <c r="G1258" i="1"/>
  <c r="F1259" i="1"/>
  <c r="G1259" i="1"/>
  <c r="F1260" i="1"/>
  <c r="G1260" i="1"/>
  <c r="F1261" i="1"/>
  <c r="G1261" i="1"/>
  <c r="F1262" i="1"/>
  <c r="G1262" i="1"/>
  <c r="F1263" i="1"/>
  <c r="G1263" i="1"/>
  <c r="F1264" i="1"/>
  <c r="G1264" i="1"/>
  <c r="F1265" i="1"/>
  <c r="G1265" i="1"/>
  <c r="F1266" i="1"/>
  <c r="G1266" i="1"/>
  <c r="F1267" i="1"/>
  <c r="G1267" i="1"/>
  <c r="F1268" i="1"/>
  <c r="G1268" i="1"/>
  <c r="F1269" i="1"/>
  <c r="G1269" i="1"/>
  <c r="F1270" i="1"/>
  <c r="G1270" i="1"/>
  <c r="F1271" i="1"/>
  <c r="G1271" i="1"/>
  <c r="F1272" i="1"/>
  <c r="G1272" i="1"/>
  <c r="F1273" i="1"/>
  <c r="G1273" i="1"/>
  <c r="F1274" i="1"/>
  <c r="G1274" i="1"/>
  <c r="F1275" i="1"/>
  <c r="G1275" i="1"/>
  <c r="F1276" i="1"/>
  <c r="G1276" i="1"/>
  <c r="F1277" i="1"/>
  <c r="G1277" i="1"/>
  <c r="F1278" i="1"/>
  <c r="G1278" i="1"/>
  <c r="F1279" i="1"/>
  <c r="G1279" i="1"/>
  <c r="F1280" i="1"/>
  <c r="G1280" i="1"/>
  <c r="F1281" i="1"/>
  <c r="G1281" i="1"/>
  <c r="F1282" i="1"/>
  <c r="G1282" i="1"/>
  <c r="F1283" i="1"/>
  <c r="G1283" i="1"/>
  <c r="F1284" i="1"/>
  <c r="G1284" i="1"/>
  <c r="F1285" i="1"/>
  <c r="G1285" i="1"/>
  <c r="F1286" i="1"/>
  <c r="G1286" i="1"/>
  <c r="F1287" i="1"/>
  <c r="G1287" i="1"/>
  <c r="F1288" i="1"/>
  <c r="G1288" i="1"/>
  <c r="F1289" i="1"/>
  <c r="G1289" i="1"/>
  <c r="F1290" i="1"/>
  <c r="G1290" i="1"/>
  <c r="F1291" i="1"/>
  <c r="G1291" i="1"/>
  <c r="F1292" i="1"/>
  <c r="G1292" i="1"/>
  <c r="F1293" i="1"/>
  <c r="G1293" i="1"/>
  <c r="F1294" i="1"/>
  <c r="G1294" i="1"/>
  <c r="F1295" i="1"/>
  <c r="G1295" i="1"/>
  <c r="F1296" i="1"/>
  <c r="G1296" i="1"/>
  <c r="F1297" i="1"/>
  <c r="G1297" i="1"/>
  <c r="F1298" i="1"/>
  <c r="G1298" i="1"/>
  <c r="F1299" i="1"/>
  <c r="G1299" i="1"/>
  <c r="F1300" i="1"/>
  <c r="G1300" i="1"/>
  <c r="F1301" i="1"/>
  <c r="G1301" i="1"/>
  <c r="F1302" i="1"/>
  <c r="G1302" i="1"/>
  <c r="F1303" i="1"/>
  <c r="G1303" i="1"/>
  <c r="F1304" i="1"/>
  <c r="G1304" i="1"/>
  <c r="F1305" i="1"/>
  <c r="G1305" i="1"/>
  <c r="F1306" i="1"/>
  <c r="G1306" i="1"/>
  <c r="F1307" i="1"/>
  <c r="G1307" i="1"/>
  <c r="F1308" i="1"/>
  <c r="G1308" i="1"/>
  <c r="F1309" i="1"/>
  <c r="G1309" i="1"/>
  <c r="F1310" i="1"/>
  <c r="G1310" i="1"/>
  <c r="F1311" i="1"/>
  <c r="G1311" i="1"/>
  <c r="F1312" i="1"/>
  <c r="G1312" i="1"/>
  <c r="F1313" i="1"/>
  <c r="G1313" i="1"/>
  <c r="F1314" i="1"/>
  <c r="G1314" i="1"/>
  <c r="F1315" i="1"/>
  <c r="G1315" i="1"/>
  <c r="F1316" i="1"/>
  <c r="G1316" i="1"/>
  <c r="F1317" i="1"/>
  <c r="G1317" i="1"/>
  <c r="F1318" i="1"/>
  <c r="G1318" i="1"/>
  <c r="F1319" i="1"/>
  <c r="G1319" i="1"/>
  <c r="F1320" i="1"/>
  <c r="G1320" i="1"/>
  <c r="F1321" i="1"/>
  <c r="G1321" i="1"/>
  <c r="F1322" i="1"/>
  <c r="G1322" i="1"/>
  <c r="F1323" i="1"/>
  <c r="G1323" i="1"/>
  <c r="F1324" i="1"/>
  <c r="G1324" i="1"/>
  <c r="F1325" i="1"/>
  <c r="G1325" i="1"/>
  <c r="F1326" i="1"/>
  <c r="G1326" i="1"/>
  <c r="F1327" i="1"/>
  <c r="G1327" i="1"/>
  <c r="F1328" i="1"/>
  <c r="G1328" i="1"/>
  <c r="F1329" i="1"/>
  <c r="G1329" i="1"/>
  <c r="F1330" i="1"/>
  <c r="G1330" i="1"/>
  <c r="F1331" i="1"/>
  <c r="G1331" i="1"/>
  <c r="F1332" i="1"/>
  <c r="G1332" i="1"/>
  <c r="F1333" i="1"/>
  <c r="G1333" i="1"/>
  <c r="F1334" i="1"/>
  <c r="G1334" i="1"/>
  <c r="F1335" i="1"/>
  <c r="G1335" i="1"/>
  <c r="F1336" i="1"/>
  <c r="G1336" i="1"/>
  <c r="F1337" i="1"/>
  <c r="G1337" i="1"/>
  <c r="F1338" i="1"/>
  <c r="G1338" i="1"/>
  <c r="F1339" i="1"/>
  <c r="G1339" i="1"/>
  <c r="F1340" i="1"/>
  <c r="G1340" i="1"/>
  <c r="F1341" i="1"/>
  <c r="G1341" i="1"/>
  <c r="F1342" i="1"/>
  <c r="G1342" i="1"/>
  <c r="F1343" i="1"/>
  <c r="G1343" i="1"/>
  <c r="F1344" i="1"/>
  <c r="G1344" i="1"/>
  <c r="F1345" i="1"/>
  <c r="G1345" i="1"/>
  <c r="F1346" i="1"/>
  <c r="G1346" i="1"/>
  <c r="F1347" i="1"/>
  <c r="G1347" i="1"/>
  <c r="F1348" i="1"/>
  <c r="G1348" i="1"/>
  <c r="F1349" i="1"/>
  <c r="G1349" i="1"/>
  <c r="F1350" i="1"/>
  <c r="G1350" i="1"/>
  <c r="F1351" i="1"/>
  <c r="G1351" i="1"/>
  <c r="F1352" i="1"/>
  <c r="G1352" i="1"/>
  <c r="F1353" i="1"/>
  <c r="G1353" i="1"/>
  <c r="F1354" i="1"/>
  <c r="G1354" i="1"/>
  <c r="F1355" i="1"/>
  <c r="G1355" i="1"/>
  <c r="F1356" i="1"/>
  <c r="G1356" i="1"/>
  <c r="F1357" i="1"/>
  <c r="G1357" i="1"/>
  <c r="F1358" i="1"/>
  <c r="G1358" i="1"/>
  <c r="F1359" i="1"/>
  <c r="G1359" i="1"/>
  <c r="F1360" i="1"/>
  <c r="G1360" i="1"/>
  <c r="F1361" i="1"/>
  <c r="G1361" i="1"/>
  <c r="F1362" i="1"/>
  <c r="G1362" i="1"/>
  <c r="F1363" i="1"/>
  <c r="G1363" i="1"/>
  <c r="F1364" i="1"/>
  <c r="G1364" i="1"/>
  <c r="F1365" i="1"/>
  <c r="G1365" i="1"/>
  <c r="F1366" i="1"/>
  <c r="G1366" i="1"/>
  <c r="F1367" i="1"/>
  <c r="G1367" i="1"/>
  <c r="F1368" i="1"/>
  <c r="G1368" i="1"/>
  <c r="F1369" i="1"/>
  <c r="G1369" i="1"/>
  <c r="F1370" i="1"/>
  <c r="G1370" i="1"/>
  <c r="F1371" i="1"/>
  <c r="G1371" i="1"/>
  <c r="F1372" i="1"/>
  <c r="G1372" i="1"/>
  <c r="F1373" i="1"/>
  <c r="G1373" i="1"/>
  <c r="F1374" i="1"/>
  <c r="G1374" i="1"/>
  <c r="F1375" i="1"/>
  <c r="G1375" i="1"/>
  <c r="F1376" i="1"/>
  <c r="G1376" i="1"/>
  <c r="F1377" i="1"/>
  <c r="G1377" i="1"/>
  <c r="F1378" i="1"/>
  <c r="G1378" i="1"/>
  <c r="F1379" i="1"/>
  <c r="G1379" i="1"/>
  <c r="F1380" i="1"/>
  <c r="G1380" i="1"/>
  <c r="F1381" i="1"/>
  <c r="G1381" i="1"/>
  <c r="F1382" i="1"/>
  <c r="G1382" i="1"/>
  <c r="F1383" i="1"/>
  <c r="G1383" i="1"/>
  <c r="F1384" i="1"/>
  <c r="G1384" i="1"/>
  <c r="F1385" i="1"/>
  <c r="G1385" i="1"/>
  <c r="F1386" i="1"/>
  <c r="G1386" i="1"/>
  <c r="F1387" i="1"/>
  <c r="G1387" i="1"/>
  <c r="F1388" i="1"/>
  <c r="G1388" i="1"/>
  <c r="F1389" i="1"/>
  <c r="G1389" i="1"/>
  <c r="F1390" i="1"/>
  <c r="G1390" i="1"/>
  <c r="F1391" i="1"/>
  <c r="G1391" i="1"/>
  <c r="F1392" i="1"/>
  <c r="G1392" i="1"/>
  <c r="F1393" i="1"/>
  <c r="G1393" i="1"/>
  <c r="F1394" i="1"/>
  <c r="G1394" i="1"/>
  <c r="F1395" i="1"/>
  <c r="G1395" i="1"/>
  <c r="F1396" i="1"/>
  <c r="G1396" i="1"/>
  <c r="F1397" i="1"/>
  <c r="G1397" i="1"/>
  <c r="F1398" i="1"/>
  <c r="G1398" i="1"/>
  <c r="F1399" i="1"/>
  <c r="G1399" i="1"/>
  <c r="F1400" i="1"/>
  <c r="G1400" i="1"/>
  <c r="F1401" i="1"/>
  <c r="G1401" i="1"/>
  <c r="F1402" i="1"/>
  <c r="G1402" i="1"/>
  <c r="F1403" i="1"/>
  <c r="G1403" i="1"/>
  <c r="F1404" i="1"/>
  <c r="G1404" i="1"/>
  <c r="F1405" i="1"/>
  <c r="G1405" i="1"/>
  <c r="F1406" i="1"/>
  <c r="G1406" i="1"/>
  <c r="F1407" i="1"/>
  <c r="G1407" i="1"/>
  <c r="F1408" i="1"/>
  <c r="G1408" i="1"/>
  <c r="F1409" i="1"/>
  <c r="G1409" i="1"/>
  <c r="F1410" i="1"/>
  <c r="G1410" i="1"/>
  <c r="F1411" i="1"/>
  <c r="G1411" i="1"/>
  <c r="F1412" i="1"/>
  <c r="G1412" i="1"/>
  <c r="F1413" i="1"/>
  <c r="G1413" i="1"/>
  <c r="F1414" i="1"/>
  <c r="G1414" i="1"/>
  <c r="F1415" i="1"/>
  <c r="G1415" i="1"/>
  <c r="F1416" i="1"/>
  <c r="G1416" i="1"/>
  <c r="F1417" i="1"/>
  <c r="G1417" i="1"/>
  <c r="F1418" i="1"/>
  <c r="G1418" i="1"/>
  <c r="F1419" i="1"/>
  <c r="G1419" i="1"/>
  <c r="F1420" i="1"/>
  <c r="G1420" i="1"/>
  <c r="F1421" i="1"/>
  <c r="G1421" i="1"/>
  <c r="F1422" i="1"/>
  <c r="G1422" i="1"/>
  <c r="F1423" i="1"/>
  <c r="G1423" i="1"/>
  <c r="F1424" i="1"/>
  <c r="G1424" i="1"/>
  <c r="F1425" i="1"/>
  <c r="G1425" i="1"/>
  <c r="F1426" i="1"/>
  <c r="G1426" i="1"/>
  <c r="F1427" i="1"/>
  <c r="G1427" i="1"/>
  <c r="F1428" i="1"/>
  <c r="G1428" i="1"/>
  <c r="F1429" i="1"/>
  <c r="G1429" i="1"/>
  <c r="F1430" i="1"/>
  <c r="G1430" i="1"/>
  <c r="F1431" i="1"/>
  <c r="G1431" i="1"/>
  <c r="F1432" i="1"/>
  <c r="G1432" i="1"/>
  <c r="F1433" i="1"/>
  <c r="G1433" i="1"/>
  <c r="F1434" i="1"/>
  <c r="G1434" i="1"/>
  <c r="F1435" i="1"/>
  <c r="G1435" i="1"/>
  <c r="F1436" i="1"/>
  <c r="G1436" i="1"/>
  <c r="F1437" i="1"/>
  <c r="G1437" i="1"/>
  <c r="F1438" i="1"/>
  <c r="G1438" i="1"/>
  <c r="F1439" i="1"/>
  <c r="G1439" i="1"/>
  <c r="F1440" i="1"/>
  <c r="G1440" i="1"/>
  <c r="F1441" i="1"/>
  <c r="G1441" i="1"/>
  <c r="F1442" i="1"/>
  <c r="G1442" i="1"/>
  <c r="F1443" i="1"/>
  <c r="G1443" i="1"/>
  <c r="F1444" i="1"/>
  <c r="G1444" i="1"/>
  <c r="F1445" i="1"/>
  <c r="G1445" i="1"/>
  <c r="F1446" i="1"/>
  <c r="G1446" i="1"/>
  <c r="F1447" i="1"/>
  <c r="G1447" i="1"/>
  <c r="F1448" i="1"/>
  <c r="G1448" i="1"/>
  <c r="F1449" i="1"/>
  <c r="G1449" i="1"/>
  <c r="F1450" i="1"/>
  <c r="G1450" i="1"/>
  <c r="F1451" i="1"/>
  <c r="G1451" i="1"/>
  <c r="F1452" i="1"/>
  <c r="G1452" i="1"/>
  <c r="F1453" i="1"/>
  <c r="G1453" i="1"/>
  <c r="F1454" i="1"/>
  <c r="G1454" i="1"/>
  <c r="F1455" i="1"/>
  <c r="G1455" i="1"/>
  <c r="F1456" i="1"/>
  <c r="G1456" i="1"/>
  <c r="F1457" i="1"/>
  <c r="G1457" i="1"/>
  <c r="F1458" i="1"/>
  <c r="G1458" i="1"/>
  <c r="F1459" i="1"/>
  <c r="G1459" i="1"/>
  <c r="F1460" i="1"/>
  <c r="G1460" i="1"/>
  <c r="F1461" i="1"/>
  <c r="G1461" i="1"/>
  <c r="F1462" i="1"/>
  <c r="G1462" i="1"/>
  <c r="F1463" i="1"/>
  <c r="G1463" i="1"/>
  <c r="F1464" i="1"/>
  <c r="G1464" i="1"/>
  <c r="F1465" i="1"/>
  <c r="G1465" i="1"/>
  <c r="F1466" i="1"/>
  <c r="G1466" i="1"/>
  <c r="F1467" i="1"/>
  <c r="G1467" i="1"/>
  <c r="F1468" i="1"/>
  <c r="G1468" i="1"/>
  <c r="F1469" i="1"/>
  <c r="G1469" i="1"/>
  <c r="F1470" i="1"/>
  <c r="G1470" i="1"/>
  <c r="F1471" i="1"/>
  <c r="G1471" i="1"/>
  <c r="F1472" i="1"/>
  <c r="G1472" i="1"/>
  <c r="F1473" i="1"/>
  <c r="G1473" i="1"/>
  <c r="F1474" i="1"/>
  <c r="G1474" i="1"/>
  <c r="F1475" i="1"/>
  <c r="G1475" i="1"/>
  <c r="F1476" i="1"/>
  <c r="G1476" i="1"/>
  <c r="F1477" i="1"/>
  <c r="G1477" i="1"/>
  <c r="F1478" i="1"/>
  <c r="G1478" i="1"/>
  <c r="F1479" i="1"/>
  <c r="G1479" i="1"/>
  <c r="F1480" i="1"/>
  <c r="G1480" i="1"/>
  <c r="F1481" i="1"/>
  <c r="G1481" i="1"/>
  <c r="F1482" i="1"/>
  <c r="G1482" i="1"/>
  <c r="F1483" i="1"/>
  <c r="G1483" i="1"/>
  <c r="F1484" i="1"/>
  <c r="G1484" i="1"/>
  <c r="F1485" i="1"/>
  <c r="G1485" i="1"/>
  <c r="F1486" i="1"/>
  <c r="G1486" i="1"/>
  <c r="F1487" i="1"/>
  <c r="G1487" i="1"/>
  <c r="F1488" i="1"/>
  <c r="G1488" i="1"/>
  <c r="F1489" i="1"/>
  <c r="G1489" i="1"/>
  <c r="F1490" i="1"/>
  <c r="G1490" i="1"/>
  <c r="F1491" i="1"/>
  <c r="G1491" i="1"/>
  <c r="F1492" i="1"/>
  <c r="G1492" i="1"/>
  <c r="F1493" i="1"/>
  <c r="G1493" i="1"/>
  <c r="F1494" i="1"/>
  <c r="G1494" i="1"/>
  <c r="F1495" i="1"/>
  <c r="G1495" i="1"/>
  <c r="F1496" i="1"/>
  <c r="G1496" i="1"/>
  <c r="F1497" i="1"/>
  <c r="G1497" i="1"/>
  <c r="F1498" i="1"/>
  <c r="G1498" i="1"/>
  <c r="F1499" i="1"/>
  <c r="G1499" i="1"/>
  <c r="F1500" i="1"/>
  <c r="G1500" i="1"/>
  <c r="F1501" i="1"/>
  <c r="G1501" i="1"/>
  <c r="F1502" i="1"/>
  <c r="G1502" i="1"/>
  <c r="F1503" i="1"/>
  <c r="G1503" i="1"/>
  <c r="F1504" i="1"/>
  <c r="G1504" i="1"/>
  <c r="F1505" i="1"/>
  <c r="G1505" i="1"/>
  <c r="F1506" i="1"/>
  <c r="G1506" i="1"/>
  <c r="F1507" i="1"/>
  <c r="G1507" i="1"/>
  <c r="F1508" i="1"/>
  <c r="G1508" i="1"/>
  <c r="F1509" i="1"/>
  <c r="G1509" i="1"/>
  <c r="F1510" i="1"/>
  <c r="G1510" i="1"/>
  <c r="F1511" i="1"/>
  <c r="G1511" i="1"/>
  <c r="F1512" i="1"/>
  <c r="G1512" i="1"/>
  <c r="F1513" i="1"/>
  <c r="G1513" i="1"/>
  <c r="F1514" i="1"/>
  <c r="G1514" i="1"/>
  <c r="F1515" i="1"/>
  <c r="G1515" i="1"/>
  <c r="F1516" i="1"/>
  <c r="G1516" i="1"/>
  <c r="F1517" i="1"/>
  <c r="G1517" i="1"/>
  <c r="F1518" i="1"/>
  <c r="G1518" i="1"/>
  <c r="F1519" i="1"/>
  <c r="G1519" i="1"/>
  <c r="F1520" i="1"/>
  <c r="G1520" i="1"/>
  <c r="F1521" i="1"/>
  <c r="G1521" i="1"/>
  <c r="F1522" i="1"/>
  <c r="G1522" i="1"/>
  <c r="F1523" i="1"/>
  <c r="G1523" i="1"/>
  <c r="F1524" i="1"/>
  <c r="G1524" i="1"/>
  <c r="F1525" i="1"/>
  <c r="G1525" i="1"/>
  <c r="F1526" i="1"/>
  <c r="G1526" i="1"/>
  <c r="F1527" i="1"/>
  <c r="G1527" i="1"/>
  <c r="F1528" i="1"/>
  <c r="G1528" i="1"/>
  <c r="F1529" i="1"/>
  <c r="G1529" i="1"/>
  <c r="F1530" i="1"/>
  <c r="G1530" i="1"/>
  <c r="F1531" i="1"/>
  <c r="G1531" i="1"/>
  <c r="F1532" i="1"/>
  <c r="G1532" i="1"/>
  <c r="F1533" i="1"/>
  <c r="G1533" i="1"/>
  <c r="F1534" i="1"/>
  <c r="G1534" i="1"/>
  <c r="F1535" i="1"/>
  <c r="G1535" i="1"/>
  <c r="F1536" i="1"/>
  <c r="G1536" i="1"/>
  <c r="F1537" i="1"/>
  <c r="G1537" i="1"/>
  <c r="F1538" i="1"/>
  <c r="G1538" i="1"/>
  <c r="F1539" i="1"/>
  <c r="G1539" i="1"/>
  <c r="F1540" i="1"/>
  <c r="G1540" i="1"/>
  <c r="F1541" i="1"/>
  <c r="G1541" i="1"/>
  <c r="F1542" i="1"/>
  <c r="G1542" i="1"/>
  <c r="F1543" i="1"/>
  <c r="G1543" i="1"/>
  <c r="F1544" i="1"/>
  <c r="G1544" i="1"/>
  <c r="F1545" i="1"/>
  <c r="G1545" i="1"/>
  <c r="F1546" i="1"/>
  <c r="G1546" i="1"/>
  <c r="F1547" i="1"/>
  <c r="G1547" i="1"/>
  <c r="F1548" i="1"/>
  <c r="G1548" i="1"/>
  <c r="F1549" i="1"/>
  <c r="G1549" i="1"/>
  <c r="F1550" i="1"/>
  <c r="G1550" i="1"/>
  <c r="F1551" i="1"/>
  <c r="G1551" i="1"/>
  <c r="F1552" i="1"/>
  <c r="G1552" i="1"/>
  <c r="F1553" i="1"/>
  <c r="G1553" i="1"/>
  <c r="F1554" i="1"/>
  <c r="G1554" i="1"/>
  <c r="F1555" i="1"/>
  <c r="G1555" i="1"/>
  <c r="F1556" i="1"/>
  <c r="G1556" i="1"/>
  <c r="F1557" i="1"/>
  <c r="G1557" i="1"/>
  <c r="F1558" i="1"/>
  <c r="G1558" i="1"/>
  <c r="F1559" i="1"/>
  <c r="G1559" i="1"/>
  <c r="F1560" i="1"/>
  <c r="G1560" i="1"/>
  <c r="F1561" i="1"/>
  <c r="G1561" i="1"/>
  <c r="F1562" i="1"/>
  <c r="G1562" i="1"/>
  <c r="F1563" i="1"/>
  <c r="G1563" i="1"/>
  <c r="F1564" i="1"/>
  <c r="G1564" i="1"/>
  <c r="F1565" i="1"/>
  <c r="G1565" i="1"/>
  <c r="F1566" i="1"/>
  <c r="G1566" i="1"/>
  <c r="F1567" i="1"/>
  <c r="G1567" i="1"/>
  <c r="F1568" i="1"/>
  <c r="G1568" i="1"/>
  <c r="F1569" i="1"/>
  <c r="G1569" i="1"/>
  <c r="F1570" i="1"/>
  <c r="G1570" i="1"/>
  <c r="F1571" i="1"/>
  <c r="G1571" i="1"/>
  <c r="F1572" i="1"/>
  <c r="G1572" i="1"/>
  <c r="F1573" i="1"/>
  <c r="G1573" i="1"/>
  <c r="F1574" i="1"/>
  <c r="G1574" i="1"/>
  <c r="F1575" i="1"/>
  <c r="G1575" i="1"/>
  <c r="F1576" i="1"/>
  <c r="G1576" i="1"/>
  <c r="F1577" i="1"/>
  <c r="G1577" i="1"/>
  <c r="F1578" i="1"/>
  <c r="G1578" i="1"/>
  <c r="F1579" i="1"/>
  <c r="G1579" i="1"/>
  <c r="F1580" i="1"/>
  <c r="G1580" i="1"/>
  <c r="F1581" i="1"/>
  <c r="G1581" i="1"/>
  <c r="F1582" i="1"/>
  <c r="G1582" i="1"/>
  <c r="F1583" i="1"/>
  <c r="G1583" i="1"/>
  <c r="F1584" i="1"/>
  <c r="G1584" i="1"/>
  <c r="F1585" i="1"/>
  <c r="G1585" i="1"/>
  <c r="F1586" i="1"/>
  <c r="G1586" i="1"/>
  <c r="F1587" i="1"/>
  <c r="G1587" i="1"/>
  <c r="F1588" i="1"/>
  <c r="G1588" i="1"/>
  <c r="F1589" i="1"/>
  <c r="G1589" i="1"/>
  <c r="F1590" i="1"/>
  <c r="G1590" i="1"/>
  <c r="F1591" i="1"/>
  <c r="G1591" i="1"/>
  <c r="F1592" i="1"/>
  <c r="G1592" i="1"/>
  <c r="F1593" i="1"/>
  <c r="G1593" i="1"/>
  <c r="F1594" i="1"/>
  <c r="G1594" i="1"/>
  <c r="F1595" i="1"/>
  <c r="G1595" i="1"/>
  <c r="F1596" i="1"/>
  <c r="G1596" i="1"/>
  <c r="F1597" i="1"/>
  <c r="G1597" i="1"/>
  <c r="F1598" i="1"/>
  <c r="G1598" i="1"/>
  <c r="F1599" i="1"/>
  <c r="G1599" i="1"/>
  <c r="F1600" i="1"/>
  <c r="G1600" i="1"/>
  <c r="F1601" i="1"/>
  <c r="G1601" i="1"/>
  <c r="F1602" i="1"/>
  <c r="G1602" i="1"/>
  <c r="F1603" i="1"/>
  <c r="G1603" i="1"/>
  <c r="F1604" i="1"/>
  <c r="G1604" i="1"/>
  <c r="F1605" i="1"/>
  <c r="G1605" i="1"/>
  <c r="F1606" i="1"/>
  <c r="G1606" i="1"/>
  <c r="F1607" i="1"/>
  <c r="G1607" i="1"/>
  <c r="F1608" i="1"/>
  <c r="G1608" i="1"/>
  <c r="F1609" i="1"/>
  <c r="G1609" i="1"/>
  <c r="F1610" i="1"/>
  <c r="G1610" i="1"/>
  <c r="F1611" i="1"/>
  <c r="G1611" i="1"/>
  <c r="F1612" i="1"/>
  <c r="G1612" i="1"/>
  <c r="F1613" i="1"/>
  <c r="G1613" i="1"/>
  <c r="F1614" i="1"/>
  <c r="G1614" i="1"/>
  <c r="F1615" i="1"/>
  <c r="G1615" i="1"/>
  <c r="F1616" i="1"/>
  <c r="G1616" i="1"/>
  <c r="F1617" i="1"/>
  <c r="G1617" i="1"/>
  <c r="F1618" i="1"/>
  <c r="G1618" i="1"/>
  <c r="F1619" i="1"/>
  <c r="G1619" i="1"/>
  <c r="F1620" i="1"/>
  <c r="G1620" i="1"/>
  <c r="F1621" i="1"/>
  <c r="G1621" i="1"/>
  <c r="F1622" i="1"/>
  <c r="G1622" i="1"/>
  <c r="F1623" i="1"/>
  <c r="G1623" i="1"/>
  <c r="F1624" i="1"/>
  <c r="G1624" i="1"/>
  <c r="F1625" i="1"/>
  <c r="G1625" i="1"/>
  <c r="F1626" i="1"/>
  <c r="G1626" i="1"/>
  <c r="F1627" i="1"/>
  <c r="G1627" i="1"/>
  <c r="F1628" i="1"/>
  <c r="G1628" i="1"/>
  <c r="F1629" i="1"/>
  <c r="G1629" i="1"/>
  <c r="F1630" i="1"/>
  <c r="G1630" i="1"/>
  <c r="F1631" i="1"/>
  <c r="G1631" i="1"/>
  <c r="F1632" i="1"/>
  <c r="G1632" i="1"/>
  <c r="F1633" i="1"/>
  <c r="G1633" i="1"/>
  <c r="F1634" i="1"/>
  <c r="G1634" i="1"/>
  <c r="F1635" i="1"/>
  <c r="G1635" i="1"/>
  <c r="F1636" i="1"/>
  <c r="G1636" i="1"/>
  <c r="F1637" i="1"/>
  <c r="G1637" i="1"/>
  <c r="F1638" i="1"/>
  <c r="G1638" i="1"/>
  <c r="F1639" i="1"/>
  <c r="G1639" i="1"/>
  <c r="F1640" i="1"/>
  <c r="G1640" i="1"/>
  <c r="F1641" i="1"/>
  <c r="G1641" i="1"/>
  <c r="F1642" i="1"/>
  <c r="G1642" i="1"/>
  <c r="F1643" i="1"/>
  <c r="G1643" i="1"/>
  <c r="F1644" i="1"/>
  <c r="G1644" i="1"/>
  <c r="F1645" i="1"/>
  <c r="G1645" i="1"/>
  <c r="F1646" i="1"/>
  <c r="G1646" i="1"/>
  <c r="F1647" i="1"/>
  <c r="G1647" i="1"/>
  <c r="F1648" i="1"/>
  <c r="G1648" i="1"/>
  <c r="F1649" i="1"/>
  <c r="G1649" i="1"/>
  <c r="F1650" i="1"/>
  <c r="G1650" i="1"/>
  <c r="F1651" i="1"/>
  <c r="G1651" i="1"/>
  <c r="F1652" i="1"/>
  <c r="G1652" i="1"/>
  <c r="F1653" i="1"/>
  <c r="G1653" i="1"/>
  <c r="F1654" i="1"/>
  <c r="G1654" i="1"/>
  <c r="F1655" i="1"/>
  <c r="G1655" i="1"/>
  <c r="F1656" i="1"/>
  <c r="G1656" i="1"/>
  <c r="F1657" i="1"/>
  <c r="G1657" i="1"/>
  <c r="F1658" i="1"/>
  <c r="G1658" i="1"/>
  <c r="F1659" i="1"/>
  <c r="G1659" i="1"/>
  <c r="F1660" i="1"/>
  <c r="G1660" i="1"/>
  <c r="F1661" i="1"/>
  <c r="G1661" i="1"/>
  <c r="F1662" i="1"/>
  <c r="G1662" i="1"/>
  <c r="F1663" i="1"/>
  <c r="G1663" i="1"/>
  <c r="F1664" i="1"/>
  <c r="G1664" i="1"/>
  <c r="F1665" i="1"/>
  <c r="G1665" i="1"/>
  <c r="F1666" i="1"/>
  <c r="G1666" i="1"/>
  <c r="F1667" i="1"/>
  <c r="G1667" i="1"/>
  <c r="F1668" i="1"/>
  <c r="G1668" i="1"/>
  <c r="F1669" i="1"/>
  <c r="G1669" i="1"/>
  <c r="F1670" i="1"/>
  <c r="G1670" i="1"/>
  <c r="F1671" i="1"/>
  <c r="G1671" i="1"/>
  <c r="F1672" i="1"/>
  <c r="G1672" i="1"/>
  <c r="F1673" i="1"/>
  <c r="G1673" i="1"/>
  <c r="F1674" i="1"/>
  <c r="G1674" i="1"/>
  <c r="F1675" i="1"/>
  <c r="G1675" i="1"/>
  <c r="F1676" i="1"/>
  <c r="G1676" i="1"/>
  <c r="F1677" i="1"/>
  <c r="G1677" i="1"/>
  <c r="F1678" i="1"/>
  <c r="G1678" i="1"/>
  <c r="F1679" i="1"/>
  <c r="G1679" i="1"/>
  <c r="F1680" i="1"/>
  <c r="G1680" i="1"/>
  <c r="F1681" i="1"/>
  <c r="G1681" i="1"/>
  <c r="F1682" i="1"/>
  <c r="G1682" i="1"/>
  <c r="F1683" i="1"/>
  <c r="G1683" i="1"/>
  <c r="F1684" i="1"/>
  <c r="G1684" i="1"/>
  <c r="F1685" i="1"/>
  <c r="G1685" i="1"/>
  <c r="F1686" i="1"/>
  <c r="G1686" i="1"/>
  <c r="F1687" i="1"/>
  <c r="G1687" i="1"/>
  <c r="F1688" i="1"/>
  <c r="G1688" i="1"/>
  <c r="F1689" i="1"/>
  <c r="G1689" i="1"/>
  <c r="F1690" i="1"/>
  <c r="G1690" i="1"/>
  <c r="F1691" i="1"/>
  <c r="G1691" i="1"/>
  <c r="F1692" i="1"/>
  <c r="G1692" i="1"/>
  <c r="F1693" i="1"/>
  <c r="G1693" i="1"/>
  <c r="F1694" i="1"/>
  <c r="G1694" i="1"/>
  <c r="F1695" i="1"/>
  <c r="G1695" i="1"/>
  <c r="F1696" i="1"/>
  <c r="G1696" i="1"/>
  <c r="F1697" i="1"/>
  <c r="G1697" i="1"/>
  <c r="F1698" i="1"/>
  <c r="G1698" i="1"/>
  <c r="F1699" i="1"/>
  <c r="G1699" i="1"/>
  <c r="F1700" i="1"/>
  <c r="G1700" i="1"/>
  <c r="F1701" i="1"/>
  <c r="G1701" i="1"/>
  <c r="F1702" i="1"/>
  <c r="G1702" i="1"/>
  <c r="F1703" i="1"/>
  <c r="G1703" i="1"/>
  <c r="F1704" i="1"/>
  <c r="G1704" i="1"/>
  <c r="F1705" i="1"/>
  <c r="G1705" i="1"/>
  <c r="F1706" i="1"/>
  <c r="G1706" i="1"/>
  <c r="F1707" i="1"/>
  <c r="G1707" i="1"/>
  <c r="F1708" i="1"/>
  <c r="G1708" i="1"/>
  <c r="F1709" i="1"/>
  <c r="G1709" i="1"/>
  <c r="F1710" i="1"/>
  <c r="G1710" i="1"/>
  <c r="F1711" i="1"/>
  <c r="G1711" i="1"/>
  <c r="F1712" i="1"/>
  <c r="G1712" i="1"/>
  <c r="F1713" i="1"/>
  <c r="G1713" i="1"/>
  <c r="F1714" i="1"/>
  <c r="G1714" i="1"/>
  <c r="F1715" i="1"/>
  <c r="G1715" i="1"/>
  <c r="F1716" i="1"/>
  <c r="G1716" i="1"/>
  <c r="F1717" i="1"/>
  <c r="G1717" i="1"/>
  <c r="F1718" i="1"/>
  <c r="G1718" i="1"/>
  <c r="F1719" i="1"/>
  <c r="G1719" i="1"/>
  <c r="F1720" i="1"/>
  <c r="G1720" i="1"/>
  <c r="F1721" i="1"/>
  <c r="G1721" i="1"/>
  <c r="F1722" i="1"/>
  <c r="G1722" i="1"/>
  <c r="F1723" i="1"/>
  <c r="G1723" i="1"/>
  <c r="F1724" i="1"/>
  <c r="G1724" i="1"/>
  <c r="F1725" i="1"/>
  <c r="G1725" i="1"/>
  <c r="F1726" i="1"/>
  <c r="G1726" i="1"/>
  <c r="F1727" i="1"/>
  <c r="G1727" i="1"/>
  <c r="F1728" i="1"/>
  <c r="G1728" i="1"/>
  <c r="F1729" i="1"/>
  <c r="G1729" i="1"/>
  <c r="F1730" i="1"/>
  <c r="G1730" i="1"/>
  <c r="F1731" i="1"/>
  <c r="G1731" i="1"/>
  <c r="F1732" i="1"/>
  <c r="G1732" i="1"/>
  <c r="F1733" i="1"/>
  <c r="G1733" i="1"/>
  <c r="F1734" i="1"/>
  <c r="G1734" i="1"/>
  <c r="F1735" i="1"/>
  <c r="G1735" i="1"/>
  <c r="F1736" i="1"/>
  <c r="G1736" i="1"/>
  <c r="F1737" i="1"/>
  <c r="G1737" i="1"/>
  <c r="F1738" i="1"/>
  <c r="G1738" i="1"/>
  <c r="F1739" i="1"/>
  <c r="G1739" i="1"/>
  <c r="F1740" i="1"/>
  <c r="G1740" i="1"/>
  <c r="F1741" i="1"/>
  <c r="G1741" i="1"/>
  <c r="F1742" i="1"/>
  <c r="G1742" i="1"/>
  <c r="F1743" i="1"/>
  <c r="G1743" i="1"/>
  <c r="F1744" i="1"/>
  <c r="G1744" i="1"/>
  <c r="F1745" i="1"/>
  <c r="G1745" i="1"/>
  <c r="F1746" i="1"/>
  <c r="G1746" i="1"/>
  <c r="F1747" i="1"/>
  <c r="G1747" i="1"/>
  <c r="F1748" i="1"/>
  <c r="G1748" i="1"/>
  <c r="F1749" i="1"/>
  <c r="G1749" i="1"/>
  <c r="F1750" i="1"/>
  <c r="G1750" i="1"/>
  <c r="F1751" i="1"/>
  <c r="G1751" i="1"/>
  <c r="F1752" i="1"/>
  <c r="G1752" i="1"/>
  <c r="F1753" i="1"/>
  <c r="G1753" i="1"/>
  <c r="F1754" i="1"/>
  <c r="G1754" i="1"/>
  <c r="F1755" i="1"/>
  <c r="G1755" i="1"/>
  <c r="F1756" i="1"/>
  <c r="G1756" i="1"/>
  <c r="F1757" i="1"/>
  <c r="G1757" i="1"/>
  <c r="F1758" i="1"/>
  <c r="G1758" i="1"/>
  <c r="F1759" i="1"/>
  <c r="G1759" i="1"/>
  <c r="F1760" i="1"/>
  <c r="G1760" i="1"/>
  <c r="F1761" i="1"/>
  <c r="G1761" i="1"/>
  <c r="F1762" i="1"/>
  <c r="G1762" i="1"/>
  <c r="F1763" i="1"/>
  <c r="G1763" i="1"/>
  <c r="F1764" i="1"/>
  <c r="G1764" i="1"/>
  <c r="F1765" i="1"/>
  <c r="G1765" i="1"/>
  <c r="F1766" i="1"/>
  <c r="G1766" i="1"/>
  <c r="F1767" i="1"/>
  <c r="G1767" i="1"/>
  <c r="F1768" i="1"/>
  <c r="G1768" i="1"/>
  <c r="F1769" i="1"/>
  <c r="G1769" i="1"/>
  <c r="F1770" i="1"/>
  <c r="G1770" i="1"/>
  <c r="F1771" i="1"/>
  <c r="G1771" i="1"/>
  <c r="F1772" i="1"/>
  <c r="G1772" i="1"/>
  <c r="F1773" i="1"/>
  <c r="G1773" i="1"/>
  <c r="F1774" i="1"/>
  <c r="G1774" i="1"/>
  <c r="F1775" i="1"/>
  <c r="G1775" i="1"/>
  <c r="F1776" i="1"/>
  <c r="G1776" i="1"/>
  <c r="F1777" i="1"/>
  <c r="G1777" i="1"/>
  <c r="F1778" i="1"/>
  <c r="G1778" i="1"/>
  <c r="F1779" i="1"/>
  <c r="G1779" i="1"/>
  <c r="F1780" i="1"/>
  <c r="G1780" i="1"/>
  <c r="F1781" i="1"/>
  <c r="G1781" i="1"/>
  <c r="F1782" i="1"/>
  <c r="G1782" i="1"/>
  <c r="F1783" i="1"/>
  <c r="G1783" i="1"/>
  <c r="F1784" i="1"/>
  <c r="G1784" i="1"/>
  <c r="F1785" i="1"/>
  <c r="G1785" i="1"/>
  <c r="F1786" i="1"/>
  <c r="G1786" i="1"/>
  <c r="F1787" i="1"/>
  <c r="G1787" i="1"/>
  <c r="F1788" i="1"/>
  <c r="G1788" i="1"/>
  <c r="F1789" i="1"/>
  <c r="G1789" i="1"/>
  <c r="F1790" i="1"/>
  <c r="G1790" i="1"/>
  <c r="F1791" i="1"/>
  <c r="G1791" i="1"/>
  <c r="F1792" i="1"/>
  <c r="G1792" i="1"/>
  <c r="F1793" i="1"/>
  <c r="G1793" i="1"/>
  <c r="F1794" i="1"/>
  <c r="G1794" i="1"/>
  <c r="F1795" i="1"/>
  <c r="G1795" i="1"/>
  <c r="F1796" i="1"/>
  <c r="G1796" i="1"/>
  <c r="F1797" i="1"/>
  <c r="G1797" i="1"/>
  <c r="F1798" i="1"/>
  <c r="G1798" i="1"/>
  <c r="F1799" i="1"/>
  <c r="G1799" i="1"/>
  <c r="F1800" i="1"/>
  <c r="G1800" i="1"/>
  <c r="F1801" i="1"/>
  <c r="G1801" i="1"/>
  <c r="F1802" i="1"/>
  <c r="G1802" i="1"/>
  <c r="F1803" i="1"/>
  <c r="G1803" i="1"/>
  <c r="F1804" i="1"/>
  <c r="G1804" i="1"/>
  <c r="F1805" i="1"/>
  <c r="G1805" i="1"/>
  <c r="F1806" i="1"/>
  <c r="G1806" i="1"/>
  <c r="F1807" i="1"/>
  <c r="G1807" i="1"/>
  <c r="F1808" i="1"/>
  <c r="G1808" i="1"/>
  <c r="F1809" i="1"/>
  <c r="G1809" i="1"/>
  <c r="F1810" i="1"/>
  <c r="G1810" i="1"/>
  <c r="F1811" i="1"/>
  <c r="G1811" i="1"/>
  <c r="F1812" i="1"/>
  <c r="G1812" i="1"/>
  <c r="F1813" i="1"/>
  <c r="G1813" i="1"/>
  <c r="F1814" i="1"/>
  <c r="G1814" i="1"/>
  <c r="F1815" i="1"/>
  <c r="G1815" i="1"/>
  <c r="F1816" i="1"/>
  <c r="G1816" i="1"/>
  <c r="F1817" i="1"/>
  <c r="G1817" i="1"/>
  <c r="F1818" i="1"/>
  <c r="G1818" i="1"/>
  <c r="F1819" i="1"/>
  <c r="G1819" i="1"/>
  <c r="F1820" i="1"/>
  <c r="G1820" i="1"/>
  <c r="F1821" i="1"/>
  <c r="G1821" i="1"/>
  <c r="F1822" i="1"/>
  <c r="G1822" i="1"/>
  <c r="F1823" i="1"/>
  <c r="G1823" i="1"/>
  <c r="F1824" i="1"/>
  <c r="G1824" i="1"/>
  <c r="F1825" i="1"/>
  <c r="G1825" i="1"/>
  <c r="F1826" i="1"/>
  <c r="G1826" i="1"/>
  <c r="F1827" i="1"/>
  <c r="G1827" i="1"/>
  <c r="F1828" i="1"/>
  <c r="G1828" i="1"/>
  <c r="F1829" i="1"/>
  <c r="G1829" i="1"/>
  <c r="F1830" i="1"/>
  <c r="G1830" i="1"/>
  <c r="F1831" i="1"/>
  <c r="G1831" i="1"/>
  <c r="F1832" i="1"/>
  <c r="G1832" i="1"/>
  <c r="F1833" i="1"/>
  <c r="G1833" i="1"/>
  <c r="F1834" i="1"/>
  <c r="G1834" i="1"/>
  <c r="F1835" i="1"/>
  <c r="G1835" i="1"/>
  <c r="F1836" i="1"/>
  <c r="G1836" i="1"/>
  <c r="F1837" i="1"/>
  <c r="G1837" i="1"/>
  <c r="F1838" i="1"/>
  <c r="G1838" i="1"/>
  <c r="F1839" i="1"/>
  <c r="G1839" i="1"/>
  <c r="F1840" i="1"/>
  <c r="G1840" i="1"/>
  <c r="F1841" i="1"/>
  <c r="G1841" i="1"/>
  <c r="F1842" i="1"/>
  <c r="G1842" i="1"/>
  <c r="F1843" i="1"/>
  <c r="G1843" i="1"/>
  <c r="F1844" i="1"/>
  <c r="G1844" i="1"/>
  <c r="F1845" i="1"/>
  <c r="G1845" i="1"/>
  <c r="F1846" i="1"/>
  <c r="G1846" i="1"/>
  <c r="F1847" i="1"/>
  <c r="G1847" i="1"/>
  <c r="F1848" i="1"/>
  <c r="G1848" i="1"/>
  <c r="F1849" i="1"/>
  <c r="G1849" i="1"/>
  <c r="F1850" i="1"/>
  <c r="G1850" i="1"/>
  <c r="F1851" i="1"/>
  <c r="G1851" i="1"/>
  <c r="F1852" i="1"/>
  <c r="G1852" i="1"/>
  <c r="F1853" i="1"/>
  <c r="G1853" i="1"/>
  <c r="F1854" i="1"/>
  <c r="G1854" i="1"/>
  <c r="F1855" i="1"/>
  <c r="G1855" i="1"/>
  <c r="F1856" i="1"/>
  <c r="G1856" i="1"/>
  <c r="F1857" i="1"/>
  <c r="G1857" i="1"/>
  <c r="F1858" i="1"/>
  <c r="G1858" i="1"/>
  <c r="F1859" i="1"/>
  <c r="G1859" i="1"/>
  <c r="F1860" i="1"/>
  <c r="G1860" i="1"/>
  <c r="F1861" i="1"/>
  <c r="G1861" i="1"/>
  <c r="F1862" i="1"/>
  <c r="G1862" i="1"/>
  <c r="F1863" i="1"/>
  <c r="G1863" i="1"/>
  <c r="F1864" i="1"/>
  <c r="G1864" i="1"/>
  <c r="F1865" i="1"/>
  <c r="G1865" i="1"/>
  <c r="F1866" i="1"/>
  <c r="G1866" i="1"/>
  <c r="F1867" i="1"/>
  <c r="G1867" i="1"/>
  <c r="F1868" i="1"/>
  <c r="G1868" i="1"/>
  <c r="F1869" i="1"/>
  <c r="G1869" i="1"/>
  <c r="F1870" i="1"/>
  <c r="G1870" i="1"/>
  <c r="F1871" i="1"/>
  <c r="G1871" i="1"/>
  <c r="F1872" i="1"/>
  <c r="G1872" i="1"/>
  <c r="F1873" i="1"/>
  <c r="G1873" i="1"/>
  <c r="F1874" i="1"/>
  <c r="G1874" i="1"/>
  <c r="F1875" i="1"/>
  <c r="G1875" i="1"/>
  <c r="F1876" i="1"/>
  <c r="G1876" i="1"/>
  <c r="F1877" i="1"/>
  <c r="G1877" i="1"/>
  <c r="F1878" i="1"/>
  <c r="G1878" i="1"/>
  <c r="F1879" i="1"/>
  <c r="G1879" i="1"/>
  <c r="F1880" i="1"/>
  <c r="G1880" i="1"/>
  <c r="F1881" i="1"/>
  <c r="G1881" i="1"/>
  <c r="F1882" i="1"/>
  <c r="G1882" i="1"/>
  <c r="F1883" i="1"/>
  <c r="G1883" i="1"/>
  <c r="F1884" i="1"/>
  <c r="G1884" i="1"/>
  <c r="F1885" i="1"/>
  <c r="G1885" i="1"/>
  <c r="F1886" i="1"/>
  <c r="G1886" i="1"/>
  <c r="F1887" i="1"/>
  <c r="G1887" i="1"/>
  <c r="F1888" i="1"/>
  <c r="G1888" i="1"/>
  <c r="F1889" i="1"/>
  <c r="G1889" i="1"/>
  <c r="F1890" i="1"/>
  <c r="G1890" i="1"/>
  <c r="F1891" i="1"/>
  <c r="G1891" i="1"/>
  <c r="F1892" i="1"/>
  <c r="G1892" i="1"/>
  <c r="F1893" i="1"/>
  <c r="G1893" i="1"/>
  <c r="F1894" i="1"/>
  <c r="G1894" i="1"/>
  <c r="F1895" i="1"/>
  <c r="G1895" i="1"/>
  <c r="F1896" i="1"/>
  <c r="G1896" i="1"/>
  <c r="F1897" i="1"/>
  <c r="G1897" i="1"/>
  <c r="F1898" i="1"/>
  <c r="G1898" i="1"/>
  <c r="F1899" i="1"/>
  <c r="G1899" i="1"/>
  <c r="F1900" i="1"/>
  <c r="G1900" i="1"/>
  <c r="F1901" i="1"/>
  <c r="G1901" i="1"/>
  <c r="F1902" i="1"/>
  <c r="G1902" i="1"/>
  <c r="F1903" i="1"/>
  <c r="G1903" i="1"/>
  <c r="F1904" i="1"/>
  <c r="G1904" i="1"/>
  <c r="F1905" i="1"/>
  <c r="G1905" i="1"/>
  <c r="F1906" i="1"/>
  <c r="G1906" i="1"/>
  <c r="F1907" i="1"/>
  <c r="G1907" i="1"/>
  <c r="F1908" i="1"/>
  <c r="G1908" i="1"/>
  <c r="F1909" i="1"/>
  <c r="G1909" i="1"/>
  <c r="F1910" i="1"/>
  <c r="G1910" i="1"/>
  <c r="F1911" i="1"/>
  <c r="G1911" i="1"/>
  <c r="F1912" i="1"/>
  <c r="G1912" i="1"/>
  <c r="F1913" i="1"/>
  <c r="G1913" i="1"/>
  <c r="F1914" i="1"/>
  <c r="G1914" i="1"/>
  <c r="F1915" i="1"/>
  <c r="G1915" i="1"/>
  <c r="F1916" i="1"/>
  <c r="G1916" i="1"/>
  <c r="F1917" i="1"/>
  <c r="G1917" i="1"/>
  <c r="F1918" i="1"/>
  <c r="G1918" i="1"/>
  <c r="F1919" i="1"/>
  <c r="G1919" i="1"/>
  <c r="F1920" i="1"/>
  <c r="G1920" i="1"/>
  <c r="F1921" i="1"/>
  <c r="G1921" i="1"/>
  <c r="F1922" i="1"/>
  <c r="G1922" i="1"/>
  <c r="F1923" i="1"/>
  <c r="G1923" i="1"/>
  <c r="F1924" i="1"/>
  <c r="G1924" i="1"/>
  <c r="F1925" i="1"/>
  <c r="G1925" i="1"/>
  <c r="F1926" i="1"/>
  <c r="G1926" i="1"/>
  <c r="F1927" i="1"/>
  <c r="G1927" i="1"/>
  <c r="F1928" i="1"/>
  <c r="G1928" i="1"/>
  <c r="F1929" i="1"/>
  <c r="G1929" i="1"/>
  <c r="F1930" i="1"/>
  <c r="G1930" i="1"/>
  <c r="F1931" i="1"/>
  <c r="G1931" i="1"/>
  <c r="F1932" i="1"/>
  <c r="G1932" i="1"/>
  <c r="F1933" i="1"/>
  <c r="G1933" i="1"/>
  <c r="F1934" i="1"/>
  <c r="G1934" i="1"/>
  <c r="F1935" i="1"/>
  <c r="G1935" i="1"/>
  <c r="F1936" i="1"/>
  <c r="G1936" i="1"/>
  <c r="F1937" i="1"/>
  <c r="G1937" i="1"/>
  <c r="F1938" i="1"/>
  <c r="G1938" i="1"/>
  <c r="F1939" i="1"/>
  <c r="G1939" i="1"/>
  <c r="F1940" i="1"/>
  <c r="G1940" i="1"/>
  <c r="F1941" i="1"/>
  <c r="G1941" i="1"/>
  <c r="F1942" i="1"/>
  <c r="G1942" i="1"/>
  <c r="F1943" i="1"/>
  <c r="G1943" i="1"/>
  <c r="F1944" i="1"/>
  <c r="G1944" i="1"/>
  <c r="F1945" i="1"/>
  <c r="G1945" i="1"/>
  <c r="F1946" i="1"/>
  <c r="G1946" i="1"/>
  <c r="F1947" i="1"/>
  <c r="G1947" i="1"/>
  <c r="F1948" i="1"/>
  <c r="G1948" i="1"/>
  <c r="F1949" i="1"/>
  <c r="G1949" i="1"/>
  <c r="F1950" i="1"/>
  <c r="G1950" i="1"/>
  <c r="F1951" i="1"/>
  <c r="G1951" i="1"/>
  <c r="F1952" i="1"/>
  <c r="G1952" i="1"/>
  <c r="F1953" i="1"/>
  <c r="G1953" i="1"/>
  <c r="F1954" i="1"/>
  <c r="G1954" i="1"/>
  <c r="F1955" i="1"/>
  <c r="G1955" i="1"/>
  <c r="F1956" i="1"/>
  <c r="G1956" i="1"/>
  <c r="F1957" i="1"/>
  <c r="G1957" i="1"/>
  <c r="F1958" i="1"/>
  <c r="G1958" i="1"/>
  <c r="F1959" i="1"/>
  <c r="G1959" i="1"/>
  <c r="F1960" i="1"/>
  <c r="G1960" i="1"/>
  <c r="F1961" i="1"/>
  <c r="G1961" i="1"/>
  <c r="F1962" i="1"/>
  <c r="G1962" i="1"/>
  <c r="F1963" i="1"/>
  <c r="G1963" i="1"/>
  <c r="F1964" i="1"/>
  <c r="G1964" i="1"/>
  <c r="F1965" i="1"/>
  <c r="G1965" i="1"/>
  <c r="F1966" i="1"/>
  <c r="G1966" i="1"/>
  <c r="F1967" i="1"/>
  <c r="G1967" i="1"/>
  <c r="F1968" i="1"/>
  <c r="G1968" i="1"/>
  <c r="F1969" i="1"/>
  <c r="G1969" i="1"/>
  <c r="F1970" i="1"/>
  <c r="G1970" i="1"/>
  <c r="F1971" i="1"/>
  <c r="G1971" i="1"/>
  <c r="F1972" i="1"/>
  <c r="G1972" i="1"/>
  <c r="F1973" i="1"/>
  <c r="G1973" i="1"/>
  <c r="F1974" i="1"/>
  <c r="G1974" i="1"/>
  <c r="F1975" i="1"/>
  <c r="G1975" i="1"/>
  <c r="F1976" i="1"/>
  <c r="G1976" i="1"/>
  <c r="F1977" i="1"/>
  <c r="G1977" i="1"/>
  <c r="F1978" i="1"/>
  <c r="G1978" i="1"/>
  <c r="F1979" i="1"/>
  <c r="G1979" i="1"/>
  <c r="F1980" i="1"/>
  <c r="G1980" i="1"/>
  <c r="F1981" i="1"/>
  <c r="G1981" i="1"/>
  <c r="F1982" i="1"/>
  <c r="G1982" i="1"/>
  <c r="F1983" i="1"/>
  <c r="G1983" i="1"/>
  <c r="F1984" i="1"/>
  <c r="G1984" i="1"/>
  <c r="F1985" i="1"/>
  <c r="G1985" i="1"/>
  <c r="F1986" i="1"/>
  <c r="G1986" i="1"/>
  <c r="F1987" i="1"/>
  <c r="G1987" i="1"/>
  <c r="F1988" i="1"/>
  <c r="G1988" i="1"/>
  <c r="F1989" i="1"/>
  <c r="G1989" i="1"/>
  <c r="F1990" i="1"/>
  <c r="G1990" i="1"/>
  <c r="F1991" i="1"/>
  <c r="G1991" i="1"/>
  <c r="F1992" i="1"/>
  <c r="G1992" i="1"/>
  <c r="F1993" i="1"/>
  <c r="G1993" i="1"/>
  <c r="F1994" i="1"/>
  <c r="G1994" i="1"/>
  <c r="F1995" i="1"/>
  <c r="G1995" i="1"/>
  <c r="F1996" i="1"/>
  <c r="G1996" i="1"/>
  <c r="F1997" i="1"/>
  <c r="G1997" i="1"/>
  <c r="F1998" i="1"/>
  <c r="G1998" i="1"/>
  <c r="F1999" i="1"/>
  <c r="G1999" i="1"/>
  <c r="F2000" i="1"/>
  <c r="G2000" i="1"/>
  <c r="F2001" i="1"/>
  <c r="G2001" i="1"/>
  <c r="F2002" i="1"/>
  <c r="G2002" i="1"/>
  <c r="F2003" i="1"/>
  <c r="G2003" i="1"/>
  <c r="F2004" i="1"/>
  <c r="G2004" i="1"/>
  <c r="F2005" i="1"/>
  <c r="G2005" i="1"/>
  <c r="F2006" i="1"/>
  <c r="G2006" i="1"/>
  <c r="F2007" i="1"/>
  <c r="G2007" i="1"/>
  <c r="F2008" i="1"/>
  <c r="G2008" i="1"/>
  <c r="F2009" i="1"/>
  <c r="G2009" i="1"/>
  <c r="F2010" i="1"/>
  <c r="G2010" i="1"/>
  <c r="F2011" i="1"/>
  <c r="G2011" i="1"/>
  <c r="F2012" i="1"/>
  <c r="G2012" i="1"/>
  <c r="F2013" i="1"/>
  <c r="G2013" i="1"/>
  <c r="F2014" i="1"/>
  <c r="G2014" i="1"/>
  <c r="F2015" i="1"/>
  <c r="G2015" i="1"/>
  <c r="F2016" i="1"/>
  <c r="G2016" i="1"/>
  <c r="F2017" i="1"/>
  <c r="G2017" i="1"/>
  <c r="F2018" i="1"/>
  <c r="G2018" i="1"/>
  <c r="F2019" i="1"/>
  <c r="G2019" i="1"/>
  <c r="F2020" i="1"/>
  <c r="G2020" i="1"/>
  <c r="F2021" i="1"/>
  <c r="G2021" i="1"/>
  <c r="F2022" i="1"/>
  <c r="G2022" i="1"/>
  <c r="F2023" i="1"/>
  <c r="G2023" i="1"/>
  <c r="F2024" i="1"/>
  <c r="G2024" i="1"/>
  <c r="F2025" i="1"/>
  <c r="G2025" i="1"/>
  <c r="F2026" i="1"/>
  <c r="G2026" i="1"/>
  <c r="F2027" i="1"/>
  <c r="G2027" i="1"/>
  <c r="F2028" i="1"/>
  <c r="G2028" i="1"/>
  <c r="F2029" i="1"/>
  <c r="G2029" i="1"/>
  <c r="F2030" i="1"/>
  <c r="G2030" i="1"/>
  <c r="F2031" i="1"/>
  <c r="G2031" i="1"/>
  <c r="F2032" i="1"/>
  <c r="G2032" i="1"/>
  <c r="F2033" i="1"/>
  <c r="G2033" i="1"/>
  <c r="F2034" i="1"/>
  <c r="G2034" i="1"/>
  <c r="F2035" i="1"/>
  <c r="G2035" i="1"/>
  <c r="F2036" i="1"/>
  <c r="G2036" i="1"/>
  <c r="F2037" i="1"/>
  <c r="G2037" i="1"/>
  <c r="F2038" i="1"/>
  <c r="G2038" i="1"/>
  <c r="F2039" i="1"/>
  <c r="G2039" i="1"/>
  <c r="F2040" i="1"/>
  <c r="G2040" i="1"/>
  <c r="F2041" i="1"/>
  <c r="G2041" i="1"/>
  <c r="F2042" i="1"/>
  <c r="G2042" i="1"/>
  <c r="F2043" i="1"/>
  <c r="G2043" i="1"/>
  <c r="F2044" i="1"/>
  <c r="G2044" i="1"/>
  <c r="F2045" i="1"/>
  <c r="G2045" i="1"/>
  <c r="F2046" i="1"/>
  <c r="G2046" i="1"/>
  <c r="F2047" i="1"/>
  <c r="G2047" i="1"/>
  <c r="F2048" i="1"/>
  <c r="G2048" i="1"/>
  <c r="F2049" i="1"/>
  <c r="G2049" i="1"/>
  <c r="F2050" i="1"/>
  <c r="G2050" i="1"/>
  <c r="F2051" i="1"/>
  <c r="G2051" i="1"/>
  <c r="F2052" i="1"/>
  <c r="G2052" i="1"/>
  <c r="F2053" i="1"/>
  <c r="G2053" i="1"/>
  <c r="F2054" i="1"/>
  <c r="G2054" i="1"/>
  <c r="F2055" i="1"/>
  <c r="G2055" i="1"/>
  <c r="F2056" i="1"/>
  <c r="G2056" i="1"/>
  <c r="F2057" i="1"/>
  <c r="G2057" i="1"/>
  <c r="F2058" i="1"/>
  <c r="G2058" i="1"/>
  <c r="F2059" i="1"/>
  <c r="G2059" i="1"/>
  <c r="F2060" i="1"/>
  <c r="G2060" i="1"/>
  <c r="F2061" i="1"/>
  <c r="G2061" i="1"/>
  <c r="F2062" i="1"/>
  <c r="G2062" i="1"/>
  <c r="F2063" i="1"/>
  <c r="G2063" i="1"/>
  <c r="F2064" i="1"/>
  <c r="G2064" i="1"/>
  <c r="F2065" i="1"/>
  <c r="G2065" i="1"/>
  <c r="F2066" i="1"/>
  <c r="G2066" i="1"/>
  <c r="F2067" i="1"/>
  <c r="G2067" i="1"/>
  <c r="F2068" i="1"/>
  <c r="G2068" i="1"/>
  <c r="F2069" i="1"/>
  <c r="G2069" i="1"/>
  <c r="F2070" i="1"/>
  <c r="G2070" i="1"/>
  <c r="F2071" i="1"/>
  <c r="G2071" i="1"/>
  <c r="F2072" i="1"/>
  <c r="G2072" i="1"/>
  <c r="F2073" i="1"/>
  <c r="G2073" i="1"/>
  <c r="F2074" i="1"/>
  <c r="G2074" i="1"/>
  <c r="F2075" i="1"/>
  <c r="G2075" i="1"/>
  <c r="F2076" i="1"/>
  <c r="G2076" i="1"/>
  <c r="F2077" i="1"/>
  <c r="G2077" i="1"/>
  <c r="F2078" i="1"/>
  <c r="G2078" i="1"/>
  <c r="F2079" i="1"/>
  <c r="G2079" i="1"/>
  <c r="F2080" i="1"/>
  <c r="G2080" i="1"/>
  <c r="F2081" i="1"/>
  <c r="G2081" i="1"/>
  <c r="F2082" i="1"/>
  <c r="G2082" i="1"/>
  <c r="F2083" i="1"/>
  <c r="G2083" i="1"/>
  <c r="F2084" i="1"/>
  <c r="G2084" i="1"/>
  <c r="F2085" i="1"/>
  <c r="G2085" i="1"/>
  <c r="F2086" i="1"/>
  <c r="G2086" i="1"/>
  <c r="F2087" i="1"/>
  <c r="G2087" i="1"/>
  <c r="F2088" i="1"/>
  <c r="G2088" i="1"/>
  <c r="F2089" i="1"/>
  <c r="G2089" i="1"/>
  <c r="F2090" i="1"/>
  <c r="G2090" i="1"/>
  <c r="F2091" i="1"/>
  <c r="G2091" i="1"/>
  <c r="F2092" i="1"/>
  <c r="G2092" i="1"/>
  <c r="F2093" i="1"/>
  <c r="G2093" i="1"/>
  <c r="F2094" i="1"/>
  <c r="G2094" i="1"/>
  <c r="F2095" i="1"/>
  <c r="G2095" i="1"/>
  <c r="F2096" i="1"/>
  <c r="G2096" i="1"/>
  <c r="F2097" i="1"/>
  <c r="G2097" i="1"/>
  <c r="F2098" i="1"/>
  <c r="G2098" i="1"/>
  <c r="F2099" i="1"/>
  <c r="G2099" i="1"/>
  <c r="F2100" i="1"/>
  <c r="G2100" i="1"/>
  <c r="F2101" i="1"/>
  <c r="G2101" i="1"/>
  <c r="F2102" i="1"/>
  <c r="G2102" i="1"/>
  <c r="F2103" i="1"/>
  <c r="G2103" i="1"/>
  <c r="F2104" i="1"/>
  <c r="G2104" i="1"/>
  <c r="F2105" i="1"/>
  <c r="G2105" i="1"/>
  <c r="F2106" i="1"/>
  <c r="G2106" i="1"/>
  <c r="F2107" i="1"/>
  <c r="G2107" i="1"/>
  <c r="F2108" i="1"/>
  <c r="G2108" i="1"/>
  <c r="F2109" i="1"/>
  <c r="G2109" i="1"/>
  <c r="F2110" i="1"/>
  <c r="G2110" i="1"/>
  <c r="F2111" i="1"/>
  <c r="G2111" i="1"/>
  <c r="F2112" i="1"/>
  <c r="G2112" i="1"/>
  <c r="F2113" i="1"/>
  <c r="G2113" i="1"/>
  <c r="F2114" i="1"/>
  <c r="G2114" i="1"/>
  <c r="F2115" i="1"/>
  <c r="G2115" i="1"/>
  <c r="F2116" i="1"/>
  <c r="G2116" i="1"/>
  <c r="F2117" i="1"/>
  <c r="G2117" i="1"/>
  <c r="F2118" i="1"/>
  <c r="G2118" i="1"/>
  <c r="F2119" i="1"/>
  <c r="G2119" i="1"/>
  <c r="F2120" i="1"/>
  <c r="G2120" i="1"/>
  <c r="F2121" i="1"/>
  <c r="G2121" i="1"/>
  <c r="F2122" i="1"/>
  <c r="G2122" i="1"/>
  <c r="F2123" i="1"/>
  <c r="G2123" i="1"/>
  <c r="F2124" i="1"/>
  <c r="G2124" i="1"/>
  <c r="F2125" i="1"/>
  <c r="G2125" i="1"/>
  <c r="F2126" i="1"/>
  <c r="G2126" i="1"/>
  <c r="F2127" i="1"/>
  <c r="G2127" i="1"/>
  <c r="F2128" i="1"/>
  <c r="G2128" i="1"/>
  <c r="F2129" i="1"/>
  <c r="G2129" i="1"/>
  <c r="F2130" i="1"/>
  <c r="G2130" i="1"/>
  <c r="F2131" i="1"/>
  <c r="G2131" i="1"/>
  <c r="F2132" i="1"/>
  <c r="G2132" i="1"/>
  <c r="F2133" i="1"/>
  <c r="G2133" i="1"/>
  <c r="F2134" i="1"/>
  <c r="G2134" i="1"/>
  <c r="F2135" i="1"/>
  <c r="G2135" i="1"/>
  <c r="F2136" i="1"/>
  <c r="G2136" i="1"/>
  <c r="F2137" i="1"/>
  <c r="G2137" i="1"/>
  <c r="F2138" i="1"/>
  <c r="G2138" i="1"/>
  <c r="F2139" i="1"/>
  <c r="G2139" i="1"/>
  <c r="F2140" i="1"/>
  <c r="G2140" i="1"/>
  <c r="F2141" i="1"/>
  <c r="G2141" i="1"/>
  <c r="F2142" i="1"/>
  <c r="G2142" i="1"/>
  <c r="F2143" i="1"/>
  <c r="G2143" i="1"/>
  <c r="F2144" i="1"/>
  <c r="G2144" i="1"/>
  <c r="F2145" i="1"/>
  <c r="G2145" i="1"/>
  <c r="F2146" i="1"/>
  <c r="G2146" i="1"/>
  <c r="F2147" i="1"/>
  <c r="G2147" i="1"/>
  <c r="F2148" i="1"/>
  <c r="G2148" i="1"/>
  <c r="F2149" i="1"/>
  <c r="G2149" i="1"/>
  <c r="F2150" i="1"/>
  <c r="G2150" i="1"/>
  <c r="F2151" i="1"/>
  <c r="G2151" i="1"/>
  <c r="F2152" i="1"/>
  <c r="G2152" i="1"/>
  <c r="F2153" i="1"/>
  <c r="G2153" i="1"/>
  <c r="F2154" i="1"/>
  <c r="G2154" i="1"/>
  <c r="F2155" i="1"/>
  <c r="G2155" i="1"/>
  <c r="F2156" i="1"/>
  <c r="G2156" i="1"/>
  <c r="F2157" i="1"/>
  <c r="G2157" i="1"/>
  <c r="F2158" i="1"/>
  <c r="G2158" i="1"/>
  <c r="F2159" i="1"/>
  <c r="G2159" i="1"/>
  <c r="F2160" i="1"/>
  <c r="G2160" i="1"/>
  <c r="F2161" i="1"/>
  <c r="G2161" i="1"/>
  <c r="F2162" i="1"/>
  <c r="G2162" i="1"/>
  <c r="F2163" i="1"/>
  <c r="G2163" i="1"/>
  <c r="F2164" i="1"/>
  <c r="G2164" i="1"/>
  <c r="F2165" i="1"/>
  <c r="G2165" i="1"/>
  <c r="F2166" i="1"/>
  <c r="G2166" i="1"/>
  <c r="F2167" i="1"/>
  <c r="G2167" i="1"/>
  <c r="F2168" i="1"/>
  <c r="G2168" i="1"/>
  <c r="F2169" i="1"/>
  <c r="G2169" i="1"/>
  <c r="F2170" i="1"/>
  <c r="G2170" i="1"/>
  <c r="F2171" i="1"/>
  <c r="G2171" i="1"/>
  <c r="F2172" i="1"/>
  <c r="G2172" i="1"/>
  <c r="F2173" i="1"/>
  <c r="G2173" i="1"/>
  <c r="F2174" i="1"/>
  <c r="G2174" i="1"/>
  <c r="F2175" i="1"/>
  <c r="G2175" i="1"/>
  <c r="F2176" i="1"/>
  <c r="G2176" i="1"/>
  <c r="F2177" i="1"/>
  <c r="G2177" i="1"/>
  <c r="F2178" i="1"/>
  <c r="G2178" i="1"/>
  <c r="F2179" i="1"/>
  <c r="G2179" i="1"/>
  <c r="F2180" i="1"/>
  <c r="G2180" i="1"/>
  <c r="F2181" i="1"/>
  <c r="G2181" i="1"/>
  <c r="F2182" i="1"/>
  <c r="G2182" i="1"/>
  <c r="F2183" i="1"/>
  <c r="G2183" i="1"/>
  <c r="F2184" i="1"/>
  <c r="G2184" i="1"/>
  <c r="F2185" i="1"/>
  <c r="G2185" i="1"/>
  <c r="F2186" i="1"/>
  <c r="G2186" i="1"/>
  <c r="F2187" i="1"/>
  <c r="G2187" i="1"/>
  <c r="F2188" i="1"/>
  <c r="G2188" i="1"/>
  <c r="F2189" i="1"/>
  <c r="G2189" i="1"/>
  <c r="F2190" i="1"/>
  <c r="G2190" i="1"/>
  <c r="F2191" i="1"/>
  <c r="G2191" i="1"/>
  <c r="F2192" i="1"/>
  <c r="G2192" i="1"/>
  <c r="F2193" i="1"/>
  <c r="G2193" i="1"/>
  <c r="F2194" i="1"/>
  <c r="G2194" i="1"/>
  <c r="F2195" i="1"/>
  <c r="G2195" i="1"/>
  <c r="F2196" i="1"/>
  <c r="G2196" i="1"/>
  <c r="F2197" i="1"/>
  <c r="G2197" i="1"/>
  <c r="F2198" i="1"/>
  <c r="G2198" i="1"/>
  <c r="F2199" i="1"/>
  <c r="G2199" i="1"/>
  <c r="F2200" i="1"/>
  <c r="G2200" i="1"/>
  <c r="F2201" i="1"/>
  <c r="G2201" i="1"/>
  <c r="F2202" i="1"/>
  <c r="G2202" i="1"/>
  <c r="F2203" i="1"/>
  <c r="G2203" i="1"/>
  <c r="F2204" i="1"/>
  <c r="G2204" i="1"/>
  <c r="F2205" i="1"/>
  <c r="G2205" i="1"/>
  <c r="F2206" i="1"/>
  <c r="G2206" i="1"/>
  <c r="F2207" i="1"/>
  <c r="G2207" i="1"/>
  <c r="F2208" i="1"/>
  <c r="G2208" i="1"/>
  <c r="F2209" i="1"/>
  <c r="G2209" i="1"/>
  <c r="F2210" i="1"/>
  <c r="G2210" i="1"/>
  <c r="F2211" i="1"/>
  <c r="G2211" i="1"/>
  <c r="F2212" i="1"/>
  <c r="G2212" i="1"/>
  <c r="F2213" i="1"/>
  <c r="G2213" i="1"/>
  <c r="F2214" i="1"/>
  <c r="G2214" i="1"/>
  <c r="F2215" i="1"/>
  <c r="G2215" i="1"/>
  <c r="F2216" i="1"/>
  <c r="G2216" i="1"/>
  <c r="F2217" i="1"/>
  <c r="G2217" i="1"/>
  <c r="F2218" i="1"/>
  <c r="G2218" i="1"/>
  <c r="F2219" i="1"/>
  <c r="G2219" i="1"/>
  <c r="F2220" i="1"/>
  <c r="G2220" i="1"/>
  <c r="F2221" i="1"/>
  <c r="G2221" i="1"/>
  <c r="F2222" i="1"/>
  <c r="G2222" i="1"/>
  <c r="F2223" i="1"/>
  <c r="G2223" i="1"/>
  <c r="F2224" i="1"/>
  <c r="G2224" i="1"/>
  <c r="F2225" i="1"/>
  <c r="G2225" i="1"/>
  <c r="F2226" i="1"/>
  <c r="G2226" i="1"/>
  <c r="F2227" i="1"/>
  <c r="G2227" i="1"/>
  <c r="F2228" i="1"/>
  <c r="G2228" i="1"/>
  <c r="F2229" i="1"/>
  <c r="G2229" i="1"/>
  <c r="F2230" i="1"/>
  <c r="G2230" i="1"/>
  <c r="F2231" i="1"/>
  <c r="G2231" i="1"/>
  <c r="F2232" i="1"/>
  <c r="G2232" i="1"/>
  <c r="F2233" i="1"/>
  <c r="G2233" i="1"/>
  <c r="F2234" i="1"/>
  <c r="G2234" i="1"/>
  <c r="F2235" i="1"/>
  <c r="G2235" i="1"/>
  <c r="F2236" i="1"/>
  <c r="G2236" i="1"/>
  <c r="F2237" i="1"/>
  <c r="G2237" i="1"/>
  <c r="F2238" i="1"/>
  <c r="G2238" i="1"/>
  <c r="F2239" i="1"/>
  <c r="G2239" i="1"/>
  <c r="F2240" i="1"/>
  <c r="G2240" i="1"/>
  <c r="F2241" i="1"/>
  <c r="G2241" i="1"/>
  <c r="F2242" i="1"/>
  <c r="G2242" i="1"/>
  <c r="F2243" i="1"/>
  <c r="G2243" i="1"/>
  <c r="F2244" i="1"/>
  <c r="G2244" i="1"/>
  <c r="F2245" i="1"/>
  <c r="G2245" i="1"/>
  <c r="F2246" i="1"/>
  <c r="G2246" i="1"/>
  <c r="F2247" i="1"/>
  <c r="G2247" i="1"/>
  <c r="F2248" i="1"/>
  <c r="G2248" i="1"/>
  <c r="F2249" i="1"/>
  <c r="G2249" i="1"/>
  <c r="F2250" i="1"/>
  <c r="G2250" i="1"/>
  <c r="F2251" i="1"/>
  <c r="G2251" i="1"/>
  <c r="F2252" i="1"/>
  <c r="G2252" i="1"/>
  <c r="F2253" i="1"/>
  <c r="G2253" i="1"/>
  <c r="F2254" i="1"/>
  <c r="G2254" i="1"/>
  <c r="F2255" i="1"/>
  <c r="G2255" i="1"/>
  <c r="F2256" i="1"/>
  <c r="G2256" i="1"/>
  <c r="F2257" i="1"/>
  <c r="G2257" i="1"/>
  <c r="F2258" i="1"/>
  <c r="G2258" i="1"/>
  <c r="F2259" i="1"/>
  <c r="G2259" i="1"/>
  <c r="F2260" i="1"/>
  <c r="G2260" i="1"/>
  <c r="F2261" i="1"/>
  <c r="G2261" i="1"/>
  <c r="F2262" i="1"/>
  <c r="G2262" i="1"/>
  <c r="F2263" i="1"/>
  <c r="G2263" i="1"/>
  <c r="F2264" i="1"/>
  <c r="G2264" i="1"/>
  <c r="F2265" i="1"/>
  <c r="G2265" i="1"/>
  <c r="F2266" i="1"/>
  <c r="G2266" i="1"/>
  <c r="F2267" i="1"/>
  <c r="G2267" i="1"/>
  <c r="F2268" i="1"/>
  <c r="G2268" i="1"/>
  <c r="F2269" i="1"/>
  <c r="G2269" i="1"/>
  <c r="F2270" i="1"/>
  <c r="G2270" i="1"/>
  <c r="F2271" i="1"/>
  <c r="G2271" i="1"/>
  <c r="F2272" i="1"/>
  <c r="G2272" i="1"/>
  <c r="F2273" i="1"/>
  <c r="G2273" i="1"/>
  <c r="F2274" i="1"/>
  <c r="G2274" i="1"/>
  <c r="F2275" i="1"/>
  <c r="G2275" i="1"/>
  <c r="F2276" i="1"/>
  <c r="G2276" i="1"/>
  <c r="F2277" i="1"/>
  <c r="G2277" i="1"/>
  <c r="F2278" i="1"/>
  <c r="G2278" i="1"/>
  <c r="F2279" i="1"/>
  <c r="G2279" i="1"/>
  <c r="F2280" i="1"/>
  <c r="G2280" i="1"/>
  <c r="F2281" i="1"/>
  <c r="G2281" i="1"/>
  <c r="F2282" i="1"/>
  <c r="G2282" i="1"/>
  <c r="F2283" i="1"/>
  <c r="G2283" i="1"/>
  <c r="F2284" i="1"/>
  <c r="G2284" i="1"/>
  <c r="F2285" i="1"/>
  <c r="G2285" i="1"/>
  <c r="F2286" i="1"/>
  <c r="G2286" i="1"/>
  <c r="F2287" i="1"/>
  <c r="G2287" i="1"/>
  <c r="F2288" i="1"/>
  <c r="G2288" i="1"/>
  <c r="F2289" i="1"/>
  <c r="G2289" i="1"/>
  <c r="F2290" i="1"/>
  <c r="G2290" i="1"/>
  <c r="F2291" i="1"/>
  <c r="G2291" i="1"/>
  <c r="F2292" i="1"/>
  <c r="G2292" i="1"/>
  <c r="F2293" i="1"/>
  <c r="G2293" i="1"/>
  <c r="F2294" i="1"/>
  <c r="G2294" i="1"/>
  <c r="F2295" i="1"/>
  <c r="G2295" i="1"/>
  <c r="F2296" i="1"/>
  <c r="G2296" i="1"/>
  <c r="F2297" i="1"/>
  <c r="G2297" i="1"/>
  <c r="F2298" i="1"/>
  <c r="G2298" i="1"/>
  <c r="F2299" i="1"/>
  <c r="G2299" i="1"/>
  <c r="F2300" i="1"/>
  <c r="G2300" i="1"/>
  <c r="F2301" i="1"/>
  <c r="G2301" i="1"/>
  <c r="F2302" i="1"/>
  <c r="G2302" i="1"/>
  <c r="F2303" i="1"/>
  <c r="G2303" i="1"/>
  <c r="F2304" i="1"/>
  <c r="G2304" i="1"/>
  <c r="F2305" i="1"/>
  <c r="G2305" i="1"/>
  <c r="F2306" i="1"/>
  <c r="G2306" i="1"/>
  <c r="F2307" i="1"/>
  <c r="G2307" i="1"/>
  <c r="F2308" i="1"/>
  <c r="G2308" i="1"/>
  <c r="F2309" i="1"/>
  <c r="G2309" i="1"/>
  <c r="F2310" i="1"/>
  <c r="G2310" i="1"/>
  <c r="F2311" i="1"/>
  <c r="G2311" i="1"/>
  <c r="F2312" i="1"/>
  <c r="G2312" i="1"/>
  <c r="F2313" i="1"/>
  <c r="G2313" i="1"/>
  <c r="F2314" i="1"/>
  <c r="G2314" i="1"/>
  <c r="F2315" i="1"/>
  <c r="G2315" i="1"/>
  <c r="F2316" i="1"/>
  <c r="G2316" i="1"/>
  <c r="F2317" i="1"/>
  <c r="G2317" i="1"/>
  <c r="F2318" i="1"/>
  <c r="G2318" i="1"/>
  <c r="F2319" i="1"/>
  <c r="G2319" i="1"/>
  <c r="F2320" i="1"/>
  <c r="G2320" i="1"/>
  <c r="F2321" i="1"/>
  <c r="G2321" i="1"/>
  <c r="F2322" i="1"/>
  <c r="G2322" i="1"/>
  <c r="F2323" i="1"/>
  <c r="G2323" i="1"/>
  <c r="F2324" i="1"/>
  <c r="G2324" i="1"/>
  <c r="F2325" i="1"/>
  <c r="G2325" i="1"/>
  <c r="F2326" i="1"/>
  <c r="G2326" i="1"/>
  <c r="F2327" i="1"/>
  <c r="G2327" i="1"/>
  <c r="F2328" i="1"/>
  <c r="G2328" i="1"/>
  <c r="F2329" i="1"/>
  <c r="G2329" i="1"/>
  <c r="F2330" i="1"/>
  <c r="G2330" i="1"/>
  <c r="F2331" i="1"/>
  <c r="G2331" i="1"/>
  <c r="F2332" i="1"/>
  <c r="G2332" i="1"/>
  <c r="F2333" i="1"/>
  <c r="G2333" i="1"/>
  <c r="F2334" i="1"/>
  <c r="G2334" i="1"/>
  <c r="F2335" i="1"/>
  <c r="G2335" i="1"/>
  <c r="F2336" i="1"/>
  <c r="G2336" i="1"/>
  <c r="F2337" i="1"/>
  <c r="G2337" i="1"/>
  <c r="F2338" i="1"/>
  <c r="G2338" i="1"/>
  <c r="F2339" i="1"/>
  <c r="G2339" i="1"/>
  <c r="F2340" i="1"/>
  <c r="G2340" i="1"/>
  <c r="F2341" i="1"/>
  <c r="G2341" i="1"/>
  <c r="F2342" i="1"/>
  <c r="G2342" i="1"/>
  <c r="F2343" i="1"/>
  <c r="G2343" i="1"/>
  <c r="F2344" i="1"/>
  <c r="G2344" i="1"/>
  <c r="F2345" i="1"/>
  <c r="G2345" i="1"/>
  <c r="F2346" i="1"/>
  <c r="G2346" i="1"/>
  <c r="F2347" i="1"/>
  <c r="G2347" i="1"/>
  <c r="F2348" i="1"/>
  <c r="G2348" i="1"/>
  <c r="F2349" i="1"/>
  <c r="G2349" i="1"/>
  <c r="F2350" i="1"/>
  <c r="G2350" i="1"/>
  <c r="F2351" i="1"/>
  <c r="G2351" i="1"/>
  <c r="F2352" i="1"/>
  <c r="G2352" i="1"/>
  <c r="F2353" i="1"/>
  <c r="G2353" i="1"/>
  <c r="F2354" i="1"/>
  <c r="G2354" i="1"/>
  <c r="F2355" i="1"/>
  <c r="G2355" i="1"/>
  <c r="F2356" i="1"/>
  <c r="G2356" i="1"/>
  <c r="F2357" i="1"/>
  <c r="G2357" i="1"/>
  <c r="F2358" i="1"/>
  <c r="G2358" i="1"/>
  <c r="F2359" i="1"/>
  <c r="G2359" i="1"/>
  <c r="F2360" i="1"/>
  <c r="G2360" i="1"/>
  <c r="F2361" i="1"/>
  <c r="G2361" i="1"/>
  <c r="F2362" i="1"/>
  <c r="G2362" i="1"/>
  <c r="F2363" i="1"/>
  <c r="G2363" i="1"/>
  <c r="F2364" i="1"/>
  <c r="G2364" i="1"/>
  <c r="F2365" i="1"/>
  <c r="G2365" i="1"/>
  <c r="F2366" i="1"/>
  <c r="G2366" i="1"/>
  <c r="F2367" i="1"/>
  <c r="G2367" i="1"/>
  <c r="F2368" i="1"/>
  <c r="G2368" i="1"/>
  <c r="F2369" i="1"/>
  <c r="G2369" i="1"/>
  <c r="F2370" i="1"/>
  <c r="G2370" i="1"/>
  <c r="F2371" i="1"/>
  <c r="G2371" i="1"/>
  <c r="F2372" i="1"/>
  <c r="G2372" i="1"/>
  <c r="F2373" i="1"/>
  <c r="G2373" i="1"/>
  <c r="F2374" i="1"/>
  <c r="G2374" i="1"/>
  <c r="F2375" i="1"/>
  <c r="G2375" i="1"/>
  <c r="F2376" i="1"/>
  <c r="G2376" i="1"/>
  <c r="F2377" i="1"/>
  <c r="G2377" i="1"/>
  <c r="F2378" i="1"/>
  <c r="G2378" i="1"/>
  <c r="F2379" i="1"/>
  <c r="G2379" i="1"/>
  <c r="F2380" i="1"/>
  <c r="G2380" i="1"/>
  <c r="F2381" i="1"/>
  <c r="G2381" i="1"/>
  <c r="F2382" i="1"/>
  <c r="G2382" i="1"/>
  <c r="F2383" i="1"/>
  <c r="G2383" i="1"/>
  <c r="F2384" i="1"/>
  <c r="G2384" i="1"/>
  <c r="F2385" i="1"/>
  <c r="G2385" i="1"/>
  <c r="F2386" i="1"/>
  <c r="G2386" i="1"/>
  <c r="F2387" i="1"/>
  <c r="G2387" i="1"/>
  <c r="F2388" i="1"/>
  <c r="G2388" i="1"/>
  <c r="F2389" i="1"/>
  <c r="G2389" i="1"/>
  <c r="F2390" i="1"/>
  <c r="G2390" i="1"/>
  <c r="F2391" i="1"/>
  <c r="G2391" i="1"/>
  <c r="F2392" i="1"/>
  <c r="G2392" i="1"/>
  <c r="F2393" i="1"/>
  <c r="G2393" i="1"/>
  <c r="F2394" i="1"/>
  <c r="G2394" i="1"/>
  <c r="F2395" i="1"/>
  <c r="G2395" i="1"/>
  <c r="F2396" i="1"/>
  <c r="G2396" i="1"/>
  <c r="F2397" i="1"/>
  <c r="G2397" i="1"/>
  <c r="F2398" i="1"/>
  <c r="G2398" i="1"/>
  <c r="F2399" i="1"/>
  <c r="G2399" i="1"/>
  <c r="F2400" i="1"/>
  <c r="G2400" i="1"/>
  <c r="F2401" i="1"/>
  <c r="G2401" i="1"/>
  <c r="F2402" i="1"/>
  <c r="G2402" i="1"/>
  <c r="F2403" i="1"/>
  <c r="G2403" i="1"/>
  <c r="F2404" i="1"/>
  <c r="G2404" i="1"/>
  <c r="F2405" i="1"/>
  <c r="G2405" i="1"/>
  <c r="F2406" i="1"/>
  <c r="G2406" i="1"/>
  <c r="F2407" i="1"/>
  <c r="G2407" i="1"/>
  <c r="F2408" i="1"/>
  <c r="G2408" i="1"/>
  <c r="F2409" i="1"/>
  <c r="G2409" i="1"/>
  <c r="F2410" i="1"/>
  <c r="G2410" i="1"/>
  <c r="F2411" i="1"/>
  <c r="G2411" i="1"/>
  <c r="F2412" i="1"/>
  <c r="G2412" i="1"/>
  <c r="F2413" i="1"/>
  <c r="G2413" i="1"/>
  <c r="F2414" i="1"/>
  <c r="G2414" i="1"/>
  <c r="F2415" i="1"/>
  <c r="G2415" i="1"/>
  <c r="F2416" i="1"/>
  <c r="G2416" i="1"/>
  <c r="F2417" i="1"/>
  <c r="G2417" i="1"/>
  <c r="F2418" i="1"/>
  <c r="G2418" i="1"/>
  <c r="F2419" i="1"/>
  <c r="G2419" i="1"/>
  <c r="F2420" i="1"/>
  <c r="G2420" i="1"/>
  <c r="F2421" i="1"/>
  <c r="G2421" i="1"/>
  <c r="F2422" i="1"/>
  <c r="G2422" i="1"/>
  <c r="F2423" i="1"/>
  <c r="G2423" i="1"/>
  <c r="F2424" i="1"/>
  <c r="G2424" i="1"/>
  <c r="F2425" i="1"/>
  <c r="G2425" i="1"/>
  <c r="F2426" i="1"/>
  <c r="G2426" i="1"/>
  <c r="F2427" i="1"/>
  <c r="G2427" i="1"/>
  <c r="F2428" i="1"/>
  <c r="G2428" i="1"/>
  <c r="F2429" i="1"/>
  <c r="G2429" i="1"/>
  <c r="F2430" i="1"/>
  <c r="G2430" i="1"/>
  <c r="F2431" i="1"/>
  <c r="G2431" i="1"/>
  <c r="F2432" i="1"/>
  <c r="G2432" i="1"/>
  <c r="F2433" i="1"/>
  <c r="G2433" i="1"/>
  <c r="F2434" i="1"/>
  <c r="G2434" i="1"/>
  <c r="F2435" i="1"/>
  <c r="G2435" i="1"/>
  <c r="F2436" i="1"/>
  <c r="G2436" i="1"/>
  <c r="F2437" i="1"/>
  <c r="G2437" i="1"/>
  <c r="F2438" i="1"/>
  <c r="G2438" i="1"/>
  <c r="F2439" i="1"/>
  <c r="G2439" i="1"/>
  <c r="F2440" i="1"/>
  <c r="G2440" i="1"/>
  <c r="F2441" i="1"/>
  <c r="G2441" i="1"/>
  <c r="F2442" i="1"/>
  <c r="G2442" i="1"/>
  <c r="F2443" i="1"/>
  <c r="G2443" i="1"/>
  <c r="F2444" i="1"/>
  <c r="G2444" i="1"/>
  <c r="F2445" i="1"/>
  <c r="G2445" i="1"/>
  <c r="F2446" i="1"/>
  <c r="G2446" i="1"/>
  <c r="F2447" i="1"/>
  <c r="G2447" i="1"/>
  <c r="F2448" i="1"/>
  <c r="G2448" i="1"/>
  <c r="F2449" i="1"/>
  <c r="G2449" i="1"/>
  <c r="F2450" i="1"/>
  <c r="G2450" i="1"/>
  <c r="F2451" i="1"/>
  <c r="G2451" i="1"/>
  <c r="F2452" i="1"/>
  <c r="G2452" i="1"/>
  <c r="F2453" i="1"/>
  <c r="G2453" i="1"/>
  <c r="F2454" i="1"/>
  <c r="G2454" i="1"/>
  <c r="F2455" i="1"/>
  <c r="G2455" i="1"/>
  <c r="F2456" i="1"/>
  <c r="G2456" i="1"/>
  <c r="F2457" i="1"/>
  <c r="G2457" i="1"/>
  <c r="F2458" i="1"/>
  <c r="G2458" i="1"/>
  <c r="F2459" i="1"/>
  <c r="G2459" i="1"/>
  <c r="F2460" i="1"/>
  <c r="G2460" i="1"/>
  <c r="F2461" i="1"/>
  <c r="G2461" i="1"/>
  <c r="F2462" i="1"/>
  <c r="G2462" i="1"/>
  <c r="F2463" i="1"/>
  <c r="G2463" i="1"/>
  <c r="F2464" i="1"/>
  <c r="G2464" i="1"/>
  <c r="F2465" i="1"/>
  <c r="G2465" i="1"/>
  <c r="F2466" i="1"/>
  <c r="G2466" i="1"/>
  <c r="F2467" i="1"/>
  <c r="G2467" i="1"/>
  <c r="F2468" i="1"/>
  <c r="G2468" i="1"/>
  <c r="F2469" i="1"/>
  <c r="G2469" i="1"/>
  <c r="F2470" i="1"/>
  <c r="G2470" i="1"/>
  <c r="F2471" i="1"/>
  <c r="G2471" i="1"/>
  <c r="F2472" i="1"/>
  <c r="G2472" i="1"/>
  <c r="F2473" i="1"/>
  <c r="G2473" i="1"/>
  <c r="F2474" i="1"/>
  <c r="G2474" i="1"/>
  <c r="F2475" i="1"/>
  <c r="G2475" i="1"/>
  <c r="F2476" i="1"/>
  <c r="G2476" i="1"/>
  <c r="F2477" i="1"/>
  <c r="G2477" i="1"/>
  <c r="F2478" i="1"/>
  <c r="G2478" i="1"/>
  <c r="F2479" i="1"/>
  <c r="G2479" i="1"/>
  <c r="F2480" i="1"/>
  <c r="G2480" i="1"/>
  <c r="F2481" i="1"/>
  <c r="G2481" i="1"/>
  <c r="F2482" i="1"/>
  <c r="G2482" i="1"/>
  <c r="F2483" i="1"/>
  <c r="G2483" i="1"/>
  <c r="F2484" i="1"/>
  <c r="G2484" i="1"/>
  <c r="F2485" i="1"/>
  <c r="G2485" i="1"/>
  <c r="F2486" i="1"/>
  <c r="G2486" i="1"/>
  <c r="F2487" i="1"/>
  <c r="G2487" i="1"/>
  <c r="F2488" i="1"/>
  <c r="G2488" i="1"/>
  <c r="F2489" i="1"/>
  <c r="G2489" i="1"/>
  <c r="F2490" i="1"/>
  <c r="G2490" i="1"/>
  <c r="F2491" i="1"/>
  <c r="G2491" i="1"/>
  <c r="F2492" i="1"/>
  <c r="G2492" i="1"/>
  <c r="F2493" i="1"/>
  <c r="G2493" i="1"/>
  <c r="F2494" i="1"/>
  <c r="G2494" i="1"/>
  <c r="F2495" i="1"/>
  <c r="G2495" i="1"/>
  <c r="F2496" i="1"/>
  <c r="G2496" i="1"/>
  <c r="F2497" i="1"/>
  <c r="G2497" i="1"/>
  <c r="F2498" i="1"/>
  <c r="G2498" i="1"/>
  <c r="F2499" i="1"/>
  <c r="G2499" i="1"/>
  <c r="F2500" i="1"/>
  <c r="G2500" i="1"/>
  <c r="F2501" i="1"/>
  <c r="G2501" i="1"/>
  <c r="F2502" i="1"/>
  <c r="G2502" i="1"/>
  <c r="F2503" i="1"/>
  <c r="G2503" i="1"/>
  <c r="F2504" i="1"/>
  <c r="G2504" i="1"/>
  <c r="F2505" i="1"/>
  <c r="G2505" i="1"/>
  <c r="F2506" i="1"/>
  <c r="G2506" i="1"/>
  <c r="F2507" i="1"/>
  <c r="G2507" i="1"/>
  <c r="F2508" i="1"/>
  <c r="G2508" i="1"/>
  <c r="F2509" i="1"/>
  <c r="G2509" i="1"/>
  <c r="F2510" i="1"/>
  <c r="G2510" i="1"/>
  <c r="F2511" i="1"/>
  <c r="G2511" i="1"/>
  <c r="F2512" i="1"/>
  <c r="G2512" i="1"/>
  <c r="F2513" i="1"/>
  <c r="G2513" i="1"/>
  <c r="F2514" i="1"/>
  <c r="G2514" i="1"/>
  <c r="F2515" i="1"/>
  <c r="G2515" i="1"/>
  <c r="F2516" i="1"/>
  <c r="G2516" i="1"/>
  <c r="F2517" i="1"/>
  <c r="G2517" i="1"/>
  <c r="F2518" i="1"/>
  <c r="G2518" i="1"/>
  <c r="F2519" i="1"/>
  <c r="G2519" i="1"/>
  <c r="F2520" i="1"/>
  <c r="G2520" i="1"/>
  <c r="F2521" i="1"/>
  <c r="G2521" i="1"/>
  <c r="F2522" i="1"/>
  <c r="G2522" i="1"/>
  <c r="F2523" i="1"/>
  <c r="G2523" i="1"/>
  <c r="F2524" i="1"/>
  <c r="G2524" i="1"/>
  <c r="F2525" i="1"/>
  <c r="G2525" i="1"/>
  <c r="F2526" i="1"/>
  <c r="G2526" i="1"/>
  <c r="F2527" i="1"/>
  <c r="G2527" i="1"/>
  <c r="F2528" i="1"/>
  <c r="G2528" i="1"/>
  <c r="F2529" i="1"/>
  <c r="G2529" i="1"/>
  <c r="F2530" i="1"/>
  <c r="G2530" i="1"/>
  <c r="F2531" i="1"/>
  <c r="G2531" i="1"/>
  <c r="F2532" i="1"/>
  <c r="G2532" i="1"/>
  <c r="F2533" i="1"/>
  <c r="G2533" i="1"/>
  <c r="F2534" i="1"/>
  <c r="G2534" i="1"/>
  <c r="F2535" i="1"/>
  <c r="G2535" i="1"/>
  <c r="F2536" i="1"/>
  <c r="G2536" i="1"/>
  <c r="F2537" i="1"/>
  <c r="G2537" i="1"/>
  <c r="F2538" i="1"/>
  <c r="G2538" i="1"/>
  <c r="F2539" i="1"/>
  <c r="G2539" i="1"/>
  <c r="F2540" i="1"/>
  <c r="G2540" i="1"/>
  <c r="F2541" i="1"/>
  <c r="G2541" i="1"/>
  <c r="F2542" i="1"/>
  <c r="G2542" i="1"/>
  <c r="F2543" i="1"/>
  <c r="G2543" i="1"/>
  <c r="F2544" i="1"/>
  <c r="G2544" i="1"/>
  <c r="F2545" i="1"/>
  <c r="G2545" i="1"/>
  <c r="F2546" i="1"/>
  <c r="G2546" i="1"/>
  <c r="F2547" i="1"/>
  <c r="G2547" i="1"/>
  <c r="F2548" i="1"/>
  <c r="G2548" i="1"/>
  <c r="F2549" i="1"/>
  <c r="G2549" i="1"/>
  <c r="F2550" i="1"/>
  <c r="G2550" i="1"/>
  <c r="F2551" i="1"/>
  <c r="G2551" i="1"/>
  <c r="F2552" i="1"/>
  <c r="G2552" i="1"/>
  <c r="F2553" i="1"/>
  <c r="G2553" i="1"/>
  <c r="F2554" i="1"/>
  <c r="G2554" i="1"/>
  <c r="F2555" i="1"/>
  <c r="G2555" i="1"/>
  <c r="F2556" i="1"/>
  <c r="G2556" i="1"/>
  <c r="F2557" i="1"/>
  <c r="G2557" i="1"/>
  <c r="F2558" i="1"/>
  <c r="G2558" i="1"/>
  <c r="F2559" i="1"/>
  <c r="G2559" i="1"/>
  <c r="F2560" i="1"/>
  <c r="G2560" i="1"/>
  <c r="F2561" i="1"/>
  <c r="G2561" i="1"/>
  <c r="F2562" i="1"/>
  <c r="G2562" i="1"/>
  <c r="F2563" i="1"/>
  <c r="G2563" i="1"/>
  <c r="F2564" i="1"/>
  <c r="G2564" i="1"/>
  <c r="F2565" i="1"/>
  <c r="G2565" i="1"/>
  <c r="F2566" i="1"/>
  <c r="G2566" i="1"/>
  <c r="F2567" i="1"/>
  <c r="G2567" i="1"/>
  <c r="F2568" i="1"/>
  <c r="G2568" i="1"/>
  <c r="F2569" i="1"/>
  <c r="G2569" i="1"/>
  <c r="F2570" i="1"/>
  <c r="G2570" i="1"/>
  <c r="F2571" i="1"/>
  <c r="G2571" i="1"/>
  <c r="F2572" i="1"/>
  <c r="G2572" i="1"/>
  <c r="F2573" i="1"/>
  <c r="G2573" i="1"/>
  <c r="F2574" i="1"/>
  <c r="G2574" i="1"/>
  <c r="F2575" i="1"/>
  <c r="G2575" i="1"/>
  <c r="F2576" i="1"/>
  <c r="G2576" i="1"/>
  <c r="F2577" i="1"/>
  <c r="G2577" i="1"/>
  <c r="F2578" i="1"/>
  <c r="G2578" i="1"/>
  <c r="F2579" i="1"/>
  <c r="G2579" i="1"/>
  <c r="F2580" i="1"/>
  <c r="G2580" i="1"/>
  <c r="F2581" i="1"/>
  <c r="G2581" i="1"/>
  <c r="F2582" i="1"/>
  <c r="G2582" i="1"/>
  <c r="F2583" i="1"/>
  <c r="G2583" i="1"/>
  <c r="F2584" i="1"/>
  <c r="G2584" i="1"/>
  <c r="F2585" i="1"/>
  <c r="G2585" i="1"/>
  <c r="F2586" i="1"/>
  <c r="G2586" i="1"/>
  <c r="F2587" i="1"/>
  <c r="G2587" i="1"/>
  <c r="F2588" i="1"/>
  <c r="G2588" i="1"/>
  <c r="F2589" i="1"/>
  <c r="G2589" i="1"/>
  <c r="F2590" i="1"/>
  <c r="G2590" i="1"/>
  <c r="F2591" i="1"/>
  <c r="G2591" i="1"/>
  <c r="F2592" i="1"/>
  <c r="G2592" i="1"/>
  <c r="F2593" i="1"/>
  <c r="G2593" i="1"/>
  <c r="F2594" i="1"/>
  <c r="G2594" i="1"/>
  <c r="F2595" i="1"/>
  <c r="G2595" i="1"/>
  <c r="F2596" i="1"/>
  <c r="G2596" i="1"/>
  <c r="F2597" i="1"/>
  <c r="G2597" i="1"/>
  <c r="F2598" i="1"/>
  <c r="G2598" i="1"/>
  <c r="F2599" i="1"/>
  <c r="G2599" i="1"/>
  <c r="F2600" i="1"/>
  <c r="G2600" i="1"/>
  <c r="F2601" i="1"/>
  <c r="G2601" i="1"/>
  <c r="F2602" i="1"/>
  <c r="G2602" i="1"/>
  <c r="F2603" i="1"/>
  <c r="G2603" i="1"/>
  <c r="F2604" i="1"/>
  <c r="G2604" i="1"/>
  <c r="F2605" i="1"/>
  <c r="G2605" i="1"/>
  <c r="F2606" i="1"/>
  <c r="G2606" i="1"/>
  <c r="F2607" i="1"/>
  <c r="G2607" i="1"/>
  <c r="F2608" i="1"/>
  <c r="G2608" i="1"/>
  <c r="F2609" i="1"/>
  <c r="G2609" i="1"/>
  <c r="F2610" i="1"/>
  <c r="G2610" i="1"/>
  <c r="F2611" i="1"/>
  <c r="G2611" i="1"/>
  <c r="F2612" i="1"/>
  <c r="G2612" i="1"/>
  <c r="F2613" i="1"/>
  <c r="G2613" i="1"/>
  <c r="F2614" i="1"/>
  <c r="G2614" i="1"/>
  <c r="F2615" i="1"/>
  <c r="G2615" i="1"/>
  <c r="F2616" i="1"/>
  <c r="G2616" i="1"/>
  <c r="F2617" i="1"/>
  <c r="G2617" i="1"/>
  <c r="F2618" i="1"/>
  <c r="G2618" i="1"/>
  <c r="F2619" i="1"/>
  <c r="G2619" i="1"/>
  <c r="F2620" i="1"/>
  <c r="G2620" i="1"/>
  <c r="F2621" i="1"/>
  <c r="G2621" i="1"/>
  <c r="F2622" i="1"/>
  <c r="G2622" i="1"/>
  <c r="F2623" i="1"/>
  <c r="G2623" i="1"/>
  <c r="F2624" i="1"/>
  <c r="G2624" i="1"/>
  <c r="F2625" i="1"/>
  <c r="G2625" i="1"/>
  <c r="F2626" i="1"/>
  <c r="G2626" i="1"/>
  <c r="F2627" i="1"/>
  <c r="G2627" i="1"/>
  <c r="F2628" i="1"/>
  <c r="G2628" i="1"/>
  <c r="F2629" i="1"/>
  <c r="G2629" i="1"/>
  <c r="F2630" i="1"/>
  <c r="G2630" i="1"/>
  <c r="F2631" i="1"/>
  <c r="G2631" i="1"/>
  <c r="F2632" i="1"/>
  <c r="G2632" i="1"/>
  <c r="F2633" i="1"/>
  <c r="G2633" i="1"/>
  <c r="F2634" i="1"/>
  <c r="G2634" i="1"/>
  <c r="F2635" i="1"/>
  <c r="G2635" i="1"/>
  <c r="F2636" i="1"/>
  <c r="G2636" i="1"/>
  <c r="F2637" i="1"/>
  <c r="G2637" i="1"/>
  <c r="F2638" i="1"/>
  <c r="G2638" i="1"/>
  <c r="F2639" i="1"/>
  <c r="G2639" i="1"/>
  <c r="F2640" i="1"/>
  <c r="G2640" i="1"/>
  <c r="F2641" i="1"/>
  <c r="G2641" i="1"/>
  <c r="F2642" i="1"/>
  <c r="G2642" i="1"/>
  <c r="F2643" i="1"/>
  <c r="G2643" i="1"/>
  <c r="F2644" i="1"/>
  <c r="G2644" i="1"/>
  <c r="F2645" i="1"/>
  <c r="G2645" i="1"/>
  <c r="F2646" i="1"/>
  <c r="G2646" i="1"/>
  <c r="F2647" i="1"/>
  <c r="G2647" i="1"/>
  <c r="F2648" i="1"/>
  <c r="G2648" i="1"/>
  <c r="F2649" i="1"/>
  <c r="G2649" i="1"/>
  <c r="F2650" i="1"/>
  <c r="G2650" i="1"/>
  <c r="F2651" i="1"/>
  <c r="G2651" i="1"/>
  <c r="F2652" i="1"/>
  <c r="G2652" i="1"/>
  <c r="F2653" i="1"/>
  <c r="G2653" i="1"/>
  <c r="F2654" i="1"/>
  <c r="G2654" i="1"/>
  <c r="F2655" i="1"/>
  <c r="G2655" i="1"/>
  <c r="F2656" i="1"/>
  <c r="G2656" i="1"/>
  <c r="F2657" i="1"/>
  <c r="G2657" i="1"/>
  <c r="F2658" i="1"/>
  <c r="G2658" i="1"/>
  <c r="F2659" i="1"/>
  <c r="G2659" i="1"/>
  <c r="F2660" i="1"/>
  <c r="G2660" i="1"/>
  <c r="F2661" i="1"/>
  <c r="G2661" i="1"/>
  <c r="F2662" i="1"/>
  <c r="G2662" i="1"/>
  <c r="F2663" i="1"/>
  <c r="G2663" i="1"/>
  <c r="F2664" i="1"/>
  <c r="G2664" i="1"/>
  <c r="F2665" i="1"/>
  <c r="G2665" i="1"/>
  <c r="F2666" i="1"/>
  <c r="G2666" i="1"/>
  <c r="F2667" i="1"/>
  <c r="G2667" i="1"/>
  <c r="F2668" i="1"/>
  <c r="G2668" i="1"/>
  <c r="F2669" i="1"/>
  <c r="G2669" i="1"/>
  <c r="F2670" i="1"/>
  <c r="G2670" i="1"/>
  <c r="F2671" i="1"/>
  <c r="G2671" i="1"/>
  <c r="F2672" i="1"/>
  <c r="G2672" i="1"/>
  <c r="F2673" i="1"/>
  <c r="G2673" i="1"/>
  <c r="F2674" i="1"/>
  <c r="G2674" i="1"/>
  <c r="F2675" i="1"/>
  <c r="G2675" i="1"/>
  <c r="F2676" i="1"/>
  <c r="G2676" i="1"/>
  <c r="F2677" i="1"/>
  <c r="G2677" i="1"/>
  <c r="F2678" i="1"/>
  <c r="G2678" i="1"/>
  <c r="F2679" i="1"/>
  <c r="G2679" i="1"/>
  <c r="F2680" i="1"/>
  <c r="G2680" i="1"/>
  <c r="F2681" i="1"/>
  <c r="G2681" i="1"/>
  <c r="F2682" i="1"/>
  <c r="G2682" i="1"/>
  <c r="F2683" i="1"/>
  <c r="G2683" i="1"/>
  <c r="F2684" i="1"/>
  <c r="G2684" i="1"/>
  <c r="F2685" i="1"/>
  <c r="G2685" i="1"/>
  <c r="F2686" i="1"/>
  <c r="G2686" i="1"/>
  <c r="F2687" i="1"/>
  <c r="G2687" i="1"/>
  <c r="F2688" i="1"/>
  <c r="G2688" i="1"/>
  <c r="F2689" i="1"/>
  <c r="G2689" i="1"/>
  <c r="F2690" i="1"/>
  <c r="G2690" i="1"/>
  <c r="F2691" i="1"/>
  <c r="G2691" i="1"/>
  <c r="F2692" i="1"/>
  <c r="G2692" i="1"/>
  <c r="F2693" i="1"/>
  <c r="G2693" i="1"/>
  <c r="F2694" i="1"/>
  <c r="G2694" i="1"/>
  <c r="F2695" i="1"/>
  <c r="G2695" i="1"/>
  <c r="F2696" i="1"/>
  <c r="G2696" i="1"/>
  <c r="F2697" i="1"/>
  <c r="G2697" i="1"/>
  <c r="F2698" i="1"/>
  <c r="G2698" i="1"/>
  <c r="F2699" i="1"/>
  <c r="G2699" i="1"/>
  <c r="F2700" i="1"/>
  <c r="G2700" i="1"/>
  <c r="F2701" i="1"/>
  <c r="G2701" i="1"/>
  <c r="F2702" i="1"/>
  <c r="G2702" i="1"/>
  <c r="F2703" i="1"/>
  <c r="G2703" i="1"/>
  <c r="F2704" i="1"/>
  <c r="G2704" i="1"/>
  <c r="F2705" i="1"/>
  <c r="G2705" i="1"/>
  <c r="F2706" i="1"/>
  <c r="G2706" i="1"/>
  <c r="F2707" i="1"/>
  <c r="G2707" i="1"/>
  <c r="F2708" i="1"/>
  <c r="G2708" i="1"/>
  <c r="F2709" i="1"/>
  <c r="G2709" i="1"/>
  <c r="F2710" i="1"/>
  <c r="G2710" i="1"/>
  <c r="F2711" i="1"/>
  <c r="G2711" i="1"/>
  <c r="F2712" i="1"/>
  <c r="G2712" i="1"/>
  <c r="F2713" i="1"/>
  <c r="G2713" i="1"/>
  <c r="F2714" i="1"/>
  <c r="G2714" i="1"/>
  <c r="F2715" i="1"/>
  <c r="G2715" i="1"/>
  <c r="F2716" i="1"/>
  <c r="G2716" i="1"/>
  <c r="F2717" i="1"/>
  <c r="G2717" i="1"/>
  <c r="F2718" i="1"/>
  <c r="G2718" i="1"/>
  <c r="F2719" i="1"/>
  <c r="G2719" i="1"/>
  <c r="F2720" i="1"/>
  <c r="G2720" i="1"/>
  <c r="F2721" i="1"/>
  <c r="G2721" i="1"/>
  <c r="F2722" i="1"/>
  <c r="G2722" i="1"/>
  <c r="F2723" i="1"/>
  <c r="G2723" i="1"/>
  <c r="F2724" i="1"/>
  <c r="G2724" i="1"/>
  <c r="F2725" i="1"/>
  <c r="G2725" i="1"/>
  <c r="F2726" i="1"/>
  <c r="G2726" i="1"/>
  <c r="F2727" i="1"/>
  <c r="G2727" i="1"/>
  <c r="F2728" i="1"/>
  <c r="G2728" i="1"/>
  <c r="F2729" i="1"/>
  <c r="G2729" i="1"/>
  <c r="F2730" i="1"/>
  <c r="G2730" i="1"/>
  <c r="F2731" i="1"/>
  <c r="G2731" i="1"/>
  <c r="F2732" i="1"/>
  <c r="G2732" i="1"/>
  <c r="F2733" i="1"/>
  <c r="G2733" i="1"/>
  <c r="F2734" i="1"/>
  <c r="G2734" i="1"/>
  <c r="F2735" i="1"/>
  <c r="G2735" i="1"/>
  <c r="F2736" i="1"/>
  <c r="G2736" i="1"/>
  <c r="F2737" i="1"/>
  <c r="G2737" i="1"/>
  <c r="F2738" i="1"/>
  <c r="G2738" i="1"/>
  <c r="F2739" i="1"/>
  <c r="G2739" i="1"/>
  <c r="F2740" i="1"/>
  <c r="G2740" i="1"/>
  <c r="F2741" i="1"/>
  <c r="G2741" i="1"/>
  <c r="F2742" i="1"/>
  <c r="G2742" i="1"/>
  <c r="F2743" i="1"/>
  <c r="G2743" i="1"/>
  <c r="F2744" i="1"/>
  <c r="G2744" i="1"/>
  <c r="F2745" i="1"/>
  <c r="G2745" i="1"/>
  <c r="F2746" i="1"/>
  <c r="G2746" i="1"/>
  <c r="F2747" i="1"/>
  <c r="G2747" i="1"/>
  <c r="F2748" i="1"/>
  <c r="G2748" i="1"/>
  <c r="F2749" i="1"/>
  <c r="G2749" i="1"/>
  <c r="F2750" i="1"/>
  <c r="G2750" i="1"/>
  <c r="F2751" i="1"/>
  <c r="G2751" i="1"/>
  <c r="F2752" i="1"/>
  <c r="G2752" i="1"/>
  <c r="F2753" i="1"/>
  <c r="G2753" i="1"/>
  <c r="F2754" i="1"/>
  <c r="G2754" i="1"/>
  <c r="F2755" i="1"/>
  <c r="G2755" i="1"/>
  <c r="F2756" i="1"/>
  <c r="G2756" i="1"/>
  <c r="F2757" i="1"/>
  <c r="G2757" i="1"/>
  <c r="F2758" i="1"/>
  <c r="G2758" i="1"/>
  <c r="F2759" i="1"/>
  <c r="G2759" i="1"/>
  <c r="F2760" i="1"/>
  <c r="G2760" i="1"/>
  <c r="F2761" i="1"/>
  <c r="G2761" i="1"/>
  <c r="F2762" i="1"/>
  <c r="G2762" i="1"/>
  <c r="F2763" i="1"/>
  <c r="G2763" i="1"/>
  <c r="F2764" i="1"/>
  <c r="G2764" i="1"/>
  <c r="F2765" i="1"/>
  <c r="G2765" i="1"/>
  <c r="F2766" i="1"/>
  <c r="G2766" i="1"/>
  <c r="F2767" i="1"/>
  <c r="G2767" i="1"/>
  <c r="F2768" i="1"/>
  <c r="G2768" i="1"/>
  <c r="F2769" i="1"/>
  <c r="G2769" i="1"/>
  <c r="F2770" i="1"/>
  <c r="G2770" i="1"/>
  <c r="F2771" i="1"/>
  <c r="G2771" i="1"/>
  <c r="F2772" i="1"/>
  <c r="G2772" i="1"/>
  <c r="F2773" i="1"/>
  <c r="G2773" i="1"/>
  <c r="F2774" i="1"/>
  <c r="G2774" i="1"/>
  <c r="F2775" i="1"/>
  <c r="G2775" i="1"/>
  <c r="F2776" i="1"/>
  <c r="G2776" i="1"/>
  <c r="F2777" i="1"/>
  <c r="G2777" i="1"/>
  <c r="F2778" i="1"/>
  <c r="G2778" i="1"/>
  <c r="F2779" i="1"/>
  <c r="G2779" i="1"/>
  <c r="F2780" i="1"/>
  <c r="G2780" i="1"/>
  <c r="F2781" i="1"/>
  <c r="G2781" i="1"/>
  <c r="F2782" i="1"/>
  <c r="G2782" i="1"/>
  <c r="F2783" i="1"/>
  <c r="G2783" i="1"/>
  <c r="F2784" i="1"/>
  <c r="G2784" i="1"/>
  <c r="F2785" i="1"/>
  <c r="G2785" i="1"/>
  <c r="F2786" i="1"/>
  <c r="G2786" i="1"/>
  <c r="F2787" i="1"/>
  <c r="G2787" i="1"/>
  <c r="F2788" i="1"/>
  <c r="G2788" i="1"/>
  <c r="F2789" i="1"/>
  <c r="G2789" i="1"/>
  <c r="F2790" i="1"/>
  <c r="G2790" i="1"/>
  <c r="F2791" i="1"/>
  <c r="G2791" i="1"/>
  <c r="F2792" i="1"/>
  <c r="G2792" i="1"/>
  <c r="F2793" i="1"/>
  <c r="G2793" i="1"/>
  <c r="F2794" i="1"/>
  <c r="G2794" i="1"/>
  <c r="F2795" i="1"/>
  <c r="G2795" i="1"/>
  <c r="F2796" i="1"/>
  <c r="G2796" i="1"/>
  <c r="F2797" i="1"/>
  <c r="G2797" i="1"/>
  <c r="F2798" i="1"/>
  <c r="G2798" i="1"/>
  <c r="F2799" i="1"/>
  <c r="G2799" i="1"/>
  <c r="F2800" i="1"/>
  <c r="G2800" i="1"/>
  <c r="F2801" i="1"/>
  <c r="G2801" i="1"/>
  <c r="F2802" i="1"/>
  <c r="G2802" i="1"/>
  <c r="F2803" i="1"/>
  <c r="G2803" i="1"/>
  <c r="F2804" i="1"/>
  <c r="G2804" i="1"/>
  <c r="F2805" i="1"/>
  <c r="G2805" i="1"/>
  <c r="F2806" i="1"/>
  <c r="G2806" i="1"/>
  <c r="F2807" i="1"/>
  <c r="G2807" i="1"/>
  <c r="F2808" i="1"/>
  <c r="G2808" i="1"/>
  <c r="F2809" i="1"/>
  <c r="G2809" i="1"/>
  <c r="F2810" i="1"/>
  <c r="G2810" i="1"/>
  <c r="F2811" i="1"/>
  <c r="G2811" i="1"/>
  <c r="F2812" i="1"/>
  <c r="G2812" i="1"/>
  <c r="F2813" i="1"/>
  <c r="G2813" i="1"/>
  <c r="F2814" i="1"/>
  <c r="G2814" i="1"/>
  <c r="F2815" i="1"/>
  <c r="G2815" i="1"/>
  <c r="F2816" i="1"/>
  <c r="G2816" i="1"/>
  <c r="F2817" i="1"/>
  <c r="G2817" i="1"/>
  <c r="F2818" i="1"/>
  <c r="G2818" i="1"/>
  <c r="F2819" i="1"/>
  <c r="G2819" i="1"/>
  <c r="F2820" i="1"/>
  <c r="G2820" i="1"/>
  <c r="F2821" i="1"/>
  <c r="G2821" i="1"/>
  <c r="F2822" i="1"/>
  <c r="G2822" i="1"/>
  <c r="F2823" i="1"/>
  <c r="G2823" i="1"/>
  <c r="F2824" i="1"/>
  <c r="G2824" i="1"/>
  <c r="F2825" i="1"/>
  <c r="G2825" i="1"/>
  <c r="F2826" i="1"/>
  <c r="G2826" i="1"/>
  <c r="F2827" i="1"/>
  <c r="G2827" i="1"/>
  <c r="F2828" i="1"/>
  <c r="G2828" i="1"/>
  <c r="F2829" i="1"/>
  <c r="G2829" i="1"/>
  <c r="F2830" i="1"/>
  <c r="G2830" i="1"/>
  <c r="F2831" i="1"/>
  <c r="G2831" i="1"/>
  <c r="F2832" i="1"/>
  <c r="G2832" i="1"/>
  <c r="F2833" i="1"/>
  <c r="G2833" i="1"/>
  <c r="F2834" i="1"/>
  <c r="G2834" i="1"/>
  <c r="F2835" i="1"/>
  <c r="G2835" i="1"/>
  <c r="F2836" i="1"/>
  <c r="G2836" i="1"/>
  <c r="F2837" i="1"/>
  <c r="G2837" i="1"/>
  <c r="F2838" i="1"/>
  <c r="G2838" i="1"/>
  <c r="F2839" i="1"/>
  <c r="G2839" i="1"/>
  <c r="F2840" i="1"/>
  <c r="G2840" i="1"/>
  <c r="F2841" i="1"/>
  <c r="G2841" i="1"/>
  <c r="F2842" i="1"/>
  <c r="G2842" i="1"/>
  <c r="F2843" i="1"/>
  <c r="G2843" i="1"/>
  <c r="F2844" i="1"/>
  <c r="G2844" i="1"/>
  <c r="F2845" i="1"/>
  <c r="G2845" i="1"/>
  <c r="F2846" i="1"/>
  <c r="G2846" i="1"/>
  <c r="F2847" i="1"/>
  <c r="G2847" i="1"/>
  <c r="F2848" i="1"/>
  <c r="G2848" i="1"/>
  <c r="F2849" i="1"/>
  <c r="G2849" i="1"/>
  <c r="F2850" i="1"/>
  <c r="G2850" i="1"/>
  <c r="F2851" i="1"/>
  <c r="G2851" i="1"/>
  <c r="F2852" i="1"/>
  <c r="G2852" i="1"/>
  <c r="F2853" i="1"/>
  <c r="G2853" i="1"/>
  <c r="F2854" i="1"/>
  <c r="G2854" i="1"/>
  <c r="F2855" i="1"/>
  <c r="G2855" i="1"/>
  <c r="F2856" i="1"/>
  <c r="G2856" i="1"/>
  <c r="F2857" i="1"/>
  <c r="G2857" i="1"/>
  <c r="F2858" i="1"/>
  <c r="G2858" i="1"/>
  <c r="F2859" i="1"/>
  <c r="G2859" i="1"/>
  <c r="F2860" i="1"/>
  <c r="G2860" i="1"/>
  <c r="F2861" i="1"/>
  <c r="G2861" i="1"/>
  <c r="F2862" i="1"/>
  <c r="G2862" i="1"/>
  <c r="F2863" i="1"/>
  <c r="G2863" i="1"/>
  <c r="F2864" i="1"/>
  <c r="G2864" i="1"/>
  <c r="F2865" i="1"/>
  <c r="G2865" i="1"/>
  <c r="F2866" i="1"/>
  <c r="G2866" i="1"/>
  <c r="F2867" i="1"/>
  <c r="G2867" i="1"/>
  <c r="F2868" i="1"/>
  <c r="G2868" i="1"/>
  <c r="F2869" i="1"/>
  <c r="G2869" i="1"/>
  <c r="F2870" i="1"/>
  <c r="G2870" i="1"/>
  <c r="F2871" i="1"/>
  <c r="G2871" i="1"/>
  <c r="F2872" i="1"/>
  <c r="G2872" i="1"/>
  <c r="F2873" i="1"/>
  <c r="G2873" i="1"/>
  <c r="F2874" i="1"/>
  <c r="G2874" i="1"/>
  <c r="F2875" i="1"/>
  <c r="G2875" i="1"/>
  <c r="F2876" i="1"/>
  <c r="G2876" i="1"/>
  <c r="F2877" i="1"/>
  <c r="G2877" i="1"/>
  <c r="F2878" i="1"/>
  <c r="G2878" i="1"/>
  <c r="F2879" i="1"/>
  <c r="G2879" i="1"/>
  <c r="F2880" i="1"/>
  <c r="G2880" i="1"/>
  <c r="F2881" i="1"/>
  <c r="G2881" i="1"/>
  <c r="F2882" i="1"/>
  <c r="G2882" i="1"/>
  <c r="F2883" i="1"/>
  <c r="G2883" i="1"/>
  <c r="F2884" i="1"/>
  <c r="G2884" i="1"/>
  <c r="F2885" i="1"/>
  <c r="G2885" i="1"/>
  <c r="F2886" i="1"/>
  <c r="G2886" i="1"/>
  <c r="F2887" i="1"/>
  <c r="G2887" i="1"/>
  <c r="F2888" i="1"/>
  <c r="G2888" i="1"/>
  <c r="F2889" i="1"/>
  <c r="G2889" i="1"/>
  <c r="F2890" i="1"/>
  <c r="G2890" i="1"/>
  <c r="F2891" i="1"/>
  <c r="G2891" i="1"/>
  <c r="F2892" i="1"/>
  <c r="G2892" i="1"/>
  <c r="F2893" i="1"/>
  <c r="G2893" i="1"/>
  <c r="F2894" i="1"/>
  <c r="G2894" i="1"/>
  <c r="F2895" i="1"/>
  <c r="G2895" i="1"/>
  <c r="F2896" i="1"/>
  <c r="G2896" i="1"/>
  <c r="F2897" i="1"/>
  <c r="G2897" i="1"/>
  <c r="F2898" i="1"/>
  <c r="G2898" i="1"/>
  <c r="F2899" i="1"/>
  <c r="G2899" i="1"/>
  <c r="F2900" i="1"/>
  <c r="G2900" i="1"/>
  <c r="F2901" i="1"/>
  <c r="G2901" i="1"/>
  <c r="F2902" i="1"/>
  <c r="G2902" i="1"/>
  <c r="F2903" i="1"/>
  <c r="G2903" i="1"/>
  <c r="F2904" i="1"/>
  <c r="G2904" i="1"/>
  <c r="F2905" i="1"/>
  <c r="G2905" i="1"/>
  <c r="F2906" i="1"/>
  <c r="G2906" i="1"/>
  <c r="F2907" i="1"/>
  <c r="G2907" i="1"/>
  <c r="F2908" i="1"/>
  <c r="G2908" i="1"/>
  <c r="F2909" i="1"/>
  <c r="G2909" i="1"/>
  <c r="F2910" i="1"/>
  <c r="G2910" i="1"/>
  <c r="F2911" i="1"/>
  <c r="G2911" i="1"/>
  <c r="F2912" i="1"/>
  <c r="G2912" i="1"/>
  <c r="F2913" i="1"/>
  <c r="G2913" i="1"/>
  <c r="F2914" i="1"/>
  <c r="G2914" i="1"/>
  <c r="F2915" i="1"/>
  <c r="G2915" i="1"/>
  <c r="F2916" i="1"/>
  <c r="G2916" i="1"/>
  <c r="F2917" i="1"/>
  <c r="G2917" i="1"/>
  <c r="F2918" i="1"/>
  <c r="G2918" i="1"/>
  <c r="F2919" i="1"/>
  <c r="G2919" i="1"/>
  <c r="F2920" i="1"/>
  <c r="G2920" i="1"/>
  <c r="F2921" i="1"/>
  <c r="G2921" i="1"/>
  <c r="F2922" i="1"/>
  <c r="G2922" i="1"/>
  <c r="F2923" i="1"/>
  <c r="G2923" i="1"/>
  <c r="F2924" i="1"/>
  <c r="G2924" i="1"/>
  <c r="F2925" i="1"/>
  <c r="G2925" i="1"/>
  <c r="F2926" i="1"/>
  <c r="G2926" i="1"/>
  <c r="F2927" i="1"/>
  <c r="G2927" i="1"/>
  <c r="F2928" i="1"/>
  <c r="G2928" i="1"/>
  <c r="F2929" i="1"/>
  <c r="G2929" i="1"/>
  <c r="F2930" i="1"/>
  <c r="G2930" i="1"/>
  <c r="F2931" i="1"/>
  <c r="G2931" i="1"/>
  <c r="F2932" i="1"/>
  <c r="G2932" i="1"/>
  <c r="F2933" i="1"/>
  <c r="G2933" i="1"/>
  <c r="F2934" i="1"/>
  <c r="G2934" i="1"/>
  <c r="F2935" i="1"/>
  <c r="G2935" i="1"/>
  <c r="F2936" i="1"/>
  <c r="G2936" i="1"/>
  <c r="F2937" i="1"/>
  <c r="G2937" i="1"/>
  <c r="F2938" i="1"/>
  <c r="G2938" i="1"/>
  <c r="F2939" i="1"/>
  <c r="G2939" i="1"/>
  <c r="F2940" i="1"/>
  <c r="G2940" i="1"/>
  <c r="F2941" i="1"/>
  <c r="G2941" i="1"/>
  <c r="F2942" i="1"/>
  <c r="G2942" i="1"/>
  <c r="F2943" i="1"/>
  <c r="G2943" i="1"/>
  <c r="F2944" i="1"/>
  <c r="G2944" i="1"/>
  <c r="F2945" i="1"/>
  <c r="G2945" i="1"/>
  <c r="F2946" i="1"/>
  <c r="G2946" i="1"/>
  <c r="F2947" i="1"/>
  <c r="G2947" i="1"/>
  <c r="F2948" i="1"/>
  <c r="G2948" i="1"/>
  <c r="F2949" i="1"/>
  <c r="G2949" i="1"/>
  <c r="F2950" i="1"/>
  <c r="G2950" i="1"/>
  <c r="F2951" i="1"/>
  <c r="G2951" i="1"/>
  <c r="F2952" i="1"/>
  <c r="G2952" i="1"/>
  <c r="F2953" i="1"/>
  <c r="G2953" i="1"/>
  <c r="F2954" i="1"/>
  <c r="G2954" i="1"/>
  <c r="F2955" i="1"/>
  <c r="G2955" i="1"/>
  <c r="F2956" i="1"/>
  <c r="G2956" i="1"/>
  <c r="F2957" i="1"/>
  <c r="G2957" i="1"/>
  <c r="F2958" i="1"/>
  <c r="G2958" i="1"/>
  <c r="F2959" i="1"/>
  <c r="G2959" i="1"/>
  <c r="F2960" i="1"/>
  <c r="G2960" i="1"/>
  <c r="F2961" i="1"/>
  <c r="G2961" i="1"/>
  <c r="F2962" i="1"/>
  <c r="G2962" i="1"/>
  <c r="F2963" i="1"/>
  <c r="G2963" i="1"/>
  <c r="F2964" i="1"/>
  <c r="G2964" i="1"/>
  <c r="F2965" i="1"/>
  <c r="G2965" i="1"/>
  <c r="F2966" i="1"/>
  <c r="G2966" i="1"/>
  <c r="F2967" i="1"/>
  <c r="G2967" i="1"/>
  <c r="F2968" i="1"/>
  <c r="G2968" i="1"/>
  <c r="F2969" i="1"/>
  <c r="G2969" i="1"/>
  <c r="F2970" i="1"/>
  <c r="G2970" i="1"/>
  <c r="F2971" i="1"/>
  <c r="G2971" i="1"/>
  <c r="F2972" i="1"/>
  <c r="G2972" i="1"/>
  <c r="F2973" i="1"/>
  <c r="G2973" i="1"/>
  <c r="F2974" i="1"/>
  <c r="G2974" i="1"/>
  <c r="F2975" i="1"/>
  <c r="G2975" i="1"/>
  <c r="F2976" i="1"/>
  <c r="G2976" i="1"/>
  <c r="F2977" i="1"/>
  <c r="G2977" i="1"/>
  <c r="F2978" i="1"/>
  <c r="G2978" i="1"/>
  <c r="F2979" i="1"/>
  <c r="G2979" i="1"/>
  <c r="F2980" i="1"/>
  <c r="G2980" i="1"/>
  <c r="F2981" i="1"/>
  <c r="G2981" i="1"/>
  <c r="F2982" i="1"/>
  <c r="G2982" i="1"/>
  <c r="F2983" i="1"/>
  <c r="G2983" i="1"/>
  <c r="F2984" i="1"/>
  <c r="G2984" i="1"/>
  <c r="F2985" i="1"/>
  <c r="G2985" i="1"/>
  <c r="F2986" i="1"/>
  <c r="G2986" i="1"/>
  <c r="F2987" i="1"/>
  <c r="G2987" i="1"/>
  <c r="F2988" i="1"/>
  <c r="G2988" i="1"/>
  <c r="F2989" i="1"/>
  <c r="G2989" i="1"/>
  <c r="F2990" i="1"/>
  <c r="G2990" i="1"/>
  <c r="F2991" i="1"/>
  <c r="G2991" i="1"/>
  <c r="F2992" i="1"/>
  <c r="G2992" i="1"/>
  <c r="F2993" i="1"/>
  <c r="G2993" i="1"/>
  <c r="F2994" i="1"/>
  <c r="G2994" i="1"/>
  <c r="F2995" i="1"/>
  <c r="G2995" i="1"/>
  <c r="F2996" i="1"/>
  <c r="G2996" i="1"/>
  <c r="F2997" i="1"/>
  <c r="G2997" i="1"/>
  <c r="F2998" i="1"/>
  <c r="G2998" i="1"/>
  <c r="F2999" i="1"/>
  <c r="G2999" i="1"/>
  <c r="F3000" i="1"/>
  <c r="G3000" i="1"/>
  <c r="F3001" i="1"/>
  <c r="G3001" i="1"/>
  <c r="F3002" i="1"/>
  <c r="G3002" i="1"/>
  <c r="F3003" i="1"/>
  <c r="G3003" i="1"/>
  <c r="F3004" i="1"/>
  <c r="G3004" i="1"/>
  <c r="F3005" i="1"/>
  <c r="G3005" i="1"/>
  <c r="F3006" i="1"/>
  <c r="G3006" i="1"/>
  <c r="F3007" i="1"/>
  <c r="G3007" i="1"/>
  <c r="F3008" i="1"/>
  <c r="G3008" i="1"/>
  <c r="F3009" i="1"/>
  <c r="G3009" i="1"/>
  <c r="F3010" i="1"/>
  <c r="G3010" i="1"/>
  <c r="F3011" i="1"/>
  <c r="G3011" i="1"/>
  <c r="F3012" i="1"/>
  <c r="G3012" i="1"/>
  <c r="F3013" i="1"/>
  <c r="G3013" i="1"/>
  <c r="F3014" i="1"/>
  <c r="G3014" i="1"/>
  <c r="F3015" i="1"/>
  <c r="G3015" i="1"/>
  <c r="F3016" i="1"/>
  <c r="G3016" i="1"/>
  <c r="F3017" i="1"/>
  <c r="G3017" i="1"/>
  <c r="F3018" i="1"/>
  <c r="G3018" i="1"/>
  <c r="F3019" i="1"/>
  <c r="G3019" i="1"/>
  <c r="F3020" i="1"/>
  <c r="G3020" i="1"/>
  <c r="F3021" i="1"/>
  <c r="G3021" i="1"/>
  <c r="F3022" i="1"/>
  <c r="G3022" i="1"/>
  <c r="F3023" i="1"/>
  <c r="G3023" i="1"/>
  <c r="F3024" i="1"/>
  <c r="G3024" i="1"/>
  <c r="F3025" i="1"/>
  <c r="G3025" i="1"/>
  <c r="F3026" i="1"/>
  <c r="G3026" i="1"/>
  <c r="F3027" i="1"/>
  <c r="G3027" i="1"/>
  <c r="F3028" i="1"/>
  <c r="G3028" i="1"/>
  <c r="F3029" i="1"/>
  <c r="G3029" i="1"/>
  <c r="F3030" i="1"/>
  <c r="G3030" i="1"/>
  <c r="F3031" i="1"/>
  <c r="G3031" i="1"/>
  <c r="F3032" i="1"/>
  <c r="G3032" i="1"/>
  <c r="F3033" i="1"/>
  <c r="G3033" i="1"/>
  <c r="F3034" i="1"/>
  <c r="G3034" i="1"/>
  <c r="F3035" i="1"/>
  <c r="G3035" i="1"/>
  <c r="F3036" i="1"/>
  <c r="G3036" i="1"/>
  <c r="F3037" i="1"/>
  <c r="G3037" i="1"/>
  <c r="F3038" i="1"/>
  <c r="G3038" i="1"/>
  <c r="F3039" i="1"/>
  <c r="G3039" i="1"/>
  <c r="F3040" i="1"/>
  <c r="G3040" i="1"/>
  <c r="F3041" i="1"/>
  <c r="G3041" i="1"/>
  <c r="F3042" i="1"/>
  <c r="G3042" i="1"/>
  <c r="F3043" i="1"/>
  <c r="G3043" i="1"/>
  <c r="F3044" i="1"/>
  <c r="G3044" i="1"/>
  <c r="F3045" i="1"/>
  <c r="G3045" i="1"/>
  <c r="F3046" i="1"/>
  <c r="G3046" i="1"/>
  <c r="F3047" i="1"/>
  <c r="G3047" i="1"/>
  <c r="F3048" i="1"/>
  <c r="G3048" i="1"/>
  <c r="F3049" i="1"/>
  <c r="G3049" i="1"/>
  <c r="F3050" i="1"/>
  <c r="G3050" i="1"/>
  <c r="F3051" i="1"/>
  <c r="G3051" i="1"/>
  <c r="F3052" i="1"/>
  <c r="G3052" i="1"/>
  <c r="F3053" i="1"/>
  <c r="G3053" i="1"/>
  <c r="F3054" i="1"/>
  <c r="G3054" i="1"/>
  <c r="F3055" i="1"/>
  <c r="G3055" i="1"/>
  <c r="F3056" i="1"/>
  <c r="G3056" i="1"/>
  <c r="F3057" i="1"/>
  <c r="G3057" i="1"/>
  <c r="F3058" i="1"/>
  <c r="G3058" i="1"/>
  <c r="F3059" i="1"/>
  <c r="G3059" i="1"/>
  <c r="F3060" i="1"/>
  <c r="G3060" i="1"/>
  <c r="F3061" i="1"/>
  <c r="G3061" i="1"/>
  <c r="F3062" i="1"/>
  <c r="G3062" i="1"/>
  <c r="F3063" i="1"/>
  <c r="G3063" i="1"/>
  <c r="F3064" i="1"/>
  <c r="G3064" i="1"/>
  <c r="F3065" i="1"/>
  <c r="G3065" i="1"/>
  <c r="F3066" i="1"/>
  <c r="G3066" i="1"/>
  <c r="F3067" i="1"/>
  <c r="G3067" i="1"/>
  <c r="F3068" i="1"/>
  <c r="G3068" i="1"/>
  <c r="F3069" i="1"/>
  <c r="G3069" i="1"/>
  <c r="F3070" i="1"/>
  <c r="G3070" i="1"/>
  <c r="F3071" i="1"/>
  <c r="G3071" i="1"/>
  <c r="F3072" i="1"/>
  <c r="G3072" i="1"/>
  <c r="F3073" i="1"/>
  <c r="G3073" i="1"/>
  <c r="F3074" i="1"/>
  <c r="G3074" i="1"/>
  <c r="F3075" i="1"/>
  <c r="G3075" i="1"/>
  <c r="F3076" i="1"/>
  <c r="G3076" i="1"/>
  <c r="F3077" i="1"/>
  <c r="G3077" i="1"/>
  <c r="F3078" i="1"/>
  <c r="G3078" i="1"/>
  <c r="F3079" i="1"/>
  <c r="G3079" i="1"/>
  <c r="F3080" i="1"/>
  <c r="G3080" i="1"/>
  <c r="F3081" i="1"/>
  <c r="G3081" i="1"/>
  <c r="F3082" i="1"/>
  <c r="G3082" i="1"/>
  <c r="F3083" i="1"/>
  <c r="G3083" i="1"/>
  <c r="F3084" i="1"/>
  <c r="G3084" i="1"/>
  <c r="F3085" i="1"/>
  <c r="G3085" i="1"/>
  <c r="F3086" i="1"/>
  <c r="G3086" i="1"/>
  <c r="F3087" i="1"/>
  <c r="G3087" i="1"/>
  <c r="F3088" i="1"/>
  <c r="G3088" i="1"/>
  <c r="F3089" i="1"/>
  <c r="G3089" i="1"/>
  <c r="F3090" i="1"/>
  <c r="G3090" i="1"/>
  <c r="F3091" i="1"/>
  <c r="G3091" i="1"/>
  <c r="F3092" i="1"/>
  <c r="G3092" i="1"/>
  <c r="F3093" i="1"/>
  <c r="G3093" i="1"/>
  <c r="F3094" i="1"/>
  <c r="G3094" i="1"/>
  <c r="F3095" i="1"/>
  <c r="G3095" i="1"/>
  <c r="F3096" i="1"/>
  <c r="G3096" i="1"/>
  <c r="F3097" i="1"/>
  <c r="G3097" i="1"/>
  <c r="F3098" i="1"/>
  <c r="G3098" i="1"/>
  <c r="F3099" i="1"/>
  <c r="G3099" i="1"/>
  <c r="F3100" i="1"/>
  <c r="G3100" i="1"/>
  <c r="F3101" i="1"/>
  <c r="G3101" i="1"/>
  <c r="F3102" i="1"/>
  <c r="G3102" i="1"/>
  <c r="F3103" i="1"/>
  <c r="G3103" i="1"/>
  <c r="F3104" i="1"/>
  <c r="G3104" i="1"/>
  <c r="F3105" i="1"/>
  <c r="G3105" i="1"/>
  <c r="F3106" i="1"/>
  <c r="G3106" i="1"/>
  <c r="F3107" i="1"/>
  <c r="G3107" i="1"/>
  <c r="F3108" i="1"/>
  <c r="G3108" i="1"/>
  <c r="F3109" i="1"/>
  <c r="G3109" i="1"/>
  <c r="F3110" i="1"/>
  <c r="G3110" i="1"/>
  <c r="F3111" i="1"/>
  <c r="G3111" i="1"/>
  <c r="F3112" i="1"/>
  <c r="G3112" i="1"/>
  <c r="F3113" i="1"/>
  <c r="G3113" i="1"/>
  <c r="F3114" i="1"/>
  <c r="G3114" i="1"/>
  <c r="F3115" i="1"/>
  <c r="G3115" i="1"/>
  <c r="F3116" i="1"/>
  <c r="G3116" i="1"/>
  <c r="F3117" i="1"/>
  <c r="G3117" i="1"/>
  <c r="F3118" i="1"/>
  <c r="G3118" i="1"/>
  <c r="F3119" i="1"/>
  <c r="G3119" i="1"/>
  <c r="F3120" i="1"/>
  <c r="G3120" i="1"/>
  <c r="F3121" i="1"/>
  <c r="G3121" i="1"/>
  <c r="F3122" i="1"/>
  <c r="G3122" i="1"/>
  <c r="F3123" i="1"/>
  <c r="G3123" i="1"/>
  <c r="F3124" i="1"/>
  <c r="G3124" i="1"/>
  <c r="F3125" i="1"/>
  <c r="G3125" i="1"/>
  <c r="F3126" i="1"/>
  <c r="G3126" i="1"/>
  <c r="F3127" i="1"/>
  <c r="G3127" i="1"/>
  <c r="F3128" i="1"/>
  <c r="G3128" i="1"/>
  <c r="F3129" i="1"/>
  <c r="G3129" i="1"/>
  <c r="F3130" i="1"/>
  <c r="G3130" i="1"/>
  <c r="F3131" i="1"/>
  <c r="G3131" i="1"/>
  <c r="F3132" i="1"/>
  <c r="G3132" i="1"/>
  <c r="F3133" i="1"/>
  <c r="G3133" i="1"/>
  <c r="F3134" i="1"/>
  <c r="G3134" i="1"/>
  <c r="F3135" i="1"/>
  <c r="G3135" i="1"/>
  <c r="F3136" i="1"/>
  <c r="G3136" i="1"/>
  <c r="F3137" i="1"/>
  <c r="G3137" i="1"/>
  <c r="F3138" i="1"/>
  <c r="G3138" i="1"/>
  <c r="F3139" i="1"/>
  <c r="G3139" i="1"/>
  <c r="F3140" i="1"/>
  <c r="G3140" i="1"/>
  <c r="F3141" i="1"/>
  <c r="G3141" i="1"/>
  <c r="F3142" i="1"/>
  <c r="G3142" i="1"/>
  <c r="F3143" i="1"/>
  <c r="G3143" i="1"/>
  <c r="F3144" i="1"/>
  <c r="G3144" i="1"/>
  <c r="F3145" i="1"/>
  <c r="G3145" i="1"/>
  <c r="F3146" i="1"/>
  <c r="G3146" i="1"/>
  <c r="F3147" i="1"/>
  <c r="G3147" i="1"/>
  <c r="F3148" i="1"/>
  <c r="G3148" i="1"/>
  <c r="F3149" i="1"/>
  <c r="G3149" i="1"/>
  <c r="F3150" i="1"/>
  <c r="G3150" i="1"/>
  <c r="F3151" i="1"/>
  <c r="G3151" i="1"/>
  <c r="F3152" i="1"/>
  <c r="G3152" i="1"/>
  <c r="F3153" i="1"/>
  <c r="G3153" i="1"/>
  <c r="F3154" i="1"/>
  <c r="G3154" i="1"/>
  <c r="F3155" i="1"/>
  <c r="G3155" i="1"/>
  <c r="F3156" i="1"/>
  <c r="G3156" i="1"/>
  <c r="F3157" i="1"/>
  <c r="G3157" i="1"/>
  <c r="F3158" i="1"/>
  <c r="G3158" i="1"/>
  <c r="F3159" i="1"/>
  <c r="G3159" i="1"/>
  <c r="F3160" i="1"/>
  <c r="G3160" i="1"/>
  <c r="F3161" i="1"/>
  <c r="G3161" i="1"/>
  <c r="F3162" i="1"/>
  <c r="G3162" i="1"/>
  <c r="F3163" i="1"/>
  <c r="G3163" i="1"/>
  <c r="F3164" i="1"/>
  <c r="G3164" i="1"/>
  <c r="F3165" i="1"/>
  <c r="G3165" i="1"/>
  <c r="F3166" i="1"/>
  <c r="G3166" i="1"/>
  <c r="F3167" i="1"/>
  <c r="G3167" i="1"/>
  <c r="F3168" i="1"/>
  <c r="G3168" i="1"/>
  <c r="F3169" i="1"/>
  <c r="G3169" i="1"/>
  <c r="F3170" i="1"/>
  <c r="G3170" i="1"/>
  <c r="F3171" i="1"/>
  <c r="G3171" i="1"/>
  <c r="F3172" i="1"/>
  <c r="G3172" i="1"/>
  <c r="F3173" i="1"/>
  <c r="G3173" i="1"/>
  <c r="F3174" i="1"/>
  <c r="G3174" i="1"/>
  <c r="F3175" i="1"/>
  <c r="G3175" i="1"/>
  <c r="F3176" i="1"/>
  <c r="G3176" i="1"/>
  <c r="F3177" i="1"/>
  <c r="G3177" i="1"/>
  <c r="F3178" i="1"/>
  <c r="G3178" i="1"/>
  <c r="F3179" i="1"/>
  <c r="G3179" i="1"/>
  <c r="F3180" i="1"/>
  <c r="G3180" i="1"/>
  <c r="F3181" i="1"/>
  <c r="G3181" i="1"/>
  <c r="F3182" i="1"/>
  <c r="G3182" i="1"/>
  <c r="F3183" i="1"/>
  <c r="G3183" i="1"/>
  <c r="F3184" i="1"/>
  <c r="G3184" i="1"/>
  <c r="F3185" i="1"/>
  <c r="G3185" i="1"/>
  <c r="F3186" i="1"/>
  <c r="G3186" i="1"/>
  <c r="F3187" i="1"/>
  <c r="G3187" i="1"/>
  <c r="F3188" i="1"/>
  <c r="G3188" i="1"/>
  <c r="F3189" i="1"/>
  <c r="G3189" i="1"/>
  <c r="F3190" i="1"/>
  <c r="G3190" i="1"/>
  <c r="F3191" i="1"/>
  <c r="G3191" i="1"/>
  <c r="F3192" i="1"/>
  <c r="G3192" i="1"/>
  <c r="F3193" i="1"/>
  <c r="G3193" i="1"/>
  <c r="F3194" i="1"/>
  <c r="G3194" i="1"/>
  <c r="F3195" i="1"/>
  <c r="G3195" i="1"/>
  <c r="F3196" i="1"/>
  <c r="G3196" i="1"/>
  <c r="F3197" i="1"/>
  <c r="G3197" i="1"/>
  <c r="F3198" i="1"/>
  <c r="G3198" i="1"/>
  <c r="F3199" i="1"/>
  <c r="G3199" i="1"/>
  <c r="F3200" i="1"/>
  <c r="G3200" i="1"/>
  <c r="F3201" i="1"/>
  <c r="G3201" i="1"/>
  <c r="F3202" i="1"/>
  <c r="G3202" i="1"/>
  <c r="F3203" i="1"/>
  <c r="G3203" i="1"/>
  <c r="F3204" i="1"/>
  <c r="G3204" i="1"/>
  <c r="F3205" i="1"/>
  <c r="G3205" i="1"/>
  <c r="F3206" i="1"/>
  <c r="G3206" i="1"/>
  <c r="F3207" i="1"/>
  <c r="G3207" i="1"/>
  <c r="F3208" i="1"/>
  <c r="G3208" i="1"/>
  <c r="F3209" i="1"/>
  <c r="G3209" i="1"/>
  <c r="F3210" i="1"/>
  <c r="G3210" i="1"/>
  <c r="F3211" i="1"/>
  <c r="G3211" i="1"/>
  <c r="F3212" i="1"/>
  <c r="G3212" i="1"/>
  <c r="F3213" i="1"/>
  <c r="G3213" i="1"/>
  <c r="F3214" i="1"/>
  <c r="G3214" i="1"/>
  <c r="F3215" i="1"/>
  <c r="G3215" i="1"/>
  <c r="F3216" i="1"/>
  <c r="G3216" i="1"/>
  <c r="F3217" i="1"/>
  <c r="G3217" i="1"/>
  <c r="F3218" i="1"/>
  <c r="G3218" i="1"/>
  <c r="F3219" i="1"/>
  <c r="G3219" i="1"/>
  <c r="F3220" i="1"/>
  <c r="G3220" i="1"/>
  <c r="F3221" i="1"/>
  <c r="G3221" i="1"/>
  <c r="F3222" i="1"/>
  <c r="G3222" i="1"/>
  <c r="F3223" i="1"/>
  <c r="G3223" i="1"/>
  <c r="F3224" i="1"/>
  <c r="G3224" i="1"/>
  <c r="F3225" i="1"/>
  <c r="G3225" i="1"/>
  <c r="F3226" i="1"/>
  <c r="G3226" i="1"/>
  <c r="F3227" i="1"/>
  <c r="G3227" i="1"/>
  <c r="F3228" i="1"/>
  <c r="G3228" i="1"/>
  <c r="F3229" i="1"/>
  <c r="G3229" i="1"/>
  <c r="F3230" i="1"/>
  <c r="G3230" i="1"/>
  <c r="F3231" i="1"/>
  <c r="G3231" i="1"/>
  <c r="F3232" i="1"/>
  <c r="G3232" i="1"/>
  <c r="F3233" i="1"/>
  <c r="G3233" i="1"/>
  <c r="F3234" i="1"/>
  <c r="G3234" i="1"/>
  <c r="F3235" i="1"/>
  <c r="G3235" i="1"/>
  <c r="F3236" i="1"/>
  <c r="G3236" i="1"/>
  <c r="F3237" i="1"/>
  <c r="G3237" i="1"/>
  <c r="F3238" i="1"/>
  <c r="G3238" i="1"/>
  <c r="F3239" i="1"/>
  <c r="G3239" i="1"/>
  <c r="F3240" i="1"/>
  <c r="G3240" i="1"/>
  <c r="F3241" i="1"/>
  <c r="G3241" i="1"/>
  <c r="F3242" i="1"/>
  <c r="G3242" i="1"/>
  <c r="F3243" i="1"/>
  <c r="G3243" i="1"/>
  <c r="F3244" i="1"/>
  <c r="G3244" i="1"/>
  <c r="F3245" i="1"/>
  <c r="G3245" i="1"/>
  <c r="F3246" i="1"/>
  <c r="G3246" i="1"/>
  <c r="F3247" i="1"/>
  <c r="G3247" i="1"/>
  <c r="F3248" i="1"/>
  <c r="G3248" i="1"/>
  <c r="F3249" i="1"/>
  <c r="G3249" i="1"/>
  <c r="F3250" i="1"/>
  <c r="G3250" i="1"/>
  <c r="F3251" i="1"/>
  <c r="G3251" i="1"/>
  <c r="F3252" i="1"/>
  <c r="G3252" i="1"/>
  <c r="F3253" i="1"/>
  <c r="G3253" i="1"/>
  <c r="F3254" i="1"/>
  <c r="G3254" i="1"/>
  <c r="F3255" i="1"/>
  <c r="G3255" i="1"/>
  <c r="F3256" i="1"/>
  <c r="G3256" i="1"/>
  <c r="F3257" i="1"/>
  <c r="G3257" i="1"/>
  <c r="F3258" i="1"/>
  <c r="G3258" i="1"/>
  <c r="F3259" i="1"/>
  <c r="G3259" i="1"/>
  <c r="F3260" i="1"/>
  <c r="G3260" i="1"/>
  <c r="F3261" i="1"/>
  <c r="G3261" i="1"/>
  <c r="F3262" i="1"/>
  <c r="G3262" i="1"/>
  <c r="F3263" i="1"/>
  <c r="G3263" i="1"/>
  <c r="F3264" i="1"/>
  <c r="G3264" i="1"/>
  <c r="F3265" i="1"/>
  <c r="G3265" i="1"/>
  <c r="F3266" i="1"/>
  <c r="G3266" i="1"/>
  <c r="F3267" i="1"/>
  <c r="G3267" i="1"/>
  <c r="F3268" i="1"/>
  <c r="G3268" i="1"/>
  <c r="F3269" i="1"/>
  <c r="G3269" i="1"/>
  <c r="F3270" i="1"/>
  <c r="G3270" i="1"/>
  <c r="F3271" i="1"/>
  <c r="G3271" i="1"/>
  <c r="F3272" i="1"/>
  <c r="G3272" i="1"/>
  <c r="F3273" i="1"/>
  <c r="G3273" i="1"/>
  <c r="F3274" i="1"/>
  <c r="G3274" i="1"/>
  <c r="F3275" i="1"/>
  <c r="G3275" i="1"/>
  <c r="F3276" i="1"/>
  <c r="G3276" i="1"/>
  <c r="F3277" i="1"/>
  <c r="G3277" i="1"/>
  <c r="F3278" i="1"/>
  <c r="G3278" i="1"/>
  <c r="F3279" i="1"/>
  <c r="G3279" i="1"/>
  <c r="F3280" i="1"/>
  <c r="G3280" i="1"/>
  <c r="F3281" i="1"/>
  <c r="G3281" i="1"/>
  <c r="F3282" i="1"/>
  <c r="G3282" i="1"/>
  <c r="F3283" i="1"/>
  <c r="G3283" i="1"/>
  <c r="F3284" i="1"/>
  <c r="G3284" i="1"/>
  <c r="F3285" i="1"/>
  <c r="G3285" i="1"/>
  <c r="F3286" i="1"/>
  <c r="G3286" i="1"/>
  <c r="F3287" i="1"/>
  <c r="G3287" i="1"/>
  <c r="F3288" i="1"/>
  <c r="G3288" i="1"/>
  <c r="F3289" i="1"/>
  <c r="G3289" i="1"/>
  <c r="F3290" i="1"/>
  <c r="G3290" i="1"/>
  <c r="F3291" i="1"/>
  <c r="G3291" i="1"/>
  <c r="F3292" i="1"/>
  <c r="G3292" i="1"/>
  <c r="F3293" i="1"/>
  <c r="G3293" i="1"/>
  <c r="F3294" i="1"/>
  <c r="G3294" i="1"/>
  <c r="F3295" i="1"/>
  <c r="G3295" i="1"/>
  <c r="F3296" i="1"/>
  <c r="G3296" i="1"/>
  <c r="F3297" i="1"/>
  <c r="G3297" i="1"/>
  <c r="F3298" i="1"/>
  <c r="G3298" i="1"/>
  <c r="F3299" i="1"/>
  <c r="G3299" i="1"/>
  <c r="F3300" i="1"/>
  <c r="G3300" i="1"/>
  <c r="F3301" i="1"/>
  <c r="G3301" i="1"/>
  <c r="F3302" i="1"/>
  <c r="G3302" i="1"/>
  <c r="F3303" i="1"/>
  <c r="G3303" i="1"/>
  <c r="F3304" i="1"/>
  <c r="G3304" i="1"/>
  <c r="F3305" i="1"/>
  <c r="G3305" i="1"/>
  <c r="F3306" i="1"/>
  <c r="G3306" i="1"/>
  <c r="F3307" i="1"/>
  <c r="G3307" i="1"/>
  <c r="F3308" i="1"/>
  <c r="G3308" i="1"/>
  <c r="F3309" i="1"/>
  <c r="G3309" i="1"/>
  <c r="F3310" i="1"/>
  <c r="G3310" i="1"/>
  <c r="F3311" i="1"/>
  <c r="G3311" i="1"/>
  <c r="F3312" i="1"/>
  <c r="G3312" i="1"/>
  <c r="F3313" i="1"/>
  <c r="G3313" i="1"/>
  <c r="F3314" i="1"/>
  <c r="G3314" i="1"/>
  <c r="F3315" i="1"/>
  <c r="G3315" i="1"/>
  <c r="F3316" i="1"/>
  <c r="G3316" i="1"/>
  <c r="F3317" i="1"/>
  <c r="G3317" i="1"/>
  <c r="F3318" i="1"/>
  <c r="G3318" i="1"/>
  <c r="F3319" i="1"/>
  <c r="G3319" i="1"/>
  <c r="F3320" i="1"/>
  <c r="G3320" i="1"/>
  <c r="F3321" i="1"/>
  <c r="G3321" i="1"/>
  <c r="F3322" i="1"/>
  <c r="G3322" i="1"/>
  <c r="F3323" i="1"/>
  <c r="G3323" i="1"/>
  <c r="F3324" i="1"/>
  <c r="G3324" i="1"/>
  <c r="F3325" i="1"/>
  <c r="G3325" i="1"/>
  <c r="F3326" i="1"/>
  <c r="G3326" i="1"/>
  <c r="F3327" i="1"/>
  <c r="G3327" i="1"/>
  <c r="F3328" i="1"/>
  <c r="G3328" i="1"/>
  <c r="F3329" i="1"/>
  <c r="G3329" i="1"/>
  <c r="F3330" i="1"/>
  <c r="G3330" i="1"/>
  <c r="F3331" i="1"/>
  <c r="G3331" i="1"/>
  <c r="F3332" i="1"/>
  <c r="G3332" i="1"/>
  <c r="F3333" i="1"/>
  <c r="G3333" i="1"/>
  <c r="F3334" i="1"/>
  <c r="G3334" i="1"/>
  <c r="F3335" i="1"/>
  <c r="G3335" i="1"/>
  <c r="F3336" i="1"/>
  <c r="G3336" i="1"/>
  <c r="F3337" i="1"/>
  <c r="G3337" i="1"/>
  <c r="F3338" i="1"/>
  <c r="G3338" i="1"/>
  <c r="F3339" i="1"/>
  <c r="G3339" i="1"/>
  <c r="F3340" i="1"/>
  <c r="G3340" i="1"/>
  <c r="F3341" i="1"/>
  <c r="G3341" i="1"/>
  <c r="F3342" i="1"/>
  <c r="G3342" i="1"/>
  <c r="F3343" i="1"/>
  <c r="G3343" i="1"/>
  <c r="F3344" i="1"/>
  <c r="G3344" i="1"/>
  <c r="F3345" i="1"/>
  <c r="G3345" i="1"/>
  <c r="F3346" i="1"/>
  <c r="G3346" i="1"/>
  <c r="F3347" i="1"/>
  <c r="G3347" i="1"/>
  <c r="F3348" i="1"/>
  <c r="G3348" i="1"/>
  <c r="F3349" i="1"/>
  <c r="G3349" i="1"/>
  <c r="F3350" i="1"/>
  <c r="G3350" i="1"/>
  <c r="F3351" i="1"/>
  <c r="G3351" i="1"/>
  <c r="F3352" i="1"/>
  <c r="G3352" i="1"/>
  <c r="F3353" i="1"/>
  <c r="G3353" i="1"/>
  <c r="F3354" i="1"/>
  <c r="G3354" i="1"/>
  <c r="F3355" i="1"/>
  <c r="G3355" i="1"/>
  <c r="F3356" i="1"/>
  <c r="G3356" i="1"/>
  <c r="F3357" i="1"/>
  <c r="G3357" i="1"/>
  <c r="F3358" i="1"/>
  <c r="G3358" i="1"/>
  <c r="F3359" i="1"/>
  <c r="G3359" i="1"/>
  <c r="F3360" i="1"/>
  <c r="G3360" i="1"/>
  <c r="F3361" i="1"/>
  <c r="G3361" i="1"/>
  <c r="F3362" i="1"/>
  <c r="G3362" i="1"/>
  <c r="F3363" i="1"/>
  <c r="G3363" i="1"/>
  <c r="F3364" i="1"/>
  <c r="G3364" i="1"/>
  <c r="F3365" i="1"/>
  <c r="G3365" i="1"/>
  <c r="F3366" i="1"/>
  <c r="G3366" i="1"/>
  <c r="F3367" i="1"/>
  <c r="G3367" i="1"/>
  <c r="F3368" i="1"/>
  <c r="G3368" i="1"/>
  <c r="F3369" i="1"/>
  <c r="G3369" i="1"/>
  <c r="F3370" i="1"/>
  <c r="G3370" i="1"/>
  <c r="F3371" i="1"/>
  <c r="G3371" i="1"/>
  <c r="F3372" i="1"/>
  <c r="G3372" i="1"/>
  <c r="F3373" i="1"/>
  <c r="G3373" i="1"/>
  <c r="F3374" i="1"/>
  <c r="G3374" i="1"/>
  <c r="F3375" i="1"/>
  <c r="G3375" i="1"/>
  <c r="F3376" i="1"/>
  <c r="G3376" i="1"/>
  <c r="F3377" i="1"/>
  <c r="G3377" i="1"/>
  <c r="F3378" i="1"/>
  <c r="G3378" i="1"/>
  <c r="F3379" i="1"/>
  <c r="G3379" i="1"/>
  <c r="F3380" i="1"/>
  <c r="G3380" i="1"/>
  <c r="F3381" i="1"/>
  <c r="G3381" i="1"/>
  <c r="F3382" i="1"/>
  <c r="G3382" i="1"/>
  <c r="F3383" i="1"/>
  <c r="G3383" i="1"/>
  <c r="F3384" i="1"/>
  <c r="G3384" i="1"/>
  <c r="F3385" i="1"/>
  <c r="G3385" i="1"/>
  <c r="F3386" i="1"/>
  <c r="G3386" i="1"/>
  <c r="F3387" i="1"/>
  <c r="G3387" i="1"/>
  <c r="F3388" i="1"/>
  <c r="G3388" i="1"/>
  <c r="F3389" i="1"/>
  <c r="G3389" i="1"/>
  <c r="F3390" i="1"/>
  <c r="G3390" i="1"/>
  <c r="F3391" i="1"/>
  <c r="G3391" i="1"/>
  <c r="F3392" i="1"/>
  <c r="G3392" i="1"/>
  <c r="F3393" i="1"/>
  <c r="G3393" i="1"/>
  <c r="F3394" i="1"/>
  <c r="G3394" i="1"/>
  <c r="F3395" i="1"/>
  <c r="G3395" i="1"/>
  <c r="F3396" i="1"/>
  <c r="G3396" i="1"/>
  <c r="F3397" i="1"/>
  <c r="G3397" i="1"/>
  <c r="F3398" i="1"/>
  <c r="G3398" i="1"/>
  <c r="F3399" i="1"/>
  <c r="G3399" i="1"/>
  <c r="F3400" i="1"/>
  <c r="G3400" i="1"/>
  <c r="F3401" i="1"/>
  <c r="G3401" i="1"/>
  <c r="F3402" i="1"/>
  <c r="G3402" i="1"/>
  <c r="F3403" i="1"/>
  <c r="G3403" i="1"/>
  <c r="F3404" i="1"/>
  <c r="G3404" i="1"/>
  <c r="F3405" i="1"/>
  <c r="G3405" i="1"/>
  <c r="F3406" i="1"/>
  <c r="G3406" i="1"/>
  <c r="F3407" i="1"/>
  <c r="G3407" i="1"/>
  <c r="F3408" i="1"/>
  <c r="G3408" i="1"/>
  <c r="F3409" i="1"/>
  <c r="G3409" i="1"/>
  <c r="F3410" i="1"/>
  <c r="G3410" i="1"/>
  <c r="F3411" i="1"/>
  <c r="G3411" i="1"/>
  <c r="F3412" i="1"/>
  <c r="G3412" i="1"/>
  <c r="F3413" i="1"/>
  <c r="G3413" i="1"/>
  <c r="F3414" i="1"/>
  <c r="G3414" i="1"/>
  <c r="F3415" i="1"/>
  <c r="G3415" i="1"/>
  <c r="F3416" i="1"/>
  <c r="G3416" i="1"/>
  <c r="F3417" i="1"/>
  <c r="G3417" i="1"/>
  <c r="F3418" i="1"/>
  <c r="G3418" i="1"/>
  <c r="F3419" i="1"/>
  <c r="G3419" i="1"/>
  <c r="F3420" i="1"/>
  <c r="G3420" i="1"/>
  <c r="F3421" i="1"/>
  <c r="G3421" i="1"/>
  <c r="F3422" i="1"/>
  <c r="G3422" i="1"/>
  <c r="F3423" i="1"/>
  <c r="G3423" i="1"/>
  <c r="F3424" i="1"/>
  <c r="G3424" i="1"/>
  <c r="F3425" i="1"/>
  <c r="G3425" i="1"/>
  <c r="F3426" i="1"/>
  <c r="G3426" i="1"/>
  <c r="F3427" i="1"/>
  <c r="G3427" i="1"/>
  <c r="F3428" i="1"/>
  <c r="G3428" i="1"/>
  <c r="F3429" i="1"/>
  <c r="G3429" i="1"/>
  <c r="F3430" i="1"/>
  <c r="G3430" i="1"/>
  <c r="F3431" i="1"/>
  <c r="G3431" i="1"/>
  <c r="F3432" i="1"/>
  <c r="G3432" i="1"/>
  <c r="F3433" i="1"/>
  <c r="G3433" i="1"/>
  <c r="F3434" i="1"/>
  <c r="G3434" i="1"/>
  <c r="F3435" i="1"/>
  <c r="G3435" i="1"/>
  <c r="F3436" i="1"/>
  <c r="G3436" i="1"/>
  <c r="F3437" i="1"/>
  <c r="G3437" i="1"/>
  <c r="F3438" i="1"/>
  <c r="G3438" i="1"/>
  <c r="F3439" i="1"/>
  <c r="G3439" i="1"/>
  <c r="F3440" i="1"/>
  <c r="G3440" i="1"/>
  <c r="F3441" i="1"/>
  <c r="G3441" i="1"/>
  <c r="F3442" i="1"/>
  <c r="G3442" i="1"/>
  <c r="F3443" i="1"/>
  <c r="G3443" i="1"/>
  <c r="F3444" i="1"/>
  <c r="G3444" i="1"/>
  <c r="F3445" i="1"/>
  <c r="G3445" i="1"/>
  <c r="F3446" i="1"/>
  <c r="G3446" i="1"/>
  <c r="F3447" i="1"/>
  <c r="G3447" i="1"/>
  <c r="F3448" i="1"/>
  <c r="G3448" i="1"/>
  <c r="F3449" i="1"/>
  <c r="G3449" i="1"/>
  <c r="F3450" i="1"/>
  <c r="G3450" i="1"/>
  <c r="F3451" i="1"/>
  <c r="G3451" i="1"/>
  <c r="F3452" i="1"/>
  <c r="G3452" i="1"/>
  <c r="F3453" i="1"/>
  <c r="G3453" i="1"/>
  <c r="F3454" i="1"/>
  <c r="G3454" i="1"/>
  <c r="F3455" i="1"/>
  <c r="G3455" i="1"/>
  <c r="F3456" i="1"/>
  <c r="G3456" i="1"/>
  <c r="F3457" i="1"/>
  <c r="G3457" i="1"/>
  <c r="F3458" i="1"/>
  <c r="G3458" i="1"/>
  <c r="F3459" i="1"/>
  <c r="G3459" i="1"/>
  <c r="F3460" i="1"/>
  <c r="G3460" i="1"/>
  <c r="F3461" i="1"/>
  <c r="G3461" i="1"/>
  <c r="F3462" i="1"/>
  <c r="G3462" i="1"/>
  <c r="F3463" i="1"/>
  <c r="G3463" i="1"/>
  <c r="F3464" i="1"/>
  <c r="G3464" i="1"/>
  <c r="F3465" i="1"/>
  <c r="G3465" i="1"/>
  <c r="F3466" i="1"/>
  <c r="G3466" i="1"/>
  <c r="F3467" i="1"/>
  <c r="G3467" i="1"/>
  <c r="F3468" i="1"/>
  <c r="G3468" i="1"/>
  <c r="F3469" i="1"/>
  <c r="G3469" i="1"/>
  <c r="F3470" i="1"/>
  <c r="G3470" i="1"/>
  <c r="F3471" i="1"/>
  <c r="G3471" i="1"/>
  <c r="F3472" i="1"/>
  <c r="G3472" i="1"/>
  <c r="F3473" i="1"/>
  <c r="G3473" i="1"/>
  <c r="F3474" i="1"/>
  <c r="G3474" i="1"/>
  <c r="F3475" i="1"/>
  <c r="G3475" i="1"/>
  <c r="F3476" i="1"/>
  <c r="G3476" i="1"/>
  <c r="F3477" i="1"/>
  <c r="G3477" i="1"/>
  <c r="F3478" i="1"/>
  <c r="G3478" i="1"/>
  <c r="F3479" i="1"/>
  <c r="G3479" i="1"/>
  <c r="F3480" i="1"/>
  <c r="G3480" i="1"/>
  <c r="F3481" i="1"/>
  <c r="G3481" i="1"/>
  <c r="F3482" i="1"/>
  <c r="G3482" i="1"/>
  <c r="F3483" i="1"/>
  <c r="G3483" i="1"/>
  <c r="F3484" i="1"/>
  <c r="G3484" i="1"/>
  <c r="F3485" i="1"/>
  <c r="G3485" i="1"/>
  <c r="F3486" i="1"/>
  <c r="G3486" i="1"/>
  <c r="F3487" i="1"/>
  <c r="G3487" i="1"/>
  <c r="F3488" i="1"/>
  <c r="G3488" i="1"/>
  <c r="F3489" i="1"/>
  <c r="G3489" i="1"/>
  <c r="F3490" i="1"/>
  <c r="G3490" i="1"/>
  <c r="F3491" i="1"/>
  <c r="G3491" i="1"/>
  <c r="F3492" i="1"/>
  <c r="G3492" i="1"/>
  <c r="F3493" i="1"/>
  <c r="G3493" i="1"/>
  <c r="F3494" i="1"/>
  <c r="G3494" i="1"/>
  <c r="F3495" i="1"/>
  <c r="G3495" i="1"/>
  <c r="F3496" i="1"/>
  <c r="G3496" i="1"/>
  <c r="F3497" i="1"/>
  <c r="G3497" i="1"/>
  <c r="F3498" i="1"/>
  <c r="G3498" i="1"/>
  <c r="F3499" i="1"/>
  <c r="G3499" i="1"/>
  <c r="F3500" i="1"/>
  <c r="G3500" i="1"/>
  <c r="F3501" i="1"/>
  <c r="G3501" i="1"/>
  <c r="F3502" i="1"/>
  <c r="G3502" i="1"/>
  <c r="F3503" i="1"/>
  <c r="G3503" i="1"/>
  <c r="F3504" i="1"/>
  <c r="G3504" i="1"/>
  <c r="F3505" i="1"/>
  <c r="G3505" i="1"/>
  <c r="F3506" i="1"/>
  <c r="G3506" i="1"/>
  <c r="F3507" i="1"/>
  <c r="G3507" i="1"/>
  <c r="F3508" i="1"/>
  <c r="G3508" i="1"/>
  <c r="F3509" i="1"/>
  <c r="G3509" i="1"/>
  <c r="F3510" i="1"/>
  <c r="G3510" i="1"/>
  <c r="F3511" i="1"/>
  <c r="G3511" i="1"/>
  <c r="F3512" i="1"/>
  <c r="G3512" i="1"/>
  <c r="F3513" i="1"/>
  <c r="G3513" i="1"/>
  <c r="F3514" i="1"/>
  <c r="G3514" i="1"/>
  <c r="F3515" i="1"/>
  <c r="G3515" i="1"/>
  <c r="F3516" i="1"/>
  <c r="G3516" i="1"/>
  <c r="F3517" i="1"/>
  <c r="G3517" i="1"/>
  <c r="F3518" i="1"/>
  <c r="G3518" i="1"/>
  <c r="F3519" i="1"/>
  <c r="G3519" i="1"/>
  <c r="F3520" i="1"/>
  <c r="G3520" i="1"/>
  <c r="F3521" i="1"/>
  <c r="G3521" i="1"/>
  <c r="F3522" i="1"/>
  <c r="G3522" i="1"/>
  <c r="F3523" i="1"/>
  <c r="G3523" i="1"/>
  <c r="F3524" i="1"/>
  <c r="G3524" i="1"/>
  <c r="F3525" i="1"/>
  <c r="G3525" i="1"/>
  <c r="F3526" i="1"/>
  <c r="G3526" i="1"/>
  <c r="F3527" i="1"/>
  <c r="G3527" i="1"/>
  <c r="F3528" i="1"/>
  <c r="G3528" i="1"/>
  <c r="F3529" i="1"/>
  <c r="G3529" i="1"/>
  <c r="F3530" i="1"/>
  <c r="G3530" i="1"/>
  <c r="F3531" i="1"/>
  <c r="G3531" i="1"/>
  <c r="F3532" i="1"/>
  <c r="G3532" i="1"/>
  <c r="F3533" i="1"/>
  <c r="G3533" i="1"/>
  <c r="F3534" i="1"/>
  <c r="G3534" i="1"/>
  <c r="F3535" i="1"/>
  <c r="G3535" i="1"/>
  <c r="F3536" i="1"/>
  <c r="G3536" i="1"/>
  <c r="F3537" i="1"/>
  <c r="G3537" i="1"/>
  <c r="F3538" i="1"/>
  <c r="G3538" i="1"/>
  <c r="F3539" i="1"/>
  <c r="G3539" i="1"/>
  <c r="F3540" i="1"/>
  <c r="G3540" i="1"/>
  <c r="F3541" i="1"/>
  <c r="G3541" i="1"/>
  <c r="F3542" i="1"/>
  <c r="G3542" i="1"/>
  <c r="F3543" i="1"/>
  <c r="G3543" i="1"/>
  <c r="F3544" i="1"/>
  <c r="G3544" i="1"/>
  <c r="F3545" i="1"/>
  <c r="G3545" i="1"/>
  <c r="F3546" i="1"/>
  <c r="G3546" i="1"/>
  <c r="F3547" i="1"/>
  <c r="G3547" i="1"/>
  <c r="F3548" i="1"/>
  <c r="G3548" i="1"/>
  <c r="F3549" i="1"/>
  <c r="G3549" i="1"/>
  <c r="F3550" i="1"/>
  <c r="G3550" i="1"/>
  <c r="F3551" i="1"/>
  <c r="G3551" i="1"/>
  <c r="F3552" i="1"/>
  <c r="G3552" i="1"/>
  <c r="F3553" i="1"/>
  <c r="G3553" i="1"/>
  <c r="F3554" i="1"/>
  <c r="G3554" i="1"/>
  <c r="F3555" i="1"/>
  <c r="G3555" i="1"/>
  <c r="F3556" i="1"/>
  <c r="G3556" i="1"/>
  <c r="F3557" i="1"/>
  <c r="G3557" i="1"/>
  <c r="F3558" i="1"/>
  <c r="G3558" i="1"/>
  <c r="F3559" i="1"/>
  <c r="G3559" i="1"/>
  <c r="F3560" i="1"/>
  <c r="G3560" i="1"/>
  <c r="F3561" i="1"/>
  <c r="G3561" i="1"/>
  <c r="F3562" i="1"/>
  <c r="G3562" i="1"/>
  <c r="F3563" i="1"/>
  <c r="G3563" i="1"/>
  <c r="F3564" i="1"/>
  <c r="G3564" i="1"/>
  <c r="F3565" i="1"/>
  <c r="G3565" i="1"/>
  <c r="F3566" i="1"/>
  <c r="G3566" i="1"/>
  <c r="F3567" i="1"/>
  <c r="G3567" i="1"/>
  <c r="F3568" i="1"/>
  <c r="G3568" i="1"/>
  <c r="F3569" i="1"/>
  <c r="G3569" i="1"/>
  <c r="F3570" i="1"/>
  <c r="G3570" i="1"/>
  <c r="F3571" i="1"/>
  <c r="G3571" i="1"/>
  <c r="F3572" i="1"/>
  <c r="G3572" i="1"/>
  <c r="F3573" i="1"/>
  <c r="G3573" i="1"/>
  <c r="F3574" i="1"/>
  <c r="G3574" i="1"/>
  <c r="F3575" i="1"/>
  <c r="G3575" i="1"/>
  <c r="F3576" i="1"/>
  <c r="G3576" i="1"/>
  <c r="F3577" i="1"/>
  <c r="G3577" i="1"/>
  <c r="F3578" i="1"/>
  <c r="G3578" i="1"/>
  <c r="F3579" i="1"/>
  <c r="G3579" i="1"/>
  <c r="F3580" i="1"/>
  <c r="G3580" i="1"/>
  <c r="F3581" i="1"/>
  <c r="G3581" i="1"/>
  <c r="F3582" i="1"/>
  <c r="G3582" i="1"/>
  <c r="F3583" i="1"/>
  <c r="G3583" i="1"/>
  <c r="F3584" i="1"/>
  <c r="G3584" i="1"/>
  <c r="F3585" i="1"/>
  <c r="G3585" i="1"/>
  <c r="F3586" i="1"/>
  <c r="G3586" i="1"/>
  <c r="F3587" i="1"/>
  <c r="G3587" i="1"/>
  <c r="F3588" i="1"/>
  <c r="G3588" i="1"/>
  <c r="F3589" i="1"/>
  <c r="G3589" i="1"/>
  <c r="F3590" i="1"/>
  <c r="G3590" i="1"/>
  <c r="F3591" i="1"/>
  <c r="G3591" i="1"/>
  <c r="F3592" i="1"/>
  <c r="G3592" i="1"/>
  <c r="F3593" i="1"/>
  <c r="G3593" i="1"/>
  <c r="F3594" i="1"/>
  <c r="G3594" i="1"/>
  <c r="F3595" i="1"/>
  <c r="G3595" i="1"/>
  <c r="F3596" i="1"/>
  <c r="G3596" i="1"/>
  <c r="F3597" i="1"/>
  <c r="G3597" i="1"/>
  <c r="F3598" i="1"/>
  <c r="G3598" i="1"/>
  <c r="F3599" i="1"/>
  <c r="G3599" i="1"/>
  <c r="F3600" i="1"/>
  <c r="G3600" i="1"/>
  <c r="F3601" i="1"/>
  <c r="G3601" i="1"/>
  <c r="F3602" i="1"/>
  <c r="G3602" i="1"/>
  <c r="F3603" i="1"/>
  <c r="G3603" i="1"/>
  <c r="F3604" i="1"/>
  <c r="G3604" i="1"/>
  <c r="F3605" i="1"/>
  <c r="G3605" i="1"/>
  <c r="F3606" i="1"/>
  <c r="G3606" i="1"/>
  <c r="F3607" i="1"/>
  <c r="G3607" i="1"/>
  <c r="F3608" i="1"/>
  <c r="G3608" i="1"/>
  <c r="F3609" i="1"/>
  <c r="G3609" i="1"/>
  <c r="F3610" i="1"/>
  <c r="G3610" i="1"/>
  <c r="F3611" i="1"/>
  <c r="G3611" i="1"/>
  <c r="F3612" i="1"/>
  <c r="G3612" i="1"/>
  <c r="F3613" i="1"/>
  <c r="G3613" i="1"/>
  <c r="F3614" i="1"/>
  <c r="G3614" i="1"/>
  <c r="F3615" i="1"/>
  <c r="G3615" i="1"/>
  <c r="F3616" i="1"/>
  <c r="G3616" i="1"/>
  <c r="F3617" i="1"/>
  <c r="G3617" i="1"/>
  <c r="F3618" i="1"/>
  <c r="G3618" i="1"/>
  <c r="F3619" i="1"/>
  <c r="G3619" i="1"/>
  <c r="F3620" i="1"/>
  <c r="G3620" i="1"/>
  <c r="F3621" i="1"/>
  <c r="G3621" i="1"/>
  <c r="F3622" i="1"/>
  <c r="G3622" i="1"/>
  <c r="F3623" i="1"/>
  <c r="G3623" i="1"/>
  <c r="F3624" i="1"/>
  <c r="G3624" i="1"/>
  <c r="F3625" i="1"/>
  <c r="G3625" i="1"/>
  <c r="F3626" i="1"/>
  <c r="G3626" i="1"/>
  <c r="F3627" i="1"/>
  <c r="G3627" i="1"/>
  <c r="F3628" i="1"/>
  <c r="G3628" i="1"/>
  <c r="F3629" i="1"/>
  <c r="G3629" i="1"/>
  <c r="F3630" i="1"/>
  <c r="G3630" i="1"/>
  <c r="F3631" i="1"/>
  <c r="G3631" i="1"/>
  <c r="F3632" i="1"/>
  <c r="G3632" i="1"/>
  <c r="F3633" i="1"/>
  <c r="G3633" i="1"/>
  <c r="F3634" i="1"/>
  <c r="G3634" i="1"/>
  <c r="F3635" i="1"/>
  <c r="G3635" i="1"/>
  <c r="F3636" i="1"/>
  <c r="G3636" i="1"/>
  <c r="F3637" i="1"/>
  <c r="G3637" i="1"/>
  <c r="F3638" i="1"/>
  <c r="G3638" i="1"/>
  <c r="F3639" i="1"/>
  <c r="G3639" i="1"/>
  <c r="F3640" i="1"/>
  <c r="G3640" i="1"/>
  <c r="F3641" i="1"/>
  <c r="G3641" i="1"/>
  <c r="F3642" i="1"/>
  <c r="G3642" i="1"/>
  <c r="F3643" i="1"/>
  <c r="G3643" i="1"/>
  <c r="F3644" i="1"/>
  <c r="G3644" i="1"/>
  <c r="F3645" i="1"/>
  <c r="G3645" i="1"/>
  <c r="F3646" i="1"/>
  <c r="G3646" i="1"/>
  <c r="F3647" i="1"/>
  <c r="G3647" i="1"/>
  <c r="F3648" i="1"/>
  <c r="G3648" i="1"/>
  <c r="F3649" i="1"/>
  <c r="G3649" i="1"/>
  <c r="F3650" i="1"/>
  <c r="G3650" i="1"/>
  <c r="F3651" i="1"/>
  <c r="G3651" i="1"/>
  <c r="F3652" i="1"/>
  <c r="G3652" i="1"/>
  <c r="F3653" i="1"/>
  <c r="G3653" i="1"/>
  <c r="F3654" i="1"/>
  <c r="G3654" i="1"/>
  <c r="F3655" i="1"/>
  <c r="G3655" i="1"/>
  <c r="F3656" i="1"/>
  <c r="G3656" i="1"/>
  <c r="F3657" i="1"/>
  <c r="G3657" i="1"/>
  <c r="F3658" i="1"/>
  <c r="G3658" i="1"/>
  <c r="F3659" i="1"/>
  <c r="G3659" i="1"/>
  <c r="F3660" i="1"/>
  <c r="G3660" i="1"/>
  <c r="F3661" i="1"/>
  <c r="G3661" i="1"/>
  <c r="F3662" i="1"/>
  <c r="G3662" i="1"/>
  <c r="F3663" i="1"/>
  <c r="G3663" i="1"/>
  <c r="F3664" i="1"/>
  <c r="G3664" i="1"/>
  <c r="F3665" i="1"/>
  <c r="G3665" i="1"/>
  <c r="F3666" i="1"/>
  <c r="G3666" i="1"/>
  <c r="F3667" i="1"/>
  <c r="G3667" i="1"/>
  <c r="F3668" i="1"/>
  <c r="G3668" i="1"/>
  <c r="F3669" i="1"/>
  <c r="G3669" i="1"/>
  <c r="F3670" i="1"/>
  <c r="G3670" i="1"/>
  <c r="F3671" i="1"/>
  <c r="G3671" i="1"/>
  <c r="F3672" i="1"/>
  <c r="G3672" i="1"/>
  <c r="F3673" i="1"/>
  <c r="G3673" i="1"/>
  <c r="F3674" i="1"/>
  <c r="G3674" i="1"/>
  <c r="F3675" i="1"/>
  <c r="G3675" i="1"/>
  <c r="F3676" i="1"/>
  <c r="G3676" i="1"/>
  <c r="F3677" i="1"/>
  <c r="G3677" i="1"/>
  <c r="F3678" i="1"/>
  <c r="G3678" i="1"/>
  <c r="F3679" i="1"/>
  <c r="G3679" i="1"/>
  <c r="F3680" i="1"/>
  <c r="G3680" i="1"/>
  <c r="F3681" i="1"/>
  <c r="G3681" i="1"/>
  <c r="F3682" i="1"/>
  <c r="G3682" i="1"/>
  <c r="F3683" i="1"/>
  <c r="G3683" i="1"/>
  <c r="F3684" i="1"/>
  <c r="G3684" i="1"/>
  <c r="F3685" i="1"/>
  <c r="G3685" i="1"/>
  <c r="F3686" i="1"/>
  <c r="G3686" i="1"/>
  <c r="F3687" i="1"/>
  <c r="G3687" i="1"/>
  <c r="F3688" i="1"/>
  <c r="G3688" i="1"/>
  <c r="F3689" i="1"/>
  <c r="G3689" i="1"/>
  <c r="F3690" i="1"/>
  <c r="G3690" i="1"/>
  <c r="F3691" i="1"/>
  <c r="G3691" i="1"/>
  <c r="F3692" i="1"/>
  <c r="G3692" i="1"/>
  <c r="F3693" i="1"/>
  <c r="G3693" i="1"/>
  <c r="F3694" i="1"/>
  <c r="G3694" i="1"/>
  <c r="F3695" i="1"/>
  <c r="G3695" i="1"/>
  <c r="F3696" i="1"/>
  <c r="G3696" i="1"/>
  <c r="F3697" i="1"/>
  <c r="G3697" i="1"/>
  <c r="F3698" i="1"/>
  <c r="G3698" i="1"/>
  <c r="F3699" i="1"/>
  <c r="G3699" i="1"/>
  <c r="F3700" i="1"/>
  <c r="G3700" i="1"/>
  <c r="F3701" i="1"/>
  <c r="G3701" i="1"/>
  <c r="F3702" i="1"/>
  <c r="G3702" i="1"/>
  <c r="F3703" i="1"/>
  <c r="G3703" i="1"/>
  <c r="F3704" i="1"/>
  <c r="G3704" i="1"/>
  <c r="F3705" i="1"/>
  <c r="G3705" i="1"/>
  <c r="F3706" i="1"/>
  <c r="G3706" i="1"/>
  <c r="F3707" i="1"/>
  <c r="G3707" i="1"/>
  <c r="F3708" i="1"/>
  <c r="G3708" i="1"/>
  <c r="F3709" i="1"/>
  <c r="G3709" i="1"/>
  <c r="F3710" i="1"/>
  <c r="G3710" i="1"/>
  <c r="F3711" i="1"/>
  <c r="G3711" i="1"/>
  <c r="F3712" i="1"/>
  <c r="G3712" i="1"/>
  <c r="F3713" i="1"/>
  <c r="G3713" i="1"/>
  <c r="F3714" i="1"/>
  <c r="G3714" i="1"/>
  <c r="F3715" i="1"/>
  <c r="G3715" i="1"/>
  <c r="F3716" i="1"/>
  <c r="G3716" i="1"/>
  <c r="F3717" i="1"/>
  <c r="G3717" i="1"/>
  <c r="F3718" i="1"/>
  <c r="G3718" i="1"/>
  <c r="F3719" i="1"/>
  <c r="G3719" i="1"/>
  <c r="F3720" i="1"/>
  <c r="G3720" i="1"/>
  <c r="F3721" i="1"/>
  <c r="G3721" i="1"/>
  <c r="F3722" i="1"/>
  <c r="G3722" i="1"/>
  <c r="F3723" i="1"/>
  <c r="G3723" i="1"/>
  <c r="F3724" i="1"/>
  <c r="G3724" i="1"/>
  <c r="F3725" i="1"/>
  <c r="G3725" i="1"/>
  <c r="F3726" i="1"/>
  <c r="G3726" i="1"/>
  <c r="F3727" i="1"/>
  <c r="G3727" i="1"/>
  <c r="F3728" i="1"/>
  <c r="G3728" i="1"/>
  <c r="F3729" i="1"/>
  <c r="G3729" i="1"/>
  <c r="F3730" i="1"/>
  <c r="G3730" i="1"/>
  <c r="F3731" i="1"/>
  <c r="G3731" i="1"/>
  <c r="F3732" i="1"/>
  <c r="G3732" i="1"/>
  <c r="F3733" i="1"/>
  <c r="G3733" i="1"/>
  <c r="F3734" i="1"/>
  <c r="G3734" i="1"/>
  <c r="F3735" i="1"/>
  <c r="G3735" i="1"/>
  <c r="F3736" i="1"/>
  <c r="G3736" i="1"/>
  <c r="F3737" i="1"/>
  <c r="G3737" i="1"/>
  <c r="F3738" i="1"/>
  <c r="G3738" i="1"/>
  <c r="F3739" i="1"/>
  <c r="G3739" i="1"/>
  <c r="F3740" i="1"/>
  <c r="G3740" i="1"/>
  <c r="F3741" i="1"/>
  <c r="G3741" i="1"/>
  <c r="F3742" i="1"/>
  <c r="G3742" i="1"/>
  <c r="F3743" i="1"/>
  <c r="G3743" i="1"/>
  <c r="F3744" i="1"/>
  <c r="G3744" i="1"/>
  <c r="F3745" i="1"/>
  <c r="G3745" i="1"/>
  <c r="F3746" i="1"/>
  <c r="G3746" i="1"/>
  <c r="F3747" i="1"/>
  <c r="G3747" i="1"/>
  <c r="F3748" i="1"/>
  <c r="G3748" i="1"/>
  <c r="F3749" i="1"/>
  <c r="G3749" i="1"/>
  <c r="F3750" i="1"/>
  <c r="G3750" i="1"/>
  <c r="F3751" i="1"/>
  <c r="G3751" i="1"/>
  <c r="F3752" i="1"/>
  <c r="G3752" i="1"/>
  <c r="F3753" i="1"/>
  <c r="G3753" i="1"/>
  <c r="F3754" i="1"/>
  <c r="G3754" i="1"/>
  <c r="F3755" i="1"/>
  <c r="G3755" i="1"/>
  <c r="F3756" i="1"/>
  <c r="G3756" i="1"/>
  <c r="F3757" i="1"/>
  <c r="G3757" i="1"/>
  <c r="F3758" i="1"/>
  <c r="G3758" i="1"/>
  <c r="F3759" i="1"/>
  <c r="G3759" i="1"/>
  <c r="F3760" i="1"/>
  <c r="G3760" i="1"/>
  <c r="F3761" i="1"/>
  <c r="G3761" i="1"/>
  <c r="F3762" i="1"/>
  <c r="G3762" i="1"/>
  <c r="F3763" i="1"/>
  <c r="G3763" i="1"/>
  <c r="F3764" i="1"/>
  <c r="G3764" i="1"/>
  <c r="F3765" i="1"/>
  <c r="G3765" i="1"/>
  <c r="F3766" i="1"/>
  <c r="G3766" i="1"/>
  <c r="F3767" i="1"/>
  <c r="G3767" i="1"/>
  <c r="F3768" i="1"/>
  <c r="G3768" i="1"/>
  <c r="F3769" i="1"/>
  <c r="G3769" i="1"/>
  <c r="F3770" i="1"/>
  <c r="G3770" i="1"/>
  <c r="F3771" i="1"/>
  <c r="G3771" i="1"/>
  <c r="F3772" i="1"/>
  <c r="G3772" i="1"/>
  <c r="F3773" i="1"/>
  <c r="G3773" i="1"/>
  <c r="F3774" i="1"/>
  <c r="G3774" i="1"/>
  <c r="F3775" i="1"/>
  <c r="G3775" i="1"/>
  <c r="F3776" i="1"/>
  <c r="G3776" i="1"/>
  <c r="F3777" i="1"/>
  <c r="G3777" i="1"/>
  <c r="F3778" i="1"/>
  <c r="G3778" i="1"/>
  <c r="F3779" i="1"/>
  <c r="G3779" i="1"/>
  <c r="F3780" i="1"/>
  <c r="G3780" i="1"/>
  <c r="F3781" i="1"/>
  <c r="G3781" i="1"/>
  <c r="F3782" i="1"/>
  <c r="G3782" i="1"/>
  <c r="F3783" i="1"/>
  <c r="G3783" i="1"/>
  <c r="F3784" i="1"/>
  <c r="G3784" i="1"/>
  <c r="F3785" i="1"/>
  <c r="G3785" i="1"/>
  <c r="F3786" i="1"/>
  <c r="G3786" i="1"/>
  <c r="F3787" i="1"/>
  <c r="G3787" i="1"/>
  <c r="F3788" i="1"/>
  <c r="G3788" i="1"/>
  <c r="F3789" i="1"/>
  <c r="G3789" i="1"/>
  <c r="F3790" i="1"/>
  <c r="G3790" i="1"/>
  <c r="F3791" i="1"/>
  <c r="G3791" i="1"/>
  <c r="F3792" i="1"/>
  <c r="G3792" i="1"/>
  <c r="F3793" i="1"/>
  <c r="G3793" i="1"/>
  <c r="F3794" i="1"/>
  <c r="G3794" i="1"/>
  <c r="F3795" i="1"/>
  <c r="G3795" i="1"/>
  <c r="F3796" i="1"/>
  <c r="G3796" i="1"/>
  <c r="F3797" i="1"/>
  <c r="G3797" i="1"/>
  <c r="F3798" i="1"/>
  <c r="G3798" i="1"/>
  <c r="F3799" i="1"/>
  <c r="G3799" i="1"/>
  <c r="F3800" i="1"/>
  <c r="G3800" i="1"/>
  <c r="F3801" i="1"/>
  <c r="G3801" i="1"/>
  <c r="F3802" i="1"/>
  <c r="G3802" i="1"/>
  <c r="F3803" i="1"/>
  <c r="G3803" i="1"/>
  <c r="F3804" i="1"/>
  <c r="G3804" i="1"/>
  <c r="F3805" i="1"/>
  <c r="G3805" i="1"/>
  <c r="F3806" i="1"/>
  <c r="G3806" i="1"/>
  <c r="F3807" i="1"/>
  <c r="G3807" i="1"/>
  <c r="F3808" i="1"/>
  <c r="G3808" i="1"/>
  <c r="F3809" i="1"/>
  <c r="G3809" i="1"/>
  <c r="F3810" i="1"/>
  <c r="G3810" i="1"/>
  <c r="F3811" i="1"/>
  <c r="G3811" i="1"/>
  <c r="F3812" i="1"/>
  <c r="G3812" i="1"/>
  <c r="F3813" i="1"/>
  <c r="G3813" i="1"/>
  <c r="F3814" i="1"/>
  <c r="G3814" i="1"/>
  <c r="F3815" i="1"/>
  <c r="G3815" i="1"/>
  <c r="F3816" i="1"/>
  <c r="G3816" i="1"/>
  <c r="F3817" i="1"/>
  <c r="G3817" i="1"/>
  <c r="F3818" i="1"/>
  <c r="G3818" i="1"/>
  <c r="F3819" i="1"/>
  <c r="G3819" i="1"/>
  <c r="F3820" i="1"/>
  <c r="G3820" i="1"/>
  <c r="F3821" i="1"/>
  <c r="G3821" i="1"/>
  <c r="F3822" i="1"/>
  <c r="G3822" i="1"/>
  <c r="F3823" i="1"/>
  <c r="G3823" i="1"/>
  <c r="F3824" i="1"/>
  <c r="G3824" i="1"/>
  <c r="F3825" i="1"/>
  <c r="G3825" i="1"/>
  <c r="F3826" i="1"/>
  <c r="G3826" i="1"/>
  <c r="F3827" i="1"/>
  <c r="G3827" i="1"/>
  <c r="F3828" i="1"/>
  <c r="G3828" i="1"/>
  <c r="F3829" i="1"/>
  <c r="G3829" i="1"/>
  <c r="F3830" i="1"/>
  <c r="G3830" i="1"/>
  <c r="F3831" i="1"/>
  <c r="G3831" i="1"/>
  <c r="F3832" i="1"/>
  <c r="G3832" i="1"/>
  <c r="F3833" i="1"/>
  <c r="G3833" i="1"/>
  <c r="F3834" i="1"/>
  <c r="G3834" i="1"/>
  <c r="F3835" i="1"/>
  <c r="G3835" i="1"/>
  <c r="F3836" i="1"/>
  <c r="G3836" i="1"/>
  <c r="F3837" i="1"/>
  <c r="G3837" i="1"/>
  <c r="F3838" i="1"/>
  <c r="G3838" i="1"/>
  <c r="F3839" i="1"/>
  <c r="G3839" i="1"/>
  <c r="F3840" i="1"/>
  <c r="G3840" i="1"/>
  <c r="F3841" i="1"/>
  <c r="G3841" i="1"/>
  <c r="F3842" i="1"/>
  <c r="G3842" i="1"/>
  <c r="F3843" i="1"/>
  <c r="G3843" i="1"/>
  <c r="F3844" i="1"/>
  <c r="G3844" i="1"/>
  <c r="F3845" i="1"/>
  <c r="G3845" i="1"/>
  <c r="F3846" i="1"/>
  <c r="G3846" i="1"/>
  <c r="F3847" i="1"/>
  <c r="G3847" i="1"/>
  <c r="F3848" i="1"/>
  <c r="G3848" i="1"/>
  <c r="F3849" i="1"/>
  <c r="G3849" i="1"/>
  <c r="F3850" i="1"/>
  <c r="G3850" i="1"/>
  <c r="F3851" i="1"/>
  <c r="G3851" i="1"/>
  <c r="F3852" i="1"/>
  <c r="G3852" i="1"/>
  <c r="F3853" i="1"/>
  <c r="G3853" i="1"/>
  <c r="F3854" i="1"/>
  <c r="G3854" i="1"/>
  <c r="F3855" i="1"/>
  <c r="G3855" i="1"/>
  <c r="F3856" i="1"/>
  <c r="G3856" i="1"/>
  <c r="F3857" i="1"/>
  <c r="G3857" i="1"/>
  <c r="F3858" i="1"/>
  <c r="G3858" i="1"/>
  <c r="F3859" i="1"/>
  <c r="G3859" i="1"/>
  <c r="F3860" i="1"/>
  <c r="G3860" i="1"/>
  <c r="F3861" i="1"/>
  <c r="G3861" i="1"/>
  <c r="F3862" i="1"/>
  <c r="G3862" i="1"/>
  <c r="F3863" i="1"/>
  <c r="G3863" i="1"/>
  <c r="F3864" i="1"/>
  <c r="G3864" i="1"/>
  <c r="F3865" i="1"/>
  <c r="G3865" i="1"/>
  <c r="F3866" i="1"/>
  <c r="G3866" i="1"/>
  <c r="F3867" i="1"/>
  <c r="G3867" i="1"/>
  <c r="F3868" i="1"/>
  <c r="G3868" i="1"/>
  <c r="F3869" i="1"/>
  <c r="G3869" i="1"/>
  <c r="F3870" i="1"/>
  <c r="G3870" i="1"/>
  <c r="F3871" i="1"/>
  <c r="G3871" i="1"/>
  <c r="F3872" i="1"/>
  <c r="G3872" i="1"/>
  <c r="F3873" i="1"/>
  <c r="G3873" i="1"/>
  <c r="F3874" i="1"/>
  <c r="G3874" i="1"/>
  <c r="F3875" i="1"/>
  <c r="G3875" i="1"/>
  <c r="F3876" i="1"/>
  <c r="G3876" i="1"/>
  <c r="F3877" i="1"/>
  <c r="G3877" i="1"/>
  <c r="F3878" i="1"/>
  <c r="G3878" i="1"/>
  <c r="F3879" i="1"/>
  <c r="G3879" i="1"/>
  <c r="F3880" i="1"/>
  <c r="G3880" i="1"/>
  <c r="F3881" i="1"/>
  <c r="G3881" i="1"/>
  <c r="F3882" i="1"/>
  <c r="G3882" i="1"/>
  <c r="F3883" i="1"/>
  <c r="G3883" i="1"/>
  <c r="F3884" i="1"/>
  <c r="G3884" i="1"/>
  <c r="F3885" i="1"/>
  <c r="G3885" i="1"/>
  <c r="F3886" i="1"/>
  <c r="G3886" i="1"/>
  <c r="F3887" i="1"/>
  <c r="G3887" i="1"/>
  <c r="F3888" i="1"/>
  <c r="G3888" i="1"/>
  <c r="F3889" i="1"/>
  <c r="G3889" i="1"/>
  <c r="F3890" i="1"/>
  <c r="G3890" i="1"/>
  <c r="F3891" i="1"/>
  <c r="G3891" i="1"/>
  <c r="F3892" i="1"/>
  <c r="G3892" i="1"/>
  <c r="F3893" i="1"/>
  <c r="G3893" i="1"/>
  <c r="F3894" i="1"/>
  <c r="G3894" i="1"/>
  <c r="F3895" i="1"/>
  <c r="G3895" i="1"/>
  <c r="F3896" i="1"/>
  <c r="G3896" i="1"/>
  <c r="F3897" i="1"/>
  <c r="G3897" i="1"/>
  <c r="F3898" i="1"/>
  <c r="G3898" i="1"/>
  <c r="F3899" i="1"/>
  <c r="G3899" i="1"/>
  <c r="F3900" i="1"/>
  <c r="G3900" i="1"/>
  <c r="F3901" i="1"/>
  <c r="G3901" i="1"/>
  <c r="F3902" i="1"/>
  <c r="G3902" i="1"/>
  <c r="F3903" i="1"/>
  <c r="G3903" i="1"/>
  <c r="F3904" i="1"/>
  <c r="G3904" i="1"/>
  <c r="F3905" i="1"/>
  <c r="G3905" i="1"/>
  <c r="F3906" i="1"/>
  <c r="G3906" i="1"/>
  <c r="F3907" i="1"/>
  <c r="G3907" i="1"/>
  <c r="F3908" i="1"/>
  <c r="G3908" i="1"/>
  <c r="F3909" i="1"/>
  <c r="G3909" i="1"/>
  <c r="F3910" i="1"/>
  <c r="G3910" i="1"/>
  <c r="F3911" i="1"/>
  <c r="G3911" i="1"/>
  <c r="F3912" i="1"/>
  <c r="G3912" i="1"/>
  <c r="F3913" i="1"/>
  <c r="G3913" i="1"/>
  <c r="F3914" i="1"/>
  <c r="G3914" i="1"/>
  <c r="F3915" i="1"/>
  <c r="G3915" i="1"/>
  <c r="F3916" i="1"/>
  <c r="G3916" i="1"/>
  <c r="F3917" i="1"/>
  <c r="G3917" i="1"/>
  <c r="F3918" i="1"/>
  <c r="G3918" i="1"/>
  <c r="F3919" i="1"/>
  <c r="G3919" i="1"/>
  <c r="F3920" i="1"/>
  <c r="G3920" i="1"/>
  <c r="F3921" i="1"/>
  <c r="G3921" i="1"/>
  <c r="F3922" i="1"/>
  <c r="G3922" i="1"/>
  <c r="F3923" i="1"/>
  <c r="G3923" i="1"/>
  <c r="F3924" i="1"/>
  <c r="G3924" i="1"/>
  <c r="F3925" i="1"/>
  <c r="G3925" i="1"/>
  <c r="F3926" i="1"/>
  <c r="G3926" i="1"/>
  <c r="F3927" i="1"/>
  <c r="G3927" i="1"/>
  <c r="F3928" i="1"/>
  <c r="G3928" i="1"/>
  <c r="F3929" i="1"/>
  <c r="G3929" i="1"/>
  <c r="F3930" i="1"/>
  <c r="G3930" i="1"/>
  <c r="F3931" i="1"/>
  <c r="G3931" i="1"/>
  <c r="F3932" i="1"/>
  <c r="G3932" i="1"/>
  <c r="F3933" i="1"/>
  <c r="G3933" i="1"/>
  <c r="F3934" i="1"/>
  <c r="G3934" i="1"/>
  <c r="F3935" i="1"/>
  <c r="G3935" i="1"/>
  <c r="F3936" i="1"/>
  <c r="G3936" i="1"/>
  <c r="F3937" i="1"/>
  <c r="G3937" i="1"/>
  <c r="F3938" i="1"/>
  <c r="G3938" i="1"/>
  <c r="F3939" i="1"/>
  <c r="G3939" i="1"/>
  <c r="F3940" i="1"/>
  <c r="G3940" i="1"/>
  <c r="F3941" i="1"/>
  <c r="G3941" i="1"/>
  <c r="F3942" i="1"/>
  <c r="G3942" i="1"/>
  <c r="F3943" i="1"/>
  <c r="G3943" i="1"/>
  <c r="F3944" i="1"/>
  <c r="G3944" i="1"/>
  <c r="F3945" i="1"/>
  <c r="G3945" i="1"/>
  <c r="F3946" i="1"/>
  <c r="G3946" i="1"/>
  <c r="F3947" i="1"/>
  <c r="G3947" i="1"/>
  <c r="F3948" i="1"/>
  <c r="G3948" i="1"/>
  <c r="F3949" i="1"/>
  <c r="G3949" i="1"/>
  <c r="F3950" i="1"/>
  <c r="G3950" i="1"/>
  <c r="F3951" i="1"/>
  <c r="G3951" i="1"/>
  <c r="F3952" i="1"/>
  <c r="G3952" i="1"/>
  <c r="F3953" i="1"/>
  <c r="G3953" i="1"/>
  <c r="F3954" i="1"/>
  <c r="G3954" i="1"/>
  <c r="F3955" i="1"/>
  <c r="G3955" i="1"/>
  <c r="F3956" i="1"/>
  <c r="G3956" i="1"/>
  <c r="F3957" i="1"/>
  <c r="G3957" i="1"/>
  <c r="F3958" i="1"/>
  <c r="G3958" i="1"/>
  <c r="F3959" i="1"/>
  <c r="G3959" i="1"/>
  <c r="F3960" i="1"/>
  <c r="G3960" i="1"/>
  <c r="F3961" i="1"/>
  <c r="G3961" i="1"/>
  <c r="F3962" i="1"/>
  <c r="G3962" i="1"/>
  <c r="F3963" i="1"/>
  <c r="G3963" i="1"/>
  <c r="F3964" i="1"/>
  <c r="G3964" i="1"/>
  <c r="F3965" i="1"/>
  <c r="G3965" i="1"/>
  <c r="F3966" i="1"/>
  <c r="G3966" i="1"/>
  <c r="F3967" i="1"/>
  <c r="G3967" i="1"/>
  <c r="F3968" i="1"/>
  <c r="G3968" i="1"/>
  <c r="F3969" i="1"/>
  <c r="G3969" i="1"/>
  <c r="F3970" i="1"/>
  <c r="G3970" i="1"/>
  <c r="F3971" i="1"/>
  <c r="G3971" i="1"/>
  <c r="F3972" i="1"/>
  <c r="G3972" i="1"/>
  <c r="F3973" i="1"/>
  <c r="G3973" i="1"/>
  <c r="F3974" i="1"/>
  <c r="G3974" i="1"/>
  <c r="F3975" i="1"/>
  <c r="G3975" i="1"/>
  <c r="F3976" i="1"/>
  <c r="G3976" i="1"/>
  <c r="F3977" i="1"/>
  <c r="G3977" i="1"/>
  <c r="F3978" i="1"/>
  <c r="G3978" i="1"/>
  <c r="F3979" i="1"/>
  <c r="G3979" i="1"/>
  <c r="F3980" i="1"/>
  <c r="G3980" i="1"/>
  <c r="F3981" i="1"/>
  <c r="G3981" i="1"/>
  <c r="F3982" i="1"/>
  <c r="G3982" i="1"/>
  <c r="F3983" i="1"/>
  <c r="G3983" i="1"/>
  <c r="F3984" i="1"/>
  <c r="G3984" i="1"/>
  <c r="F3985" i="1"/>
  <c r="G3985" i="1"/>
  <c r="F3986" i="1"/>
  <c r="G3986" i="1"/>
  <c r="F3987" i="1"/>
  <c r="G3987" i="1"/>
  <c r="F3988" i="1"/>
  <c r="G3988" i="1"/>
  <c r="F3989" i="1"/>
  <c r="G3989" i="1"/>
  <c r="F3990" i="1"/>
  <c r="G3990" i="1"/>
  <c r="F3991" i="1"/>
  <c r="G3991" i="1"/>
  <c r="F3992" i="1"/>
  <c r="G3992" i="1"/>
  <c r="F3993" i="1"/>
  <c r="G3993" i="1"/>
  <c r="F3994" i="1"/>
  <c r="G3994" i="1"/>
  <c r="F3995" i="1"/>
  <c r="G3995" i="1"/>
  <c r="F3996" i="1"/>
  <c r="G3996" i="1"/>
  <c r="F3997" i="1"/>
  <c r="G3997" i="1"/>
  <c r="F3998" i="1"/>
  <c r="G3998" i="1"/>
  <c r="F3999" i="1"/>
  <c r="G3999" i="1"/>
  <c r="F4000" i="1"/>
  <c r="G4000" i="1"/>
  <c r="F4001" i="1"/>
  <c r="G4001" i="1"/>
  <c r="F4002" i="1"/>
  <c r="G4002" i="1"/>
  <c r="F4003" i="1"/>
  <c r="G4003" i="1"/>
  <c r="F4004" i="1"/>
  <c r="G4004" i="1"/>
  <c r="F4005" i="1"/>
  <c r="G4005" i="1"/>
  <c r="F4006" i="1"/>
  <c r="G4006" i="1"/>
  <c r="F4007" i="1"/>
  <c r="G4007" i="1"/>
  <c r="F4008" i="1"/>
  <c r="G4008" i="1"/>
  <c r="F4009" i="1"/>
  <c r="G4009" i="1"/>
  <c r="F4010" i="1"/>
  <c r="G4010" i="1"/>
  <c r="F4011" i="1"/>
  <c r="G4011" i="1"/>
  <c r="F4012" i="1"/>
  <c r="G4012" i="1"/>
  <c r="F4013" i="1"/>
  <c r="G4013" i="1"/>
  <c r="F4014" i="1"/>
  <c r="G4014" i="1"/>
  <c r="F4015" i="1"/>
  <c r="G4015" i="1"/>
  <c r="F4016" i="1"/>
  <c r="G4016" i="1"/>
  <c r="F4017" i="1"/>
  <c r="G4017" i="1"/>
  <c r="F4018" i="1"/>
  <c r="G4018" i="1"/>
  <c r="F4019" i="1"/>
  <c r="G4019" i="1"/>
  <c r="F4020" i="1"/>
  <c r="G4020" i="1"/>
  <c r="F4021" i="1"/>
  <c r="G4021" i="1"/>
  <c r="F4022" i="1"/>
  <c r="G4022" i="1"/>
  <c r="F4023" i="1"/>
  <c r="G4023" i="1"/>
  <c r="F4024" i="1"/>
  <c r="G4024" i="1"/>
  <c r="F4025" i="1"/>
  <c r="G4025" i="1"/>
  <c r="F4026" i="1"/>
  <c r="G4026" i="1"/>
  <c r="F4027" i="1"/>
  <c r="G4027" i="1"/>
  <c r="F4028" i="1"/>
  <c r="G4028" i="1"/>
  <c r="F4029" i="1"/>
  <c r="G4029" i="1"/>
  <c r="F4030" i="1"/>
  <c r="G4030" i="1"/>
  <c r="F4031" i="1"/>
  <c r="G4031" i="1"/>
  <c r="F4032" i="1"/>
  <c r="G4032" i="1"/>
  <c r="F4033" i="1"/>
  <c r="G4033" i="1"/>
  <c r="F4034" i="1"/>
  <c r="G4034" i="1"/>
  <c r="F4035" i="1"/>
  <c r="G4035" i="1"/>
  <c r="F4036" i="1"/>
  <c r="G4036" i="1"/>
  <c r="F4037" i="1"/>
  <c r="G4037" i="1"/>
  <c r="F4038" i="1"/>
  <c r="G4038" i="1"/>
  <c r="F4039" i="1"/>
  <c r="G4039" i="1"/>
  <c r="F4040" i="1"/>
  <c r="G4040" i="1"/>
  <c r="F4041" i="1"/>
  <c r="G4041" i="1"/>
  <c r="F4042" i="1"/>
  <c r="G4042" i="1"/>
  <c r="F4043" i="1"/>
  <c r="G4043" i="1"/>
  <c r="F4044" i="1"/>
  <c r="G4044" i="1"/>
  <c r="F4045" i="1"/>
  <c r="G4045" i="1"/>
  <c r="F4046" i="1"/>
  <c r="G4046" i="1"/>
  <c r="F4047" i="1"/>
  <c r="G4047" i="1"/>
  <c r="F4048" i="1"/>
  <c r="G4048" i="1"/>
  <c r="F4049" i="1"/>
  <c r="G4049" i="1"/>
  <c r="F4050" i="1"/>
  <c r="G4050" i="1"/>
  <c r="F4051" i="1"/>
  <c r="G4051" i="1"/>
  <c r="F4052" i="1"/>
  <c r="G4052" i="1"/>
  <c r="F4053" i="1"/>
  <c r="G4053" i="1"/>
  <c r="F4054" i="1"/>
  <c r="G4054" i="1"/>
  <c r="F4055" i="1"/>
  <c r="G4055" i="1"/>
  <c r="F4056" i="1"/>
  <c r="G4056" i="1"/>
  <c r="F4057" i="1"/>
  <c r="G4057" i="1"/>
  <c r="F4058" i="1"/>
  <c r="G4058" i="1"/>
  <c r="F4059" i="1"/>
  <c r="G4059" i="1"/>
  <c r="F4060" i="1"/>
  <c r="G4060" i="1"/>
  <c r="F4061" i="1"/>
  <c r="G4061" i="1"/>
  <c r="F4062" i="1"/>
  <c r="G4062" i="1"/>
  <c r="F4063" i="1"/>
  <c r="G4063" i="1"/>
  <c r="F4064" i="1"/>
  <c r="G4064" i="1"/>
  <c r="F4065" i="1"/>
  <c r="G4065" i="1"/>
  <c r="F4066" i="1"/>
  <c r="G4066" i="1"/>
  <c r="F4067" i="1"/>
  <c r="G4067" i="1"/>
  <c r="F4068" i="1"/>
  <c r="G4068" i="1"/>
  <c r="F4069" i="1"/>
  <c r="G4069" i="1"/>
  <c r="F4070" i="1"/>
  <c r="G4070" i="1"/>
  <c r="F4071" i="1"/>
  <c r="G4071" i="1"/>
  <c r="F4072" i="1"/>
  <c r="G4072" i="1"/>
  <c r="F4073" i="1"/>
  <c r="G4073" i="1"/>
  <c r="F4074" i="1"/>
  <c r="G4074" i="1"/>
  <c r="F4075" i="1"/>
  <c r="G4075" i="1"/>
  <c r="F4076" i="1"/>
  <c r="G4076" i="1"/>
  <c r="F4077" i="1"/>
  <c r="G4077" i="1"/>
  <c r="F4078" i="1"/>
  <c r="G4078" i="1"/>
  <c r="F4079" i="1"/>
  <c r="G4079" i="1"/>
  <c r="F4080" i="1"/>
  <c r="G4080" i="1"/>
  <c r="F4081" i="1"/>
  <c r="G4081" i="1"/>
  <c r="F4082" i="1"/>
  <c r="G4082" i="1"/>
  <c r="F4083" i="1"/>
  <c r="G4083" i="1"/>
  <c r="F4084" i="1"/>
  <c r="G4084" i="1"/>
  <c r="F4085" i="1"/>
  <c r="G4085" i="1"/>
  <c r="F4086" i="1"/>
  <c r="G4086" i="1"/>
  <c r="F4087" i="1"/>
  <c r="G4087" i="1"/>
  <c r="F4088" i="1"/>
  <c r="G4088" i="1"/>
  <c r="F4089" i="1"/>
  <c r="G4089" i="1"/>
  <c r="F4090" i="1"/>
  <c r="G4090" i="1"/>
  <c r="F4091" i="1"/>
  <c r="G4091" i="1"/>
  <c r="F4092" i="1"/>
  <c r="G4092" i="1"/>
  <c r="F4093" i="1"/>
  <c r="G4093" i="1"/>
  <c r="F4094" i="1"/>
  <c r="G4094" i="1"/>
  <c r="F4095" i="1"/>
  <c r="G4095" i="1"/>
  <c r="F4096" i="1"/>
  <c r="G4096" i="1"/>
  <c r="F4097" i="1"/>
  <c r="G4097" i="1"/>
  <c r="F4098" i="1"/>
  <c r="G4098" i="1"/>
  <c r="F4099" i="1"/>
  <c r="G4099" i="1"/>
  <c r="F4100" i="1"/>
  <c r="G4100" i="1"/>
  <c r="F4101" i="1"/>
  <c r="G4101" i="1"/>
  <c r="F4102" i="1"/>
  <c r="G4102" i="1"/>
  <c r="F4103" i="1"/>
  <c r="G4103" i="1"/>
  <c r="F4104" i="1"/>
  <c r="G4104" i="1"/>
  <c r="F4105" i="1"/>
  <c r="G4105" i="1"/>
  <c r="F4106" i="1"/>
  <c r="G4106" i="1"/>
  <c r="F4107" i="1"/>
  <c r="G4107" i="1"/>
  <c r="F4108" i="1"/>
  <c r="G4108" i="1"/>
  <c r="F4109" i="1"/>
  <c r="G4109" i="1"/>
  <c r="F4110" i="1"/>
  <c r="G4110" i="1"/>
  <c r="F4111" i="1"/>
  <c r="G4111" i="1"/>
  <c r="F4112" i="1"/>
  <c r="G4112" i="1"/>
  <c r="F4113" i="1"/>
  <c r="G4113" i="1"/>
  <c r="F4114" i="1"/>
  <c r="G4114" i="1"/>
  <c r="F4115" i="1"/>
  <c r="G4115" i="1"/>
  <c r="F4116" i="1"/>
  <c r="G4116" i="1"/>
  <c r="F4117" i="1"/>
  <c r="G4117" i="1"/>
  <c r="F4118" i="1"/>
  <c r="G4118" i="1"/>
  <c r="F4119" i="1"/>
  <c r="G4119" i="1"/>
  <c r="F4120" i="1"/>
  <c r="G4120" i="1"/>
  <c r="F4121" i="1"/>
  <c r="G4121" i="1"/>
  <c r="F4122" i="1"/>
  <c r="G4122" i="1"/>
  <c r="F4123" i="1"/>
  <c r="G4123" i="1"/>
  <c r="F4124" i="1"/>
  <c r="G4124" i="1"/>
  <c r="F4125" i="1"/>
  <c r="G4125" i="1"/>
  <c r="F4126" i="1"/>
  <c r="G4126" i="1"/>
  <c r="F4127" i="1"/>
  <c r="G4127" i="1"/>
  <c r="F4128" i="1"/>
  <c r="G4128" i="1"/>
  <c r="F4129" i="1"/>
  <c r="G4129" i="1"/>
  <c r="F4130" i="1"/>
  <c r="G4130" i="1"/>
  <c r="F4131" i="1"/>
  <c r="G4131" i="1"/>
  <c r="F4132" i="1"/>
  <c r="G4132" i="1"/>
  <c r="F4133" i="1"/>
  <c r="G4133" i="1"/>
  <c r="F4134" i="1"/>
  <c r="G4134" i="1"/>
  <c r="F4135" i="1"/>
  <c r="G4135" i="1"/>
  <c r="F4136" i="1"/>
  <c r="G4136" i="1"/>
  <c r="F4137" i="1"/>
  <c r="G4137" i="1"/>
  <c r="F4138" i="1"/>
  <c r="G4138" i="1"/>
  <c r="F4139" i="1"/>
  <c r="G4139" i="1"/>
  <c r="F4140" i="1"/>
  <c r="G4140" i="1"/>
  <c r="F4141" i="1"/>
  <c r="G4141" i="1"/>
  <c r="F4142" i="1"/>
  <c r="G4142" i="1"/>
  <c r="F4143" i="1"/>
  <c r="G4143" i="1"/>
  <c r="F4144" i="1"/>
  <c r="G4144" i="1"/>
  <c r="F4145" i="1"/>
  <c r="G4145" i="1"/>
  <c r="F4146" i="1"/>
  <c r="G4146" i="1"/>
  <c r="F4147" i="1"/>
  <c r="G4147" i="1"/>
  <c r="F4148" i="1"/>
  <c r="G4148" i="1"/>
  <c r="F4149" i="1"/>
  <c r="G4149" i="1"/>
  <c r="F4150" i="1"/>
  <c r="G4150" i="1"/>
  <c r="F4151" i="1"/>
  <c r="G4151" i="1"/>
  <c r="F4152" i="1"/>
  <c r="G4152" i="1"/>
  <c r="F4153" i="1"/>
  <c r="G4153" i="1"/>
  <c r="F4154" i="1"/>
  <c r="G4154" i="1"/>
  <c r="F4155" i="1"/>
  <c r="G4155" i="1"/>
  <c r="F4156" i="1"/>
  <c r="G4156" i="1"/>
  <c r="F4157" i="1"/>
  <c r="G4157" i="1"/>
  <c r="F4158" i="1"/>
  <c r="G4158" i="1"/>
  <c r="F4159" i="1"/>
  <c r="G4159" i="1"/>
  <c r="F4160" i="1"/>
  <c r="G4160" i="1"/>
  <c r="F4161" i="1"/>
  <c r="G4161" i="1"/>
  <c r="F4162" i="1"/>
  <c r="G4162" i="1"/>
  <c r="F4163" i="1"/>
  <c r="G4163" i="1"/>
  <c r="F4164" i="1"/>
  <c r="G4164" i="1"/>
  <c r="F4165" i="1"/>
  <c r="G4165" i="1"/>
  <c r="F4166" i="1"/>
  <c r="G4166" i="1"/>
  <c r="F4167" i="1"/>
  <c r="G4167" i="1"/>
  <c r="F4168" i="1"/>
  <c r="G4168" i="1"/>
  <c r="F4169" i="1"/>
  <c r="G4169" i="1"/>
  <c r="F4170" i="1"/>
  <c r="G4170" i="1"/>
  <c r="F4171" i="1"/>
  <c r="G4171" i="1"/>
  <c r="F4172" i="1"/>
  <c r="G4172" i="1"/>
  <c r="F4173" i="1"/>
  <c r="G4173" i="1"/>
  <c r="F4174" i="1"/>
  <c r="G4174" i="1"/>
  <c r="F4175" i="1"/>
  <c r="G4175" i="1"/>
  <c r="F4176" i="1"/>
  <c r="G4176" i="1"/>
  <c r="F4177" i="1"/>
  <c r="G4177" i="1"/>
  <c r="F4178" i="1"/>
  <c r="G4178" i="1"/>
  <c r="F4179" i="1"/>
  <c r="G4179" i="1"/>
  <c r="F4180" i="1"/>
  <c r="G4180" i="1"/>
  <c r="F4181" i="1"/>
  <c r="G4181" i="1"/>
  <c r="F4182" i="1"/>
  <c r="G4182" i="1"/>
  <c r="F4183" i="1"/>
  <c r="G4183" i="1"/>
  <c r="F4184" i="1"/>
  <c r="G4184" i="1"/>
  <c r="F4185" i="1"/>
  <c r="G4185" i="1"/>
  <c r="F4186" i="1"/>
  <c r="G4186" i="1"/>
  <c r="F4187" i="1"/>
  <c r="G4187" i="1"/>
  <c r="F4188" i="1"/>
  <c r="G4188" i="1"/>
  <c r="F4189" i="1"/>
  <c r="G4189" i="1"/>
  <c r="F4190" i="1"/>
  <c r="G4190" i="1"/>
  <c r="F4191" i="1"/>
  <c r="G4191" i="1"/>
  <c r="F4192" i="1"/>
  <c r="G4192" i="1"/>
  <c r="F4193" i="1"/>
  <c r="G4193" i="1"/>
  <c r="F4194" i="1"/>
  <c r="G4194" i="1"/>
  <c r="F4195" i="1"/>
  <c r="G4195" i="1"/>
  <c r="F4196" i="1"/>
  <c r="G4196" i="1"/>
  <c r="F4197" i="1"/>
  <c r="G4197" i="1"/>
  <c r="F4198" i="1"/>
  <c r="G4198" i="1"/>
  <c r="F4199" i="1"/>
  <c r="G4199" i="1"/>
  <c r="F4200" i="1"/>
  <c r="G4200" i="1"/>
  <c r="F4201" i="1"/>
  <c r="G4201" i="1"/>
  <c r="F4202" i="1"/>
  <c r="G4202" i="1"/>
  <c r="F4203" i="1"/>
  <c r="G4203" i="1"/>
  <c r="F4204" i="1"/>
  <c r="G4204" i="1"/>
  <c r="F4205" i="1"/>
  <c r="G4205" i="1"/>
  <c r="F4206" i="1"/>
  <c r="G4206" i="1"/>
  <c r="F4207" i="1"/>
  <c r="G4207" i="1"/>
  <c r="F4208" i="1"/>
  <c r="G4208" i="1"/>
  <c r="F4209" i="1"/>
  <c r="G4209" i="1"/>
  <c r="F4210" i="1"/>
  <c r="G4210" i="1"/>
  <c r="F4211" i="1"/>
  <c r="G4211" i="1"/>
  <c r="F4212" i="1"/>
  <c r="G4212" i="1"/>
  <c r="F4213" i="1"/>
  <c r="G4213" i="1"/>
  <c r="F4214" i="1"/>
  <c r="G4214" i="1"/>
  <c r="F4215" i="1"/>
  <c r="G4215" i="1"/>
  <c r="F4216" i="1"/>
  <c r="G4216" i="1"/>
  <c r="F4217" i="1"/>
  <c r="G4217" i="1"/>
  <c r="F4218" i="1"/>
  <c r="G4218" i="1"/>
  <c r="F4219" i="1"/>
  <c r="G4219" i="1"/>
  <c r="F4220" i="1"/>
  <c r="G4220" i="1"/>
  <c r="F4221" i="1"/>
  <c r="G4221" i="1"/>
  <c r="F4222" i="1"/>
  <c r="G4222" i="1"/>
  <c r="F4223" i="1"/>
  <c r="G4223" i="1"/>
  <c r="F4224" i="1"/>
  <c r="G4224" i="1"/>
  <c r="F4225" i="1"/>
  <c r="G4225" i="1"/>
  <c r="F4226" i="1"/>
  <c r="G4226" i="1"/>
  <c r="F4227" i="1"/>
  <c r="G4227" i="1"/>
  <c r="F4228" i="1"/>
  <c r="G4228" i="1"/>
  <c r="F4229" i="1"/>
  <c r="G4229" i="1"/>
  <c r="F4230" i="1"/>
  <c r="G4230" i="1"/>
  <c r="F4231" i="1"/>
  <c r="G4231" i="1"/>
  <c r="F4232" i="1"/>
  <c r="G4232" i="1"/>
  <c r="F4233" i="1"/>
  <c r="G4233" i="1"/>
  <c r="F4234" i="1"/>
  <c r="G4234" i="1"/>
  <c r="F4235" i="1"/>
  <c r="G4235" i="1"/>
  <c r="F4236" i="1"/>
  <c r="G4236" i="1"/>
  <c r="F4237" i="1"/>
  <c r="G4237" i="1"/>
  <c r="F4238" i="1"/>
  <c r="G4238" i="1"/>
  <c r="F4239" i="1"/>
  <c r="G4239" i="1"/>
  <c r="F4240" i="1"/>
  <c r="G4240" i="1"/>
  <c r="F4241" i="1"/>
  <c r="G4241" i="1"/>
  <c r="F4242" i="1"/>
  <c r="G4242" i="1"/>
  <c r="F4243" i="1"/>
  <c r="G4243" i="1"/>
  <c r="F4244" i="1"/>
  <c r="G4244" i="1"/>
  <c r="F4245" i="1"/>
  <c r="G4245" i="1"/>
  <c r="F4246" i="1"/>
  <c r="G4246" i="1"/>
  <c r="F4247" i="1"/>
  <c r="G4247" i="1"/>
  <c r="F4248" i="1"/>
  <c r="G4248" i="1"/>
  <c r="F4249" i="1"/>
  <c r="G4249" i="1"/>
  <c r="F4250" i="1"/>
  <c r="G4250" i="1"/>
  <c r="F4251" i="1"/>
  <c r="G4251" i="1"/>
  <c r="F4252" i="1"/>
  <c r="G4252" i="1"/>
  <c r="F4253" i="1"/>
  <c r="G4253" i="1"/>
  <c r="F4254" i="1"/>
  <c r="G4254" i="1"/>
  <c r="F4255" i="1"/>
  <c r="G4255" i="1"/>
  <c r="F4256" i="1"/>
  <c r="G4256" i="1"/>
  <c r="F4257" i="1"/>
  <c r="G4257" i="1"/>
  <c r="F4258" i="1"/>
  <c r="G4258" i="1"/>
  <c r="F4259" i="1"/>
  <c r="G4259" i="1"/>
  <c r="F4260" i="1"/>
  <c r="G4260" i="1"/>
  <c r="F4261" i="1"/>
  <c r="G4261" i="1"/>
  <c r="F4262" i="1"/>
  <c r="G4262" i="1"/>
  <c r="F4263" i="1"/>
  <c r="G4263" i="1"/>
  <c r="F4264" i="1"/>
  <c r="G4264" i="1"/>
  <c r="F4265" i="1"/>
  <c r="G4265" i="1"/>
  <c r="F4266" i="1"/>
  <c r="G4266" i="1"/>
  <c r="F4267" i="1"/>
  <c r="G4267" i="1"/>
  <c r="F4268" i="1"/>
  <c r="G4268" i="1"/>
  <c r="F4269" i="1"/>
  <c r="G4269" i="1"/>
  <c r="F4270" i="1"/>
  <c r="G4270" i="1"/>
  <c r="F4271" i="1"/>
  <c r="G4271" i="1"/>
  <c r="F4272" i="1"/>
  <c r="G4272" i="1"/>
  <c r="F4273" i="1"/>
  <c r="G4273" i="1"/>
  <c r="F4274" i="1"/>
  <c r="G4274" i="1"/>
  <c r="F4275" i="1"/>
  <c r="G4275" i="1"/>
  <c r="F4276" i="1"/>
  <c r="G4276" i="1"/>
  <c r="F4277" i="1"/>
  <c r="G4277" i="1"/>
  <c r="F4278" i="1"/>
  <c r="G4278" i="1"/>
  <c r="F4279" i="1"/>
  <c r="G4279" i="1"/>
  <c r="F4280" i="1"/>
  <c r="G4280" i="1"/>
  <c r="F4281" i="1"/>
  <c r="G4281" i="1"/>
  <c r="F4282" i="1"/>
  <c r="G4282" i="1"/>
  <c r="F4283" i="1"/>
  <c r="G4283" i="1"/>
  <c r="F4284" i="1"/>
  <c r="G4284" i="1"/>
  <c r="F4285" i="1"/>
  <c r="G4285" i="1"/>
  <c r="F4286" i="1"/>
  <c r="G4286" i="1"/>
  <c r="F4287" i="1"/>
  <c r="G4287" i="1"/>
  <c r="F4288" i="1"/>
  <c r="G4288" i="1"/>
  <c r="F4289" i="1"/>
  <c r="G4289" i="1"/>
  <c r="F4290" i="1"/>
  <c r="G4290" i="1"/>
  <c r="F4291" i="1"/>
  <c r="G4291" i="1"/>
  <c r="F4292" i="1"/>
  <c r="G4292" i="1"/>
  <c r="F4293" i="1"/>
  <c r="G4293" i="1"/>
  <c r="F4294" i="1"/>
  <c r="G4294" i="1"/>
  <c r="F4295" i="1"/>
  <c r="G4295" i="1"/>
  <c r="F4296" i="1"/>
  <c r="G4296" i="1"/>
  <c r="F4297" i="1"/>
  <c r="G4297" i="1"/>
  <c r="F4298" i="1"/>
  <c r="G4298" i="1"/>
  <c r="F4299" i="1"/>
  <c r="G4299" i="1"/>
  <c r="F4300" i="1"/>
  <c r="G4300" i="1"/>
  <c r="F4301" i="1"/>
  <c r="G4301" i="1"/>
  <c r="F4302" i="1"/>
  <c r="G4302" i="1"/>
  <c r="F4303" i="1"/>
  <c r="G4303" i="1"/>
  <c r="F4304" i="1"/>
  <c r="G4304" i="1"/>
  <c r="F4305" i="1"/>
  <c r="G4305" i="1"/>
  <c r="F4306" i="1"/>
  <c r="G4306" i="1"/>
  <c r="F4307" i="1"/>
  <c r="G4307" i="1"/>
  <c r="F4308" i="1"/>
  <c r="G4308" i="1"/>
  <c r="F4309" i="1"/>
  <c r="G4309" i="1"/>
  <c r="F4310" i="1"/>
  <c r="G4310" i="1"/>
  <c r="F4311" i="1"/>
  <c r="G4311" i="1"/>
  <c r="F4312" i="1"/>
  <c r="G4312" i="1"/>
  <c r="F4313" i="1"/>
  <c r="G4313" i="1"/>
  <c r="F4314" i="1"/>
  <c r="G4314" i="1"/>
  <c r="F4315" i="1"/>
  <c r="G4315" i="1"/>
  <c r="F4316" i="1"/>
  <c r="G4316" i="1"/>
  <c r="F4317" i="1"/>
  <c r="G4317" i="1"/>
  <c r="F4318" i="1"/>
  <c r="G4318" i="1"/>
  <c r="F4319" i="1"/>
  <c r="G4319" i="1"/>
  <c r="F4320" i="1"/>
  <c r="G4320" i="1"/>
  <c r="F4321" i="1"/>
  <c r="G4321" i="1"/>
  <c r="F4322" i="1"/>
  <c r="G4322" i="1"/>
  <c r="F4323" i="1"/>
  <c r="G4323" i="1"/>
  <c r="F4324" i="1"/>
  <c r="G4324" i="1"/>
  <c r="F4325" i="1"/>
  <c r="G4325" i="1"/>
  <c r="F4326" i="1"/>
  <c r="G4326" i="1"/>
  <c r="F4327" i="1"/>
  <c r="G4327" i="1"/>
  <c r="F4328" i="1"/>
  <c r="G4328" i="1"/>
  <c r="F4329" i="1"/>
  <c r="G4329" i="1"/>
  <c r="F4330" i="1"/>
  <c r="G4330" i="1"/>
  <c r="F4331" i="1"/>
  <c r="G4331" i="1"/>
  <c r="F4332" i="1"/>
  <c r="G4332" i="1"/>
  <c r="F4333" i="1"/>
  <c r="G4333" i="1"/>
  <c r="F4334" i="1"/>
  <c r="G4334" i="1"/>
  <c r="F4335" i="1"/>
  <c r="G4335" i="1"/>
  <c r="F4336" i="1"/>
  <c r="G4336" i="1"/>
  <c r="F4337" i="1"/>
  <c r="G4337" i="1"/>
  <c r="F4338" i="1"/>
  <c r="G4338" i="1"/>
  <c r="F4339" i="1"/>
  <c r="G4339" i="1"/>
  <c r="F4340" i="1"/>
  <c r="G4340" i="1"/>
  <c r="F4341" i="1"/>
  <c r="G4341" i="1"/>
  <c r="F4342" i="1"/>
  <c r="G4342" i="1"/>
  <c r="F4343" i="1"/>
  <c r="G4343" i="1"/>
  <c r="F4344" i="1"/>
  <c r="G4344" i="1"/>
  <c r="F4345" i="1"/>
  <c r="G4345" i="1"/>
  <c r="F4346" i="1"/>
  <c r="G4346" i="1"/>
  <c r="F4347" i="1"/>
  <c r="G4347" i="1"/>
  <c r="F4348" i="1"/>
  <c r="G4348" i="1"/>
  <c r="F4349" i="1"/>
  <c r="G4349" i="1"/>
  <c r="F4350" i="1"/>
  <c r="G4350" i="1"/>
  <c r="F4351" i="1"/>
  <c r="G4351" i="1"/>
  <c r="F4352" i="1"/>
  <c r="G4352" i="1"/>
  <c r="F4353" i="1"/>
  <c r="G4353" i="1"/>
  <c r="F4354" i="1"/>
  <c r="G4354" i="1"/>
  <c r="F4355" i="1"/>
  <c r="G4355" i="1"/>
  <c r="F4356" i="1"/>
  <c r="G4356" i="1"/>
  <c r="F4357" i="1"/>
  <c r="G4357" i="1"/>
  <c r="F4358" i="1"/>
  <c r="G4358" i="1"/>
  <c r="F4359" i="1"/>
  <c r="G4359" i="1"/>
  <c r="F4360" i="1"/>
  <c r="G4360" i="1"/>
  <c r="F4361" i="1"/>
  <c r="G4361" i="1"/>
  <c r="F4362" i="1"/>
  <c r="G4362" i="1"/>
  <c r="F4363" i="1"/>
  <c r="G4363" i="1"/>
  <c r="F4364" i="1"/>
  <c r="G4364" i="1"/>
  <c r="F4365" i="1"/>
  <c r="G4365" i="1"/>
  <c r="F4366" i="1"/>
  <c r="G4366" i="1"/>
  <c r="F4367" i="1"/>
  <c r="G4367" i="1"/>
  <c r="F4368" i="1"/>
  <c r="G4368" i="1"/>
  <c r="F4369" i="1"/>
  <c r="G4369" i="1"/>
  <c r="F4370" i="1"/>
  <c r="G4370" i="1"/>
  <c r="F4371" i="1"/>
  <c r="G4371" i="1"/>
  <c r="F4372" i="1"/>
  <c r="G4372" i="1"/>
  <c r="F4373" i="1"/>
  <c r="G4373" i="1"/>
  <c r="F4374" i="1"/>
  <c r="G4374" i="1"/>
  <c r="F4375" i="1"/>
  <c r="G4375" i="1"/>
  <c r="F4376" i="1"/>
  <c r="G4376" i="1"/>
  <c r="F4377" i="1"/>
  <c r="G4377" i="1"/>
  <c r="F4378" i="1"/>
  <c r="G4378" i="1"/>
  <c r="F4379" i="1"/>
  <c r="G4379" i="1"/>
  <c r="F4380" i="1"/>
  <c r="G4380" i="1"/>
  <c r="F4381" i="1"/>
  <c r="G4381" i="1"/>
  <c r="F4382" i="1"/>
  <c r="G4382" i="1"/>
  <c r="F4383" i="1"/>
  <c r="G4383" i="1"/>
  <c r="F4384" i="1"/>
  <c r="G4384" i="1"/>
  <c r="F4385" i="1"/>
  <c r="G4385" i="1"/>
  <c r="F4386" i="1"/>
  <c r="G4386" i="1"/>
  <c r="F4387" i="1"/>
  <c r="G4387" i="1"/>
  <c r="F4388" i="1"/>
  <c r="G4388" i="1"/>
  <c r="F4389" i="1"/>
  <c r="G4389" i="1"/>
  <c r="F4390" i="1"/>
  <c r="G4390" i="1"/>
  <c r="F4391" i="1"/>
  <c r="G4391" i="1"/>
  <c r="F4392" i="1"/>
  <c r="G4392" i="1"/>
  <c r="F4393" i="1"/>
  <c r="G4393" i="1"/>
  <c r="F4394" i="1"/>
  <c r="G4394" i="1"/>
  <c r="F4395" i="1"/>
  <c r="G4395" i="1"/>
  <c r="F4396" i="1"/>
  <c r="G4396" i="1"/>
  <c r="F4397" i="1"/>
  <c r="G4397" i="1"/>
  <c r="F4398" i="1"/>
  <c r="G4398" i="1"/>
  <c r="F4399" i="1"/>
  <c r="G4399" i="1"/>
  <c r="F4400" i="1"/>
  <c r="G4400" i="1"/>
  <c r="F4401" i="1"/>
  <c r="G4401" i="1"/>
  <c r="F4402" i="1"/>
  <c r="G4402" i="1"/>
  <c r="F4403" i="1"/>
  <c r="G4403" i="1"/>
  <c r="F4404" i="1"/>
  <c r="G4404" i="1"/>
  <c r="F4405" i="1"/>
  <c r="G4405" i="1"/>
  <c r="F4406" i="1"/>
  <c r="G4406" i="1"/>
  <c r="F4407" i="1"/>
  <c r="G4407" i="1"/>
  <c r="F4408" i="1"/>
  <c r="G4408" i="1"/>
  <c r="F4409" i="1"/>
  <c r="G4409" i="1"/>
  <c r="F4410" i="1"/>
  <c r="G4410" i="1"/>
  <c r="F4411" i="1"/>
  <c r="G4411" i="1"/>
  <c r="F4412" i="1"/>
  <c r="G4412" i="1"/>
  <c r="F4413" i="1"/>
  <c r="G4413" i="1"/>
  <c r="F4414" i="1"/>
  <c r="G4414" i="1"/>
  <c r="F4415" i="1"/>
  <c r="G4415" i="1"/>
  <c r="F4416" i="1"/>
  <c r="G4416" i="1"/>
  <c r="F4417" i="1"/>
  <c r="G4417" i="1"/>
  <c r="F4418" i="1"/>
  <c r="G4418" i="1"/>
  <c r="F4419" i="1"/>
  <c r="G4419" i="1"/>
  <c r="F4420" i="1"/>
  <c r="G4420" i="1"/>
  <c r="F4421" i="1"/>
  <c r="G4421" i="1"/>
  <c r="F4422" i="1"/>
  <c r="G4422" i="1"/>
  <c r="F4423" i="1"/>
  <c r="G4423" i="1"/>
  <c r="F4424" i="1"/>
  <c r="G4424" i="1"/>
  <c r="F4425" i="1"/>
  <c r="G4425" i="1"/>
  <c r="F4426" i="1"/>
  <c r="G4426" i="1"/>
  <c r="F4427" i="1"/>
  <c r="G4427" i="1"/>
  <c r="F4428" i="1"/>
  <c r="G4428" i="1"/>
  <c r="F4429" i="1"/>
  <c r="G4429" i="1"/>
  <c r="F4430" i="1"/>
  <c r="G4430" i="1"/>
  <c r="F4431" i="1"/>
  <c r="G4431" i="1"/>
  <c r="F4432" i="1"/>
  <c r="G4432" i="1"/>
  <c r="F4433" i="1"/>
  <c r="G4433" i="1"/>
  <c r="F4434" i="1"/>
  <c r="G4434" i="1"/>
  <c r="F4435" i="1"/>
  <c r="G4435" i="1"/>
  <c r="F4436" i="1"/>
  <c r="G4436" i="1"/>
  <c r="F4437" i="1"/>
  <c r="G4437" i="1"/>
  <c r="F4438" i="1"/>
  <c r="G4438" i="1"/>
  <c r="F4439" i="1"/>
  <c r="G4439" i="1"/>
  <c r="F4440" i="1"/>
  <c r="G4440" i="1"/>
  <c r="F4441" i="1"/>
  <c r="G4441" i="1"/>
  <c r="F4442" i="1"/>
  <c r="G4442" i="1"/>
  <c r="F4443" i="1"/>
  <c r="G4443" i="1"/>
  <c r="F4444" i="1"/>
  <c r="G4444" i="1"/>
  <c r="F4445" i="1"/>
  <c r="G4445" i="1"/>
  <c r="F4446" i="1"/>
  <c r="G4446" i="1"/>
  <c r="F4447" i="1"/>
  <c r="G4447" i="1"/>
  <c r="F4448" i="1"/>
  <c r="G4448" i="1"/>
  <c r="F4449" i="1"/>
  <c r="G4449" i="1"/>
  <c r="F4450" i="1"/>
  <c r="G4450" i="1"/>
  <c r="F4451" i="1"/>
  <c r="G4451" i="1"/>
  <c r="F4452" i="1"/>
  <c r="G4452" i="1"/>
  <c r="F4453" i="1"/>
  <c r="G4453" i="1"/>
  <c r="F4454" i="1"/>
  <c r="G4454" i="1"/>
  <c r="F4455" i="1"/>
  <c r="G4455" i="1"/>
  <c r="F4456" i="1"/>
  <c r="G4456" i="1"/>
  <c r="F4457" i="1"/>
  <c r="G4457" i="1"/>
  <c r="F4458" i="1"/>
  <c r="G4458" i="1"/>
  <c r="F4459" i="1"/>
  <c r="G4459" i="1"/>
  <c r="F4460" i="1"/>
  <c r="G4460" i="1"/>
  <c r="F4461" i="1"/>
  <c r="G4461" i="1"/>
  <c r="F4462" i="1"/>
  <c r="G4462" i="1"/>
  <c r="F4463" i="1"/>
  <c r="G4463" i="1"/>
  <c r="F4464" i="1"/>
  <c r="G4464" i="1"/>
  <c r="F4465" i="1"/>
  <c r="G4465" i="1"/>
  <c r="F4466" i="1"/>
  <c r="G4466" i="1"/>
  <c r="F4467" i="1"/>
  <c r="G4467" i="1"/>
  <c r="F4468" i="1"/>
  <c r="G4468" i="1"/>
  <c r="F4469" i="1"/>
  <c r="G4469" i="1"/>
  <c r="F4470" i="1"/>
  <c r="G4470" i="1"/>
  <c r="F4471" i="1"/>
  <c r="G4471" i="1"/>
  <c r="F4472" i="1"/>
  <c r="G4472" i="1"/>
  <c r="F4473" i="1"/>
  <c r="G4473" i="1"/>
  <c r="F4474" i="1"/>
  <c r="G4474" i="1"/>
  <c r="F4475" i="1"/>
  <c r="G4475" i="1"/>
  <c r="F4476" i="1"/>
  <c r="G4476" i="1"/>
  <c r="F4477" i="1"/>
  <c r="G4477" i="1"/>
  <c r="F4478" i="1"/>
  <c r="G4478" i="1"/>
  <c r="F4479" i="1"/>
  <c r="G4479" i="1"/>
  <c r="F4480" i="1"/>
  <c r="G4480" i="1"/>
  <c r="F4481" i="1"/>
  <c r="G4481" i="1"/>
  <c r="F4482" i="1"/>
  <c r="G4482" i="1"/>
  <c r="F4483" i="1"/>
  <c r="G4483" i="1"/>
  <c r="F4484" i="1"/>
  <c r="G4484" i="1"/>
  <c r="F4485" i="1"/>
  <c r="G4485" i="1"/>
  <c r="F4486" i="1"/>
  <c r="G4486" i="1"/>
  <c r="F4487" i="1"/>
  <c r="G4487" i="1"/>
  <c r="F4488" i="1"/>
  <c r="G4488" i="1"/>
  <c r="F4489" i="1"/>
  <c r="G4489" i="1"/>
  <c r="F4490" i="1"/>
  <c r="G4490" i="1"/>
  <c r="F4491" i="1"/>
  <c r="G4491" i="1"/>
  <c r="F4492" i="1"/>
  <c r="G4492" i="1"/>
  <c r="F4493" i="1"/>
  <c r="G4493" i="1"/>
  <c r="F4494" i="1"/>
  <c r="G4494" i="1"/>
  <c r="F4495" i="1"/>
  <c r="G4495" i="1"/>
  <c r="F4496" i="1"/>
  <c r="G4496" i="1"/>
  <c r="F4497" i="1"/>
  <c r="G4497" i="1"/>
  <c r="F4498" i="1"/>
  <c r="G4498" i="1"/>
  <c r="F4499" i="1"/>
  <c r="G4499" i="1"/>
  <c r="F4500" i="1"/>
  <c r="G4500" i="1"/>
  <c r="F4501" i="1"/>
  <c r="G4501" i="1"/>
  <c r="F4502" i="1"/>
  <c r="G4502" i="1"/>
  <c r="F4503" i="1"/>
  <c r="G4503" i="1"/>
  <c r="F4504" i="1"/>
  <c r="G4504" i="1"/>
  <c r="F4505" i="1"/>
  <c r="G4505" i="1"/>
  <c r="F4506" i="1"/>
  <c r="G4506" i="1"/>
  <c r="F4507" i="1"/>
  <c r="G4507" i="1"/>
  <c r="F4508" i="1"/>
  <c r="G4508" i="1"/>
  <c r="F4509" i="1"/>
  <c r="G4509" i="1"/>
  <c r="F4510" i="1"/>
  <c r="G4510" i="1"/>
  <c r="F4511" i="1"/>
  <c r="G4511" i="1"/>
  <c r="F4512" i="1"/>
  <c r="G4512" i="1"/>
  <c r="F4513" i="1"/>
  <c r="G4513" i="1"/>
  <c r="F4514" i="1"/>
  <c r="G4514" i="1"/>
  <c r="F4515" i="1"/>
  <c r="G4515" i="1"/>
  <c r="F4516" i="1"/>
  <c r="G4516" i="1"/>
  <c r="F4517" i="1"/>
  <c r="G4517" i="1"/>
  <c r="F4518" i="1"/>
  <c r="G4518" i="1"/>
  <c r="F4519" i="1"/>
  <c r="G4519" i="1"/>
  <c r="F4520" i="1"/>
  <c r="G4520" i="1"/>
  <c r="F4521" i="1"/>
  <c r="G4521" i="1"/>
  <c r="F4522" i="1"/>
  <c r="G4522" i="1"/>
  <c r="F4523" i="1"/>
  <c r="G4523" i="1"/>
  <c r="F4524" i="1"/>
  <c r="G4524" i="1"/>
  <c r="F4525" i="1"/>
  <c r="G4525" i="1"/>
  <c r="F4526" i="1"/>
  <c r="G4526" i="1"/>
  <c r="F4527" i="1"/>
  <c r="G4527" i="1"/>
  <c r="F4528" i="1"/>
  <c r="G4528" i="1"/>
  <c r="F4529" i="1"/>
  <c r="G4529" i="1"/>
  <c r="F4530" i="1"/>
  <c r="G4530" i="1"/>
  <c r="F4531" i="1"/>
  <c r="G4531" i="1"/>
  <c r="F4532" i="1"/>
  <c r="G4532" i="1"/>
  <c r="F4533" i="1"/>
  <c r="G4533" i="1"/>
  <c r="F4534" i="1"/>
  <c r="G4534" i="1"/>
  <c r="F4535" i="1"/>
  <c r="G4535" i="1"/>
  <c r="F4536" i="1"/>
  <c r="G4536" i="1"/>
  <c r="F4537" i="1"/>
  <c r="G4537" i="1"/>
  <c r="F4538" i="1"/>
  <c r="G4538" i="1"/>
  <c r="F4539" i="1"/>
  <c r="G4539" i="1"/>
  <c r="F4540" i="1"/>
  <c r="G4540" i="1"/>
  <c r="F4541" i="1"/>
  <c r="G4541" i="1"/>
  <c r="F4542" i="1"/>
  <c r="G4542" i="1"/>
  <c r="F4543" i="1"/>
  <c r="G4543" i="1"/>
  <c r="F4544" i="1"/>
  <c r="G4544" i="1"/>
  <c r="F4545" i="1"/>
  <c r="G4545" i="1"/>
  <c r="F4546" i="1"/>
  <c r="G4546" i="1"/>
  <c r="F4547" i="1"/>
  <c r="G4547" i="1"/>
  <c r="F4548" i="1"/>
  <c r="G4548" i="1"/>
  <c r="F4549" i="1"/>
  <c r="G4549" i="1"/>
  <c r="F4550" i="1"/>
  <c r="G4550" i="1"/>
  <c r="F4551" i="1"/>
  <c r="G4551" i="1"/>
  <c r="F4552" i="1"/>
  <c r="G4552" i="1"/>
  <c r="F4553" i="1"/>
  <c r="G4553" i="1"/>
  <c r="F4554" i="1"/>
  <c r="G4554" i="1"/>
  <c r="F4555" i="1"/>
  <c r="G4555" i="1"/>
  <c r="F4556" i="1"/>
  <c r="G4556" i="1"/>
  <c r="F4557" i="1"/>
  <c r="G4557" i="1"/>
  <c r="F4558" i="1"/>
  <c r="G4558" i="1"/>
  <c r="F4559" i="1"/>
  <c r="G4559" i="1"/>
  <c r="F4560" i="1"/>
  <c r="G4560" i="1"/>
  <c r="F4561" i="1"/>
  <c r="G4561" i="1"/>
  <c r="F4562" i="1"/>
  <c r="G4562" i="1"/>
  <c r="F4563" i="1"/>
  <c r="G4563" i="1"/>
  <c r="F4564" i="1"/>
  <c r="G4564" i="1"/>
  <c r="F4565" i="1"/>
  <c r="G4565" i="1"/>
  <c r="F4566" i="1"/>
  <c r="G4566" i="1"/>
  <c r="F4567" i="1"/>
  <c r="G4567" i="1"/>
  <c r="F4568" i="1"/>
  <c r="G4568" i="1"/>
  <c r="F4569" i="1"/>
  <c r="G4569" i="1"/>
  <c r="F4570" i="1"/>
  <c r="G4570" i="1"/>
  <c r="F4571" i="1"/>
  <c r="G4571" i="1"/>
  <c r="F4572" i="1"/>
  <c r="G4572" i="1"/>
  <c r="F4573" i="1"/>
  <c r="G4573" i="1"/>
  <c r="F4574" i="1"/>
  <c r="G4574" i="1"/>
  <c r="F4575" i="1"/>
  <c r="G4575" i="1"/>
  <c r="F4576" i="1"/>
  <c r="G4576" i="1"/>
  <c r="F4577" i="1"/>
  <c r="G4577" i="1"/>
  <c r="F4578" i="1"/>
  <c r="G4578" i="1"/>
  <c r="F4579" i="1"/>
  <c r="G4579" i="1"/>
  <c r="F4580" i="1"/>
  <c r="G4580" i="1"/>
  <c r="F4581" i="1"/>
  <c r="G4581" i="1"/>
  <c r="F4582" i="1"/>
  <c r="G4582" i="1"/>
  <c r="F4583" i="1"/>
  <c r="G4583" i="1"/>
  <c r="F4584" i="1"/>
  <c r="G4584" i="1"/>
  <c r="F4585" i="1"/>
  <c r="G4585" i="1"/>
  <c r="F4586" i="1"/>
  <c r="G4586" i="1"/>
  <c r="F4587" i="1"/>
  <c r="G4587" i="1"/>
  <c r="F4588" i="1"/>
  <c r="G4588" i="1"/>
  <c r="F4589" i="1"/>
  <c r="G4589" i="1"/>
  <c r="F4590" i="1"/>
  <c r="G4590" i="1"/>
  <c r="F4591" i="1"/>
  <c r="G4591" i="1"/>
  <c r="F4592" i="1"/>
  <c r="G4592" i="1"/>
  <c r="F4593" i="1"/>
  <c r="G4593" i="1"/>
  <c r="F4594" i="1"/>
  <c r="G4594" i="1"/>
  <c r="F4595" i="1"/>
  <c r="G4595" i="1"/>
  <c r="F4596" i="1"/>
  <c r="G4596" i="1"/>
  <c r="F4597" i="1"/>
  <c r="G4597" i="1"/>
  <c r="F4598" i="1"/>
  <c r="G4598" i="1"/>
  <c r="F4599" i="1"/>
  <c r="G4599" i="1"/>
  <c r="F4600" i="1"/>
  <c r="G4600" i="1"/>
  <c r="F4601" i="1"/>
  <c r="G4601" i="1"/>
  <c r="F4602" i="1"/>
  <c r="G4602" i="1"/>
  <c r="F4603" i="1"/>
  <c r="G4603" i="1"/>
  <c r="F4604" i="1"/>
  <c r="G4604" i="1"/>
  <c r="F4605" i="1"/>
  <c r="G4605" i="1"/>
  <c r="F4606" i="1"/>
  <c r="G4606" i="1"/>
  <c r="F4607" i="1"/>
  <c r="G4607" i="1"/>
  <c r="F4608" i="1"/>
  <c r="G4608" i="1"/>
  <c r="F4609" i="1"/>
  <c r="G4609" i="1"/>
  <c r="F4610" i="1"/>
  <c r="G4610" i="1"/>
  <c r="F4611" i="1"/>
  <c r="G4611" i="1"/>
  <c r="F4612" i="1"/>
  <c r="G4612" i="1"/>
  <c r="F4613" i="1"/>
  <c r="G4613" i="1"/>
  <c r="F4614" i="1"/>
  <c r="G4614" i="1"/>
  <c r="F4615" i="1"/>
  <c r="G4615" i="1"/>
  <c r="F4616" i="1"/>
  <c r="G4616" i="1"/>
  <c r="F4617" i="1"/>
  <c r="G4617" i="1"/>
  <c r="F4618" i="1"/>
  <c r="G4618" i="1"/>
  <c r="F4619" i="1"/>
  <c r="G4619" i="1"/>
  <c r="F4620" i="1"/>
  <c r="G4620" i="1"/>
  <c r="F4621" i="1"/>
  <c r="G4621" i="1"/>
  <c r="F4622" i="1"/>
  <c r="G4622" i="1"/>
  <c r="F4623" i="1"/>
  <c r="G4623" i="1"/>
  <c r="F4624" i="1"/>
  <c r="G4624" i="1"/>
  <c r="F4625" i="1"/>
  <c r="G4625" i="1"/>
  <c r="F4626" i="1"/>
  <c r="G4626" i="1"/>
  <c r="F4627" i="1"/>
  <c r="G4627" i="1"/>
  <c r="F4628" i="1"/>
  <c r="G4628" i="1"/>
  <c r="F4629" i="1"/>
  <c r="G4629" i="1"/>
  <c r="F4630" i="1"/>
  <c r="G4630" i="1"/>
  <c r="F4631" i="1"/>
  <c r="G4631" i="1"/>
  <c r="F4632" i="1"/>
  <c r="G4632" i="1"/>
  <c r="F4633" i="1"/>
  <c r="G4633" i="1"/>
  <c r="F4634" i="1"/>
  <c r="G4634" i="1"/>
  <c r="F4635" i="1"/>
  <c r="G4635" i="1"/>
  <c r="F4636" i="1"/>
  <c r="G4636" i="1"/>
  <c r="F4637" i="1"/>
  <c r="G4637" i="1"/>
  <c r="F4638" i="1"/>
  <c r="G4638" i="1"/>
  <c r="F4639" i="1"/>
  <c r="G4639" i="1"/>
  <c r="F4640" i="1"/>
  <c r="G4640" i="1"/>
  <c r="F4641" i="1"/>
  <c r="G4641" i="1"/>
  <c r="F4642" i="1"/>
  <c r="G4642" i="1"/>
  <c r="F4643" i="1"/>
  <c r="G4643" i="1"/>
  <c r="F4644" i="1"/>
  <c r="G4644" i="1"/>
  <c r="F4645" i="1"/>
  <c r="G4645" i="1"/>
  <c r="F4646" i="1"/>
  <c r="G4646" i="1"/>
  <c r="F4647" i="1"/>
  <c r="G4647" i="1"/>
  <c r="F4648" i="1"/>
  <c r="G4648" i="1"/>
  <c r="F4649" i="1"/>
  <c r="G4649" i="1"/>
  <c r="F4650" i="1"/>
  <c r="G4650" i="1"/>
  <c r="F4651" i="1"/>
  <c r="G4651" i="1"/>
  <c r="F4652" i="1"/>
  <c r="G4652" i="1"/>
  <c r="F4653" i="1"/>
  <c r="G4653" i="1"/>
  <c r="F4654" i="1"/>
  <c r="G4654" i="1"/>
  <c r="F4655" i="1"/>
  <c r="G4655" i="1"/>
  <c r="F4656" i="1"/>
  <c r="G4656" i="1"/>
  <c r="F4657" i="1"/>
  <c r="G4657" i="1"/>
  <c r="F4658" i="1"/>
  <c r="G4658" i="1"/>
  <c r="F4659" i="1"/>
  <c r="G4659" i="1"/>
  <c r="F4660" i="1"/>
  <c r="G4660" i="1"/>
  <c r="F4661" i="1"/>
  <c r="G4661" i="1"/>
  <c r="F4662" i="1"/>
  <c r="G4662" i="1"/>
  <c r="F4663" i="1"/>
  <c r="G4663" i="1"/>
  <c r="F4664" i="1"/>
  <c r="G4664" i="1"/>
  <c r="F4665" i="1"/>
  <c r="G4665" i="1"/>
  <c r="F4666" i="1"/>
  <c r="G4666" i="1"/>
  <c r="F4667" i="1"/>
  <c r="G4667" i="1"/>
  <c r="F4668" i="1"/>
  <c r="G4668" i="1"/>
  <c r="F4669" i="1"/>
  <c r="G4669" i="1"/>
  <c r="F4670" i="1"/>
  <c r="G4670" i="1"/>
  <c r="F4671" i="1"/>
  <c r="G4671" i="1"/>
  <c r="F4672" i="1"/>
  <c r="G4672" i="1"/>
  <c r="F4673" i="1"/>
  <c r="G4673" i="1"/>
  <c r="F4674" i="1"/>
  <c r="G4674" i="1"/>
  <c r="F4675" i="1"/>
  <c r="G4675" i="1"/>
  <c r="F4676" i="1"/>
  <c r="G4676" i="1"/>
  <c r="F4677" i="1"/>
  <c r="G4677" i="1"/>
  <c r="F4678" i="1"/>
  <c r="G4678" i="1"/>
  <c r="F4679" i="1"/>
  <c r="G4679" i="1"/>
  <c r="F4680" i="1"/>
  <c r="G4680" i="1"/>
  <c r="F4681" i="1"/>
  <c r="G4681" i="1"/>
  <c r="F4682" i="1"/>
  <c r="G4682" i="1"/>
  <c r="F4683" i="1"/>
  <c r="G4683" i="1"/>
  <c r="F4684" i="1"/>
  <c r="G4684" i="1"/>
  <c r="F4685" i="1"/>
  <c r="G4685" i="1"/>
  <c r="F4686" i="1"/>
  <c r="G4686" i="1"/>
  <c r="F4687" i="1"/>
  <c r="G4687" i="1"/>
  <c r="F4688" i="1"/>
  <c r="G4688" i="1"/>
  <c r="F4689" i="1"/>
  <c r="G4689" i="1"/>
  <c r="F4690" i="1"/>
  <c r="G4690" i="1"/>
  <c r="F4691" i="1"/>
  <c r="G4691" i="1"/>
  <c r="F4692" i="1"/>
  <c r="G4692" i="1"/>
  <c r="F4693" i="1"/>
  <c r="G4693" i="1"/>
  <c r="F4694" i="1"/>
  <c r="G4694" i="1"/>
  <c r="F4695" i="1"/>
  <c r="G4695" i="1"/>
  <c r="F4696" i="1"/>
  <c r="G4696" i="1"/>
  <c r="F4697" i="1"/>
  <c r="G4697" i="1"/>
  <c r="F4698" i="1"/>
  <c r="G4698" i="1"/>
  <c r="F4699" i="1"/>
  <c r="G4699" i="1"/>
  <c r="F4700" i="1"/>
  <c r="G4700" i="1"/>
  <c r="F4701" i="1"/>
  <c r="G4701" i="1"/>
  <c r="F4702" i="1"/>
  <c r="G4702" i="1"/>
  <c r="F4703" i="1"/>
  <c r="G4703" i="1"/>
  <c r="F4704" i="1"/>
  <c r="G4704" i="1"/>
  <c r="F4705" i="1"/>
  <c r="G4705" i="1"/>
  <c r="F4706" i="1"/>
  <c r="G4706" i="1"/>
  <c r="F4707" i="1"/>
  <c r="G4707" i="1"/>
  <c r="F4708" i="1"/>
  <c r="G4708" i="1"/>
  <c r="F4709" i="1"/>
  <c r="G4709" i="1"/>
  <c r="F4710" i="1"/>
  <c r="G4710" i="1"/>
  <c r="F4711" i="1"/>
  <c r="G4711" i="1"/>
  <c r="F4712" i="1"/>
  <c r="G4712" i="1"/>
  <c r="F4713" i="1"/>
  <c r="G4713" i="1"/>
  <c r="F4714" i="1"/>
  <c r="G4714" i="1"/>
  <c r="F4715" i="1"/>
  <c r="G4715" i="1"/>
  <c r="F4716" i="1"/>
  <c r="G4716" i="1"/>
  <c r="F4717" i="1"/>
  <c r="G4717" i="1"/>
  <c r="F4718" i="1"/>
  <c r="G4718" i="1"/>
  <c r="F4719" i="1"/>
  <c r="G4719" i="1"/>
  <c r="F4720" i="1"/>
  <c r="G4720" i="1"/>
  <c r="F4721" i="1"/>
  <c r="G4721" i="1"/>
  <c r="F4722" i="1"/>
  <c r="G4722" i="1"/>
  <c r="F4723" i="1"/>
  <c r="G4723" i="1"/>
  <c r="F4724" i="1"/>
  <c r="G4724" i="1"/>
  <c r="F4725" i="1"/>
  <c r="G4725" i="1"/>
  <c r="F4726" i="1"/>
  <c r="G4726" i="1"/>
  <c r="F4727" i="1"/>
  <c r="G4727" i="1"/>
  <c r="F4728" i="1"/>
  <c r="G4728" i="1"/>
  <c r="F4729" i="1"/>
  <c r="G4729" i="1"/>
  <c r="F4730" i="1"/>
  <c r="G4730" i="1"/>
  <c r="F4731" i="1"/>
  <c r="G4731" i="1"/>
  <c r="F4732" i="1"/>
  <c r="G4732" i="1"/>
  <c r="F4733" i="1"/>
  <c r="G4733" i="1"/>
  <c r="F4734" i="1"/>
  <c r="G4734" i="1"/>
  <c r="F4735" i="1"/>
  <c r="G4735" i="1"/>
  <c r="F4736" i="1"/>
  <c r="G4736" i="1"/>
  <c r="F4737" i="1"/>
  <c r="G4737" i="1"/>
  <c r="F4738" i="1"/>
  <c r="G4738" i="1"/>
  <c r="F4739" i="1"/>
  <c r="G4739" i="1"/>
  <c r="F4740" i="1"/>
  <c r="G4740" i="1"/>
  <c r="F4741" i="1"/>
  <c r="G4741" i="1"/>
  <c r="F4742" i="1"/>
  <c r="G4742" i="1"/>
  <c r="F4743" i="1"/>
  <c r="G4743" i="1"/>
  <c r="F4744" i="1"/>
  <c r="G4744" i="1"/>
  <c r="F4745" i="1"/>
  <c r="G4745" i="1"/>
  <c r="F4746" i="1"/>
  <c r="G4746" i="1"/>
  <c r="F4747" i="1"/>
  <c r="G4747" i="1"/>
  <c r="F4748" i="1"/>
  <c r="G4748" i="1"/>
  <c r="F4749" i="1"/>
  <c r="G4749" i="1"/>
  <c r="F4750" i="1"/>
  <c r="G4750" i="1"/>
  <c r="F4751" i="1"/>
  <c r="G4751" i="1"/>
  <c r="F4752" i="1"/>
  <c r="G4752" i="1"/>
  <c r="F4753" i="1"/>
  <c r="G4753" i="1"/>
  <c r="F4754" i="1"/>
  <c r="G4754" i="1"/>
  <c r="F4755" i="1"/>
  <c r="G4755" i="1"/>
  <c r="F4756" i="1"/>
  <c r="G4756" i="1"/>
  <c r="F4757" i="1"/>
  <c r="G4757" i="1"/>
  <c r="F4758" i="1"/>
  <c r="G4758" i="1"/>
  <c r="F4759" i="1"/>
  <c r="G4759" i="1"/>
  <c r="F4760" i="1"/>
  <c r="G4760" i="1"/>
  <c r="F4761" i="1"/>
  <c r="G4761" i="1"/>
  <c r="F4762" i="1"/>
  <c r="G4762" i="1"/>
  <c r="F4763" i="1"/>
  <c r="G4763" i="1"/>
  <c r="F4764" i="1"/>
  <c r="G4764" i="1"/>
  <c r="F4765" i="1"/>
  <c r="G4765" i="1"/>
  <c r="F4766" i="1"/>
  <c r="G4766" i="1"/>
  <c r="F4767" i="1"/>
  <c r="G4767" i="1"/>
  <c r="F4768" i="1"/>
  <c r="G4768" i="1"/>
  <c r="F4769" i="1"/>
  <c r="G4769" i="1"/>
  <c r="F4770" i="1"/>
  <c r="G4770" i="1"/>
  <c r="F4771" i="1"/>
  <c r="G4771" i="1"/>
  <c r="F4772" i="1"/>
  <c r="G4772" i="1"/>
  <c r="F4773" i="1"/>
  <c r="G4773" i="1"/>
  <c r="F4774" i="1"/>
  <c r="G4774" i="1"/>
  <c r="F4775" i="1"/>
  <c r="G4775" i="1"/>
  <c r="F4776" i="1"/>
  <c r="G4776" i="1"/>
  <c r="F4777" i="1"/>
  <c r="G4777" i="1"/>
  <c r="F4778" i="1"/>
  <c r="G4778" i="1"/>
  <c r="F4779" i="1"/>
  <c r="G4779" i="1"/>
  <c r="F4780" i="1"/>
  <c r="G4780" i="1"/>
  <c r="F4781" i="1"/>
  <c r="G4781" i="1"/>
  <c r="F4782" i="1"/>
  <c r="G4782" i="1"/>
  <c r="F4783" i="1"/>
  <c r="G4783" i="1"/>
  <c r="F4784" i="1"/>
  <c r="G4784" i="1"/>
  <c r="F4785" i="1"/>
  <c r="G4785" i="1"/>
  <c r="F4786" i="1"/>
  <c r="G4786" i="1"/>
  <c r="F4787" i="1"/>
  <c r="G4787" i="1"/>
  <c r="F4788" i="1"/>
  <c r="G4788" i="1"/>
  <c r="F4789" i="1"/>
  <c r="G4789" i="1"/>
  <c r="F4790" i="1"/>
  <c r="G4790" i="1"/>
  <c r="F4791" i="1"/>
  <c r="G4791" i="1"/>
  <c r="F4792" i="1"/>
  <c r="G4792" i="1"/>
  <c r="F4793" i="1"/>
  <c r="G4793" i="1"/>
  <c r="F4794" i="1"/>
  <c r="G4794" i="1"/>
  <c r="F4795" i="1"/>
  <c r="G4795" i="1"/>
  <c r="F4796" i="1"/>
  <c r="G4796" i="1"/>
  <c r="F4797" i="1"/>
  <c r="G4797" i="1"/>
  <c r="F4798" i="1"/>
  <c r="G4798" i="1"/>
  <c r="F4799" i="1"/>
  <c r="G4799" i="1"/>
  <c r="F4800" i="1"/>
  <c r="G4800" i="1"/>
  <c r="F4801" i="1"/>
  <c r="G4801" i="1"/>
  <c r="F4802" i="1"/>
  <c r="G4802" i="1"/>
  <c r="F4803" i="1"/>
  <c r="G4803" i="1"/>
  <c r="F4804" i="1"/>
  <c r="G4804" i="1"/>
  <c r="F4805" i="1"/>
  <c r="G4805" i="1"/>
  <c r="F4806" i="1"/>
  <c r="G4806" i="1"/>
  <c r="F4807" i="1"/>
  <c r="G4807" i="1"/>
  <c r="F4808" i="1"/>
  <c r="G4808" i="1"/>
  <c r="F4809" i="1"/>
  <c r="G4809" i="1"/>
  <c r="F4810" i="1"/>
  <c r="G4810" i="1"/>
  <c r="F4811" i="1"/>
  <c r="G4811" i="1"/>
  <c r="F4812" i="1"/>
  <c r="G4812" i="1"/>
  <c r="F4813" i="1"/>
  <c r="G4813" i="1"/>
  <c r="F4814" i="1"/>
  <c r="G4814" i="1"/>
  <c r="F4815" i="1"/>
  <c r="G4815" i="1"/>
  <c r="F4816" i="1"/>
  <c r="G4816" i="1"/>
  <c r="F4817" i="1"/>
  <c r="G4817" i="1"/>
  <c r="F4818" i="1"/>
  <c r="G4818" i="1"/>
  <c r="F4819" i="1"/>
  <c r="G4819" i="1"/>
  <c r="F4820" i="1"/>
  <c r="G4820" i="1"/>
  <c r="F4821" i="1"/>
  <c r="G4821" i="1"/>
  <c r="F4822" i="1"/>
  <c r="G4822" i="1"/>
  <c r="F4823" i="1"/>
  <c r="G4823" i="1"/>
  <c r="F4824" i="1"/>
  <c r="G4824" i="1"/>
  <c r="F4825" i="1"/>
  <c r="G4825" i="1"/>
  <c r="F4826" i="1"/>
  <c r="G4826" i="1"/>
  <c r="F4827" i="1"/>
  <c r="G4827" i="1"/>
  <c r="F4828" i="1"/>
  <c r="G4828" i="1"/>
  <c r="F4829" i="1"/>
  <c r="G4829" i="1"/>
  <c r="F4830" i="1"/>
  <c r="G4830" i="1"/>
  <c r="F4831" i="1"/>
  <c r="G4831" i="1"/>
  <c r="F4832" i="1"/>
  <c r="G4832" i="1"/>
  <c r="F4833" i="1"/>
  <c r="G4833" i="1"/>
  <c r="F4834" i="1"/>
  <c r="G4834" i="1"/>
  <c r="F4835" i="1"/>
  <c r="G4835" i="1"/>
  <c r="F4836" i="1"/>
  <c r="G4836" i="1"/>
  <c r="F4837" i="1"/>
  <c r="G4837" i="1"/>
  <c r="F4838" i="1"/>
  <c r="G4838" i="1"/>
  <c r="F4839" i="1"/>
  <c r="G4839" i="1"/>
  <c r="F4840" i="1"/>
  <c r="G4840" i="1"/>
  <c r="F4841" i="1"/>
  <c r="G4841" i="1"/>
  <c r="F4842" i="1"/>
  <c r="G4842" i="1"/>
  <c r="F4843" i="1"/>
  <c r="G4843" i="1"/>
  <c r="F4844" i="1"/>
  <c r="G4844" i="1"/>
  <c r="F4845" i="1"/>
  <c r="G4845" i="1"/>
  <c r="F4846" i="1"/>
  <c r="G4846" i="1"/>
  <c r="F4847" i="1"/>
  <c r="G4847" i="1"/>
  <c r="F4848" i="1"/>
  <c r="G4848" i="1"/>
  <c r="F4849" i="1"/>
  <c r="G4849" i="1"/>
  <c r="F4850" i="1"/>
  <c r="G4850" i="1"/>
  <c r="F4851" i="1"/>
  <c r="G4851" i="1"/>
  <c r="F4852" i="1"/>
  <c r="G4852" i="1"/>
  <c r="F4853" i="1"/>
  <c r="G4853" i="1"/>
  <c r="F4854" i="1"/>
  <c r="G4854" i="1"/>
  <c r="F4855" i="1"/>
  <c r="G4855" i="1"/>
  <c r="F4856" i="1"/>
  <c r="G4856" i="1"/>
  <c r="F4857" i="1"/>
  <c r="G4857" i="1"/>
  <c r="F4858" i="1"/>
  <c r="G4858" i="1"/>
  <c r="F4859" i="1"/>
  <c r="G4859" i="1"/>
  <c r="F4860" i="1"/>
  <c r="G4860" i="1"/>
  <c r="F4861" i="1"/>
  <c r="G4861" i="1"/>
  <c r="F4862" i="1"/>
  <c r="G4862" i="1"/>
  <c r="F4863" i="1"/>
  <c r="G4863" i="1"/>
  <c r="F4864" i="1"/>
  <c r="G4864" i="1"/>
  <c r="F4865" i="1"/>
  <c r="G4865" i="1"/>
  <c r="F4866" i="1"/>
  <c r="G4866" i="1"/>
  <c r="F4867" i="1"/>
  <c r="G4867" i="1"/>
  <c r="F4868" i="1"/>
  <c r="G4868" i="1"/>
  <c r="F4869" i="1"/>
  <c r="G4869" i="1"/>
  <c r="F4870" i="1"/>
  <c r="G4870" i="1"/>
  <c r="F4871" i="1"/>
  <c r="G4871" i="1"/>
  <c r="F4872" i="1"/>
  <c r="G4872" i="1"/>
  <c r="F4873" i="1"/>
  <c r="G4873" i="1"/>
  <c r="F4874" i="1"/>
  <c r="G4874" i="1"/>
  <c r="F4875" i="1"/>
  <c r="G4875" i="1"/>
  <c r="F4876" i="1"/>
  <c r="G4876" i="1"/>
  <c r="F4877" i="1"/>
  <c r="G4877" i="1"/>
  <c r="F4878" i="1"/>
  <c r="G4878" i="1"/>
  <c r="F4879" i="1"/>
  <c r="G4879" i="1"/>
  <c r="F4880" i="1"/>
  <c r="G4880" i="1"/>
  <c r="F4881" i="1"/>
  <c r="G4881" i="1"/>
  <c r="F4882" i="1"/>
  <c r="G4882" i="1"/>
  <c r="F4883" i="1"/>
  <c r="G4883" i="1"/>
  <c r="F4884" i="1"/>
  <c r="G4884" i="1"/>
  <c r="F4885" i="1"/>
  <c r="G4885" i="1"/>
  <c r="F4886" i="1"/>
  <c r="G4886" i="1"/>
  <c r="F4887" i="1"/>
  <c r="G4887" i="1"/>
  <c r="F4888" i="1"/>
  <c r="G4888" i="1"/>
  <c r="F4889" i="1"/>
  <c r="G4889" i="1"/>
  <c r="F4890" i="1"/>
  <c r="G4890" i="1"/>
  <c r="F4891" i="1"/>
  <c r="G4891" i="1"/>
  <c r="F4892" i="1"/>
  <c r="G4892" i="1"/>
  <c r="F4893" i="1"/>
  <c r="G4893" i="1"/>
  <c r="F4894" i="1"/>
  <c r="G4894" i="1"/>
  <c r="F4895" i="1"/>
  <c r="G4895" i="1"/>
  <c r="F4896" i="1"/>
  <c r="G4896" i="1"/>
  <c r="F4897" i="1"/>
  <c r="G4897" i="1"/>
  <c r="F4898" i="1"/>
  <c r="G4898" i="1"/>
  <c r="F4899" i="1"/>
  <c r="G4899" i="1"/>
  <c r="F4900" i="1"/>
  <c r="G4900" i="1"/>
  <c r="F4901" i="1"/>
  <c r="G4901" i="1"/>
  <c r="F4902" i="1"/>
  <c r="G4902" i="1"/>
  <c r="F4903" i="1"/>
  <c r="G4903" i="1"/>
  <c r="F4904" i="1"/>
  <c r="G4904" i="1"/>
  <c r="F4905" i="1"/>
  <c r="G4905" i="1"/>
  <c r="F4906" i="1"/>
  <c r="G4906" i="1"/>
  <c r="F4907" i="1"/>
  <c r="G4907" i="1"/>
  <c r="F4908" i="1"/>
  <c r="G4908" i="1"/>
  <c r="F4909" i="1"/>
  <c r="G4909" i="1"/>
  <c r="F4910" i="1"/>
  <c r="G4910" i="1"/>
  <c r="F4911" i="1"/>
  <c r="G4911" i="1"/>
  <c r="F4912" i="1"/>
  <c r="G4912" i="1"/>
  <c r="F4913" i="1"/>
  <c r="G4913" i="1"/>
  <c r="F4914" i="1"/>
  <c r="G4914" i="1"/>
  <c r="F4915" i="1"/>
  <c r="G4915" i="1"/>
  <c r="F4916" i="1"/>
  <c r="G4916" i="1"/>
  <c r="F4917" i="1"/>
  <c r="G4917" i="1"/>
  <c r="F4918" i="1"/>
  <c r="G4918" i="1"/>
  <c r="F4919" i="1"/>
  <c r="G4919" i="1"/>
  <c r="F4920" i="1"/>
  <c r="G4920" i="1"/>
  <c r="F4921" i="1"/>
  <c r="G4921" i="1"/>
  <c r="F4922" i="1"/>
  <c r="G4922" i="1"/>
  <c r="F4923" i="1"/>
  <c r="G4923" i="1"/>
  <c r="F4924" i="1"/>
  <c r="G4924" i="1"/>
  <c r="F4925" i="1"/>
  <c r="G4925" i="1"/>
  <c r="F4926" i="1"/>
  <c r="G4926" i="1"/>
  <c r="F4927" i="1"/>
  <c r="G4927" i="1"/>
  <c r="F4928" i="1"/>
  <c r="G4928" i="1"/>
  <c r="F4929" i="1"/>
  <c r="G4929" i="1"/>
  <c r="F4930" i="1"/>
  <c r="G4930" i="1"/>
  <c r="F4931" i="1"/>
  <c r="G4931" i="1"/>
  <c r="F4932" i="1"/>
  <c r="G4932" i="1"/>
  <c r="F4933" i="1"/>
  <c r="G4933" i="1"/>
  <c r="F4934" i="1"/>
  <c r="G4934" i="1"/>
  <c r="F4935" i="1"/>
  <c r="G4935" i="1"/>
  <c r="F4936" i="1"/>
  <c r="G4936" i="1"/>
  <c r="F4937" i="1"/>
  <c r="G4937" i="1"/>
  <c r="F4938" i="1"/>
  <c r="G4938" i="1"/>
  <c r="F4939" i="1"/>
  <c r="G4939" i="1"/>
  <c r="F4940" i="1"/>
  <c r="G4940" i="1"/>
  <c r="F4941" i="1"/>
  <c r="G4941" i="1"/>
  <c r="F4942" i="1"/>
  <c r="G4942" i="1"/>
  <c r="F4943" i="1"/>
  <c r="G4943" i="1"/>
  <c r="F4944" i="1"/>
  <c r="G4944" i="1"/>
  <c r="F4945" i="1"/>
  <c r="G4945" i="1"/>
  <c r="F4946" i="1"/>
  <c r="G4946" i="1"/>
  <c r="F4947" i="1"/>
  <c r="G4947" i="1"/>
  <c r="F4948" i="1"/>
  <c r="G4948" i="1"/>
  <c r="F4949" i="1"/>
  <c r="G4949" i="1"/>
  <c r="F4950" i="1"/>
  <c r="G4950" i="1"/>
  <c r="F4951" i="1"/>
  <c r="G4951" i="1"/>
  <c r="F4952" i="1"/>
  <c r="G4952" i="1"/>
  <c r="F4953" i="1"/>
  <c r="G4953" i="1"/>
  <c r="F4954" i="1"/>
  <c r="G4954" i="1"/>
  <c r="F4955" i="1"/>
  <c r="G4955" i="1"/>
  <c r="F4956" i="1"/>
  <c r="G4956" i="1"/>
  <c r="F4957" i="1"/>
  <c r="G4957" i="1"/>
  <c r="F4958" i="1"/>
  <c r="G4958" i="1"/>
  <c r="F4959" i="1"/>
  <c r="G4959" i="1"/>
  <c r="F4960" i="1"/>
  <c r="G4960" i="1"/>
  <c r="F4961" i="1"/>
  <c r="G4961" i="1"/>
  <c r="F4962" i="1"/>
  <c r="G4962" i="1"/>
  <c r="F4963" i="1"/>
  <c r="G4963" i="1"/>
  <c r="F4964" i="1"/>
  <c r="G4964" i="1"/>
  <c r="F4965" i="1"/>
  <c r="G4965" i="1"/>
  <c r="F4966" i="1"/>
  <c r="G4966" i="1"/>
  <c r="F4967" i="1"/>
  <c r="G4967" i="1"/>
  <c r="F4968" i="1"/>
  <c r="G4968" i="1"/>
  <c r="F4969" i="1"/>
  <c r="G4969" i="1"/>
  <c r="F4970" i="1"/>
  <c r="G4970" i="1"/>
  <c r="F4971" i="1"/>
  <c r="G4971" i="1"/>
  <c r="F4972" i="1"/>
  <c r="G4972" i="1"/>
  <c r="F4973" i="1"/>
  <c r="G4973" i="1"/>
  <c r="F4974" i="1"/>
  <c r="G4974" i="1"/>
  <c r="F4975" i="1"/>
  <c r="G4975" i="1"/>
  <c r="F4976" i="1"/>
  <c r="G4976" i="1"/>
  <c r="F4977" i="1"/>
  <c r="G4977" i="1"/>
  <c r="F4978" i="1"/>
  <c r="G4978" i="1"/>
  <c r="F4979" i="1"/>
  <c r="G4979" i="1"/>
  <c r="F4980" i="1"/>
  <c r="G4980" i="1"/>
  <c r="F4981" i="1"/>
  <c r="G4981" i="1"/>
  <c r="F4982" i="1"/>
  <c r="G4982" i="1"/>
  <c r="F4983" i="1"/>
  <c r="G4983" i="1"/>
  <c r="F4984" i="1"/>
  <c r="G4984" i="1"/>
  <c r="F4985" i="1"/>
  <c r="G4985" i="1"/>
  <c r="F4986" i="1"/>
  <c r="G4986" i="1"/>
  <c r="F4987" i="1"/>
  <c r="G4987" i="1"/>
  <c r="F4988" i="1"/>
  <c r="G4988" i="1"/>
  <c r="F4989" i="1"/>
  <c r="G4989" i="1"/>
  <c r="F4990" i="1"/>
  <c r="G4990" i="1"/>
  <c r="F4991" i="1"/>
  <c r="G4991" i="1"/>
  <c r="F4992" i="1"/>
  <c r="G4992" i="1"/>
  <c r="F4993" i="1"/>
  <c r="G4993" i="1"/>
  <c r="F4994" i="1"/>
  <c r="G4994" i="1"/>
  <c r="F4995" i="1"/>
  <c r="G4995" i="1"/>
  <c r="F4996" i="1"/>
  <c r="G4996" i="1"/>
  <c r="F4997" i="1"/>
  <c r="G4997" i="1"/>
  <c r="F4998" i="1"/>
  <c r="G4998" i="1"/>
  <c r="F4999" i="1"/>
  <c r="G4999" i="1"/>
  <c r="F5000" i="1"/>
  <c r="G5000" i="1"/>
  <c r="F5001" i="1"/>
  <c r="G5001" i="1"/>
  <c r="F5002" i="1"/>
  <c r="G5002" i="1"/>
  <c r="F5003" i="1"/>
  <c r="G5003" i="1"/>
  <c r="F5004" i="1"/>
  <c r="G5004" i="1"/>
  <c r="F5005" i="1"/>
  <c r="G5005" i="1"/>
  <c r="F5006" i="1"/>
  <c r="G5006" i="1"/>
  <c r="F5007" i="1"/>
  <c r="G5007" i="1"/>
  <c r="F5008" i="1"/>
  <c r="G5008" i="1"/>
  <c r="F5009" i="1"/>
  <c r="G5009" i="1"/>
  <c r="F5010" i="1"/>
  <c r="G5010" i="1"/>
  <c r="F5011" i="1"/>
  <c r="G5011" i="1"/>
  <c r="F5012" i="1"/>
  <c r="G5012" i="1"/>
  <c r="F5013" i="1"/>
  <c r="G5013" i="1"/>
  <c r="F5014" i="1"/>
  <c r="G5014" i="1"/>
  <c r="F5015" i="1"/>
  <c r="G5015" i="1"/>
  <c r="F5016" i="1"/>
  <c r="G5016" i="1"/>
  <c r="F5017" i="1"/>
  <c r="G5017" i="1"/>
  <c r="F5018" i="1"/>
  <c r="G5018" i="1"/>
  <c r="F5019" i="1"/>
  <c r="G5019" i="1"/>
  <c r="F5020" i="1"/>
  <c r="G5020" i="1"/>
  <c r="F5021" i="1"/>
  <c r="G5021" i="1"/>
  <c r="F5022" i="1"/>
  <c r="G5022" i="1"/>
  <c r="F5023" i="1"/>
  <c r="G5023" i="1"/>
  <c r="F5024" i="1"/>
  <c r="G5024" i="1"/>
  <c r="F5025" i="1"/>
  <c r="G5025" i="1"/>
  <c r="F5026" i="1"/>
  <c r="G5026" i="1"/>
  <c r="F5027" i="1"/>
  <c r="G5027" i="1"/>
  <c r="F5028" i="1"/>
  <c r="G5028" i="1"/>
  <c r="F5029" i="1"/>
  <c r="G5029" i="1"/>
  <c r="F5030" i="1"/>
  <c r="G5030" i="1"/>
  <c r="F5031" i="1"/>
  <c r="G5031" i="1"/>
  <c r="F5032" i="1"/>
  <c r="G5032" i="1"/>
  <c r="F5033" i="1"/>
  <c r="G5033" i="1"/>
  <c r="F5034" i="1"/>
  <c r="G5034" i="1"/>
  <c r="F5035" i="1"/>
  <c r="G5035" i="1"/>
  <c r="F5036" i="1"/>
  <c r="G5036" i="1"/>
  <c r="F5037" i="1"/>
  <c r="G5037" i="1"/>
  <c r="F5038" i="1"/>
  <c r="G5038" i="1"/>
  <c r="F5039" i="1"/>
  <c r="G5039" i="1"/>
  <c r="F5040" i="1"/>
  <c r="G5040" i="1"/>
  <c r="F5041" i="1"/>
  <c r="G5041" i="1"/>
  <c r="F5042" i="1"/>
  <c r="G5042" i="1"/>
  <c r="F5043" i="1"/>
  <c r="G5043" i="1"/>
  <c r="F5044" i="1"/>
  <c r="G5044" i="1"/>
  <c r="F5045" i="1"/>
  <c r="G5045" i="1"/>
  <c r="F5046" i="1"/>
  <c r="G5046" i="1"/>
  <c r="F5047" i="1"/>
  <c r="G5047" i="1"/>
  <c r="F5048" i="1"/>
  <c r="G5048" i="1"/>
  <c r="F5049" i="1"/>
  <c r="G5049" i="1"/>
  <c r="F5050" i="1"/>
  <c r="G5050" i="1"/>
  <c r="F5051" i="1"/>
  <c r="G5051" i="1"/>
  <c r="F5052" i="1"/>
  <c r="G5052" i="1"/>
  <c r="F5053" i="1"/>
  <c r="G5053" i="1"/>
  <c r="F5054" i="1"/>
  <c r="G5054" i="1"/>
  <c r="F5055" i="1"/>
  <c r="G5055" i="1"/>
  <c r="F5056" i="1"/>
  <c r="G5056" i="1"/>
  <c r="F5057" i="1"/>
  <c r="G5057" i="1"/>
  <c r="F5058" i="1"/>
  <c r="G5058" i="1"/>
  <c r="F5059" i="1"/>
  <c r="G5059" i="1"/>
  <c r="F5060" i="1"/>
  <c r="G5060" i="1"/>
  <c r="F5061" i="1"/>
  <c r="G5061" i="1"/>
  <c r="F5062" i="1"/>
  <c r="G5062" i="1"/>
  <c r="F5063" i="1"/>
  <c r="G5063" i="1"/>
  <c r="F5064" i="1"/>
  <c r="G5064" i="1"/>
  <c r="F5065" i="1"/>
  <c r="G5065" i="1"/>
  <c r="F5066" i="1"/>
  <c r="G5066" i="1"/>
  <c r="F5067" i="1"/>
  <c r="G5067" i="1"/>
  <c r="F5068" i="1"/>
  <c r="G5068" i="1"/>
  <c r="F5069" i="1"/>
  <c r="G5069" i="1"/>
  <c r="F5070" i="1"/>
  <c r="G5070" i="1"/>
  <c r="F5071" i="1"/>
  <c r="G5071" i="1"/>
  <c r="F5072" i="1"/>
  <c r="G5072" i="1"/>
  <c r="F5073" i="1"/>
  <c r="G5073" i="1"/>
  <c r="F5074" i="1"/>
  <c r="G5074" i="1"/>
  <c r="F5075" i="1"/>
  <c r="G5075" i="1"/>
  <c r="F5076" i="1"/>
  <c r="G5076" i="1"/>
  <c r="F5077" i="1"/>
  <c r="G5077" i="1"/>
  <c r="F5078" i="1"/>
  <c r="G5078" i="1"/>
  <c r="F5079" i="1"/>
  <c r="G5079" i="1"/>
  <c r="F5080" i="1"/>
  <c r="G5080" i="1"/>
  <c r="F5081" i="1"/>
  <c r="G5081" i="1"/>
  <c r="F5082" i="1"/>
  <c r="G5082" i="1"/>
  <c r="F5083" i="1"/>
  <c r="G5083" i="1"/>
  <c r="F5084" i="1"/>
  <c r="G5084" i="1"/>
  <c r="F5085" i="1"/>
  <c r="G5085" i="1"/>
  <c r="F5086" i="1"/>
  <c r="G5086" i="1"/>
  <c r="F5087" i="1"/>
  <c r="G5087" i="1"/>
  <c r="F5088" i="1"/>
  <c r="G5088" i="1"/>
  <c r="F5089" i="1"/>
  <c r="G5089" i="1"/>
  <c r="F5090" i="1"/>
  <c r="G5090" i="1"/>
  <c r="F5091" i="1"/>
  <c r="G5091" i="1"/>
  <c r="F5092" i="1"/>
  <c r="G5092" i="1"/>
  <c r="F5093" i="1"/>
  <c r="G5093" i="1"/>
  <c r="F5094" i="1"/>
  <c r="G5094" i="1"/>
  <c r="F5095" i="1"/>
  <c r="G5095" i="1"/>
  <c r="F5096" i="1"/>
  <c r="G5096" i="1"/>
  <c r="F5097" i="1"/>
  <c r="G5097" i="1"/>
  <c r="F5098" i="1"/>
  <c r="G5098" i="1"/>
  <c r="F5099" i="1"/>
  <c r="G5099" i="1"/>
  <c r="F5100" i="1"/>
  <c r="G5100" i="1"/>
  <c r="F5101" i="1"/>
  <c r="G5101" i="1"/>
  <c r="F5102" i="1"/>
  <c r="G5102" i="1"/>
  <c r="F5103" i="1"/>
  <c r="G5103" i="1"/>
  <c r="F5104" i="1"/>
  <c r="G5104" i="1"/>
  <c r="F5105" i="1"/>
  <c r="G5105" i="1"/>
  <c r="F5106" i="1"/>
  <c r="G5106" i="1"/>
  <c r="F5107" i="1"/>
  <c r="G5107" i="1"/>
  <c r="F5108" i="1"/>
  <c r="G5108" i="1"/>
  <c r="F5109" i="1"/>
  <c r="G5109" i="1"/>
  <c r="F5110" i="1"/>
  <c r="G5110" i="1"/>
  <c r="F5111" i="1"/>
  <c r="G5111" i="1"/>
  <c r="F5112" i="1"/>
  <c r="G5112" i="1"/>
  <c r="F5113" i="1"/>
  <c r="G5113" i="1"/>
  <c r="F5114" i="1"/>
  <c r="G5114" i="1"/>
  <c r="F5115" i="1"/>
  <c r="G5115" i="1"/>
  <c r="F5116" i="1"/>
  <c r="G5116" i="1"/>
  <c r="F5117" i="1"/>
  <c r="G5117" i="1"/>
  <c r="F5118" i="1"/>
  <c r="G5118" i="1"/>
  <c r="F5119" i="1"/>
  <c r="G5119" i="1"/>
  <c r="F5120" i="1"/>
  <c r="G5120" i="1"/>
  <c r="F5121" i="1"/>
  <c r="G5121" i="1"/>
  <c r="F5122" i="1"/>
  <c r="G5122" i="1"/>
  <c r="F5123" i="1"/>
  <c r="G5123" i="1"/>
  <c r="F5124" i="1"/>
  <c r="G5124" i="1"/>
  <c r="F5125" i="1"/>
  <c r="G5125" i="1"/>
  <c r="F5126" i="1"/>
  <c r="G5126" i="1"/>
  <c r="F5127" i="1"/>
  <c r="G5127" i="1"/>
  <c r="F5128" i="1"/>
  <c r="G5128" i="1"/>
  <c r="F5129" i="1"/>
  <c r="G5129" i="1"/>
  <c r="F5130" i="1"/>
  <c r="G5130" i="1"/>
  <c r="F5131" i="1"/>
  <c r="G5131" i="1"/>
  <c r="F5132" i="1"/>
  <c r="G5132" i="1"/>
  <c r="F5133" i="1"/>
  <c r="G5133" i="1"/>
  <c r="F5134" i="1"/>
  <c r="G5134" i="1"/>
  <c r="F5135" i="1"/>
  <c r="G5135" i="1"/>
  <c r="F5136" i="1"/>
  <c r="G5136" i="1"/>
  <c r="F5137" i="1"/>
  <c r="G5137" i="1"/>
  <c r="F5138" i="1"/>
  <c r="G5138" i="1"/>
  <c r="F5139" i="1"/>
  <c r="G5139" i="1"/>
  <c r="F5140" i="1"/>
  <c r="G5140" i="1"/>
  <c r="F5141" i="1"/>
  <c r="G5141" i="1"/>
  <c r="F5142" i="1"/>
  <c r="G5142" i="1"/>
  <c r="F5143" i="1"/>
  <c r="G5143" i="1"/>
  <c r="F5144" i="1"/>
  <c r="G5144" i="1"/>
  <c r="F5145" i="1"/>
  <c r="G5145" i="1"/>
  <c r="F5146" i="1"/>
  <c r="G5146" i="1"/>
  <c r="F5147" i="1"/>
  <c r="G5147" i="1"/>
  <c r="F5148" i="1"/>
  <c r="G5148" i="1"/>
  <c r="F5149" i="1"/>
  <c r="G5149" i="1"/>
  <c r="F5150" i="1"/>
  <c r="G5150" i="1"/>
  <c r="F5151" i="1"/>
  <c r="G5151" i="1"/>
  <c r="F5152" i="1"/>
  <c r="G5152" i="1"/>
  <c r="F5153" i="1"/>
  <c r="G5153" i="1"/>
  <c r="F5154" i="1"/>
  <c r="G5154" i="1"/>
  <c r="F5155" i="1"/>
  <c r="G5155" i="1"/>
  <c r="F5156" i="1"/>
  <c r="G5156" i="1"/>
  <c r="F5157" i="1"/>
  <c r="G5157" i="1"/>
  <c r="F5158" i="1"/>
  <c r="G5158" i="1"/>
  <c r="F5159" i="1"/>
  <c r="G5159" i="1"/>
  <c r="F5160" i="1"/>
  <c r="G5160" i="1"/>
  <c r="F5161" i="1"/>
  <c r="G5161" i="1"/>
  <c r="F5162" i="1"/>
  <c r="G5162" i="1"/>
  <c r="F5163" i="1"/>
  <c r="G5163" i="1"/>
  <c r="F5164" i="1"/>
  <c r="G5164" i="1"/>
  <c r="F5165" i="1"/>
  <c r="G5165" i="1"/>
  <c r="F5166" i="1"/>
  <c r="G5166" i="1"/>
  <c r="F5167" i="1"/>
  <c r="G5167" i="1"/>
  <c r="F5168" i="1"/>
  <c r="G5168" i="1"/>
  <c r="F5169" i="1"/>
  <c r="G5169" i="1"/>
  <c r="F5170" i="1"/>
  <c r="G5170" i="1"/>
  <c r="F5171" i="1"/>
  <c r="G5171" i="1"/>
  <c r="F5172" i="1"/>
  <c r="G5172" i="1"/>
  <c r="F5173" i="1"/>
  <c r="G5173" i="1"/>
  <c r="F5174" i="1"/>
  <c r="G5174" i="1"/>
  <c r="F5175" i="1"/>
  <c r="G5175" i="1"/>
  <c r="F5176" i="1"/>
  <c r="G5176" i="1"/>
  <c r="F5177" i="1"/>
  <c r="G5177" i="1"/>
  <c r="F5178" i="1"/>
  <c r="G5178" i="1"/>
  <c r="F5179" i="1"/>
  <c r="G5179" i="1"/>
  <c r="F5180" i="1"/>
  <c r="G5180" i="1"/>
  <c r="F5181" i="1"/>
  <c r="G5181" i="1"/>
  <c r="F5182" i="1"/>
  <c r="G5182" i="1"/>
  <c r="F5183" i="1"/>
  <c r="G5183" i="1"/>
  <c r="F5184" i="1"/>
  <c r="G5184" i="1"/>
  <c r="F5185" i="1"/>
  <c r="G5185" i="1"/>
  <c r="F5186" i="1"/>
  <c r="G5186" i="1"/>
  <c r="F5187" i="1"/>
  <c r="G5187" i="1"/>
  <c r="F5188" i="1"/>
  <c r="G5188" i="1"/>
  <c r="F5189" i="1"/>
  <c r="G5189" i="1"/>
  <c r="F5190" i="1"/>
  <c r="G5190" i="1"/>
  <c r="F5191" i="1"/>
  <c r="G5191" i="1"/>
  <c r="F5192" i="1"/>
  <c r="G5192" i="1"/>
  <c r="F5193" i="1"/>
  <c r="G5193" i="1"/>
  <c r="F5194" i="1"/>
  <c r="G5194" i="1"/>
  <c r="F5195" i="1"/>
  <c r="G5195" i="1"/>
  <c r="F5196" i="1"/>
  <c r="G5196" i="1"/>
  <c r="F5197" i="1"/>
  <c r="G5197" i="1"/>
  <c r="F5198" i="1"/>
  <c r="G5198" i="1"/>
  <c r="F5199" i="1"/>
  <c r="G5199" i="1"/>
  <c r="F5200" i="1"/>
  <c r="G5200" i="1"/>
  <c r="F5201" i="1"/>
  <c r="G5201" i="1"/>
  <c r="F5202" i="1"/>
  <c r="G5202" i="1"/>
  <c r="F5203" i="1"/>
  <c r="G5203" i="1"/>
  <c r="F5204" i="1"/>
  <c r="G5204" i="1"/>
  <c r="F5205" i="1"/>
  <c r="G5205" i="1"/>
  <c r="F5206" i="1"/>
  <c r="G5206" i="1"/>
  <c r="F5207" i="1"/>
  <c r="G5207" i="1"/>
  <c r="F5208" i="1"/>
  <c r="G5208" i="1"/>
  <c r="F5209" i="1"/>
  <c r="G5209" i="1"/>
  <c r="F5210" i="1"/>
  <c r="G5210" i="1"/>
  <c r="F5211" i="1"/>
  <c r="G5211" i="1"/>
  <c r="F5212" i="1"/>
  <c r="G5212" i="1"/>
  <c r="F5213" i="1"/>
  <c r="G5213" i="1"/>
  <c r="F5214" i="1"/>
  <c r="G5214" i="1"/>
  <c r="F5215" i="1"/>
  <c r="G5215" i="1"/>
  <c r="F5216" i="1"/>
  <c r="G5216" i="1"/>
  <c r="F5217" i="1"/>
  <c r="G5217" i="1"/>
  <c r="F5218" i="1"/>
  <c r="G5218" i="1"/>
  <c r="F5219" i="1"/>
  <c r="G5219" i="1"/>
  <c r="F5220" i="1"/>
  <c r="G5220" i="1"/>
  <c r="F5221" i="1"/>
  <c r="G5221" i="1"/>
  <c r="F5222" i="1"/>
  <c r="G5222" i="1"/>
  <c r="F5223" i="1"/>
  <c r="G5223" i="1"/>
  <c r="F5224" i="1"/>
  <c r="G5224" i="1"/>
  <c r="F5225" i="1"/>
  <c r="G5225" i="1"/>
  <c r="F5226" i="1"/>
  <c r="G5226" i="1"/>
  <c r="F5227" i="1"/>
  <c r="G5227" i="1"/>
  <c r="F5228" i="1"/>
  <c r="G5228" i="1"/>
  <c r="F5229" i="1"/>
  <c r="G5229" i="1"/>
  <c r="F5230" i="1"/>
  <c r="G5230" i="1"/>
  <c r="F5231" i="1"/>
  <c r="G5231" i="1"/>
  <c r="F5232" i="1"/>
  <c r="G5232" i="1"/>
  <c r="F5233" i="1"/>
  <c r="G5233" i="1"/>
  <c r="F5234" i="1"/>
  <c r="G5234" i="1"/>
  <c r="F5235" i="1"/>
  <c r="G5235" i="1"/>
  <c r="F5236" i="1"/>
  <c r="G5236" i="1"/>
  <c r="F5237" i="1"/>
  <c r="G5237" i="1"/>
  <c r="F5238" i="1"/>
  <c r="G5238" i="1"/>
  <c r="F5239" i="1"/>
  <c r="G5239" i="1"/>
  <c r="F5240" i="1"/>
  <c r="G5240" i="1"/>
  <c r="F5241" i="1"/>
  <c r="G5241" i="1"/>
  <c r="F5242" i="1"/>
  <c r="G5242" i="1"/>
  <c r="F5243" i="1"/>
  <c r="G5243" i="1"/>
  <c r="F5244" i="1"/>
  <c r="G5244" i="1"/>
  <c r="F5245" i="1"/>
  <c r="G5245" i="1"/>
  <c r="F5246" i="1"/>
  <c r="G5246" i="1"/>
  <c r="F5247" i="1"/>
  <c r="G5247" i="1"/>
  <c r="F5248" i="1"/>
  <c r="G5248" i="1"/>
  <c r="F5249" i="1"/>
  <c r="G5249" i="1"/>
  <c r="F5250" i="1"/>
  <c r="G5250" i="1"/>
  <c r="F5251" i="1"/>
  <c r="G5251" i="1"/>
  <c r="F5252" i="1"/>
  <c r="G5252" i="1"/>
  <c r="F5253" i="1"/>
  <c r="G5253" i="1"/>
  <c r="F5254" i="1"/>
  <c r="G5254" i="1"/>
  <c r="F5255" i="1"/>
  <c r="G5255" i="1"/>
  <c r="F5256" i="1"/>
  <c r="G5256" i="1"/>
  <c r="F5257" i="1"/>
  <c r="G5257" i="1"/>
  <c r="F5258" i="1"/>
  <c r="G5258" i="1"/>
  <c r="F5259" i="1"/>
  <c r="G5259" i="1"/>
  <c r="F5260" i="1"/>
  <c r="G5260" i="1"/>
  <c r="F5261" i="1"/>
  <c r="G5261" i="1"/>
  <c r="F5262" i="1"/>
  <c r="G5262" i="1"/>
  <c r="F5263" i="1"/>
  <c r="G5263" i="1"/>
  <c r="F5264" i="1"/>
  <c r="G5264" i="1"/>
  <c r="F5265" i="1"/>
  <c r="G5265" i="1"/>
  <c r="F5266" i="1"/>
  <c r="G5266" i="1"/>
  <c r="F5267" i="1"/>
  <c r="G5267" i="1"/>
  <c r="F5268" i="1"/>
  <c r="G5268" i="1"/>
  <c r="F5269" i="1"/>
  <c r="G5269" i="1"/>
  <c r="F5270" i="1"/>
  <c r="G5270" i="1"/>
  <c r="F5271" i="1"/>
  <c r="G5271" i="1"/>
  <c r="F5272" i="1"/>
  <c r="G5272" i="1"/>
  <c r="F5273" i="1"/>
  <c r="G5273" i="1"/>
  <c r="F5274" i="1"/>
  <c r="G5274" i="1"/>
  <c r="F5275" i="1"/>
  <c r="G5275" i="1"/>
  <c r="F5276" i="1"/>
  <c r="G5276" i="1"/>
  <c r="F5277" i="1"/>
  <c r="G5277" i="1"/>
  <c r="F5278" i="1"/>
  <c r="G5278" i="1"/>
  <c r="F5279" i="1"/>
  <c r="G5279" i="1"/>
  <c r="F5280" i="1"/>
  <c r="G5280" i="1"/>
  <c r="F5281" i="1"/>
  <c r="G5281" i="1"/>
  <c r="F5282" i="1"/>
  <c r="G5282" i="1"/>
  <c r="F5283" i="1"/>
  <c r="G5283" i="1"/>
  <c r="F5284" i="1"/>
  <c r="G5284" i="1"/>
  <c r="F5285" i="1"/>
  <c r="G5285" i="1"/>
  <c r="F5286" i="1"/>
  <c r="G5286" i="1"/>
  <c r="F5287" i="1"/>
  <c r="G5287" i="1"/>
  <c r="F5288" i="1"/>
  <c r="G5288" i="1"/>
  <c r="F5289" i="1"/>
  <c r="G5289" i="1"/>
  <c r="F5290" i="1"/>
  <c r="G5290" i="1"/>
  <c r="F5291" i="1"/>
  <c r="G5291" i="1"/>
  <c r="F5292" i="1"/>
  <c r="G5292" i="1"/>
  <c r="F5293" i="1"/>
  <c r="G5293" i="1"/>
  <c r="F5294" i="1"/>
  <c r="G5294" i="1"/>
  <c r="F5295" i="1"/>
  <c r="G5295" i="1"/>
  <c r="F5296" i="1"/>
  <c r="G5296" i="1"/>
  <c r="F5297" i="1"/>
  <c r="G5297" i="1"/>
  <c r="F5298" i="1"/>
  <c r="G5298" i="1"/>
  <c r="F5299" i="1"/>
  <c r="G5299" i="1"/>
  <c r="F5300" i="1"/>
  <c r="G5300" i="1"/>
  <c r="F5301" i="1"/>
  <c r="G5301" i="1"/>
  <c r="F5302" i="1"/>
  <c r="G5302" i="1"/>
  <c r="F5303" i="1"/>
  <c r="G5303" i="1"/>
  <c r="F5304" i="1"/>
  <c r="G5304" i="1"/>
  <c r="F5305" i="1"/>
  <c r="G5305" i="1"/>
  <c r="F5306" i="1"/>
  <c r="G5306" i="1"/>
  <c r="F5307" i="1"/>
  <c r="G5307" i="1"/>
  <c r="F5308" i="1"/>
  <c r="G5308" i="1"/>
  <c r="F5309" i="1"/>
  <c r="G5309" i="1"/>
  <c r="F5310" i="1"/>
  <c r="G5310" i="1"/>
  <c r="F5311" i="1"/>
  <c r="G5311" i="1"/>
  <c r="F5312" i="1"/>
  <c r="G5312" i="1"/>
  <c r="F5313" i="1"/>
  <c r="G5313" i="1"/>
  <c r="F5314" i="1"/>
  <c r="G5314" i="1"/>
  <c r="F5315" i="1"/>
  <c r="G5315" i="1"/>
  <c r="F5316" i="1"/>
  <c r="G5316" i="1"/>
  <c r="F5317" i="1"/>
  <c r="G5317" i="1"/>
  <c r="F5318" i="1"/>
  <c r="G5318" i="1"/>
  <c r="F5319" i="1"/>
  <c r="G5319" i="1"/>
  <c r="F5320" i="1"/>
  <c r="G5320" i="1"/>
  <c r="F5321" i="1"/>
  <c r="G5321" i="1"/>
  <c r="F5322" i="1"/>
  <c r="G5322" i="1"/>
  <c r="F5323" i="1"/>
  <c r="G5323" i="1"/>
  <c r="F5324" i="1"/>
  <c r="G5324" i="1"/>
  <c r="F5325" i="1"/>
  <c r="G5325" i="1"/>
  <c r="F5326" i="1"/>
  <c r="G5326" i="1"/>
  <c r="F5327" i="1"/>
  <c r="G5327" i="1"/>
  <c r="F5328" i="1"/>
  <c r="G5328" i="1"/>
  <c r="F5329" i="1"/>
  <c r="G5329" i="1"/>
  <c r="F5330" i="1"/>
  <c r="G5330" i="1"/>
  <c r="F5331" i="1"/>
  <c r="G5331" i="1"/>
  <c r="F5332" i="1"/>
  <c r="G5332" i="1"/>
  <c r="F5333" i="1"/>
  <c r="G5333" i="1"/>
  <c r="F5334" i="1"/>
  <c r="G5334" i="1"/>
  <c r="F5335" i="1"/>
  <c r="G5335" i="1"/>
  <c r="F5336" i="1"/>
  <c r="G5336" i="1"/>
  <c r="F5337" i="1"/>
  <c r="G5337" i="1"/>
  <c r="F5338" i="1"/>
  <c r="G5338" i="1"/>
  <c r="F5339" i="1"/>
  <c r="G5339" i="1"/>
  <c r="F5340" i="1"/>
  <c r="G5340" i="1"/>
  <c r="F5341" i="1"/>
  <c r="G5341" i="1"/>
  <c r="F5342" i="1"/>
  <c r="G5342" i="1"/>
  <c r="F5343" i="1"/>
  <c r="G5343" i="1"/>
  <c r="F5344" i="1"/>
  <c r="G5344" i="1"/>
  <c r="F5345" i="1"/>
  <c r="G5345" i="1"/>
  <c r="F5346" i="1"/>
  <c r="G5346" i="1"/>
  <c r="F5347" i="1"/>
  <c r="G5347" i="1"/>
  <c r="F5348" i="1"/>
  <c r="G5348" i="1"/>
  <c r="F5349" i="1"/>
  <c r="G5349" i="1"/>
  <c r="F5350" i="1"/>
  <c r="G5350" i="1"/>
  <c r="F5351" i="1"/>
  <c r="G5351" i="1"/>
  <c r="F5352" i="1"/>
  <c r="G5352" i="1"/>
  <c r="F5353" i="1"/>
  <c r="G5353" i="1"/>
  <c r="F5354" i="1"/>
  <c r="G5354" i="1"/>
  <c r="F5355" i="1"/>
  <c r="G5355" i="1"/>
  <c r="F5356" i="1"/>
  <c r="G5356" i="1"/>
  <c r="F5357" i="1"/>
  <c r="G5357" i="1"/>
  <c r="F5358" i="1"/>
  <c r="G5358" i="1"/>
  <c r="F5359" i="1"/>
  <c r="G5359" i="1"/>
  <c r="F5360" i="1"/>
  <c r="G5360" i="1"/>
  <c r="F5361" i="1"/>
  <c r="G5361" i="1"/>
  <c r="F5362" i="1"/>
  <c r="G5362" i="1"/>
  <c r="F5363" i="1"/>
  <c r="G5363" i="1"/>
  <c r="F5364" i="1"/>
  <c r="G5364" i="1"/>
  <c r="F5365" i="1"/>
  <c r="G5365" i="1"/>
  <c r="F5366" i="1"/>
  <c r="G5366" i="1"/>
  <c r="F5367" i="1"/>
  <c r="G5367" i="1"/>
  <c r="F5368" i="1"/>
  <c r="G5368" i="1"/>
  <c r="F5369" i="1"/>
  <c r="G5369" i="1"/>
  <c r="F5370" i="1"/>
  <c r="G5370" i="1"/>
  <c r="F5371" i="1"/>
  <c r="G5371" i="1"/>
  <c r="F5372" i="1"/>
  <c r="G5372" i="1"/>
  <c r="F5373" i="1"/>
  <c r="G5373" i="1"/>
  <c r="F5374" i="1"/>
  <c r="G5374" i="1"/>
  <c r="F5375" i="1"/>
  <c r="G5375" i="1"/>
  <c r="F5376" i="1"/>
  <c r="G5376" i="1"/>
  <c r="F5377" i="1"/>
  <c r="G5377" i="1"/>
  <c r="F5378" i="1"/>
  <c r="G5378" i="1"/>
  <c r="F5379" i="1"/>
  <c r="G5379" i="1"/>
  <c r="F5380" i="1"/>
  <c r="G5380" i="1"/>
  <c r="F5381" i="1"/>
  <c r="G5381" i="1"/>
  <c r="F5382" i="1"/>
  <c r="G5382" i="1"/>
  <c r="F5383" i="1"/>
  <c r="G5383" i="1"/>
  <c r="F5384" i="1"/>
  <c r="G5384" i="1"/>
  <c r="F5385" i="1"/>
  <c r="G5385" i="1"/>
  <c r="F5386" i="1"/>
  <c r="G5386" i="1"/>
  <c r="F5387" i="1"/>
  <c r="G5387" i="1"/>
  <c r="F5388" i="1"/>
  <c r="G5388" i="1"/>
  <c r="F5389" i="1"/>
  <c r="G5389" i="1"/>
  <c r="F5390" i="1"/>
  <c r="G5390" i="1"/>
  <c r="F5391" i="1"/>
  <c r="G5391" i="1"/>
  <c r="F5392" i="1"/>
  <c r="G5392" i="1"/>
  <c r="F5393" i="1"/>
  <c r="G5393" i="1"/>
  <c r="F5394" i="1"/>
  <c r="G5394" i="1"/>
  <c r="F5395" i="1"/>
  <c r="G5395" i="1"/>
  <c r="F5396" i="1"/>
  <c r="G5396" i="1"/>
  <c r="F5397" i="1"/>
  <c r="G5397" i="1"/>
  <c r="F5398" i="1"/>
  <c r="G5398" i="1"/>
  <c r="F5399" i="1"/>
  <c r="G5399" i="1"/>
  <c r="F5400" i="1"/>
  <c r="G5400" i="1"/>
  <c r="F5401" i="1"/>
  <c r="G5401" i="1"/>
  <c r="F5402" i="1"/>
  <c r="G5402" i="1"/>
  <c r="F5403" i="1"/>
  <c r="G5403" i="1"/>
  <c r="F5404" i="1"/>
  <c r="G5404" i="1"/>
  <c r="F5405" i="1"/>
  <c r="G5405" i="1"/>
  <c r="F5406" i="1"/>
  <c r="G5406" i="1"/>
  <c r="F5407" i="1"/>
  <c r="G5407" i="1"/>
  <c r="F5408" i="1"/>
  <c r="G5408" i="1"/>
  <c r="F5409" i="1"/>
  <c r="G5409" i="1"/>
  <c r="F5410" i="1"/>
  <c r="G5410" i="1"/>
  <c r="F5411" i="1"/>
  <c r="G5411" i="1"/>
  <c r="F5412" i="1"/>
  <c r="G5412" i="1"/>
  <c r="F5413" i="1"/>
  <c r="G5413" i="1"/>
  <c r="F5414" i="1"/>
  <c r="G5414" i="1"/>
  <c r="F5415" i="1"/>
  <c r="G5415" i="1"/>
  <c r="F5416" i="1"/>
  <c r="G5416" i="1"/>
  <c r="F5417" i="1"/>
  <c r="G5417" i="1"/>
  <c r="F5418" i="1"/>
  <c r="G5418" i="1"/>
  <c r="F5419" i="1"/>
  <c r="G5419" i="1"/>
  <c r="F5420" i="1"/>
  <c r="G5420" i="1"/>
  <c r="F5421" i="1"/>
  <c r="G5421" i="1"/>
  <c r="F5422" i="1"/>
  <c r="G5422" i="1"/>
  <c r="F5423" i="1"/>
  <c r="G5423" i="1"/>
  <c r="F5424" i="1"/>
  <c r="G5424" i="1"/>
  <c r="F5425" i="1"/>
  <c r="G5425" i="1"/>
  <c r="F5426" i="1"/>
  <c r="G5426" i="1"/>
  <c r="F5427" i="1"/>
  <c r="G5427" i="1"/>
  <c r="F5428" i="1"/>
  <c r="G5428" i="1"/>
  <c r="F5429" i="1"/>
  <c r="G5429" i="1"/>
  <c r="F5430" i="1"/>
  <c r="G5430" i="1"/>
  <c r="F5431" i="1"/>
  <c r="G5431" i="1"/>
  <c r="F5432" i="1"/>
  <c r="G5432" i="1"/>
  <c r="F5433" i="1"/>
  <c r="G5433" i="1"/>
  <c r="F5434" i="1"/>
  <c r="G5434" i="1"/>
  <c r="F5435" i="1"/>
  <c r="G5435" i="1"/>
  <c r="F5436" i="1"/>
  <c r="G5436" i="1"/>
  <c r="F5437" i="1"/>
  <c r="G5437" i="1"/>
  <c r="F5438" i="1"/>
  <c r="G5438" i="1"/>
  <c r="F5439" i="1"/>
  <c r="G5439" i="1"/>
  <c r="F5440" i="1"/>
  <c r="G5440" i="1"/>
  <c r="F5441" i="1"/>
  <c r="G5441" i="1"/>
  <c r="F5442" i="1"/>
  <c r="G5442" i="1"/>
  <c r="F5443" i="1"/>
  <c r="G5443" i="1"/>
  <c r="F5444" i="1"/>
  <c r="G5444" i="1"/>
  <c r="F5445" i="1"/>
  <c r="G5445" i="1"/>
  <c r="F5446" i="1"/>
  <c r="G5446" i="1"/>
  <c r="F5447" i="1"/>
  <c r="G5447" i="1"/>
  <c r="F5448" i="1"/>
  <c r="G5448" i="1"/>
  <c r="F5449" i="1"/>
  <c r="G5449" i="1"/>
  <c r="F5450" i="1"/>
  <c r="G5450" i="1"/>
  <c r="F5451" i="1"/>
  <c r="G5451" i="1"/>
  <c r="F5452" i="1"/>
  <c r="G5452" i="1"/>
  <c r="F5453" i="1"/>
  <c r="G5453" i="1"/>
  <c r="F5454" i="1"/>
  <c r="G5454" i="1"/>
  <c r="F5455" i="1"/>
  <c r="G5455" i="1"/>
  <c r="F5456" i="1"/>
  <c r="G5456" i="1"/>
  <c r="F5457" i="1"/>
  <c r="G5457" i="1"/>
  <c r="F5458" i="1"/>
  <c r="G5458" i="1"/>
  <c r="F5459" i="1"/>
  <c r="G5459" i="1"/>
  <c r="F5460" i="1"/>
  <c r="G5460" i="1"/>
  <c r="F5461" i="1"/>
  <c r="G5461" i="1"/>
  <c r="F5462" i="1"/>
  <c r="G5462" i="1"/>
  <c r="F5463" i="1"/>
  <c r="G5463" i="1"/>
  <c r="F5464" i="1"/>
  <c r="G5464" i="1"/>
  <c r="F5465" i="1"/>
  <c r="G5465" i="1"/>
  <c r="F5466" i="1"/>
  <c r="G5466" i="1"/>
  <c r="F5467" i="1"/>
  <c r="G5467" i="1"/>
  <c r="F5468" i="1"/>
  <c r="G5468" i="1"/>
  <c r="F5469" i="1"/>
  <c r="G5469" i="1"/>
  <c r="F5470" i="1"/>
  <c r="G5470" i="1"/>
  <c r="F5471" i="1"/>
  <c r="G5471" i="1"/>
  <c r="F5472" i="1"/>
  <c r="G5472" i="1"/>
  <c r="F5473" i="1"/>
  <c r="G5473" i="1"/>
  <c r="F5474" i="1"/>
  <c r="G5474" i="1"/>
  <c r="F5475" i="1"/>
  <c r="G5475" i="1"/>
  <c r="F5476" i="1"/>
  <c r="G5476" i="1"/>
  <c r="F5477" i="1"/>
  <c r="G5477" i="1"/>
  <c r="F5478" i="1"/>
  <c r="G5478" i="1"/>
  <c r="F5479" i="1"/>
  <c r="G5479" i="1"/>
  <c r="F5480" i="1"/>
  <c r="G5480" i="1"/>
  <c r="F5481" i="1"/>
  <c r="G5481" i="1"/>
  <c r="F5482" i="1"/>
  <c r="G5482" i="1"/>
  <c r="F5483" i="1"/>
  <c r="G5483" i="1"/>
  <c r="F5484" i="1"/>
  <c r="G5484" i="1"/>
  <c r="F5485" i="1"/>
  <c r="G5485" i="1"/>
  <c r="F5486" i="1"/>
  <c r="G5486" i="1"/>
  <c r="F5487" i="1"/>
  <c r="G5487" i="1"/>
  <c r="F5488" i="1"/>
  <c r="G5488" i="1"/>
  <c r="F5489" i="1"/>
  <c r="G5489" i="1"/>
  <c r="F5490" i="1"/>
  <c r="G5490" i="1"/>
  <c r="F5491" i="1"/>
  <c r="G5491" i="1"/>
  <c r="F5492" i="1"/>
  <c r="G5492" i="1"/>
  <c r="F5493" i="1"/>
  <c r="G5493" i="1"/>
  <c r="F5494" i="1"/>
  <c r="G5494" i="1"/>
  <c r="F5495" i="1"/>
  <c r="G5495" i="1"/>
  <c r="F5496" i="1"/>
  <c r="G5496" i="1"/>
  <c r="F5497" i="1"/>
  <c r="G5497" i="1"/>
  <c r="F5498" i="1"/>
  <c r="G5498" i="1"/>
  <c r="F5499" i="1"/>
  <c r="G5499" i="1"/>
  <c r="F5500" i="1"/>
  <c r="G5500" i="1"/>
  <c r="F5501" i="1"/>
  <c r="G5501" i="1"/>
  <c r="F5502" i="1"/>
  <c r="G5502" i="1"/>
  <c r="F5503" i="1"/>
  <c r="G5503" i="1"/>
  <c r="F5504" i="1"/>
  <c r="G5504" i="1"/>
  <c r="F5505" i="1"/>
  <c r="G5505" i="1"/>
  <c r="F5506" i="1"/>
  <c r="G5506" i="1"/>
  <c r="F5507" i="1"/>
  <c r="G5507" i="1"/>
  <c r="F5508" i="1"/>
  <c r="G5508" i="1"/>
  <c r="F5509" i="1"/>
  <c r="G5509" i="1"/>
  <c r="F5510" i="1"/>
  <c r="G5510" i="1"/>
  <c r="F5511" i="1"/>
  <c r="G5511" i="1"/>
  <c r="F5512" i="1"/>
  <c r="G5512" i="1"/>
  <c r="F5513" i="1"/>
  <c r="G5513" i="1"/>
  <c r="F5514" i="1"/>
  <c r="G5514" i="1"/>
  <c r="F5515" i="1"/>
  <c r="G5515" i="1"/>
  <c r="F5516" i="1"/>
  <c r="G5516" i="1"/>
  <c r="F5517" i="1"/>
  <c r="G5517" i="1"/>
  <c r="F5518" i="1"/>
  <c r="G5518" i="1"/>
  <c r="F5519" i="1"/>
  <c r="G5519" i="1"/>
  <c r="F5520" i="1"/>
  <c r="G5520" i="1"/>
  <c r="F5521" i="1"/>
  <c r="G5521" i="1"/>
  <c r="F5522" i="1"/>
  <c r="G5522" i="1"/>
  <c r="F5523" i="1"/>
  <c r="G5523" i="1"/>
  <c r="F5524" i="1"/>
  <c r="G5524" i="1"/>
  <c r="F5525" i="1"/>
  <c r="G5525" i="1"/>
  <c r="F5526" i="1"/>
  <c r="G5526" i="1"/>
  <c r="F5527" i="1"/>
  <c r="G5527" i="1"/>
  <c r="F5528" i="1"/>
  <c r="G5528" i="1"/>
  <c r="F5529" i="1"/>
  <c r="G5529" i="1"/>
  <c r="F5530" i="1"/>
  <c r="G5530" i="1"/>
  <c r="F5531" i="1"/>
  <c r="G5531" i="1"/>
  <c r="F5532" i="1"/>
  <c r="G5532" i="1"/>
  <c r="F5533" i="1"/>
  <c r="G5533" i="1"/>
  <c r="F5534" i="1"/>
  <c r="G5534" i="1"/>
  <c r="F5535" i="1"/>
  <c r="G5535" i="1"/>
  <c r="F5536" i="1"/>
  <c r="G5536" i="1"/>
  <c r="F5537" i="1"/>
  <c r="G5537" i="1"/>
  <c r="F5538" i="1"/>
  <c r="G5538" i="1"/>
  <c r="F5539" i="1"/>
  <c r="G5539" i="1"/>
  <c r="F5540" i="1"/>
  <c r="G5540" i="1"/>
  <c r="F5541" i="1"/>
  <c r="G5541" i="1"/>
  <c r="F5542" i="1"/>
  <c r="G5542" i="1"/>
  <c r="F5543" i="1"/>
  <c r="G5543" i="1"/>
  <c r="F5544" i="1"/>
  <c r="G5544" i="1"/>
  <c r="F5545" i="1"/>
  <c r="G5545" i="1"/>
  <c r="F5546" i="1"/>
  <c r="G5546" i="1"/>
  <c r="F5547" i="1"/>
  <c r="G5547" i="1"/>
  <c r="F5548" i="1"/>
  <c r="G5548" i="1"/>
  <c r="F5549" i="1"/>
  <c r="G5549" i="1"/>
  <c r="F5550" i="1"/>
  <c r="G5550" i="1"/>
  <c r="F5551" i="1"/>
  <c r="G5551" i="1"/>
  <c r="F5552" i="1"/>
  <c r="G5552" i="1"/>
  <c r="F5553" i="1"/>
  <c r="G5553" i="1"/>
  <c r="F5554" i="1"/>
  <c r="G5554" i="1"/>
  <c r="F5555" i="1"/>
  <c r="G5555" i="1"/>
  <c r="F5556" i="1"/>
  <c r="G5556" i="1"/>
  <c r="F5557" i="1"/>
  <c r="G5557" i="1"/>
  <c r="F5558" i="1"/>
  <c r="G5558" i="1"/>
  <c r="F5559" i="1"/>
  <c r="G5559" i="1"/>
  <c r="F5560" i="1"/>
  <c r="G5560" i="1"/>
  <c r="F5561" i="1"/>
  <c r="G5561" i="1"/>
  <c r="F5562" i="1"/>
  <c r="G5562" i="1"/>
  <c r="F5563" i="1"/>
  <c r="G5563" i="1"/>
  <c r="F5564" i="1"/>
  <c r="G5564" i="1"/>
  <c r="F5565" i="1"/>
  <c r="G5565" i="1"/>
  <c r="F5566" i="1"/>
  <c r="G5566" i="1"/>
  <c r="F5567" i="1"/>
  <c r="G5567" i="1"/>
  <c r="F5568" i="1"/>
  <c r="G5568" i="1"/>
  <c r="F5569" i="1"/>
  <c r="G5569" i="1"/>
  <c r="F5570" i="1"/>
  <c r="G5570" i="1"/>
  <c r="F5571" i="1"/>
  <c r="G5571" i="1"/>
  <c r="F5572" i="1"/>
  <c r="G5572" i="1"/>
  <c r="F5573" i="1"/>
  <c r="G5573" i="1"/>
  <c r="F5574" i="1"/>
  <c r="G5574" i="1"/>
  <c r="F5575" i="1"/>
  <c r="G5575" i="1"/>
  <c r="F5576" i="1"/>
  <c r="G5576" i="1"/>
  <c r="F5577" i="1"/>
  <c r="G5577" i="1"/>
  <c r="F5578" i="1"/>
  <c r="G5578" i="1"/>
  <c r="F5579" i="1"/>
  <c r="G5579" i="1"/>
  <c r="F5580" i="1"/>
  <c r="G5580" i="1"/>
  <c r="F5581" i="1"/>
  <c r="G5581" i="1"/>
  <c r="F5582" i="1"/>
  <c r="G5582" i="1"/>
  <c r="F5583" i="1"/>
  <c r="G5583" i="1"/>
  <c r="F5584" i="1"/>
  <c r="G5584" i="1"/>
  <c r="F5585" i="1"/>
  <c r="G5585" i="1"/>
  <c r="F5586" i="1"/>
  <c r="G5586" i="1"/>
  <c r="F5587" i="1"/>
  <c r="G5587" i="1"/>
  <c r="F5588" i="1"/>
  <c r="G5588" i="1"/>
  <c r="F5589" i="1"/>
  <c r="G5589" i="1"/>
  <c r="F5590" i="1"/>
  <c r="G5590" i="1"/>
  <c r="F5591" i="1"/>
  <c r="G5591" i="1"/>
  <c r="F5592" i="1"/>
  <c r="G5592" i="1"/>
  <c r="F5593" i="1"/>
  <c r="G5593" i="1"/>
  <c r="F5594" i="1"/>
  <c r="G5594" i="1"/>
  <c r="F5595" i="1"/>
  <c r="G5595" i="1"/>
  <c r="F5596" i="1"/>
  <c r="G5596" i="1"/>
  <c r="F5597" i="1"/>
  <c r="G5597" i="1"/>
  <c r="F5598" i="1"/>
  <c r="G5598" i="1"/>
  <c r="F5599" i="1"/>
  <c r="G5599" i="1"/>
  <c r="F5600" i="1"/>
  <c r="G5600" i="1"/>
  <c r="F5601" i="1"/>
  <c r="G5601" i="1"/>
  <c r="F5602" i="1"/>
  <c r="G5602" i="1"/>
  <c r="F5603" i="1"/>
  <c r="G5603" i="1"/>
  <c r="F5604" i="1"/>
  <c r="G5604" i="1"/>
  <c r="F5605" i="1"/>
  <c r="G5605" i="1"/>
  <c r="F5606" i="1"/>
  <c r="G5606" i="1"/>
  <c r="F5607" i="1"/>
  <c r="G5607" i="1"/>
  <c r="F5608" i="1"/>
  <c r="G5608" i="1"/>
  <c r="F5609" i="1"/>
  <c r="G5609" i="1"/>
  <c r="F5610" i="1"/>
  <c r="G5610" i="1"/>
  <c r="F5611" i="1"/>
  <c r="G5611" i="1"/>
  <c r="F5612" i="1"/>
  <c r="G5612" i="1"/>
  <c r="F5613" i="1"/>
  <c r="G5613" i="1"/>
  <c r="F5614" i="1"/>
  <c r="G5614" i="1"/>
  <c r="F5615" i="1"/>
  <c r="G5615" i="1"/>
  <c r="F5616" i="1"/>
  <c r="G5616" i="1"/>
  <c r="F5617" i="1"/>
  <c r="G5617" i="1"/>
  <c r="F5618" i="1"/>
  <c r="G5618" i="1"/>
  <c r="F5619" i="1"/>
  <c r="G5619" i="1"/>
  <c r="F5620" i="1"/>
  <c r="G5620" i="1"/>
  <c r="F5621" i="1"/>
  <c r="G5621" i="1"/>
  <c r="F5622" i="1"/>
  <c r="G5622" i="1"/>
  <c r="F5623" i="1"/>
  <c r="G5623" i="1"/>
  <c r="F5624" i="1"/>
  <c r="G5624" i="1"/>
  <c r="F5625" i="1"/>
  <c r="G5625" i="1"/>
  <c r="F5626" i="1"/>
  <c r="G5626" i="1"/>
  <c r="F5627" i="1"/>
  <c r="G5627" i="1"/>
  <c r="F5628" i="1"/>
  <c r="G5628" i="1"/>
  <c r="F5629" i="1"/>
  <c r="G5629" i="1"/>
  <c r="F5630" i="1"/>
  <c r="G5630" i="1"/>
  <c r="F5631" i="1"/>
  <c r="G5631" i="1"/>
  <c r="F5632" i="1"/>
  <c r="G5632" i="1"/>
  <c r="F5633" i="1"/>
  <c r="G5633" i="1"/>
  <c r="F5634" i="1"/>
  <c r="G5634" i="1"/>
  <c r="F5635" i="1"/>
  <c r="G5635" i="1"/>
  <c r="F5636" i="1"/>
  <c r="G5636" i="1"/>
  <c r="F5637" i="1"/>
  <c r="G5637" i="1"/>
  <c r="F5638" i="1"/>
  <c r="G5638" i="1"/>
  <c r="F5639" i="1"/>
  <c r="G5639" i="1"/>
  <c r="F5640" i="1"/>
  <c r="G5640" i="1"/>
  <c r="F5641" i="1"/>
  <c r="G5641" i="1"/>
  <c r="F5642" i="1"/>
  <c r="G5642" i="1"/>
  <c r="F5643" i="1"/>
  <c r="G5643" i="1"/>
  <c r="F5644" i="1"/>
  <c r="G5644" i="1"/>
  <c r="F5645" i="1"/>
  <c r="G5645" i="1"/>
  <c r="F5646" i="1"/>
  <c r="G5646" i="1"/>
  <c r="F5647" i="1"/>
  <c r="G5647" i="1"/>
  <c r="F5648" i="1"/>
  <c r="G5648" i="1"/>
  <c r="F5649" i="1"/>
  <c r="G5649" i="1"/>
  <c r="F5650" i="1"/>
  <c r="G5650" i="1"/>
  <c r="F5651" i="1"/>
  <c r="G5651" i="1"/>
  <c r="F5652" i="1"/>
  <c r="G5652" i="1"/>
  <c r="F5653" i="1"/>
  <c r="G5653" i="1"/>
  <c r="F5654" i="1"/>
  <c r="G5654" i="1"/>
  <c r="F5655" i="1"/>
  <c r="G5655" i="1"/>
  <c r="F5656" i="1"/>
  <c r="G5656" i="1"/>
  <c r="F5657" i="1"/>
  <c r="G5657" i="1"/>
  <c r="F5658" i="1"/>
  <c r="G5658" i="1"/>
  <c r="F5659" i="1"/>
  <c r="G5659" i="1"/>
  <c r="F5660" i="1"/>
  <c r="G5660" i="1"/>
  <c r="F5661" i="1"/>
  <c r="G5661" i="1"/>
  <c r="F5662" i="1"/>
  <c r="G5662" i="1"/>
  <c r="F5663" i="1"/>
  <c r="G5663" i="1"/>
  <c r="F5664" i="1"/>
  <c r="G5664" i="1"/>
  <c r="F5665" i="1"/>
  <c r="G5665" i="1"/>
  <c r="F5666" i="1"/>
  <c r="G5666" i="1"/>
  <c r="F5667" i="1"/>
  <c r="G5667" i="1"/>
  <c r="F5668" i="1"/>
  <c r="G5668" i="1"/>
  <c r="F5669" i="1"/>
  <c r="G5669" i="1"/>
  <c r="F5670" i="1"/>
  <c r="G5670" i="1"/>
  <c r="F5671" i="1"/>
  <c r="G5671" i="1"/>
  <c r="F5672" i="1"/>
  <c r="G5672" i="1"/>
  <c r="F5673" i="1"/>
  <c r="G5673" i="1"/>
  <c r="F5674" i="1"/>
  <c r="G5674" i="1"/>
  <c r="F5675" i="1"/>
  <c r="G5675" i="1"/>
  <c r="F5676" i="1"/>
  <c r="G5676" i="1"/>
  <c r="F5677" i="1"/>
  <c r="G5677" i="1"/>
  <c r="F5678" i="1"/>
  <c r="G5678" i="1"/>
  <c r="F5679" i="1"/>
  <c r="G5679" i="1"/>
  <c r="F5680" i="1"/>
  <c r="G5680" i="1"/>
  <c r="F5681" i="1"/>
  <c r="G5681" i="1"/>
  <c r="F5682" i="1"/>
  <c r="G5682" i="1"/>
  <c r="F5683" i="1"/>
  <c r="G5683" i="1"/>
  <c r="F5684" i="1"/>
  <c r="G5684" i="1"/>
  <c r="F5685" i="1"/>
  <c r="G5685" i="1"/>
  <c r="F5686" i="1"/>
  <c r="G5686" i="1"/>
  <c r="F5687" i="1"/>
  <c r="G5687" i="1"/>
  <c r="F5688" i="1"/>
  <c r="G5688" i="1"/>
  <c r="F5689" i="1"/>
  <c r="G5689" i="1"/>
  <c r="F5690" i="1"/>
  <c r="G5690" i="1"/>
  <c r="F5691" i="1"/>
  <c r="G5691" i="1"/>
  <c r="F5692" i="1"/>
  <c r="G5692" i="1"/>
  <c r="F5693" i="1"/>
  <c r="G5693" i="1"/>
  <c r="F5694" i="1"/>
  <c r="G5694" i="1"/>
  <c r="F5695" i="1"/>
  <c r="G5695" i="1"/>
  <c r="F5696" i="1"/>
  <c r="G5696" i="1"/>
  <c r="F5697" i="1"/>
  <c r="G5697" i="1"/>
  <c r="F5698" i="1"/>
  <c r="G5698" i="1"/>
  <c r="F5699" i="1"/>
  <c r="G5699" i="1"/>
  <c r="F5700" i="1"/>
  <c r="G5700" i="1"/>
  <c r="F5701" i="1"/>
  <c r="G5701" i="1"/>
  <c r="F5702" i="1"/>
  <c r="G5702" i="1"/>
  <c r="F5703" i="1"/>
  <c r="G5703" i="1"/>
  <c r="F5704" i="1"/>
  <c r="G5704" i="1"/>
  <c r="F5705" i="1"/>
  <c r="G5705" i="1"/>
  <c r="F5706" i="1"/>
  <c r="G5706" i="1"/>
  <c r="F5707" i="1"/>
  <c r="G5707" i="1"/>
  <c r="F5708" i="1"/>
  <c r="G5708" i="1"/>
  <c r="F5709" i="1"/>
  <c r="G5709" i="1"/>
  <c r="F5710" i="1"/>
  <c r="G5710" i="1"/>
  <c r="F5711" i="1"/>
  <c r="G5711" i="1"/>
  <c r="F5712" i="1"/>
  <c r="G5712" i="1"/>
  <c r="F5713" i="1"/>
  <c r="G5713" i="1"/>
  <c r="F5714" i="1"/>
  <c r="G5714" i="1"/>
  <c r="F5715" i="1"/>
  <c r="G5715" i="1"/>
  <c r="F5716" i="1"/>
  <c r="G5716" i="1"/>
  <c r="F5717" i="1"/>
  <c r="G5717" i="1"/>
  <c r="F5718" i="1"/>
  <c r="G5718" i="1"/>
  <c r="F5719" i="1"/>
  <c r="G5719" i="1"/>
  <c r="F5720" i="1"/>
  <c r="G5720" i="1"/>
  <c r="F5721" i="1"/>
  <c r="G5721" i="1"/>
  <c r="F5722" i="1"/>
  <c r="G5722" i="1"/>
  <c r="F5723" i="1"/>
  <c r="G5723" i="1"/>
  <c r="F5724" i="1"/>
  <c r="G5724" i="1"/>
  <c r="F5725" i="1"/>
  <c r="G5725" i="1"/>
  <c r="F5726" i="1"/>
  <c r="G5726" i="1"/>
  <c r="F5727" i="1"/>
  <c r="G5727" i="1"/>
  <c r="F5728" i="1"/>
  <c r="G5728" i="1"/>
  <c r="F5729" i="1"/>
  <c r="G5729" i="1"/>
  <c r="F5730" i="1"/>
  <c r="G5730" i="1"/>
  <c r="F5731" i="1"/>
  <c r="G5731" i="1"/>
  <c r="F5732" i="1"/>
  <c r="G5732" i="1"/>
  <c r="F5733" i="1"/>
  <c r="G5733" i="1"/>
  <c r="F5734" i="1"/>
  <c r="G5734" i="1"/>
  <c r="F5735" i="1"/>
  <c r="G5735" i="1"/>
  <c r="F5736" i="1"/>
  <c r="G5736" i="1"/>
  <c r="F5737" i="1"/>
  <c r="G5737" i="1"/>
  <c r="F5738" i="1"/>
  <c r="G5738" i="1"/>
  <c r="F5739" i="1"/>
  <c r="G5739" i="1"/>
  <c r="F5740" i="1"/>
  <c r="G5740" i="1"/>
  <c r="F5741" i="1"/>
  <c r="G5741" i="1"/>
  <c r="F5742" i="1"/>
  <c r="G5742" i="1"/>
  <c r="F5743" i="1"/>
  <c r="G5743" i="1"/>
  <c r="F5744" i="1"/>
  <c r="G5744" i="1"/>
  <c r="F5745" i="1"/>
  <c r="G5745" i="1"/>
  <c r="F5746" i="1"/>
  <c r="G5746" i="1"/>
  <c r="F5747" i="1"/>
  <c r="G5747" i="1"/>
  <c r="F5748" i="1"/>
  <c r="G5748" i="1"/>
  <c r="F5749" i="1"/>
  <c r="G5749" i="1"/>
  <c r="F5750" i="1"/>
  <c r="G5750" i="1"/>
  <c r="F5751" i="1"/>
  <c r="G5751" i="1"/>
  <c r="F5752" i="1"/>
  <c r="G5752" i="1"/>
  <c r="F5753" i="1"/>
  <c r="G5753" i="1"/>
  <c r="F5754" i="1"/>
  <c r="G5754" i="1"/>
  <c r="F5755" i="1"/>
  <c r="G5755" i="1"/>
  <c r="F5756" i="1"/>
  <c r="G5756" i="1"/>
  <c r="F5757" i="1"/>
  <c r="G5757" i="1"/>
  <c r="F5758" i="1"/>
  <c r="G5758" i="1"/>
  <c r="F5759" i="1"/>
  <c r="G5759" i="1"/>
  <c r="F5760" i="1"/>
  <c r="G5760" i="1"/>
  <c r="F5761" i="1"/>
  <c r="G5761" i="1"/>
  <c r="F5762" i="1"/>
  <c r="G5762" i="1"/>
  <c r="F5763" i="1"/>
  <c r="G5763" i="1"/>
  <c r="F5764" i="1"/>
  <c r="G5764" i="1"/>
  <c r="F5765" i="1"/>
  <c r="G5765" i="1"/>
  <c r="F5766" i="1"/>
  <c r="G5766" i="1"/>
  <c r="F5767" i="1"/>
  <c r="G5767" i="1"/>
  <c r="F5768" i="1"/>
  <c r="G5768" i="1"/>
  <c r="F5769" i="1"/>
  <c r="G5769" i="1"/>
  <c r="F5770" i="1"/>
  <c r="G5770" i="1"/>
  <c r="F5771" i="1"/>
  <c r="G5771" i="1"/>
  <c r="F5772" i="1"/>
  <c r="G5772" i="1"/>
  <c r="F5773" i="1"/>
  <c r="G5773" i="1"/>
  <c r="F5774" i="1"/>
  <c r="G5774" i="1"/>
  <c r="F5775" i="1"/>
  <c r="G5775" i="1"/>
  <c r="F5776" i="1"/>
  <c r="G5776" i="1"/>
  <c r="F5777" i="1"/>
  <c r="G5777" i="1"/>
  <c r="F5778" i="1"/>
  <c r="G5778" i="1"/>
  <c r="F5779" i="1"/>
  <c r="G5779" i="1"/>
  <c r="F5780" i="1"/>
  <c r="G5780" i="1"/>
  <c r="F5781" i="1"/>
  <c r="G5781" i="1"/>
  <c r="F5782" i="1"/>
  <c r="G5782" i="1"/>
  <c r="F5783" i="1"/>
  <c r="G5783" i="1"/>
  <c r="F5784" i="1"/>
  <c r="G5784" i="1"/>
  <c r="F5785" i="1"/>
  <c r="G5785" i="1"/>
  <c r="F5786" i="1"/>
  <c r="G5786" i="1"/>
  <c r="F5787" i="1"/>
  <c r="G5787" i="1"/>
  <c r="F5788" i="1"/>
  <c r="G5788" i="1"/>
  <c r="F5789" i="1"/>
  <c r="G5789" i="1"/>
  <c r="F5790" i="1"/>
  <c r="G5790" i="1"/>
  <c r="F5791" i="1"/>
  <c r="G5791" i="1"/>
  <c r="F5792" i="1"/>
  <c r="G5792" i="1"/>
  <c r="F5793" i="1"/>
  <c r="G5793" i="1"/>
  <c r="F5794" i="1"/>
  <c r="G5794" i="1"/>
  <c r="F5795" i="1"/>
  <c r="G5795" i="1"/>
  <c r="F5796" i="1"/>
  <c r="G5796" i="1"/>
  <c r="F5797" i="1"/>
  <c r="G5797" i="1"/>
  <c r="F5798" i="1"/>
  <c r="G5798" i="1"/>
  <c r="F5799" i="1"/>
  <c r="G5799" i="1"/>
  <c r="F5800" i="1"/>
  <c r="G5800" i="1"/>
  <c r="F5801" i="1"/>
  <c r="G5801" i="1"/>
  <c r="F5802" i="1"/>
  <c r="G5802" i="1"/>
  <c r="F5803" i="1"/>
  <c r="G5803" i="1"/>
  <c r="F5804" i="1"/>
  <c r="G5804" i="1"/>
  <c r="F5805" i="1"/>
  <c r="G5805" i="1"/>
  <c r="F5806" i="1"/>
  <c r="G5806" i="1"/>
  <c r="F5807" i="1"/>
  <c r="G5807" i="1"/>
  <c r="F5808" i="1"/>
  <c r="G5808" i="1"/>
  <c r="F5809" i="1"/>
  <c r="G5809" i="1"/>
  <c r="F5810" i="1"/>
  <c r="G5810" i="1"/>
  <c r="F5811" i="1"/>
  <c r="G5811" i="1"/>
  <c r="F5812" i="1"/>
  <c r="G5812" i="1"/>
  <c r="F5813" i="1"/>
  <c r="G5813" i="1"/>
  <c r="F5814" i="1"/>
  <c r="G5814" i="1"/>
  <c r="F5815" i="1"/>
  <c r="G5815" i="1"/>
  <c r="F5816" i="1"/>
  <c r="G5816" i="1"/>
  <c r="F5817" i="1"/>
  <c r="G5817" i="1"/>
  <c r="F5818" i="1"/>
  <c r="G5818" i="1"/>
  <c r="F5819" i="1"/>
  <c r="G5819" i="1"/>
  <c r="F5820" i="1"/>
  <c r="G5820" i="1"/>
  <c r="F5821" i="1"/>
  <c r="G5821" i="1"/>
  <c r="F5822" i="1"/>
  <c r="G5822" i="1"/>
  <c r="F5823" i="1"/>
  <c r="G5823" i="1"/>
  <c r="F5824" i="1"/>
  <c r="G5824" i="1"/>
  <c r="F5825" i="1"/>
  <c r="G5825" i="1"/>
  <c r="F5826" i="1"/>
  <c r="G5826" i="1"/>
  <c r="F5827" i="1"/>
  <c r="G5827" i="1"/>
  <c r="F5828" i="1"/>
  <c r="G5828" i="1"/>
  <c r="F5829" i="1"/>
  <c r="G5829" i="1"/>
  <c r="F5830" i="1"/>
  <c r="G5830" i="1"/>
  <c r="F5831" i="1"/>
  <c r="G5831" i="1"/>
  <c r="F5832" i="1"/>
  <c r="G5832" i="1"/>
  <c r="F5833" i="1"/>
  <c r="G5833" i="1"/>
  <c r="F5834" i="1"/>
  <c r="G5834" i="1"/>
  <c r="F5835" i="1"/>
  <c r="G5835" i="1"/>
  <c r="F5836" i="1"/>
  <c r="G5836" i="1"/>
  <c r="F5837" i="1"/>
  <c r="G5837" i="1"/>
  <c r="F5838" i="1"/>
  <c r="G5838" i="1"/>
  <c r="F5839" i="1"/>
  <c r="G5839" i="1"/>
  <c r="F5840" i="1"/>
  <c r="G5840" i="1"/>
  <c r="F5841" i="1"/>
  <c r="G5841" i="1"/>
  <c r="F5842" i="1"/>
  <c r="G5842" i="1"/>
  <c r="F5843" i="1"/>
  <c r="G5843" i="1"/>
  <c r="F5844" i="1"/>
  <c r="G5844" i="1"/>
  <c r="F5845" i="1"/>
  <c r="G5845" i="1"/>
  <c r="F5846" i="1"/>
  <c r="G5846" i="1"/>
  <c r="F5847" i="1"/>
  <c r="G5847" i="1"/>
  <c r="F5848" i="1"/>
  <c r="G5848" i="1"/>
  <c r="F5849" i="1"/>
  <c r="G5849" i="1"/>
  <c r="F5850" i="1"/>
  <c r="G5850" i="1"/>
  <c r="F5851" i="1"/>
  <c r="G5851" i="1"/>
  <c r="F5852" i="1"/>
  <c r="G5852" i="1"/>
  <c r="F5853" i="1"/>
  <c r="G5853" i="1"/>
  <c r="F5854" i="1"/>
  <c r="G5854" i="1"/>
  <c r="F5855" i="1"/>
  <c r="G5855" i="1"/>
  <c r="F5856" i="1"/>
  <c r="G5856" i="1"/>
  <c r="F5857" i="1"/>
  <c r="G5857" i="1"/>
  <c r="F5858" i="1"/>
  <c r="G5858" i="1"/>
  <c r="F5859" i="1"/>
  <c r="G5859" i="1"/>
  <c r="F5860" i="1"/>
  <c r="G5860" i="1"/>
  <c r="F5861" i="1"/>
  <c r="G5861" i="1"/>
  <c r="F5862" i="1"/>
  <c r="G5862" i="1"/>
  <c r="F5863" i="1"/>
  <c r="G5863" i="1"/>
  <c r="F5864" i="1"/>
  <c r="G5864" i="1"/>
  <c r="F5865" i="1"/>
  <c r="G5865" i="1"/>
  <c r="F5866" i="1"/>
  <c r="G5866" i="1"/>
  <c r="F5867" i="1"/>
  <c r="G5867" i="1"/>
  <c r="F5868" i="1"/>
  <c r="G5868" i="1"/>
  <c r="F5869" i="1"/>
  <c r="G5869" i="1"/>
  <c r="F5870" i="1"/>
  <c r="G5870" i="1"/>
  <c r="F5871" i="1"/>
  <c r="G5871" i="1"/>
  <c r="F5872" i="1"/>
  <c r="G5872" i="1"/>
  <c r="F5873" i="1"/>
  <c r="G5873" i="1"/>
  <c r="F5874" i="1"/>
  <c r="G5874" i="1"/>
  <c r="F5875" i="1"/>
  <c r="G5875" i="1"/>
  <c r="F5876" i="1"/>
  <c r="G5876" i="1"/>
  <c r="F5877" i="1"/>
  <c r="G5877" i="1"/>
  <c r="F5878" i="1"/>
  <c r="G5878" i="1"/>
  <c r="F5879" i="1"/>
  <c r="G5879" i="1"/>
  <c r="F5880" i="1"/>
  <c r="G5880" i="1"/>
  <c r="F5881" i="1"/>
  <c r="G5881" i="1"/>
  <c r="F5882" i="1"/>
  <c r="G5882" i="1"/>
  <c r="F5883" i="1"/>
  <c r="G5883" i="1"/>
  <c r="F5884" i="1"/>
  <c r="G5884" i="1"/>
  <c r="F5885" i="1"/>
  <c r="G5885" i="1"/>
  <c r="F5886" i="1"/>
  <c r="G5886" i="1"/>
  <c r="F5887" i="1"/>
  <c r="G5887" i="1"/>
  <c r="F5888" i="1"/>
  <c r="G5888" i="1"/>
  <c r="F5889" i="1"/>
  <c r="G5889" i="1"/>
  <c r="F5890" i="1"/>
  <c r="G5890" i="1"/>
  <c r="F5891" i="1"/>
  <c r="G5891" i="1"/>
  <c r="F5892" i="1"/>
  <c r="G5892" i="1"/>
  <c r="F5893" i="1"/>
  <c r="G5893" i="1"/>
  <c r="F5894" i="1"/>
  <c r="G5894" i="1"/>
  <c r="F5895" i="1"/>
  <c r="G5895" i="1"/>
  <c r="F5896" i="1"/>
  <c r="G5896" i="1"/>
  <c r="F5897" i="1"/>
  <c r="G5897" i="1"/>
  <c r="F5898" i="1"/>
  <c r="G5898" i="1"/>
  <c r="F5899" i="1"/>
  <c r="G5899" i="1"/>
  <c r="F5900" i="1"/>
  <c r="G5900" i="1"/>
  <c r="F5901" i="1"/>
  <c r="G5901" i="1"/>
  <c r="F5902" i="1"/>
  <c r="G5902" i="1"/>
  <c r="F5903" i="1"/>
  <c r="G5903" i="1"/>
  <c r="F5904" i="1"/>
  <c r="G5904" i="1"/>
  <c r="F5905" i="1"/>
  <c r="G5905" i="1"/>
  <c r="F5906" i="1"/>
  <c r="G5906" i="1"/>
  <c r="F5907" i="1"/>
  <c r="G5907" i="1"/>
  <c r="F5908" i="1"/>
  <c r="G5908" i="1"/>
  <c r="F5909" i="1"/>
  <c r="G5909" i="1"/>
  <c r="F5910" i="1"/>
  <c r="G5910" i="1"/>
  <c r="F5911" i="1"/>
  <c r="G5911" i="1"/>
  <c r="F5912" i="1"/>
  <c r="G5912" i="1"/>
  <c r="F5913" i="1"/>
  <c r="G5913" i="1"/>
  <c r="F5914" i="1"/>
  <c r="G5914" i="1"/>
  <c r="F5915" i="1"/>
  <c r="G5915" i="1"/>
  <c r="F5916" i="1"/>
  <c r="G5916" i="1"/>
  <c r="F5917" i="1"/>
  <c r="G5917" i="1"/>
  <c r="F5918" i="1"/>
  <c r="G5918" i="1"/>
  <c r="F5919" i="1"/>
  <c r="G5919" i="1"/>
  <c r="F5920" i="1"/>
  <c r="G5920" i="1"/>
  <c r="F5921" i="1"/>
  <c r="G5921" i="1"/>
  <c r="F5922" i="1"/>
  <c r="G5922" i="1"/>
  <c r="F5923" i="1"/>
  <c r="G5923" i="1"/>
  <c r="F5924" i="1"/>
  <c r="G5924" i="1"/>
  <c r="F5925" i="1"/>
  <c r="G5925" i="1"/>
  <c r="F5926" i="1"/>
  <c r="G5926" i="1"/>
  <c r="F5927" i="1"/>
  <c r="G5927" i="1"/>
  <c r="F5928" i="1"/>
  <c r="G5928" i="1"/>
  <c r="F5929" i="1"/>
  <c r="G5929" i="1"/>
  <c r="F5930" i="1"/>
  <c r="G5930" i="1"/>
  <c r="F5931" i="1"/>
  <c r="G5931" i="1"/>
  <c r="F5932" i="1"/>
  <c r="G5932" i="1"/>
  <c r="F5933" i="1"/>
  <c r="G5933" i="1"/>
  <c r="F5934" i="1"/>
  <c r="G5934" i="1"/>
  <c r="F5935" i="1"/>
  <c r="G5935" i="1"/>
  <c r="F5936" i="1"/>
  <c r="G5936" i="1"/>
  <c r="F5937" i="1"/>
  <c r="G5937" i="1"/>
  <c r="F5938" i="1"/>
  <c r="G5938" i="1"/>
  <c r="F5939" i="1"/>
  <c r="G5939" i="1"/>
  <c r="F5940" i="1"/>
  <c r="G5940" i="1"/>
  <c r="F5941" i="1"/>
  <c r="G5941" i="1"/>
  <c r="F5942" i="1"/>
  <c r="G5942" i="1"/>
  <c r="F5943" i="1"/>
  <c r="G5943" i="1"/>
  <c r="F5944" i="1"/>
  <c r="G5944" i="1"/>
  <c r="F5945" i="1"/>
  <c r="G5945" i="1"/>
  <c r="F5946" i="1"/>
  <c r="G5946" i="1"/>
  <c r="F5947" i="1"/>
  <c r="G5947" i="1"/>
  <c r="F5948" i="1"/>
  <c r="G5948" i="1"/>
  <c r="F5949" i="1"/>
  <c r="G5949" i="1"/>
  <c r="F5950" i="1"/>
  <c r="G5950" i="1"/>
  <c r="F5951" i="1"/>
  <c r="G5951" i="1"/>
  <c r="F5952" i="1"/>
  <c r="G5952" i="1"/>
  <c r="F5953" i="1"/>
  <c r="G5953" i="1"/>
  <c r="F5954" i="1"/>
  <c r="G5954" i="1"/>
  <c r="F5955" i="1"/>
  <c r="G5955" i="1"/>
  <c r="F5956" i="1"/>
  <c r="G5956" i="1"/>
  <c r="F5957" i="1"/>
  <c r="G5957" i="1"/>
  <c r="F5958" i="1"/>
  <c r="G5958" i="1"/>
  <c r="F5959" i="1"/>
  <c r="G5959" i="1"/>
  <c r="F5960" i="1"/>
  <c r="G5960" i="1"/>
  <c r="F5961" i="1"/>
  <c r="G5961" i="1"/>
  <c r="F5962" i="1"/>
  <c r="G5962" i="1"/>
  <c r="F5963" i="1"/>
  <c r="G5963" i="1"/>
  <c r="F5964" i="1"/>
  <c r="G5964" i="1"/>
  <c r="F5965" i="1"/>
  <c r="G5965" i="1"/>
  <c r="F5966" i="1"/>
  <c r="G5966" i="1"/>
  <c r="F5967" i="1"/>
  <c r="G5967" i="1"/>
  <c r="F5968" i="1"/>
  <c r="G5968" i="1"/>
  <c r="F5969" i="1"/>
  <c r="G5969" i="1"/>
  <c r="F5970" i="1"/>
  <c r="G5970" i="1"/>
  <c r="F5971" i="1"/>
  <c r="G5971" i="1"/>
  <c r="F5972" i="1"/>
  <c r="G5972" i="1"/>
  <c r="F5973" i="1"/>
  <c r="G5973" i="1"/>
  <c r="F5974" i="1"/>
  <c r="G5974" i="1"/>
  <c r="F5975" i="1"/>
  <c r="G5975" i="1"/>
  <c r="F5976" i="1"/>
  <c r="G5976" i="1"/>
  <c r="F5977" i="1"/>
  <c r="G5977" i="1"/>
  <c r="F5978" i="1"/>
  <c r="G5978" i="1"/>
  <c r="F5979" i="1"/>
  <c r="G5979" i="1"/>
  <c r="F5980" i="1"/>
  <c r="G5980" i="1"/>
  <c r="F5981" i="1"/>
  <c r="G5981" i="1"/>
  <c r="F5982" i="1"/>
  <c r="G5982" i="1"/>
  <c r="F5983" i="1"/>
  <c r="G5983" i="1"/>
  <c r="F5984" i="1"/>
  <c r="G5984" i="1"/>
  <c r="F5985" i="1"/>
  <c r="G5985" i="1"/>
  <c r="F5986" i="1"/>
  <c r="G5986" i="1"/>
  <c r="F5987" i="1"/>
  <c r="G5987" i="1"/>
  <c r="F5988" i="1"/>
  <c r="G5988" i="1"/>
  <c r="F5989" i="1"/>
  <c r="G5989" i="1"/>
  <c r="F5990" i="1"/>
  <c r="G5990" i="1"/>
  <c r="F5991" i="1"/>
  <c r="G5991" i="1"/>
  <c r="F5992" i="1"/>
  <c r="G5992" i="1"/>
  <c r="F5993" i="1"/>
  <c r="G5993" i="1"/>
  <c r="F5994" i="1"/>
  <c r="G5994" i="1"/>
  <c r="F5995" i="1"/>
  <c r="G5995" i="1"/>
  <c r="F5996" i="1"/>
  <c r="G5996" i="1"/>
  <c r="F5997" i="1"/>
  <c r="G5997" i="1"/>
  <c r="F5998" i="1"/>
  <c r="G5998" i="1"/>
  <c r="F5999" i="1"/>
  <c r="G5999" i="1"/>
  <c r="F6000" i="1"/>
  <c r="G6000" i="1"/>
  <c r="F6001" i="1"/>
  <c r="G6001" i="1"/>
  <c r="F6002" i="1"/>
  <c r="G6002" i="1"/>
  <c r="F6003" i="1"/>
  <c r="G6003" i="1"/>
  <c r="F6004" i="1"/>
  <c r="G6004" i="1"/>
  <c r="F6005" i="1"/>
  <c r="G6005" i="1"/>
  <c r="F6006" i="1"/>
  <c r="G6006" i="1"/>
  <c r="F6007" i="1"/>
  <c r="G6007" i="1"/>
  <c r="F6008" i="1"/>
  <c r="G6008" i="1"/>
  <c r="F6009" i="1"/>
  <c r="G6009" i="1"/>
  <c r="F6010" i="1"/>
  <c r="G6010" i="1"/>
  <c r="F6011" i="1"/>
  <c r="G6011" i="1"/>
  <c r="F6012" i="1"/>
  <c r="G6012" i="1"/>
  <c r="F6013" i="1"/>
  <c r="G6013" i="1"/>
  <c r="F6014" i="1"/>
  <c r="G6014" i="1"/>
  <c r="F6015" i="1"/>
  <c r="G6015" i="1"/>
  <c r="F6016" i="1"/>
  <c r="G6016" i="1"/>
  <c r="F6017" i="1"/>
  <c r="G6017" i="1"/>
  <c r="F6018" i="1"/>
  <c r="G6018" i="1"/>
  <c r="F6019" i="1"/>
  <c r="G6019" i="1"/>
  <c r="F6020" i="1"/>
  <c r="G6020" i="1"/>
  <c r="F6021" i="1"/>
  <c r="G6021" i="1"/>
  <c r="F6022" i="1"/>
  <c r="G6022" i="1"/>
  <c r="F6023" i="1"/>
  <c r="G6023" i="1"/>
  <c r="F6024" i="1"/>
  <c r="G6024" i="1"/>
  <c r="F6025" i="1"/>
  <c r="G6025" i="1"/>
  <c r="F6026" i="1"/>
  <c r="G6026" i="1"/>
  <c r="F6027" i="1"/>
  <c r="G6027" i="1"/>
  <c r="F6028" i="1"/>
  <c r="G6028" i="1"/>
  <c r="F6029" i="1"/>
  <c r="G6029" i="1"/>
  <c r="F6030" i="1"/>
  <c r="G6030" i="1"/>
  <c r="F6031" i="1"/>
  <c r="G6031" i="1"/>
  <c r="F6032" i="1"/>
  <c r="G6032" i="1"/>
  <c r="F6033" i="1"/>
  <c r="G6033" i="1"/>
  <c r="F6034" i="1"/>
  <c r="G6034" i="1"/>
  <c r="F6035" i="1"/>
  <c r="G6035" i="1"/>
  <c r="F6036" i="1"/>
  <c r="G6036" i="1"/>
  <c r="F6037" i="1"/>
  <c r="G6037" i="1"/>
  <c r="F6038" i="1"/>
  <c r="G6038" i="1"/>
  <c r="F6039" i="1"/>
  <c r="G6039" i="1"/>
  <c r="F6040" i="1"/>
  <c r="G6040" i="1"/>
  <c r="F6041" i="1"/>
  <c r="G6041" i="1"/>
  <c r="F6042" i="1"/>
  <c r="G6042" i="1"/>
  <c r="F6043" i="1"/>
  <c r="G6043" i="1"/>
  <c r="F6044" i="1"/>
  <c r="G6044" i="1"/>
  <c r="F6045" i="1"/>
  <c r="G6045" i="1"/>
  <c r="F6046" i="1"/>
  <c r="G6046" i="1"/>
  <c r="F6047" i="1"/>
  <c r="G6047" i="1"/>
  <c r="F6048" i="1"/>
  <c r="G6048" i="1"/>
  <c r="F6049" i="1"/>
  <c r="G6049" i="1"/>
  <c r="F6050" i="1"/>
  <c r="G6050" i="1"/>
  <c r="F6051" i="1"/>
  <c r="G6051" i="1"/>
  <c r="F6052" i="1"/>
  <c r="G6052" i="1"/>
  <c r="F6053" i="1"/>
  <c r="G6053" i="1"/>
  <c r="F6054" i="1"/>
  <c r="G6054" i="1"/>
  <c r="F6055" i="1"/>
  <c r="G6055" i="1"/>
  <c r="F6056" i="1"/>
  <c r="G6056" i="1"/>
  <c r="F6057" i="1"/>
  <c r="G6057" i="1"/>
  <c r="F6058" i="1"/>
  <c r="G6058" i="1"/>
  <c r="F6059" i="1"/>
  <c r="G6059" i="1"/>
  <c r="F6060" i="1"/>
  <c r="G6060" i="1"/>
  <c r="F6061" i="1"/>
  <c r="G6061" i="1"/>
  <c r="F6062" i="1"/>
  <c r="G6062" i="1"/>
  <c r="F6063" i="1"/>
  <c r="G6063" i="1"/>
  <c r="F6064" i="1"/>
  <c r="G6064" i="1"/>
  <c r="F6065" i="1"/>
  <c r="G6065" i="1"/>
  <c r="F6066" i="1"/>
  <c r="G6066" i="1"/>
  <c r="F6067" i="1"/>
  <c r="G6067" i="1"/>
  <c r="F6068" i="1"/>
  <c r="G6068" i="1"/>
  <c r="F6069" i="1"/>
  <c r="G6069" i="1"/>
  <c r="F6070" i="1"/>
  <c r="G6070" i="1"/>
  <c r="F6071" i="1"/>
  <c r="G6071" i="1"/>
  <c r="F6072" i="1"/>
  <c r="G6072" i="1"/>
  <c r="F6073" i="1"/>
  <c r="G6073" i="1"/>
  <c r="F6074" i="1"/>
  <c r="G6074" i="1"/>
  <c r="F6075" i="1"/>
  <c r="G6075" i="1"/>
  <c r="F6076" i="1"/>
  <c r="G6076" i="1"/>
  <c r="F6077" i="1"/>
  <c r="G6077" i="1"/>
  <c r="F6078" i="1"/>
  <c r="G6078" i="1"/>
  <c r="F6079" i="1"/>
  <c r="G6079" i="1"/>
  <c r="F6080" i="1"/>
  <c r="G6080" i="1"/>
  <c r="F6081" i="1"/>
  <c r="G6081" i="1"/>
  <c r="F6082" i="1"/>
  <c r="G6082" i="1"/>
  <c r="F6083" i="1"/>
  <c r="G6083" i="1"/>
  <c r="F6084" i="1"/>
  <c r="G6084" i="1"/>
  <c r="F6085" i="1"/>
  <c r="G6085" i="1"/>
  <c r="F6086" i="1"/>
  <c r="G6086" i="1"/>
  <c r="F6087" i="1"/>
  <c r="G6087" i="1"/>
  <c r="F6088" i="1"/>
  <c r="G6088" i="1"/>
  <c r="F6089" i="1"/>
  <c r="G6089" i="1"/>
  <c r="F6090" i="1"/>
  <c r="G6090" i="1"/>
  <c r="F6091" i="1"/>
  <c r="G6091" i="1"/>
  <c r="F6092" i="1"/>
  <c r="G6092" i="1"/>
  <c r="F6093" i="1"/>
  <c r="G6093" i="1"/>
  <c r="F6094" i="1"/>
  <c r="G6094" i="1"/>
  <c r="F6095" i="1"/>
  <c r="G6095" i="1"/>
  <c r="F6096" i="1"/>
  <c r="G6096" i="1"/>
  <c r="F6097" i="1"/>
  <c r="G6097" i="1"/>
  <c r="F6098" i="1"/>
  <c r="G6098" i="1"/>
  <c r="F6099" i="1"/>
  <c r="G6099" i="1"/>
  <c r="F6100" i="1"/>
  <c r="G6100" i="1"/>
  <c r="F6101" i="1"/>
  <c r="G6101" i="1"/>
  <c r="F6102" i="1"/>
  <c r="G6102" i="1"/>
  <c r="F6103" i="1"/>
  <c r="G6103" i="1"/>
  <c r="F6104" i="1"/>
  <c r="G6104" i="1"/>
  <c r="F6105" i="1"/>
  <c r="G6105" i="1"/>
  <c r="F6106" i="1"/>
  <c r="G6106" i="1"/>
  <c r="F6107" i="1"/>
  <c r="G6107" i="1"/>
  <c r="F6108" i="1"/>
  <c r="G6108" i="1"/>
  <c r="F6109" i="1"/>
  <c r="G6109" i="1"/>
  <c r="F6110" i="1"/>
  <c r="G6110" i="1"/>
  <c r="F6111" i="1"/>
  <c r="G6111" i="1"/>
  <c r="F6112" i="1"/>
  <c r="G6112" i="1"/>
  <c r="F6113" i="1"/>
  <c r="G6113" i="1"/>
  <c r="F6114" i="1"/>
  <c r="G6114" i="1"/>
  <c r="F6115" i="1"/>
  <c r="G6115" i="1"/>
  <c r="F6116" i="1"/>
  <c r="G6116" i="1"/>
  <c r="F6117" i="1"/>
  <c r="G6117" i="1"/>
  <c r="F6118" i="1"/>
  <c r="G6118" i="1"/>
  <c r="F6119" i="1"/>
  <c r="G6119" i="1"/>
  <c r="F6120" i="1"/>
  <c r="G6120" i="1"/>
  <c r="F6121" i="1"/>
  <c r="G6121" i="1"/>
  <c r="F6122" i="1"/>
  <c r="G6122" i="1"/>
  <c r="F6123" i="1"/>
  <c r="G6123" i="1"/>
  <c r="F6124" i="1"/>
  <c r="G6124" i="1"/>
  <c r="F6125" i="1"/>
  <c r="G6125" i="1"/>
  <c r="F6126" i="1"/>
  <c r="G6126" i="1"/>
  <c r="F6127" i="1"/>
  <c r="G6127" i="1"/>
  <c r="F6128" i="1"/>
  <c r="G6128" i="1"/>
  <c r="F6129" i="1"/>
  <c r="G6129" i="1"/>
  <c r="F6130" i="1"/>
  <c r="G6130" i="1"/>
  <c r="F6131" i="1"/>
  <c r="G6131" i="1"/>
  <c r="F6132" i="1"/>
  <c r="G6132" i="1"/>
  <c r="F6133" i="1"/>
  <c r="G6133" i="1"/>
  <c r="F6134" i="1"/>
  <c r="G6134" i="1"/>
  <c r="F6135" i="1"/>
  <c r="G6135" i="1"/>
  <c r="F6136" i="1"/>
  <c r="G6136" i="1"/>
  <c r="F6137" i="1"/>
  <c r="G6137" i="1"/>
  <c r="F6138" i="1"/>
  <c r="G6138" i="1"/>
  <c r="F6139" i="1"/>
  <c r="G6139" i="1"/>
  <c r="F6140" i="1"/>
  <c r="G6140" i="1"/>
  <c r="F6141" i="1"/>
  <c r="G6141" i="1"/>
  <c r="F6142" i="1"/>
  <c r="G6142" i="1"/>
  <c r="F6143" i="1"/>
  <c r="G6143" i="1"/>
  <c r="F6144" i="1"/>
  <c r="G6144" i="1"/>
  <c r="F6145" i="1"/>
  <c r="G6145" i="1"/>
  <c r="F6146" i="1"/>
  <c r="G6146" i="1"/>
  <c r="F6147" i="1"/>
  <c r="G6147" i="1"/>
  <c r="F6148" i="1"/>
  <c r="G6148" i="1"/>
  <c r="F6149" i="1"/>
  <c r="G6149" i="1"/>
  <c r="F6150" i="1"/>
  <c r="G6150" i="1"/>
  <c r="F6151" i="1"/>
  <c r="G6151" i="1"/>
  <c r="F6152" i="1"/>
  <c r="G6152" i="1"/>
  <c r="F6153" i="1"/>
  <c r="G6153" i="1"/>
  <c r="F6154" i="1"/>
  <c r="G6154" i="1"/>
  <c r="F6155" i="1"/>
  <c r="G6155" i="1"/>
  <c r="F6156" i="1"/>
  <c r="G6156" i="1"/>
  <c r="F6157" i="1"/>
  <c r="G6157" i="1"/>
  <c r="F6158" i="1"/>
  <c r="G6158" i="1"/>
  <c r="F6159" i="1"/>
  <c r="G6159" i="1"/>
  <c r="F6160" i="1"/>
  <c r="G6160" i="1"/>
  <c r="F6161" i="1"/>
  <c r="G6161" i="1"/>
  <c r="F6162" i="1"/>
  <c r="G6162" i="1"/>
  <c r="F6163" i="1"/>
  <c r="G6163" i="1"/>
  <c r="F6164" i="1"/>
  <c r="G6164" i="1"/>
  <c r="F6165" i="1"/>
  <c r="G6165" i="1"/>
  <c r="F6166" i="1"/>
  <c r="G6166" i="1"/>
  <c r="F6167" i="1"/>
  <c r="G6167" i="1"/>
  <c r="F6168" i="1"/>
  <c r="G6168" i="1"/>
  <c r="F6169" i="1"/>
  <c r="G6169" i="1"/>
  <c r="F6170" i="1"/>
  <c r="G6170" i="1"/>
  <c r="F6171" i="1"/>
  <c r="G6171" i="1"/>
  <c r="F6172" i="1"/>
  <c r="G6172" i="1"/>
  <c r="F6173" i="1"/>
  <c r="G6173" i="1"/>
  <c r="F6174" i="1"/>
  <c r="G6174" i="1"/>
  <c r="F6175" i="1"/>
  <c r="G6175" i="1"/>
  <c r="F6176" i="1"/>
  <c r="G6176" i="1"/>
  <c r="F6177" i="1"/>
  <c r="G6177" i="1"/>
  <c r="F6178" i="1"/>
  <c r="G6178" i="1"/>
  <c r="F6179" i="1"/>
  <c r="G6179" i="1"/>
  <c r="F6180" i="1"/>
  <c r="G6180" i="1"/>
  <c r="F6181" i="1"/>
  <c r="G6181" i="1"/>
  <c r="F6182" i="1"/>
  <c r="G6182" i="1"/>
  <c r="F6183" i="1"/>
  <c r="G6183" i="1"/>
  <c r="F6184" i="1"/>
  <c r="G6184" i="1"/>
  <c r="F6185" i="1"/>
  <c r="G6185" i="1"/>
  <c r="F6186" i="1"/>
  <c r="G6186" i="1"/>
  <c r="F6187" i="1"/>
  <c r="G6187" i="1"/>
  <c r="F6188" i="1"/>
  <c r="G6188" i="1"/>
  <c r="F6189" i="1"/>
  <c r="G6189" i="1"/>
  <c r="F6190" i="1"/>
  <c r="G6190" i="1"/>
  <c r="F6191" i="1"/>
  <c r="G6191" i="1"/>
  <c r="F6192" i="1"/>
  <c r="G6192" i="1"/>
  <c r="F6193" i="1"/>
  <c r="G6193" i="1"/>
  <c r="F6194" i="1"/>
  <c r="G6194" i="1"/>
  <c r="F6195" i="1"/>
  <c r="G6195" i="1"/>
  <c r="F6196" i="1"/>
  <c r="G6196" i="1"/>
  <c r="F6197" i="1"/>
  <c r="G6197" i="1"/>
  <c r="F6198" i="1"/>
  <c r="G6198" i="1"/>
  <c r="F6199" i="1"/>
  <c r="G6199" i="1"/>
  <c r="F6200" i="1"/>
  <c r="G6200" i="1"/>
  <c r="F6201" i="1"/>
  <c r="G6201" i="1"/>
  <c r="F6202" i="1"/>
  <c r="G6202" i="1"/>
  <c r="F6203" i="1"/>
  <c r="G6203" i="1"/>
  <c r="F6204" i="1"/>
  <c r="G6204" i="1"/>
  <c r="F6205" i="1"/>
  <c r="G6205" i="1"/>
  <c r="F6206" i="1"/>
  <c r="G6206" i="1"/>
  <c r="F6207" i="1"/>
  <c r="G6207" i="1"/>
  <c r="F6208" i="1"/>
  <c r="G6208" i="1"/>
  <c r="F6209" i="1"/>
  <c r="G6209" i="1"/>
  <c r="F6210" i="1"/>
  <c r="G6210" i="1"/>
  <c r="F6211" i="1"/>
  <c r="G6211" i="1"/>
  <c r="F6212" i="1"/>
  <c r="G6212" i="1"/>
  <c r="F6213" i="1"/>
  <c r="G6213" i="1"/>
  <c r="F6214" i="1"/>
  <c r="G6214" i="1"/>
  <c r="F6215" i="1"/>
  <c r="G6215" i="1"/>
  <c r="F6216" i="1"/>
  <c r="G6216" i="1"/>
  <c r="F6217" i="1"/>
  <c r="G6217" i="1"/>
  <c r="F6218" i="1"/>
  <c r="G6218" i="1"/>
  <c r="F6219" i="1"/>
  <c r="G6219" i="1"/>
  <c r="F6220" i="1"/>
  <c r="G6220" i="1"/>
  <c r="F6221" i="1"/>
  <c r="G6221" i="1"/>
  <c r="F6222" i="1"/>
  <c r="G6222" i="1"/>
  <c r="F6223" i="1"/>
  <c r="G6223" i="1"/>
  <c r="F6224" i="1"/>
  <c r="G6224" i="1"/>
  <c r="F6225" i="1"/>
  <c r="G6225" i="1"/>
  <c r="F6226" i="1"/>
  <c r="G6226" i="1"/>
  <c r="F6227" i="1"/>
  <c r="G6227" i="1"/>
  <c r="F6228" i="1"/>
  <c r="G6228" i="1"/>
  <c r="F6229" i="1"/>
  <c r="G6229" i="1"/>
  <c r="F6230" i="1"/>
  <c r="G6230" i="1"/>
  <c r="F6231" i="1"/>
  <c r="G6231" i="1"/>
  <c r="F6232" i="1"/>
  <c r="G6232" i="1"/>
  <c r="F6233" i="1"/>
  <c r="G6233" i="1"/>
  <c r="F6234" i="1"/>
  <c r="G6234" i="1"/>
  <c r="F6235" i="1"/>
  <c r="G6235" i="1"/>
  <c r="F6236" i="1"/>
  <c r="G6236" i="1"/>
  <c r="F6237" i="1"/>
  <c r="G6237" i="1"/>
  <c r="F6238" i="1"/>
  <c r="G6238" i="1"/>
  <c r="F6239" i="1"/>
  <c r="G6239" i="1"/>
  <c r="F6240" i="1"/>
  <c r="G6240" i="1"/>
  <c r="F6241" i="1"/>
  <c r="G6241" i="1"/>
  <c r="F6242" i="1"/>
  <c r="G6242" i="1"/>
  <c r="F6243" i="1"/>
  <c r="G6243" i="1"/>
  <c r="F6244" i="1"/>
  <c r="G6244" i="1"/>
  <c r="F6245" i="1"/>
  <c r="G6245" i="1"/>
  <c r="F6246" i="1"/>
  <c r="G6246" i="1"/>
  <c r="F6247" i="1"/>
  <c r="G6247" i="1"/>
  <c r="F6248" i="1"/>
  <c r="G6248" i="1"/>
  <c r="F6249" i="1"/>
  <c r="G6249" i="1"/>
  <c r="F6250" i="1"/>
  <c r="G6250" i="1"/>
  <c r="F6251" i="1"/>
  <c r="G6251" i="1"/>
  <c r="F6252" i="1"/>
  <c r="G6252" i="1"/>
  <c r="F6253" i="1"/>
  <c r="G6253" i="1"/>
  <c r="F6254" i="1"/>
  <c r="G6254" i="1"/>
  <c r="F6255" i="1"/>
  <c r="G6255" i="1"/>
  <c r="F6256" i="1"/>
  <c r="G6256" i="1"/>
  <c r="F6257" i="1"/>
  <c r="G6257" i="1"/>
  <c r="F6258" i="1"/>
  <c r="G6258" i="1"/>
  <c r="F6259" i="1"/>
  <c r="G6259" i="1"/>
  <c r="F6260" i="1"/>
  <c r="G6260" i="1"/>
  <c r="F6261" i="1"/>
  <c r="G6261" i="1"/>
  <c r="F6262" i="1"/>
  <c r="G6262" i="1"/>
  <c r="F6263" i="1"/>
  <c r="G6263" i="1"/>
  <c r="F6264" i="1"/>
  <c r="G6264" i="1"/>
  <c r="F6265" i="1"/>
  <c r="G6265" i="1"/>
  <c r="F6266" i="1"/>
  <c r="G6266" i="1"/>
  <c r="F6267" i="1"/>
  <c r="G6267" i="1"/>
  <c r="F6268" i="1"/>
  <c r="G6268" i="1"/>
  <c r="F6269" i="1"/>
  <c r="G6269" i="1"/>
  <c r="F6270" i="1"/>
  <c r="G6270" i="1"/>
  <c r="F6271" i="1"/>
  <c r="G6271" i="1"/>
  <c r="F6272" i="1"/>
  <c r="G6272" i="1"/>
  <c r="F6273" i="1"/>
  <c r="G6273" i="1"/>
  <c r="F6274" i="1"/>
  <c r="G6274" i="1"/>
  <c r="F6275" i="1"/>
  <c r="G6275" i="1"/>
  <c r="F6276" i="1"/>
  <c r="G6276" i="1"/>
  <c r="F6277" i="1"/>
  <c r="G6277" i="1"/>
  <c r="F6278" i="1"/>
  <c r="G6278" i="1"/>
  <c r="F6279" i="1"/>
  <c r="G6279" i="1"/>
  <c r="F6280" i="1"/>
  <c r="G6280" i="1"/>
  <c r="F6281" i="1"/>
  <c r="G6281" i="1"/>
  <c r="F6282" i="1"/>
  <c r="G6282" i="1"/>
  <c r="F6283" i="1"/>
  <c r="G6283" i="1"/>
  <c r="F6284" i="1"/>
  <c r="G6284" i="1"/>
  <c r="F6285" i="1"/>
  <c r="G6285" i="1"/>
  <c r="F6286" i="1"/>
  <c r="G6286" i="1"/>
  <c r="F6287" i="1"/>
  <c r="G6287" i="1"/>
  <c r="F6288" i="1"/>
  <c r="G6288" i="1"/>
  <c r="F6289" i="1"/>
  <c r="G6289" i="1"/>
  <c r="F6290" i="1"/>
  <c r="G6290" i="1"/>
  <c r="F6291" i="1"/>
  <c r="G6291" i="1"/>
  <c r="F6292" i="1"/>
  <c r="G6292" i="1"/>
  <c r="F6293" i="1"/>
  <c r="G6293" i="1"/>
  <c r="F6294" i="1"/>
  <c r="G6294" i="1"/>
  <c r="F6295" i="1"/>
  <c r="G6295" i="1"/>
  <c r="F6296" i="1"/>
  <c r="G6296" i="1"/>
  <c r="F6297" i="1"/>
  <c r="G6297" i="1"/>
  <c r="F6298" i="1"/>
  <c r="G6298" i="1"/>
  <c r="F6299" i="1"/>
  <c r="G6299" i="1"/>
  <c r="F6300" i="1"/>
  <c r="G6300" i="1"/>
  <c r="F6301" i="1"/>
  <c r="G6301" i="1"/>
  <c r="F6302" i="1"/>
  <c r="G6302" i="1"/>
  <c r="F6303" i="1"/>
  <c r="G6303" i="1"/>
  <c r="F6304" i="1"/>
  <c r="G6304" i="1"/>
  <c r="F6305" i="1"/>
  <c r="G6305" i="1"/>
  <c r="F6306" i="1"/>
  <c r="G6306" i="1"/>
  <c r="F6307" i="1"/>
  <c r="G6307" i="1"/>
  <c r="F6308" i="1"/>
  <c r="G6308" i="1"/>
  <c r="F6309" i="1"/>
  <c r="G6309" i="1"/>
  <c r="F6310" i="1"/>
  <c r="G6310" i="1"/>
  <c r="F6311" i="1"/>
  <c r="G6311" i="1"/>
  <c r="F6312" i="1"/>
  <c r="G6312" i="1"/>
  <c r="F6313" i="1"/>
  <c r="G6313" i="1"/>
  <c r="F6314" i="1"/>
  <c r="G6314" i="1"/>
  <c r="F6315" i="1"/>
  <c r="G6315" i="1"/>
  <c r="F6316" i="1"/>
  <c r="G6316" i="1"/>
  <c r="F6317" i="1"/>
  <c r="G6317" i="1"/>
  <c r="F6318" i="1"/>
  <c r="G6318" i="1"/>
  <c r="F6319" i="1"/>
  <c r="G6319" i="1"/>
  <c r="F6320" i="1"/>
  <c r="G6320" i="1"/>
  <c r="F6321" i="1"/>
  <c r="G6321" i="1"/>
  <c r="F6322" i="1"/>
  <c r="G6322" i="1"/>
  <c r="F6323" i="1"/>
  <c r="G6323" i="1"/>
  <c r="F6324" i="1"/>
  <c r="G6324" i="1"/>
  <c r="F6325" i="1"/>
  <c r="G6325" i="1"/>
  <c r="F6326" i="1"/>
  <c r="G6326" i="1"/>
  <c r="F6327" i="1"/>
  <c r="G6327" i="1"/>
  <c r="F6328" i="1"/>
  <c r="G6328" i="1"/>
  <c r="F6329" i="1"/>
  <c r="G6329" i="1"/>
  <c r="F6330" i="1"/>
  <c r="G6330" i="1"/>
  <c r="F6331" i="1"/>
  <c r="G6331" i="1"/>
  <c r="F6332" i="1"/>
  <c r="G6332" i="1"/>
  <c r="F6333" i="1"/>
  <c r="G6333" i="1"/>
  <c r="F6334" i="1"/>
  <c r="G6334" i="1"/>
  <c r="F6335" i="1"/>
  <c r="G6335" i="1"/>
  <c r="F6336" i="1"/>
  <c r="G6336" i="1"/>
  <c r="F6337" i="1"/>
  <c r="G6337" i="1"/>
  <c r="F6338" i="1"/>
  <c r="G6338" i="1"/>
  <c r="F6339" i="1"/>
  <c r="G6339" i="1"/>
  <c r="F6340" i="1"/>
  <c r="G6340" i="1"/>
  <c r="F6341" i="1"/>
  <c r="G6341" i="1"/>
  <c r="F6342" i="1"/>
  <c r="G6342" i="1"/>
  <c r="F6343" i="1"/>
  <c r="G6343" i="1"/>
  <c r="F6344" i="1"/>
  <c r="G6344" i="1"/>
  <c r="F6345" i="1"/>
  <c r="G6345" i="1"/>
  <c r="F6346" i="1"/>
  <c r="G6346" i="1"/>
  <c r="F6347" i="1"/>
  <c r="G6347" i="1"/>
  <c r="F6348" i="1"/>
  <c r="G6348" i="1"/>
  <c r="F6349" i="1"/>
  <c r="G6349" i="1"/>
  <c r="F6350" i="1"/>
  <c r="G6350" i="1"/>
  <c r="F6351" i="1"/>
  <c r="G6351" i="1"/>
  <c r="F6352" i="1"/>
  <c r="G6352" i="1"/>
  <c r="F6353" i="1"/>
  <c r="G6353" i="1"/>
  <c r="F6354" i="1"/>
  <c r="G6354" i="1"/>
  <c r="F6355" i="1"/>
  <c r="G6355" i="1"/>
  <c r="F6356" i="1"/>
  <c r="G6356" i="1"/>
  <c r="F6357" i="1"/>
  <c r="G6357" i="1"/>
  <c r="F6358" i="1"/>
  <c r="G6358" i="1"/>
  <c r="F6359" i="1"/>
  <c r="G6359" i="1"/>
  <c r="F6360" i="1"/>
  <c r="G6360" i="1"/>
  <c r="F6361" i="1"/>
  <c r="G6361" i="1"/>
  <c r="F6362" i="1"/>
  <c r="G6362" i="1"/>
  <c r="F6363" i="1"/>
  <c r="G6363" i="1"/>
  <c r="F6364" i="1"/>
  <c r="G6364" i="1"/>
  <c r="F6365" i="1"/>
  <c r="G6365" i="1"/>
  <c r="F6366" i="1"/>
  <c r="G6366" i="1"/>
  <c r="F6367" i="1"/>
  <c r="G6367" i="1"/>
  <c r="F6368" i="1"/>
  <c r="G6368" i="1"/>
  <c r="F6369" i="1"/>
  <c r="G6369" i="1"/>
  <c r="F6370" i="1"/>
  <c r="G6370" i="1"/>
  <c r="F6371" i="1"/>
  <c r="G6371" i="1"/>
  <c r="F6372" i="1"/>
  <c r="G6372" i="1"/>
  <c r="F6373" i="1"/>
  <c r="G6373" i="1"/>
  <c r="F6374" i="1"/>
  <c r="G6374" i="1"/>
  <c r="F6375" i="1"/>
  <c r="G6375" i="1"/>
  <c r="F6376" i="1"/>
  <c r="G6376" i="1"/>
  <c r="F6377" i="1"/>
  <c r="G6377" i="1"/>
  <c r="F6378" i="1"/>
  <c r="G6378" i="1"/>
  <c r="F6379" i="1"/>
  <c r="G6379" i="1"/>
  <c r="F6380" i="1"/>
  <c r="G6380" i="1"/>
  <c r="F6381" i="1"/>
  <c r="G6381" i="1"/>
  <c r="F6382" i="1"/>
  <c r="G6382" i="1"/>
  <c r="F6383" i="1"/>
  <c r="G6383" i="1"/>
  <c r="F6384" i="1"/>
  <c r="G6384" i="1"/>
  <c r="F6385" i="1"/>
  <c r="G6385" i="1"/>
  <c r="F6386" i="1"/>
  <c r="G6386" i="1"/>
  <c r="F6387" i="1"/>
  <c r="G6387" i="1"/>
  <c r="F6388" i="1"/>
  <c r="G6388" i="1"/>
  <c r="F6389" i="1"/>
  <c r="G6389" i="1"/>
  <c r="F6390" i="1"/>
  <c r="G6390" i="1"/>
  <c r="F6391" i="1"/>
  <c r="G6391" i="1"/>
  <c r="F6392" i="1"/>
  <c r="G6392" i="1"/>
  <c r="F6393" i="1"/>
  <c r="G6393" i="1"/>
  <c r="F6394" i="1"/>
  <c r="G6394" i="1"/>
  <c r="F6395" i="1"/>
  <c r="G6395" i="1"/>
  <c r="F6396" i="1"/>
  <c r="G6396" i="1"/>
  <c r="F6397" i="1"/>
  <c r="G6397" i="1"/>
  <c r="F6398" i="1"/>
  <c r="G6398" i="1"/>
  <c r="F6399" i="1"/>
  <c r="G6399" i="1"/>
  <c r="F6400" i="1"/>
  <c r="G6400" i="1"/>
  <c r="F6401" i="1"/>
  <c r="G6401" i="1"/>
  <c r="F6402" i="1"/>
  <c r="G6402" i="1"/>
  <c r="F6403" i="1"/>
  <c r="G6403" i="1"/>
  <c r="F6404" i="1"/>
  <c r="G6404" i="1"/>
  <c r="F6405" i="1"/>
  <c r="G6405" i="1"/>
  <c r="F6406" i="1"/>
  <c r="G6406" i="1"/>
  <c r="F6407" i="1"/>
  <c r="G6407" i="1"/>
  <c r="F6408" i="1"/>
  <c r="G6408" i="1"/>
  <c r="F6409" i="1"/>
  <c r="G6409" i="1"/>
  <c r="F6410" i="1"/>
  <c r="G6410" i="1"/>
  <c r="F6411" i="1"/>
  <c r="G6411" i="1"/>
  <c r="F6412" i="1"/>
  <c r="G6412" i="1"/>
  <c r="F6413" i="1"/>
  <c r="G6413" i="1"/>
  <c r="F6414" i="1"/>
  <c r="G6414" i="1"/>
  <c r="F6415" i="1"/>
  <c r="G6415" i="1"/>
  <c r="F6416" i="1"/>
  <c r="G6416" i="1"/>
  <c r="F6417" i="1"/>
  <c r="G6417" i="1"/>
  <c r="F6418" i="1"/>
  <c r="G6418" i="1"/>
  <c r="F6419" i="1"/>
  <c r="G6419" i="1"/>
  <c r="F6420" i="1"/>
  <c r="G6420" i="1"/>
  <c r="F6421" i="1"/>
  <c r="G6421" i="1"/>
  <c r="F6422" i="1"/>
  <c r="G6422" i="1"/>
  <c r="F6423" i="1"/>
  <c r="G6423" i="1"/>
  <c r="F6424" i="1"/>
  <c r="G6424" i="1"/>
  <c r="F6425" i="1"/>
  <c r="G6425" i="1"/>
  <c r="F6426" i="1"/>
  <c r="G6426" i="1"/>
  <c r="F6427" i="1"/>
  <c r="G6427" i="1"/>
  <c r="F6428" i="1"/>
  <c r="G6428" i="1"/>
  <c r="F6429" i="1"/>
  <c r="G6429" i="1"/>
  <c r="F6430" i="1"/>
  <c r="G6430" i="1"/>
  <c r="F6431" i="1"/>
  <c r="G6431" i="1"/>
  <c r="F6432" i="1"/>
  <c r="G6432" i="1"/>
  <c r="F6433" i="1"/>
  <c r="G6433" i="1"/>
  <c r="F6434" i="1"/>
  <c r="G6434" i="1"/>
  <c r="F6435" i="1"/>
  <c r="G6435" i="1"/>
  <c r="F6436" i="1"/>
  <c r="G6436" i="1"/>
  <c r="F6437" i="1"/>
  <c r="G6437" i="1"/>
  <c r="F6438" i="1"/>
  <c r="G6438" i="1"/>
  <c r="F6439" i="1"/>
  <c r="G6439" i="1"/>
  <c r="F6440" i="1"/>
  <c r="G6440" i="1"/>
  <c r="F6441" i="1"/>
  <c r="G6441" i="1"/>
  <c r="F6442" i="1"/>
  <c r="G6442" i="1"/>
  <c r="F6443" i="1"/>
  <c r="G6443" i="1"/>
  <c r="F6444" i="1"/>
  <c r="G6444" i="1"/>
  <c r="F6445" i="1"/>
  <c r="G6445" i="1"/>
  <c r="F6446" i="1"/>
  <c r="G6446" i="1"/>
  <c r="F6447" i="1"/>
  <c r="G6447" i="1"/>
  <c r="F6448" i="1"/>
  <c r="G6448" i="1"/>
  <c r="F6449" i="1"/>
  <c r="G6449" i="1"/>
  <c r="F6450" i="1"/>
  <c r="G6450" i="1"/>
  <c r="F6451" i="1"/>
  <c r="G6451" i="1"/>
  <c r="F6452" i="1"/>
  <c r="G6452" i="1"/>
  <c r="F6453" i="1"/>
  <c r="G6453" i="1"/>
  <c r="F6454" i="1"/>
  <c r="G6454" i="1"/>
  <c r="F6455" i="1"/>
  <c r="G6455" i="1"/>
  <c r="F6456" i="1"/>
  <c r="G6456" i="1"/>
  <c r="F6457" i="1"/>
  <c r="G6457" i="1"/>
  <c r="F6458" i="1"/>
  <c r="G6458" i="1"/>
  <c r="F6459" i="1"/>
  <c r="G6459" i="1"/>
  <c r="F6460" i="1"/>
  <c r="G6460" i="1"/>
  <c r="F6461" i="1"/>
  <c r="G6461" i="1"/>
  <c r="F6462" i="1"/>
  <c r="G6462" i="1"/>
  <c r="F6463" i="1"/>
  <c r="G6463" i="1"/>
  <c r="F6464" i="1"/>
  <c r="G6464" i="1"/>
  <c r="F6465" i="1"/>
  <c r="G6465" i="1"/>
  <c r="F6466" i="1"/>
  <c r="G6466" i="1"/>
  <c r="F6467" i="1"/>
  <c r="G6467" i="1"/>
  <c r="F6468" i="1"/>
  <c r="G6468" i="1"/>
  <c r="F6469" i="1"/>
  <c r="G6469" i="1"/>
  <c r="F6470" i="1"/>
  <c r="G6470" i="1"/>
  <c r="F6471" i="1"/>
  <c r="G6471" i="1"/>
  <c r="F6472" i="1"/>
  <c r="G6472" i="1"/>
  <c r="F6473" i="1"/>
  <c r="G6473" i="1"/>
  <c r="F6474" i="1"/>
  <c r="G6474" i="1"/>
  <c r="F6475" i="1"/>
  <c r="G6475" i="1"/>
  <c r="F6476" i="1"/>
  <c r="G6476" i="1"/>
  <c r="F6477" i="1"/>
  <c r="G6477" i="1"/>
  <c r="F6478" i="1"/>
  <c r="G6478" i="1"/>
  <c r="F6479" i="1"/>
  <c r="G6479" i="1"/>
  <c r="F6480" i="1"/>
  <c r="G6480" i="1"/>
  <c r="F6481" i="1"/>
  <c r="G6481" i="1"/>
  <c r="F6482" i="1"/>
  <c r="G6482" i="1"/>
  <c r="F6483" i="1"/>
  <c r="G6483" i="1"/>
  <c r="F6484" i="1"/>
  <c r="G6484" i="1"/>
  <c r="F6485" i="1"/>
  <c r="G6485" i="1"/>
  <c r="F6486" i="1"/>
  <c r="G6486" i="1"/>
  <c r="F6487" i="1"/>
  <c r="G6487" i="1"/>
  <c r="F6488" i="1"/>
  <c r="G6488" i="1"/>
  <c r="F6489" i="1"/>
  <c r="G6489" i="1"/>
  <c r="F6490" i="1"/>
  <c r="G6490" i="1"/>
  <c r="F6491" i="1"/>
  <c r="G6491" i="1"/>
  <c r="F6492" i="1"/>
  <c r="G6492" i="1"/>
  <c r="F6493" i="1"/>
  <c r="G6493" i="1"/>
  <c r="F6494" i="1"/>
  <c r="G6494" i="1"/>
  <c r="F6495" i="1"/>
  <c r="G6495" i="1"/>
  <c r="F6496" i="1"/>
  <c r="G6496" i="1"/>
  <c r="F6497" i="1"/>
  <c r="G6497" i="1"/>
  <c r="F6498" i="1"/>
  <c r="G6498" i="1"/>
  <c r="F6499" i="1"/>
  <c r="G6499" i="1"/>
  <c r="F6500" i="1"/>
  <c r="G6500" i="1"/>
  <c r="F6501" i="1"/>
  <c r="G6501" i="1"/>
  <c r="F6502" i="1"/>
  <c r="G6502" i="1"/>
  <c r="F6503" i="1"/>
  <c r="G6503" i="1"/>
  <c r="F6504" i="1"/>
  <c r="G6504" i="1"/>
  <c r="F6505" i="1"/>
  <c r="G6505" i="1"/>
  <c r="F6506" i="1"/>
  <c r="G6506" i="1"/>
  <c r="F6507" i="1"/>
  <c r="G6507" i="1"/>
  <c r="F6508" i="1"/>
  <c r="G6508" i="1"/>
  <c r="F6509" i="1"/>
  <c r="G6509" i="1"/>
  <c r="F6510" i="1"/>
  <c r="G6510" i="1"/>
  <c r="F6511" i="1"/>
  <c r="G6511" i="1"/>
  <c r="F6512" i="1"/>
  <c r="G6512" i="1"/>
  <c r="F6513" i="1"/>
  <c r="G6513" i="1"/>
  <c r="F6514" i="1"/>
  <c r="G6514" i="1"/>
  <c r="F6515" i="1"/>
  <c r="G6515" i="1"/>
  <c r="F6516" i="1"/>
  <c r="G6516" i="1"/>
  <c r="F6517" i="1"/>
  <c r="G6517" i="1"/>
  <c r="F6518" i="1"/>
  <c r="G6518" i="1"/>
  <c r="F6519" i="1"/>
  <c r="G6519" i="1"/>
  <c r="F6520" i="1"/>
  <c r="G6520" i="1"/>
  <c r="F6521" i="1"/>
  <c r="G6521" i="1"/>
  <c r="F6522" i="1"/>
  <c r="G6522" i="1"/>
  <c r="F6523" i="1"/>
  <c r="G6523" i="1"/>
  <c r="F6524" i="1"/>
  <c r="G6524" i="1"/>
  <c r="F6525" i="1"/>
  <c r="G6525" i="1"/>
  <c r="F6526" i="1"/>
  <c r="G6526" i="1"/>
  <c r="F6527" i="1"/>
  <c r="G6527" i="1"/>
  <c r="F6528" i="1"/>
  <c r="G6528" i="1"/>
  <c r="F6529" i="1"/>
  <c r="G6529" i="1"/>
  <c r="F6530" i="1"/>
  <c r="G6530" i="1"/>
  <c r="F6531" i="1"/>
  <c r="G6531" i="1"/>
  <c r="F6532" i="1"/>
  <c r="G6532" i="1"/>
  <c r="F6533" i="1"/>
  <c r="G6533" i="1"/>
  <c r="F6534" i="1"/>
  <c r="G6534" i="1"/>
  <c r="F6535" i="1"/>
  <c r="G6535" i="1"/>
  <c r="F6536" i="1"/>
  <c r="G6536" i="1"/>
  <c r="F6537" i="1"/>
  <c r="G6537" i="1"/>
  <c r="F6538" i="1"/>
  <c r="G6538" i="1"/>
  <c r="F6539" i="1"/>
  <c r="G6539" i="1"/>
  <c r="F6540" i="1"/>
  <c r="G6540" i="1"/>
  <c r="F6541" i="1"/>
  <c r="G6541" i="1"/>
  <c r="F6542" i="1"/>
  <c r="G6542" i="1"/>
  <c r="F6543" i="1"/>
  <c r="G6543" i="1"/>
  <c r="F6544" i="1"/>
  <c r="G6544" i="1"/>
  <c r="F6545" i="1"/>
  <c r="G6545" i="1"/>
  <c r="F6546" i="1"/>
  <c r="G6546" i="1"/>
  <c r="F6547" i="1"/>
  <c r="G6547" i="1"/>
  <c r="F6548" i="1"/>
  <c r="G6548" i="1"/>
  <c r="F6549" i="1"/>
  <c r="G6549" i="1"/>
  <c r="F6550" i="1"/>
  <c r="G6550" i="1"/>
  <c r="F6551" i="1"/>
  <c r="G6551" i="1"/>
  <c r="F6552" i="1"/>
  <c r="G6552" i="1"/>
  <c r="F6553" i="1"/>
  <c r="G6553" i="1"/>
  <c r="F6554" i="1"/>
  <c r="G6554" i="1"/>
  <c r="F6555" i="1"/>
  <c r="G6555" i="1"/>
  <c r="F6556" i="1"/>
  <c r="G6556" i="1"/>
  <c r="F6557" i="1"/>
  <c r="G6557" i="1"/>
  <c r="F6558" i="1"/>
  <c r="G6558" i="1"/>
  <c r="F6559" i="1"/>
  <c r="G6559" i="1"/>
  <c r="F6560" i="1"/>
  <c r="G6560" i="1"/>
  <c r="F6561" i="1"/>
  <c r="G6561" i="1"/>
  <c r="F6562" i="1"/>
  <c r="G6562" i="1"/>
  <c r="F6563" i="1"/>
  <c r="G6563" i="1"/>
  <c r="F6564" i="1"/>
  <c r="G6564" i="1"/>
  <c r="F6565" i="1"/>
  <c r="G6565" i="1"/>
  <c r="F6566" i="1"/>
  <c r="G6566" i="1"/>
  <c r="F6567" i="1"/>
  <c r="G6567" i="1"/>
  <c r="F6568" i="1"/>
  <c r="G6568" i="1"/>
  <c r="F6569" i="1"/>
  <c r="G6569" i="1"/>
  <c r="F6570" i="1"/>
  <c r="G6570" i="1"/>
  <c r="F6571" i="1"/>
  <c r="G6571" i="1"/>
  <c r="F6572" i="1"/>
  <c r="G6572" i="1"/>
  <c r="F6573" i="1"/>
  <c r="G6573" i="1"/>
  <c r="F6574" i="1"/>
  <c r="G6574" i="1"/>
  <c r="F6575" i="1"/>
  <c r="G6575" i="1"/>
  <c r="F6576" i="1"/>
  <c r="G6576" i="1"/>
  <c r="F6577" i="1"/>
  <c r="G6577" i="1"/>
  <c r="F6578" i="1"/>
  <c r="G6578" i="1"/>
  <c r="F6579" i="1"/>
  <c r="G6579" i="1"/>
  <c r="F6580" i="1"/>
  <c r="G6580" i="1"/>
  <c r="F6581" i="1"/>
  <c r="G6581" i="1"/>
  <c r="F6582" i="1"/>
  <c r="G6582" i="1"/>
  <c r="F6583" i="1"/>
  <c r="G6583" i="1"/>
  <c r="F6584" i="1"/>
  <c r="G6584" i="1"/>
  <c r="F6585" i="1"/>
  <c r="G6585" i="1"/>
  <c r="F6586" i="1"/>
  <c r="G6586" i="1"/>
  <c r="F6587" i="1"/>
  <c r="G6587" i="1"/>
  <c r="F6588" i="1"/>
  <c r="G6588" i="1"/>
  <c r="F6589" i="1"/>
  <c r="G6589" i="1"/>
  <c r="F6590" i="1"/>
  <c r="G6590" i="1"/>
  <c r="F6591" i="1"/>
  <c r="G6591" i="1"/>
  <c r="F6592" i="1"/>
  <c r="G6592" i="1"/>
  <c r="F6593" i="1"/>
  <c r="G6593" i="1"/>
  <c r="F6594" i="1"/>
  <c r="G6594" i="1"/>
  <c r="F6595" i="1"/>
  <c r="G6595" i="1"/>
  <c r="F6596" i="1"/>
  <c r="G6596" i="1"/>
  <c r="F6597" i="1"/>
  <c r="G6597" i="1"/>
  <c r="F6598" i="1"/>
  <c r="G6598" i="1"/>
  <c r="F6599" i="1"/>
  <c r="G6599" i="1"/>
  <c r="F6600" i="1"/>
  <c r="G6600" i="1"/>
  <c r="F6601" i="1"/>
  <c r="G6601" i="1"/>
  <c r="F6602" i="1"/>
  <c r="G6602" i="1"/>
  <c r="F6603" i="1"/>
  <c r="G6603" i="1"/>
  <c r="F6604" i="1"/>
  <c r="G6604" i="1"/>
  <c r="F6605" i="1"/>
  <c r="G6605" i="1"/>
  <c r="F6606" i="1"/>
  <c r="G6606" i="1"/>
  <c r="F6607" i="1"/>
  <c r="G6607" i="1"/>
  <c r="F6608" i="1"/>
  <c r="G6608" i="1"/>
  <c r="F6609" i="1"/>
  <c r="G6609" i="1"/>
  <c r="F6610" i="1"/>
  <c r="G6610" i="1"/>
  <c r="F6611" i="1"/>
  <c r="G6611" i="1"/>
  <c r="F6612" i="1"/>
  <c r="G6612" i="1"/>
  <c r="F6613" i="1"/>
  <c r="G6613" i="1"/>
  <c r="F6614" i="1"/>
  <c r="G6614" i="1"/>
  <c r="F6615" i="1"/>
  <c r="G6615" i="1"/>
  <c r="F6616" i="1"/>
  <c r="G6616" i="1"/>
  <c r="F6617" i="1"/>
  <c r="G6617" i="1"/>
  <c r="F6618" i="1"/>
  <c r="G6618" i="1"/>
  <c r="F6619" i="1"/>
  <c r="G6619" i="1"/>
  <c r="F6620" i="1"/>
  <c r="G6620" i="1"/>
  <c r="F6621" i="1"/>
  <c r="G6621" i="1"/>
  <c r="F6622" i="1"/>
  <c r="G6622" i="1"/>
  <c r="F6623" i="1"/>
  <c r="G6623" i="1"/>
  <c r="F6624" i="1"/>
  <c r="G6624" i="1"/>
  <c r="F6625" i="1"/>
  <c r="G6625" i="1"/>
  <c r="F6626" i="1"/>
  <c r="G6626" i="1"/>
  <c r="F6627" i="1"/>
  <c r="G6627" i="1"/>
  <c r="F6628" i="1"/>
  <c r="G6628" i="1"/>
  <c r="F6629" i="1"/>
  <c r="G6629" i="1"/>
  <c r="F6630" i="1"/>
  <c r="G6630" i="1"/>
  <c r="F6631" i="1"/>
  <c r="G6631" i="1"/>
  <c r="F6632" i="1"/>
  <c r="G6632" i="1"/>
  <c r="F6633" i="1"/>
  <c r="G6633" i="1"/>
  <c r="F6634" i="1"/>
  <c r="G6634" i="1"/>
  <c r="F6635" i="1"/>
  <c r="G6635" i="1"/>
  <c r="F6636" i="1"/>
  <c r="G6636" i="1"/>
  <c r="F6637" i="1"/>
  <c r="G6637" i="1"/>
  <c r="F6638" i="1"/>
  <c r="G6638" i="1"/>
  <c r="F6639" i="1"/>
  <c r="G6639" i="1"/>
  <c r="F6640" i="1"/>
  <c r="G6640" i="1"/>
  <c r="F6641" i="1"/>
  <c r="G6641" i="1"/>
  <c r="F6642" i="1"/>
  <c r="G6642" i="1"/>
  <c r="F6643" i="1"/>
  <c r="G6643" i="1"/>
  <c r="F6644" i="1"/>
  <c r="G6644" i="1"/>
  <c r="F6645" i="1"/>
  <c r="G6645" i="1"/>
  <c r="F6646" i="1"/>
  <c r="G6646" i="1"/>
  <c r="F6647" i="1"/>
  <c r="G6647" i="1"/>
  <c r="F6648" i="1"/>
  <c r="G6648" i="1"/>
  <c r="F6649" i="1"/>
  <c r="G6649" i="1"/>
  <c r="F6650" i="1"/>
  <c r="G6650" i="1"/>
  <c r="F6651" i="1"/>
  <c r="G6651" i="1"/>
  <c r="F6652" i="1"/>
  <c r="G6652" i="1"/>
  <c r="F6653" i="1"/>
  <c r="G6653" i="1"/>
  <c r="F6654" i="1"/>
  <c r="G6654" i="1"/>
  <c r="F6655" i="1"/>
  <c r="G6655" i="1"/>
  <c r="F6656" i="1"/>
  <c r="G6656" i="1"/>
  <c r="F6657" i="1"/>
  <c r="G6657" i="1"/>
  <c r="F6658" i="1"/>
  <c r="G6658" i="1"/>
  <c r="F6659" i="1"/>
  <c r="G6659" i="1"/>
  <c r="F6660" i="1"/>
  <c r="G6660" i="1"/>
  <c r="F6661" i="1"/>
  <c r="G6661" i="1"/>
  <c r="F6662" i="1"/>
  <c r="G6662" i="1"/>
  <c r="F6663" i="1"/>
  <c r="G6663" i="1"/>
  <c r="F6664" i="1"/>
  <c r="G6664" i="1"/>
  <c r="F6665" i="1"/>
  <c r="G6665" i="1"/>
  <c r="F6666" i="1"/>
  <c r="G6666" i="1"/>
  <c r="F6667" i="1"/>
  <c r="G6667" i="1"/>
  <c r="F6668" i="1"/>
  <c r="G6668" i="1"/>
  <c r="F6669" i="1"/>
  <c r="G6669" i="1"/>
  <c r="F6670" i="1"/>
  <c r="G6670" i="1"/>
  <c r="F6671" i="1"/>
  <c r="G6671" i="1"/>
  <c r="F6672" i="1"/>
  <c r="G6672" i="1"/>
  <c r="F6673" i="1"/>
  <c r="G6673" i="1"/>
  <c r="F6674" i="1"/>
  <c r="G6674" i="1"/>
  <c r="F6675" i="1"/>
  <c r="G6675" i="1"/>
  <c r="F6676" i="1"/>
  <c r="G6676" i="1"/>
  <c r="F6677" i="1"/>
  <c r="G6677" i="1"/>
  <c r="F6678" i="1"/>
  <c r="G6678" i="1"/>
  <c r="F6679" i="1"/>
  <c r="G6679" i="1"/>
  <c r="F6680" i="1"/>
  <c r="G6680" i="1"/>
  <c r="F6681" i="1"/>
  <c r="G6681" i="1"/>
  <c r="F6682" i="1"/>
  <c r="G6682" i="1"/>
  <c r="F6683" i="1"/>
  <c r="G6683" i="1"/>
  <c r="F6684" i="1"/>
  <c r="G6684" i="1"/>
  <c r="F6685" i="1"/>
  <c r="G6685" i="1"/>
  <c r="F6686" i="1"/>
  <c r="G6686" i="1"/>
  <c r="F6687" i="1"/>
  <c r="G6687" i="1"/>
  <c r="F6688" i="1"/>
  <c r="G6688" i="1"/>
  <c r="F6689" i="1"/>
  <c r="G6689" i="1"/>
  <c r="F6690" i="1"/>
  <c r="G6690" i="1"/>
  <c r="F6691" i="1"/>
  <c r="G6691" i="1"/>
  <c r="F6692" i="1"/>
  <c r="G6692" i="1"/>
  <c r="F6693" i="1"/>
  <c r="G6693" i="1"/>
  <c r="F6694" i="1"/>
  <c r="G6694" i="1"/>
  <c r="F6695" i="1"/>
  <c r="G6695" i="1"/>
  <c r="F6696" i="1"/>
  <c r="G6696" i="1"/>
  <c r="F6697" i="1"/>
  <c r="G6697" i="1"/>
  <c r="F6698" i="1"/>
  <c r="G6698" i="1"/>
  <c r="F6699" i="1"/>
  <c r="G6699" i="1"/>
  <c r="F6700" i="1"/>
  <c r="G6700" i="1"/>
  <c r="F6701" i="1"/>
  <c r="G6701" i="1"/>
  <c r="F6702" i="1"/>
  <c r="G6702" i="1"/>
  <c r="F6703" i="1"/>
  <c r="G6703" i="1"/>
  <c r="F6704" i="1"/>
  <c r="G6704" i="1"/>
  <c r="F6705" i="1"/>
  <c r="G6705" i="1"/>
  <c r="F6706" i="1"/>
  <c r="G6706" i="1"/>
  <c r="F6707" i="1"/>
  <c r="G6707" i="1"/>
  <c r="F6708" i="1"/>
  <c r="G6708" i="1"/>
  <c r="F6709" i="1"/>
  <c r="G6709" i="1"/>
  <c r="F6710" i="1"/>
  <c r="G6710" i="1"/>
  <c r="F6711" i="1"/>
  <c r="G6711" i="1"/>
  <c r="F6712" i="1"/>
  <c r="G6712" i="1"/>
  <c r="F6713" i="1"/>
  <c r="G6713" i="1"/>
  <c r="F6714" i="1"/>
  <c r="G6714" i="1"/>
  <c r="F6715" i="1"/>
  <c r="G6715" i="1"/>
  <c r="F6716" i="1"/>
  <c r="G6716" i="1"/>
  <c r="F6717" i="1"/>
  <c r="G6717" i="1"/>
  <c r="F6718" i="1"/>
  <c r="G6718" i="1"/>
  <c r="F6719" i="1"/>
  <c r="G6719" i="1"/>
  <c r="F6720" i="1"/>
  <c r="G6720" i="1"/>
  <c r="F6721" i="1"/>
  <c r="G6721" i="1"/>
  <c r="F6722" i="1"/>
  <c r="G6722" i="1"/>
  <c r="F6723" i="1"/>
  <c r="G6723" i="1"/>
  <c r="F6724" i="1"/>
  <c r="G6724" i="1"/>
  <c r="F6725" i="1"/>
  <c r="G6725" i="1"/>
  <c r="F6726" i="1"/>
  <c r="G6726" i="1"/>
  <c r="F6727" i="1"/>
  <c r="G6727" i="1"/>
  <c r="F6728" i="1"/>
  <c r="G6728" i="1"/>
  <c r="F6729" i="1"/>
  <c r="G6729" i="1"/>
  <c r="F6730" i="1"/>
  <c r="G6730" i="1"/>
  <c r="F6731" i="1"/>
  <c r="G6731" i="1"/>
  <c r="F6732" i="1"/>
  <c r="G6732" i="1"/>
  <c r="F6733" i="1"/>
  <c r="G6733" i="1"/>
  <c r="F6734" i="1"/>
  <c r="G6734" i="1"/>
  <c r="F6735" i="1"/>
  <c r="G6735" i="1"/>
  <c r="F6736" i="1"/>
  <c r="G6736" i="1"/>
  <c r="F6737" i="1"/>
  <c r="G6737" i="1"/>
  <c r="F6738" i="1"/>
  <c r="G6738" i="1"/>
  <c r="F6739" i="1"/>
  <c r="G6739" i="1"/>
  <c r="F6740" i="1"/>
  <c r="G6740" i="1"/>
  <c r="F6741" i="1"/>
  <c r="G6741" i="1"/>
  <c r="F6742" i="1"/>
  <c r="G6742" i="1"/>
  <c r="F6743" i="1"/>
  <c r="G6743" i="1"/>
  <c r="F6744" i="1"/>
  <c r="G6744" i="1"/>
  <c r="F6745" i="1"/>
  <c r="G6745" i="1"/>
  <c r="F6746" i="1"/>
  <c r="G6746" i="1"/>
  <c r="F6747" i="1"/>
  <c r="G6747" i="1"/>
  <c r="F6748" i="1"/>
  <c r="G6748" i="1"/>
  <c r="F6749" i="1"/>
  <c r="G6749" i="1"/>
  <c r="F6750" i="1"/>
  <c r="G6750" i="1"/>
  <c r="F6751" i="1"/>
  <c r="G6751" i="1"/>
  <c r="F6752" i="1"/>
  <c r="G6752" i="1"/>
  <c r="F6753" i="1"/>
  <c r="G6753" i="1"/>
  <c r="F6754" i="1"/>
  <c r="G6754" i="1"/>
  <c r="F6755" i="1"/>
  <c r="G6755" i="1"/>
  <c r="F6756" i="1"/>
  <c r="G6756" i="1"/>
  <c r="F6757" i="1"/>
  <c r="G6757" i="1"/>
  <c r="F6758" i="1"/>
  <c r="G6758" i="1"/>
  <c r="F6759" i="1"/>
  <c r="G6759" i="1"/>
  <c r="F6760" i="1"/>
  <c r="G6760" i="1"/>
  <c r="F6761" i="1"/>
  <c r="G6761" i="1"/>
  <c r="F6762" i="1"/>
  <c r="G6762" i="1"/>
  <c r="F6763" i="1"/>
  <c r="G6763" i="1"/>
  <c r="F6764" i="1"/>
  <c r="G6764" i="1"/>
  <c r="F6765" i="1"/>
  <c r="G6765" i="1"/>
  <c r="F6766" i="1"/>
  <c r="G6766" i="1"/>
  <c r="F6767" i="1"/>
  <c r="G6767" i="1"/>
  <c r="F6768" i="1"/>
  <c r="G6768" i="1"/>
  <c r="F6769" i="1"/>
  <c r="G6769" i="1"/>
  <c r="F6770" i="1"/>
  <c r="G6770" i="1"/>
  <c r="F6771" i="1"/>
  <c r="G6771" i="1"/>
  <c r="F6772" i="1"/>
  <c r="G6772" i="1"/>
  <c r="F6773" i="1"/>
  <c r="G6773" i="1"/>
  <c r="F6774" i="1"/>
  <c r="G6774" i="1"/>
  <c r="F6775" i="1"/>
  <c r="G6775" i="1"/>
  <c r="F6776" i="1"/>
  <c r="G6776" i="1"/>
  <c r="F6777" i="1"/>
  <c r="G6777" i="1"/>
  <c r="F6778" i="1"/>
  <c r="G6778" i="1"/>
  <c r="F6779" i="1"/>
  <c r="G6779" i="1"/>
  <c r="F6780" i="1"/>
  <c r="G6780" i="1"/>
  <c r="F6781" i="1"/>
  <c r="G6781" i="1"/>
  <c r="F6782" i="1"/>
  <c r="G6782" i="1"/>
  <c r="F6783" i="1"/>
  <c r="G6783" i="1"/>
  <c r="F6784" i="1"/>
  <c r="G6784" i="1"/>
  <c r="F6785" i="1"/>
  <c r="G6785" i="1"/>
  <c r="F6786" i="1"/>
  <c r="G6786" i="1"/>
  <c r="F6787" i="1"/>
  <c r="G6787" i="1"/>
  <c r="F6788" i="1"/>
  <c r="G6788" i="1"/>
  <c r="F6789" i="1"/>
  <c r="G6789" i="1"/>
  <c r="F6790" i="1"/>
  <c r="G6790" i="1"/>
  <c r="F6791" i="1"/>
  <c r="G6791" i="1"/>
  <c r="F6792" i="1"/>
  <c r="G6792" i="1"/>
  <c r="F6793" i="1"/>
  <c r="G6793" i="1"/>
  <c r="F6794" i="1"/>
  <c r="G6794" i="1"/>
  <c r="F6795" i="1"/>
  <c r="G6795" i="1"/>
  <c r="F6796" i="1"/>
  <c r="G6796" i="1"/>
  <c r="F6797" i="1"/>
  <c r="G6797" i="1"/>
  <c r="F6798" i="1"/>
  <c r="G6798" i="1"/>
  <c r="F6799" i="1"/>
  <c r="G6799" i="1"/>
  <c r="F6800" i="1"/>
  <c r="G6800" i="1"/>
  <c r="F6801" i="1"/>
  <c r="G6801" i="1"/>
  <c r="F6802" i="1"/>
  <c r="G6802" i="1"/>
  <c r="F6803" i="1"/>
  <c r="G6803" i="1"/>
  <c r="F6804" i="1"/>
  <c r="G6804" i="1"/>
  <c r="F6805" i="1"/>
  <c r="G6805" i="1"/>
  <c r="F6806" i="1"/>
  <c r="G6806" i="1"/>
  <c r="F6807" i="1"/>
  <c r="G6807" i="1"/>
  <c r="F6808" i="1"/>
  <c r="G6808" i="1"/>
  <c r="F6809" i="1"/>
  <c r="G6809" i="1"/>
  <c r="F6810" i="1"/>
  <c r="G6810" i="1"/>
  <c r="F6811" i="1"/>
  <c r="G6811" i="1"/>
  <c r="F6812" i="1"/>
  <c r="G6812" i="1"/>
  <c r="F6813" i="1"/>
  <c r="G6813" i="1"/>
  <c r="F6814" i="1"/>
  <c r="G6814" i="1"/>
  <c r="F6815" i="1"/>
  <c r="G6815" i="1"/>
  <c r="F6816" i="1"/>
  <c r="G6816" i="1"/>
  <c r="F6817" i="1"/>
  <c r="G6817" i="1"/>
  <c r="F6818" i="1"/>
  <c r="G6818" i="1"/>
  <c r="F6819" i="1"/>
  <c r="G6819" i="1"/>
  <c r="F6820" i="1"/>
  <c r="G6820" i="1"/>
  <c r="F6821" i="1"/>
  <c r="G6821" i="1"/>
  <c r="F6822" i="1"/>
  <c r="G6822" i="1"/>
  <c r="F6823" i="1"/>
  <c r="G6823" i="1"/>
  <c r="F6824" i="1"/>
  <c r="G6824" i="1"/>
  <c r="F6825" i="1"/>
  <c r="G6825" i="1"/>
  <c r="F6826" i="1"/>
  <c r="G6826" i="1"/>
  <c r="F6827" i="1"/>
  <c r="G6827" i="1"/>
  <c r="F6828" i="1"/>
  <c r="G6828" i="1"/>
  <c r="F6829" i="1"/>
  <c r="G6829" i="1"/>
  <c r="F6830" i="1"/>
  <c r="G6830" i="1"/>
  <c r="F6831" i="1"/>
  <c r="G6831" i="1"/>
  <c r="F6832" i="1"/>
  <c r="G6832" i="1"/>
  <c r="F6833" i="1"/>
  <c r="G6833" i="1"/>
  <c r="F6834" i="1"/>
  <c r="G6834" i="1"/>
  <c r="F6835" i="1"/>
  <c r="G6835" i="1"/>
  <c r="F6836" i="1"/>
  <c r="G6836" i="1"/>
  <c r="F6837" i="1"/>
  <c r="G6837" i="1"/>
  <c r="F6838" i="1"/>
  <c r="G6838" i="1"/>
  <c r="F6839" i="1"/>
  <c r="G6839" i="1"/>
  <c r="F6840" i="1"/>
  <c r="G6840" i="1"/>
  <c r="F6841" i="1"/>
  <c r="G6841" i="1"/>
  <c r="F6842" i="1"/>
  <c r="G6842" i="1"/>
  <c r="F6843" i="1"/>
  <c r="G6843" i="1"/>
  <c r="F6844" i="1"/>
  <c r="G6844" i="1"/>
  <c r="F6845" i="1"/>
  <c r="G6845" i="1"/>
  <c r="F6846" i="1"/>
  <c r="G6846" i="1"/>
  <c r="F6847" i="1"/>
  <c r="G6847" i="1"/>
  <c r="F6848" i="1"/>
  <c r="G6848" i="1"/>
  <c r="F6849" i="1"/>
  <c r="G6849" i="1"/>
  <c r="F6850" i="1"/>
  <c r="G6850" i="1"/>
  <c r="F6851" i="1"/>
  <c r="G6851" i="1"/>
  <c r="F6852" i="1"/>
  <c r="G6852" i="1"/>
  <c r="F6853" i="1"/>
  <c r="G6853" i="1"/>
  <c r="F6854" i="1"/>
  <c r="G6854" i="1"/>
  <c r="F6855" i="1"/>
  <c r="G6855" i="1"/>
  <c r="F6856" i="1"/>
  <c r="G6856" i="1"/>
  <c r="F6857" i="1"/>
  <c r="G6857" i="1"/>
  <c r="F6858" i="1"/>
  <c r="G6858" i="1"/>
  <c r="F6859" i="1"/>
  <c r="G6859" i="1"/>
  <c r="F6860" i="1"/>
  <c r="G6860" i="1"/>
  <c r="F6861" i="1"/>
  <c r="G6861" i="1"/>
  <c r="F6862" i="1"/>
  <c r="G6862" i="1"/>
  <c r="F6863" i="1"/>
  <c r="G6863" i="1"/>
  <c r="F6864" i="1"/>
  <c r="G6864" i="1"/>
  <c r="F6865" i="1"/>
  <c r="G6865" i="1"/>
  <c r="F6866" i="1"/>
  <c r="G6866" i="1"/>
  <c r="F6867" i="1"/>
  <c r="G6867" i="1"/>
  <c r="F6868" i="1"/>
  <c r="G6868" i="1"/>
  <c r="F6869" i="1"/>
  <c r="G6869" i="1"/>
  <c r="F6870" i="1"/>
  <c r="G6870" i="1"/>
  <c r="F6871" i="1"/>
  <c r="G6871" i="1"/>
  <c r="F6872" i="1"/>
  <c r="G6872" i="1"/>
  <c r="F6873" i="1"/>
  <c r="G6873" i="1"/>
  <c r="F6874" i="1"/>
  <c r="G6874" i="1"/>
  <c r="F6875" i="1"/>
  <c r="G6875" i="1"/>
  <c r="F6876" i="1"/>
  <c r="G6876" i="1"/>
  <c r="F6877" i="1"/>
  <c r="G6877" i="1"/>
  <c r="F6878" i="1"/>
  <c r="G6878" i="1"/>
  <c r="F6879" i="1"/>
  <c r="G6879" i="1"/>
  <c r="F6880" i="1"/>
  <c r="G6880" i="1"/>
  <c r="F6881" i="1"/>
  <c r="G6881" i="1"/>
  <c r="F6882" i="1"/>
  <c r="G6882" i="1"/>
  <c r="F6883" i="1"/>
  <c r="G6883" i="1"/>
  <c r="F6884" i="1"/>
  <c r="G6884" i="1"/>
  <c r="F6885" i="1"/>
  <c r="G6885" i="1"/>
  <c r="F6886" i="1"/>
  <c r="G6886" i="1"/>
  <c r="F6887" i="1"/>
  <c r="G6887" i="1"/>
  <c r="F6888" i="1"/>
  <c r="G6888" i="1"/>
  <c r="F6889" i="1"/>
  <c r="G6889" i="1"/>
  <c r="F6890" i="1"/>
  <c r="G6890" i="1"/>
  <c r="F6891" i="1"/>
  <c r="G6891" i="1"/>
  <c r="F6892" i="1"/>
  <c r="G6892" i="1"/>
  <c r="F6893" i="1"/>
  <c r="G6893" i="1"/>
  <c r="F6894" i="1"/>
  <c r="G6894" i="1"/>
  <c r="F6895" i="1"/>
  <c r="G6895" i="1"/>
  <c r="F6896" i="1"/>
  <c r="G6896" i="1"/>
  <c r="F6897" i="1"/>
  <c r="G6897" i="1"/>
  <c r="F6898" i="1"/>
  <c r="G6898" i="1"/>
  <c r="F6899" i="1"/>
  <c r="G6899" i="1"/>
  <c r="F6900" i="1"/>
  <c r="G6900" i="1"/>
  <c r="F6901" i="1"/>
  <c r="G6901" i="1"/>
  <c r="F6902" i="1"/>
  <c r="G6902" i="1"/>
  <c r="F6903" i="1"/>
  <c r="G6903" i="1"/>
  <c r="F6904" i="1"/>
  <c r="G6904" i="1"/>
  <c r="F6905" i="1"/>
  <c r="G6905" i="1"/>
  <c r="F6906" i="1"/>
  <c r="G6906" i="1"/>
  <c r="F6907" i="1"/>
  <c r="G6907" i="1"/>
  <c r="F6908" i="1"/>
  <c r="G6908" i="1"/>
  <c r="F6909" i="1"/>
  <c r="G6909" i="1"/>
  <c r="F6910" i="1"/>
  <c r="G6910" i="1"/>
  <c r="F6911" i="1"/>
  <c r="G6911" i="1"/>
  <c r="F6912" i="1"/>
  <c r="G6912" i="1"/>
  <c r="F6913" i="1"/>
  <c r="G6913" i="1"/>
  <c r="F6914" i="1"/>
  <c r="G6914" i="1"/>
  <c r="F6915" i="1"/>
  <c r="G6915" i="1"/>
  <c r="F6916" i="1"/>
  <c r="G6916" i="1"/>
  <c r="F6917" i="1"/>
  <c r="G6917" i="1"/>
  <c r="F6918" i="1"/>
  <c r="G6918" i="1"/>
  <c r="F6919" i="1"/>
  <c r="G6919" i="1"/>
  <c r="F6920" i="1"/>
  <c r="G6920" i="1"/>
  <c r="F6921" i="1"/>
  <c r="G6921" i="1"/>
  <c r="F6922" i="1"/>
  <c r="G6922" i="1"/>
  <c r="F6923" i="1"/>
  <c r="G6923" i="1"/>
  <c r="F6924" i="1"/>
  <c r="G6924" i="1"/>
  <c r="F6925" i="1"/>
  <c r="G6925" i="1"/>
  <c r="F6926" i="1"/>
  <c r="G6926" i="1"/>
  <c r="F6927" i="1"/>
  <c r="G6927" i="1"/>
  <c r="F6928" i="1"/>
  <c r="G6928" i="1"/>
  <c r="F6929" i="1"/>
  <c r="G6929" i="1"/>
  <c r="F6930" i="1"/>
  <c r="G6930" i="1"/>
  <c r="F6931" i="1"/>
  <c r="G6931" i="1"/>
  <c r="F6932" i="1"/>
  <c r="G6932" i="1"/>
  <c r="F6933" i="1"/>
  <c r="G6933" i="1"/>
  <c r="F6934" i="1"/>
  <c r="G6934" i="1"/>
  <c r="F6935" i="1"/>
  <c r="G6935" i="1"/>
  <c r="F6936" i="1"/>
  <c r="G6936" i="1"/>
  <c r="F6937" i="1"/>
  <c r="G6937" i="1"/>
  <c r="F6938" i="1"/>
  <c r="G6938" i="1"/>
  <c r="F6939" i="1"/>
  <c r="G6939" i="1"/>
  <c r="F6940" i="1"/>
  <c r="G6940" i="1"/>
  <c r="F6941" i="1"/>
  <c r="G6941" i="1"/>
  <c r="F6942" i="1"/>
  <c r="G6942" i="1"/>
  <c r="F6943" i="1"/>
  <c r="G6943" i="1"/>
  <c r="F6944" i="1"/>
  <c r="G6944" i="1"/>
  <c r="F6945" i="1"/>
  <c r="G6945" i="1"/>
  <c r="F6946" i="1"/>
  <c r="G6946" i="1"/>
  <c r="F6947" i="1"/>
  <c r="G6947" i="1"/>
  <c r="F6948" i="1"/>
  <c r="G6948" i="1"/>
  <c r="F6949" i="1"/>
  <c r="G6949" i="1"/>
  <c r="F6950" i="1"/>
  <c r="G6950" i="1"/>
  <c r="F6951" i="1"/>
  <c r="G6951" i="1"/>
  <c r="F6952" i="1"/>
  <c r="G6952" i="1"/>
  <c r="F6953" i="1"/>
  <c r="G6953" i="1"/>
  <c r="F6954" i="1"/>
  <c r="G6954" i="1"/>
  <c r="F6955" i="1"/>
  <c r="G6955" i="1"/>
  <c r="F6956" i="1"/>
  <c r="G6956" i="1"/>
  <c r="F6957" i="1"/>
  <c r="G6957" i="1"/>
  <c r="F6958" i="1"/>
  <c r="G6958" i="1"/>
  <c r="F6959" i="1"/>
  <c r="G6959" i="1"/>
  <c r="F6960" i="1"/>
  <c r="G6960" i="1"/>
  <c r="F6961" i="1"/>
  <c r="G6961" i="1"/>
  <c r="F6962" i="1"/>
  <c r="G6962" i="1"/>
  <c r="F6963" i="1"/>
  <c r="G6963" i="1"/>
  <c r="F6964" i="1"/>
  <c r="G6964" i="1"/>
  <c r="F6965" i="1"/>
  <c r="G6965" i="1"/>
  <c r="F6966" i="1"/>
  <c r="G6966" i="1"/>
  <c r="F6967" i="1"/>
  <c r="G6967" i="1"/>
  <c r="F6968" i="1"/>
  <c r="G6968" i="1"/>
  <c r="F6969" i="1"/>
  <c r="G6969" i="1"/>
  <c r="F6970" i="1"/>
  <c r="G6970" i="1"/>
  <c r="F6971" i="1"/>
  <c r="G6971" i="1"/>
  <c r="F6972" i="1"/>
  <c r="G6972" i="1"/>
  <c r="F6973" i="1"/>
  <c r="G6973" i="1"/>
  <c r="F6974" i="1"/>
  <c r="G6974" i="1"/>
  <c r="F6975" i="1"/>
  <c r="G6975" i="1"/>
  <c r="F6976" i="1"/>
  <c r="G6976" i="1"/>
  <c r="F6977" i="1"/>
  <c r="G6977" i="1"/>
  <c r="F6978" i="1"/>
  <c r="G6978" i="1"/>
  <c r="F6979" i="1"/>
  <c r="G6979" i="1"/>
  <c r="F6980" i="1"/>
  <c r="G6980" i="1"/>
  <c r="F6981" i="1"/>
  <c r="G6981" i="1"/>
  <c r="F6982" i="1"/>
  <c r="G6982" i="1"/>
  <c r="F6983" i="1"/>
  <c r="G6983" i="1"/>
  <c r="F6984" i="1"/>
  <c r="G6984" i="1"/>
  <c r="F6985" i="1"/>
  <c r="G6985" i="1"/>
  <c r="F6986" i="1"/>
  <c r="G6986" i="1"/>
  <c r="F6987" i="1"/>
  <c r="G6987" i="1"/>
  <c r="F6988" i="1"/>
  <c r="G6988" i="1"/>
  <c r="F6989" i="1"/>
  <c r="G6989" i="1"/>
  <c r="F6990" i="1"/>
  <c r="G6990" i="1"/>
  <c r="F6991" i="1"/>
  <c r="G6991" i="1"/>
  <c r="F6992" i="1"/>
  <c r="G6992" i="1"/>
  <c r="F6993" i="1"/>
  <c r="G6993" i="1"/>
  <c r="F6994" i="1"/>
  <c r="G6994" i="1"/>
  <c r="F6995" i="1"/>
  <c r="G6995" i="1"/>
  <c r="F6996" i="1"/>
  <c r="G6996" i="1"/>
  <c r="F6997" i="1"/>
  <c r="G6997" i="1"/>
  <c r="F6998" i="1"/>
  <c r="G6998" i="1"/>
  <c r="F6999" i="1"/>
  <c r="G6999" i="1"/>
  <c r="F7000" i="1"/>
  <c r="G7000" i="1"/>
  <c r="F7001" i="1"/>
  <c r="G7001" i="1"/>
  <c r="F7002" i="1"/>
  <c r="G7002" i="1"/>
  <c r="F7003" i="1"/>
  <c r="G7003" i="1"/>
  <c r="F7004" i="1"/>
  <c r="G7004" i="1"/>
  <c r="F7005" i="1"/>
  <c r="G7005" i="1"/>
  <c r="F7006" i="1"/>
  <c r="G7006" i="1"/>
  <c r="F7007" i="1"/>
  <c r="G7007" i="1"/>
  <c r="F7008" i="1"/>
  <c r="G7008" i="1"/>
  <c r="F7009" i="1"/>
  <c r="G7009" i="1"/>
  <c r="F7010" i="1"/>
  <c r="G7010" i="1"/>
  <c r="F7011" i="1"/>
  <c r="G7011" i="1"/>
  <c r="F7012" i="1"/>
  <c r="G7012" i="1"/>
  <c r="F7013" i="1"/>
  <c r="G7013" i="1"/>
  <c r="F7014" i="1"/>
  <c r="G7014" i="1"/>
  <c r="F7015" i="1"/>
  <c r="G7015" i="1"/>
  <c r="F7016" i="1"/>
  <c r="G7016" i="1"/>
  <c r="F7017" i="1"/>
  <c r="G7017" i="1"/>
  <c r="F7018" i="1"/>
  <c r="G7018" i="1"/>
  <c r="F7019" i="1"/>
  <c r="G7019" i="1"/>
  <c r="F7020" i="1"/>
  <c r="G7020" i="1"/>
  <c r="F7021" i="1"/>
  <c r="G7021" i="1"/>
  <c r="F7022" i="1"/>
  <c r="G7022" i="1"/>
  <c r="F7023" i="1"/>
  <c r="G7023" i="1"/>
  <c r="F7024" i="1"/>
  <c r="G7024" i="1"/>
  <c r="F7025" i="1"/>
  <c r="G7025" i="1"/>
  <c r="F7026" i="1"/>
  <c r="G7026" i="1"/>
  <c r="F7027" i="1"/>
  <c r="G7027" i="1"/>
  <c r="F7028" i="1"/>
  <c r="G7028" i="1"/>
  <c r="F7029" i="1"/>
  <c r="G7029" i="1"/>
  <c r="F7030" i="1"/>
  <c r="G7030" i="1"/>
  <c r="F7031" i="1"/>
  <c r="G7031" i="1"/>
  <c r="F7032" i="1"/>
  <c r="G7032" i="1"/>
  <c r="F7033" i="1"/>
  <c r="G7033" i="1"/>
  <c r="F7034" i="1"/>
  <c r="G7034" i="1"/>
  <c r="F7035" i="1"/>
  <c r="G7035" i="1"/>
  <c r="F7036" i="1"/>
  <c r="G7036" i="1"/>
  <c r="F7037" i="1"/>
  <c r="G7037" i="1"/>
  <c r="F7038" i="1"/>
  <c r="G7038" i="1"/>
  <c r="F7039" i="1"/>
  <c r="G7039" i="1"/>
  <c r="F7040" i="1"/>
  <c r="G7040" i="1"/>
  <c r="F7041" i="1"/>
  <c r="G7041" i="1"/>
  <c r="F7042" i="1"/>
  <c r="G7042" i="1"/>
  <c r="F7043" i="1"/>
  <c r="G7043" i="1"/>
  <c r="F7044" i="1"/>
  <c r="G7044" i="1"/>
  <c r="F7045" i="1"/>
  <c r="G7045" i="1"/>
  <c r="F7046" i="1"/>
  <c r="G7046" i="1"/>
  <c r="F7047" i="1"/>
  <c r="G7047" i="1"/>
  <c r="F7048" i="1"/>
  <c r="G7048" i="1"/>
  <c r="F7049" i="1"/>
  <c r="G7049" i="1"/>
  <c r="F7050" i="1"/>
  <c r="G7050" i="1"/>
  <c r="F7051" i="1"/>
  <c r="G7051" i="1"/>
  <c r="F7052" i="1"/>
  <c r="G7052" i="1"/>
  <c r="F7053" i="1"/>
  <c r="G7053" i="1"/>
  <c r="F7054" i="1"/>
  <c r="G7054" i="1"/>
  <c r="F7055" i="1"/>
  <c r="G7055" i="1"/>
  <c r="F7056" i="1"/>
  <c r="G7056" i="1"/>
  <c r="F7057" i="1"/>
  <c r="G7057" i="1"/>
  <c r="F7058" i="1"/>
  <c r="G7058" i="1"/>
  <c r="F7059" i="1"/>
  <c r="G7059" i="1"/>
  <c r="F7060" i="1"/>
  <c r="G7060" i="1"/>
  <c r="F7061" i="1"/>
  <c r="G7061" i="1"/>
  <c r="F7062" i="1"/>
  <c r="G7062" i="1"/>
  <c r="F7063" i="1"/>
  <c r="G7063" i="1"/>
  <c r="F7064" i="1"/>
  <c r="G7064" i="1"/>
  <c r="F7065" i="1"/>
  <c r="G7065" i="1"/>
  <c r="F7066" i="1"/>
  <c r="G7066" i="1"/>
  <c r="F7067" i="1"/>
  <c r="G7067" i="1"/>
  <c r="F7068" i="1"/>
  <c r="G7068" i="1"/>
  <c r="F7069" i="1"/>
  <c r="G7069" i="1"/>
  <c r="F7070" i="1"/>
  <c r="G7070" i="1"/>
  <c r="F7071" i="1"/>
  <c r="G7071" i="1"/>
  <c r="F7072" i="1"/>
  <c r="G7072" i="1"/>
  <c r="F7073" i="1"/>
  <c r="G7073" i="1"/>
  <c r="F7074" i="1"/>
  <c r="G7074" i="1"/>
  <c r="F7075" i="1"/>
  <c r="G7075" i="1"/>
  <c r="F7076" i="1"/>
  <c r="G7076" i="1"/>
  <c r="F7077" i="1"/>
  <c r="G7077" i="1"/>
  <c r="F7078" i="1"/>
  <c r="G7078" i="1"/>
  <c r="F7079" i="1"/>
  <c r="G7079" i="1"/>
  <c r="F7080" i="1"/>
  <c r="G7080" i="1"/>
  <c r="F7081" i="1"/>
  <c r="G7081" i="1"/>
  <c r="F7082" i="1"/>
  <c r="G7082" i="1"/>
  <c r="F7083" i="1"/>
  <c r="G7083" i="1"/>
  <c r="F7084" i="1"/>
  <c r="G7084" i="1"/>
  <c r="F7085" i="1"/>
  <c r="G7085" i="1"/>
  <c r="F7086" i="1"/>
  <c r="G7086" i="1"/>
  <c r="F7087" i="1"/>
  <c r="G7087" i="1"/>
  <c r="F7088" i="1"/>
  <c r="G7088" i="1"/>
  <c r="F7089" i="1"/>
  <c r="G7089" i="1"/>
  <c r="F7090" i="1"/>
  <c r="G7090" i="1"/>
  <c r="F7091" i="1"/>
  <c r="G7091" i="1"/>
  <c r="F7092" i="1"/>
  <c r="G7092" i="1"/>
  <c r="F7093" i="1"/>
  <c r="G7093" i="1"/>
  <c r="F7094" i="1"/>
  <c r="G7094" i="1"/>
  <c r="F7095" i="1"/>
  <c r="G7095" i="1"/>
  <c r="F7096" i="1"/>
  <c r="G7096" i="1"/>
  <c r="F7097" i="1"/>
  <c r="G7097" i="1"/>
  <c r="F7098" i="1"/>
  <c r="G7098" i="1"/>
  <c r="F7099" i="1"/>
  <c r="G7099" i="1"/>
  <c r="F7100" i="1"/>
  <c r="G7100" i="1"/>
  <c r="F7101" i="1"/>
  <c r="G7101" i="1"/>
  <c r="F7102" i="1"/>
  <c r="G7102" i="1"/>
  <c r="F7103" i="1"/>
  <c r="G7103" i="1"/>
  <c r="F7104" i="1"/>
  <c r="G7104" i="1"/>
  <c r="F7105" i="1"/>
  <c r="G7105" i="1"/>
  <c r="F7106" i="1"/>
  <c r="G7106" i="1"/>
  <c r="F7107" i="1"/>
  <c r="G7107" i="1"/>
  <c r="F7108" i="1"/>
  <c r="G7108" i="1"/>
  <c r="F7109" i="1"/>
  <c r="G7109" i="1"/>
  <c r="F7110" i="1"/>
  <c r="G7110" i="1"/>
  <c r="F7111" i="1"/>
  <c r="G7111" i="1"/>
  <c r="F7112" i="1"/>
  <c r="G7112" i="1"/>
  <c r="F7113" i="1"/>
  <c r="G7113" i="1"/>
  <c r="F7114" i="1"/>
  <c r="G7114" i="1"/>
  <c r="F7115" i="1"/>
  <c r="G7115" i="1"/>
  <c r="F7116" i="1"/>
  <c r="G7116" i="1"/>
  <c r="F7117" i="1"/>
  <c r="G7117" i="1"/>
  <c r="F7118" i="1"/>
  <c r="G7118" i="1"/>
  <c r="F7119" i="1"/>
  <c r="G7119" i="1"/>
  <c r="F7120" i="1"/>
  <c r="G7120" i="1"/>
  <c r="F7121" i="1"/>
  <c r="G7121" i="1"/>
  <c r="F7122" i="1"/>
  <c r="G7122" i="1"/>
  <c r="F7123" i="1"/>
  <c r="G7123" i="1"/>
  <c r="F7124" i="1"/>
  <c r="G7124" i="1"/>
  <c r="F7125" i="1"/>
  <c r="G7125" i="1"/>
  <c r="F7126" i="1"/>
  <c r="G7126" i="1"/>
  <c r="F7127" i="1"/>
  <c r="G7127" i="1"/>
  <c r="F7128" i="1"/>
  <c r="G7128" i="1"/>
  <c r="F7129" i="1"/>
  <c r="G7129" i="1"/>
  <c r="F7130" i="1"/>
  <c r="G7130" i="1"/>
  <c r="F7131" i="1"/>
  <c r="G7131" i="1"/>
  <c r="F7132" i="1"/>
  <c r="G7132" i="1"/>
  <c r="F7133" i="1"/>
  <c r="G7133" i="1"/>
  <c r="F7134" i="1"/>
  <c r="G7134" i="1"/>
  <c r="F7135" i="1"/>
  <c r="G7135" i="1"/>
  <c r="F7136" i="1"/>
  <c r="G7136" i="1"/>
  <c r="F7137" i="1"/>
  <c r="G7137" i="1"/>
  <c r="F7138" i="1"/>
  <c r="G7138" i="1"/>
  <c r="F7139" i="1"/>
  <c r="G7139" i="1"/>
  <c r="F7140" i="1"/>
  <c r="G7140" i="1"/>
  <c r="F7141" i="1"/>
  <c r="G7141" i="1"/>
  <c r="F7142" i="1"/>
  <c r="G7142" i="1"/>
  <c r="F7143" i="1"/>
  <c r="G7143" i="1"/>
  <c r="F7144" i="1"/>
  <c r="G7144" i="1"/>
  <c r="F7145" i="1"/>
  <c r="G7145" i="1"/>
  <c r="F7146" i="1"/>
  <c r="G7146" i="1"/>
  <c r="F7147" i="1"/>
  <c r="G7147" i="1"/>
  <c r="F7148" i="1"/>
  <c r="G7148" i="1"/>
  <c r="F7149" i="1"/>
  <c r="G7149" i="1"/>
  <c r="F7150" i="1"/>
  <c r="G7150" i="1"/>
  <c r="F7151" i="1"/>
  <c r="G7151" i="1"/>
  <c r="F7152" i="1"/>
  <c r="G7152" i="1"/>
  <c r="F7153" i="1"/>
  <c r="G7153" i="1"/>
  <c r="F7154" i="1"/>
  <c r="G7154" i="1"/>
  <c r="F7155" i="1"/>
  <c r="G7155" i="1"/>
  <c r="F7156" i="1"/>
  <c r="G7156" i="1"/>
  <c r="F7157" i="1"/>
  <c r="G7157" i="1"/>
  <c r="F7158" i="1"/>
  <c r="G7158" i="1"/>
  <c r="F7159" i="1"/>
  <c r="G7159" i="1"/>
  <c r="F7160" i="1"/>
  <c r="G7160" i="1"/>
  <c r="F7161" i="1"/>
  <c r="G7161" i="1"/>
  <c r="F7162" i="1"/>
  <c r="G7162" i="1"/>
  <c r="F7163" i="1"/>
  <c r="G7163" i="1"/>
  <c r="F7164" i="1"/>
  <c r="G7164" i="1"/>
  <c r="F7165" i="1"/>
  <c r="G7165" i="1"/>
  <c r="F7166" i="1"/>
  <c r="G7166" i="1"/>
  <c r="F7167" i="1"/>
  <c r="G7167" i="1"/>
  <c r="F7168" i="1"/>
  <c r="G7168" i="1"/>
  <c r="F7169" i="1"/>
  <c r="G7169" i="1"/>
  <c r="F7170" i="1"/>
  <c r="G7170" i="1"/>
  <c r="F7171" i="1"/>
  <c r="G7171" i="1"/>
  <c r="F7172" i="1"/>
  <c r="G7172" i="1"/>
  <c r="F7173" i="1"/>
  <c r="G7173" i="1"/>
  <c r="F7174" i="1"/>
  <c r="G7174" i="1"/>
  <c r="F7175" i="1"/>
  <c r="G7175" i="1"/>
  <c r="F7176" i="1"/>
  <c r="G7176" i="1"/>
  <c r="F7177" i="1"/>
  <c r="G7177" i="1"/>
  <c r="F7178" i="1"/>
  <c r="G7178" i="1"/>
  <c r="F7179" i="1"/>
  <c r="G7179" i="1"/>
  <c r="F7180" i="1"/>
  <c r="G7180" i="1"/>
  <c r="F7181" i="1"/>
  <c r="G7181" i="1"/>
  <c r="F7182" i="1"/>
  <c r="G7182" i="1"/>
  <c r="F7183" i="1"/>
  <c r="G7183" i="1"/>
  <c r="F7184" i="1"/>
  <c r="G7184" i="1"/>
  <c r="F7185" i="1"/>
  <c r="G7185" i="1"/>
  <c r="F7186" i="1"/>
  <c r="G7186" i="1"/>
  <c r="F7187" i="1"/>
  <c r="G7187" i="1"/>
  <c r="F7188" i="1"/>
  <c r="G7188" i="1"/>
  <c r="F7189" i="1"/>
  <c r="G7189" i="1"/>
  <c r="F7190" i="1"/>
  <c r="G7190" i="1"/>
  <c r="F7191" i="1"/>
  <c r="G7191" i="1"/>
  <c r="F7192" i="1"/>
  <c r="G7192" i="1"/>
  <c r="F7193" i="1"/>
  <c r="G7193" i="1"/>
  <c r="F7194" i="1"/>
  <c r="G7194" i="1"/>
  <c r="F7195" i="1"/>
  <c r="G7195" i="1"/>
  <c r="F7196" i="1"/>
  <c r="G7196" i="1"/>
  <c r="F7197" i="1"/>
  <c r="G7197" i="1"/>
  <c r="F7198" i="1"/>
  <c r="G7198" i="1"/>
  <c r="F7199" i="1"/>
  <c r="G7199" i="1"/>
  <c r="F7200" i="1"/>
  <c r="G7200" i="1"/>
  <c r="F7201" i="1"/>
  <c r="G7201" i="1"/>
  <c r="F7202" i="1"/>
  <c r="G7202" i="1"/>
  <c r="F7203" i="1"/>
  <c r="G7203" i="1"/>
  <c r="F7204" i="1"/>
  <c r="G7204" i="1"/>
  <c r="F7205" i="1"/>
  <c r="G7205" i="1"/>
  <c r="F7206" i="1"/>
  <c r="G7206" i="1"/>
  <c r="F7207" i="1"/>
  <c r="G7207" i="1"/>
  <c r="F7208" i="1"/>
  <c r="G7208" i="1"/>
  <c r="F7209" i="1"/>
  <c r="G7209" i="1"/>
  <c r="F7210" i="1"/>
  <c r="G7210" i="1"/>
  <c r="F7211" i="1"/>
  <c r="G7211" i="1"/>
  <c r="F7212" i="1"/>
  <c r="G7212" i="1"/>
  <c r="F7213" i="1"/>
  <c r="G7213" i="1"/>
  <c r="F7214" i="1"/>
  <c r="G7214" i="1"/>
  <c r="F7215" i="1"/>
  <c r="G7215" i="1"/>
  <c r="F7216" i="1"/>
  <c r="G7216" i="1"/>
  <c r="F7217" i="1"/>
  <c r="G7217" i="1"/>
  <c r="F7218" i="1"/>
  <c r="G7218" i="1"/>
  <c r="F7219" i="1"/>
  <c r="G7219" i="1"/>
  <c r="F7220" i="1"/>
  <c r="G7220" i="1"/>
  <c r="F7221" i="1"/>
  <c r="G7221" i="1"/>
  <c r="F7222" i="1"/>
  <c r="G7222" i="1"/>
  <c r="F7223" i="1"/>
  <c r="G7223" i="1"/>
  <c r="F7224" i="1"/>
  <c r="G7224" i="1"/>
  <c r="F7225" i="1"/>
  <c r="G7225" i="1"/>
  <c r="F7226" i="1"/>
  <c r="G7226" i="1"/>
  <c r="F7227" i="1"/>
  <c r="G7227" i="1"/>
  <c r="F7228" i="1"/>
  <c r="G7228" i="1"/>
  <c r="F7229" i="1"/>
  <c r="G7229" i="1"/>
  <c r="F7230" i="1"/>
  <c r="G7230" i="1"/>
  <c r="F7231" i="1"/>
  <c r="G7231" i="1"/>
  <c r="F7232" i="1"/>
  <c r="G7232" i="1"/>
  <c r="F7233" i="1"/>
  <c r="G7233" i="1"/>
  <c r="F7234" i="1"/>
  <c r="G7234" i="1"/>
  <c r="F7235" i="1"/>
  <c r="G7235" i="1"/>
  <c r="F7236" i="1"/>
  <c r="G7236" i="1"/>
  <c r="F7237" i="1"/>
  <c r="G7237" i="1"/>
  <c r="F7238" i="1"/>
  <c r="G7238" i="1"/>
  <c r="F7239" i="1"/>
  <c r="G7239" i="1"/>
  <c r="F7240" i="1"/>
  <c r="G7240" i="1"/>
  <c r="F7241" i="1"/>
  <c r="G7241" i="1"/>
  <c r="F7242" i="1"/>
  <c r="G7242" i="1"/>
  <c r="F7243" i="1"/>
  <c r="G7243" i="1"/>
  <c r="F7244" i="1"/>
  <c r="G7244" i="1"/>
  <c r="F7245" i="1"/>
  <c r="G7245" i="1"/>
  <c r="F7246" i="1"/>
  <c r="G7246" i="1"/>
  <c r="F7247" i="1"/>
  <c r="G7247" i="1"/>
  <c r="F7248" i="1"/>
  <c r="G7248" i="1"/>
  <c r="F7249" i="1"/>
  <c r="G7249" i="1"/>
  <c r="F7250" i="1"/>
  <c r="G7250" i="1"/>
  <c r="F7251" i="1"/>
  <c r="G7251" i="1"/>
  <c r="F7252" i="1"/>
  <c r="G7252" i="1"/>
  <c r="F7253" i="1"/>
  <c r="G7253" i="1"/>
  <c r="F7254" i="1"/>
  <c r="G7254" i="1"/>
  <c r="F7255" i="1"/>
  <c r="G7255" i="1"/>
  <c r="F7256" i="1"/>
  <c r="G7256" i="1"/>
  <c r="F7257" i="1"/>
  <c r="G7257" i="1"/>
  <c r="F7258" i="1"/>
  <c r="G7258" i="1"/>
  <c r="F7259" i="1"/>
  <c r="G7259" i="1"/>
  <c r="F7260" i="1"/>
  <c r="G7260" i="1"/>
  <c r="F7261" i="1"/>
  <c r="G7261" i="1"/>
  <c r="F7262" i="1"/>
  <c r="G7262" i="1"/>
  <c r="F7263" i="1"/>
  <c r="G7263" i="1"/>
  <c r="F7264" i="1"/>
  <c r="G7264" i="1"/>
  <c r="F7265" i="1"/>
  <c r="G7265" i="1"/>
  <c r="F7266" i="1"/>
  <c r="G7266" i="1"/>
  <c r="F7267" i="1"/>
  <c r="G7267" i="1"/>
  <c r="F7268" i="1"/>
  <c r="G7268" i="1"/>
  <c r="F7269" i="1"/>
  <c r="G7269" i="1"/>
  <c r="F7270" i="1"/>
  <c r="G7270" i="1"/>
  <c r="F7271" i="1"/>
  <c r="G7271" i="1"/>
  <c r="F7272" i="1"/>
  <c r="G7272" i="1"/>
  <c r="F7273" i="1"/>
  <c r="G7273" i="1"/>
  <c r="F7274" i="1"/>
  <c r="G7274" i="1"/>
  <c r="F7275" i="1"/>
  <c r="G7275" i="1"/>
  <c r="F7276" i="1"/>
  <c r="G7276" i="1"/>
  <c r="F7277" i="1"/>
  <c r="G7277" i="1"/>
  <c r="F7278" i="1"/>
  <c r="G7278" i="1"/>
  <c r="F7279" i="1"/>
  <c r="G7279" i="1"/>
  <c r="F7280" i="1"/>
  <c r="G7280" i="1"/>
  <c r="F7281" i="1"/>
  <c r="G7281" i="1"/>
  <c r="F7282" i="1"/>
  <c r="G7282" i="1"/>
  <c r="F7283" i="1"/>
  <c r="G7283" i="1"/>
  <c r="F7284" i="1"/>
  <c r="G7284" i="1"/>
  <c r="F7285" i="1"/>
  <c r="G7285" i="1"/>
  <c r="F7286" i="1"/>
  <c r="G7286" i="1"/>
  <c r="F7287" i="1"/>
  <c r="G7287" i="1"/>
  <c r="F7288" i="1"/>
  <c r="G7288" i="1"/>
  <c r="F7289" i="1"/>
  <c r="G7289" i="1"/>
  <c r="F7290" i="1"/>
  <c r="G7290" i="1"/>
  <c r="F7291" i="1"/>
  <c r="G7291" i="1"/>
  <c r="F7292" i="1"/>
  <c r="G7292" i="1"/>
  <c r="F7293" i="1"/>
  <c r="G7293" i="1"/>
  <c r="F7294" i="1"/>
  <c r="G7294" i="1"/>
  <c r="F7295" i="1"/>
  <c r="G7295" i="1"/>
  <c r="F7296" i="1"/>
  <c r="G7296" i="1"/>
  <c r="F7297" i="1"/>
  <c r="G7297" i="1"/>
  <c r="F7298" i="1"/>
  <c r="G7298" i="1"/>
  <c r="F7299" i="1"/>
  <c r="G7299" i="1"/>
  <c r="F7300" i="1"/>
  <c r="G7300" i="1"/>
  <c r="F7301" i="1"/>
  <c r="G7301" i="1"/>
  <c r="F7302" i="1"/>
  <c r="G7302" i="1"/>
  <c r="F7303" i="1"/>
  <c r="G7303" i="1"/>
  <c r="F7304" i="1"/>
  <c r="G7304" i="1"/>
  <c r="F7305" i="1"/>
  <c r="G7305" i="1"/>
  <c r="F7306" i="1"/>
  <c r="G7306" i="1"/>
  <c r="F7307" i="1"/>
  <c r="G7307" i="1"/>
  <c r="F7308" i="1"/>
  <c r="G7308" i="1"/>
  <c r="F7309" i="1"/>
  <c r="G7309" i="1"/>
  <c r="F7310" i="1"/>
  <c r="G7310" i="1"/>
  <c r="F7311" i="1"/>
  <c r="G7311" i="1"/>
  <c r="F7312" i="1"/>
  <c r="G7312" i="1"/>
  <c r="F7313" i="1"/>
  <c r="G7313" i="1"/>
  <c r="F7314" i="1"/>
  <c r="G7314" i="1"/>
  <c r="F7315" i="1"/>
  <c r="G7315" i="1"/>
  <c r="F7316" i="1"/>
  <c r="G7316" i="1"/>
  <c r="F7317" i="1"/>
  <c r="G7317" i="1"/>
  <c r="F7318" i="1"/>
  <c r="G7318" i="1"/>
  <c r="F7319" i="1"/>
  <c r="G7319" i="1"/>
  <c r="F7320" i="1"/>
  <c r="G7320" i="1"/>
  <c r="F7321" i="1"/>
  <c r="G7321" i="1"/>
  <c r="F7322" i="1"/>
  <c r="G7322" i="1"/>
  <c r="F7323" i="1"/>
  <c r="G7323" i="1"/>
  <c r="F7324" i="1"/>
  <c r="G7324" i="1"/>
  <c r="F7325" i="1"/>
  <c r="G7325" i="1"/>
  <c r="F7326" i="1"/>
  <c r="G7326" i="1"/>
  <c r="F7327" i="1"/>
  <c r="G7327" i="1"/>
  <c r="F7328" i="1"/>
  <c r="G7328" i="1"/>
  <c r="F7329" i="1"/>
  <c r="G7329" i="1"/>
  <c r="F7330" i="1"/>
  <c r="G7330" i="1"/>
  <c r="F7331" i="1"/>
  <c r="G7331" i="1"/>
  <c r="F7332" i="1"/>
  <c r="G7332" i="1"/>
  <c r="F7333" i="1"/>
  <c r="G7333" i="1"/>
  <c r="F7334" i="1"/>
  <c r="G7334" i="1"/>
  <c r="F7335" i="1"/>
  <c r="G7335" i="1"/>
  <c r="F7336" i="1"/>
  <c r="G7336" i="1"/>
  <c r="F7337" i="1"/>
  <c r="G7337" i="1"/>
  <c r="F7338" i="1"/>
  <c r="G7338" i="1"/>
  <c r="F7339" i="1"/>
  <c r="G7339" i="1"/>
  <c r="F7340" i="1"/>
  <c r="G7340" i="1"/>
  <c r="F7341" i="1"/>
  <c r="G7341" i="1"/>
  <c r="F7342" i="1"/>
  <c r="G7342" i="1"/>
  <c r="F7343" i="1"/>
  <c r="G7343" i="1"/>
  <c r="F7344" i="1"/>
  <c r="G7344" i="1"/>
  <c r="F7345" i="1"/>
  <c r="G7345" i="1"/>
  <c r="F7346" i="1"/>
  <c r="G7346" i="1"/>
  <c r="F7347" i="1"/>
  <c r="G7347" i="1"/>
  <c r="F7348" i="1"/>
  <c r="G7348" i="1"/>
  <c r="F7349" i="1"/>
  <c r="G7349" i="1"/>
  <c r="F7350" i="1"/>
  <c r="G7350" i="1"/>
  <c r="F7351" i="1"/>
  <c r="G7351" i="1"/>
  <c r="F7352" i="1"/>
  <c r="G7352" i="1"/>
  <c r="F7353" i="1"/>
  <c r="G7353" i="1"/>
  <c r="F7354" i="1"/>
  <c r="G7354" i="1"/>
  <c r="F7355" i="1"/>
  <c r="G7355" i="1"/>
  <c r="F7356" i="1"/>
  <c r="G7356" i="1"/>
  <c r="F7357" i="1"/>
  <c r="G7357" i="1"/>
  <c r="F7358" i="1"/>
  <c r="G7358" i="1"/>
  <c r="F7359" i="1"/>
  <c r="G7359" i="1"/>
  <c r="F7360" i="1"/>
  <c r="G7360" i="1"/>
  <c r="F7361" i="1"/>
  <c r="G7361" i="1"/>
  <c r="F7362" i="1"/>
  <c r="G7362" i="1"/>
  <c r="F7363" i="1"/>
  <c r="G7363" i="1"/>
  <c r="F7364" i="1"/>
  <c r="G7364" i="1"/>
  <c r="F7365" i="1"/>
  <c r="G7365" i="1"/>
  <c r="F7366" i="1"/>
  <c r="G7366" i="1"/>
  <c r="F7367" i="1"/>
  <c r="G7367" i="1"/>
  <c r="F7368" i="1"/>
  <c r="G7368" i="1"/>
  <c r="F7369" i="1"/>
  <c r="G7369" i="1"/>
  <c r="F7370" i="1"/>
  <c r="G7370" i="1"/>
  <c r="F7371" i="1"/>
  <c r="G7371" i="1"/>
  <c r="F7372" i="1"/>
  <c r="G7372" i="1"/>
  <c r="F7373" i="1"/>
  <c r="G7373" i="1"/>
  <c r="F7374" i="1"/>
  <c r="G7374" i="1"/>
  <c r="F7375" i="1"/>
  <c r="G7375" i="1"/>
  <c r="F7376" i="1"/>
  <c r="G7376" i="1"/>
  <c r="F7377" i="1"/>
  <c r="G7377" i="1"/>
  <c r="F7378" i="1"/>
  <c r="G7378" i="1"/>
  <c r="F7379" i="1"/>
  <c r="G7379" i="1"/>
  <c r="F7380" i="1"/>
  <c r="G7380" i="1"/>
  <c r="F7381" i="1"/>
  <c r="G7381" i="1"/>
  <c r="F7382" i="1"/>
  <c r="G7382" i="1"/>
  <c r="F7383" i="1"/>
  <c r="G7383" i="1"/>
  <c r="F7384" i="1"/>
  <c r="G7384" i="1"/>
  <c r="F7385" i="1"/>
  <c r="G7385" i="1"/>
  <c r="F7386" i="1"/>
  <c r="G7386" i="1"/>
  <c r="F7387" i="1"/>
  <c r="G7387" i="1"/>
  <c r="F7388" i="1"/>
  <c r="G7388" i="1"/>
  <c r="F7389" i="1"/>
  <c r="G7389" i="1"/>
  <c r="F7390" i="1"/>
  <c r="G7390" i="1"/>
  <c r="F7391" i="1"/>
  <c r="G7391" i="1"/>
  <c r="F7392" i="1"/>
  <c r="G7392" i="1"/>
  <c r="F7393" i="1"/>
  <c r="G7393" i="1"/>
  <c r="F7394" i="1"/>
  <c r="G7394" i="1"/>
  <c r="F7395" i="1"/>
  <c r="G7395" i="1"/>
  <c r="F7396" i="1"/>
  <c r="G7396" i="1"/>
  <c r="F7397" i="1"/>
  <c r="G7397" i="1"/>
  <c r="F7398" i="1"/>
  <c r="G7398" i="1"/>
  <c r="F7399" i="1"/>
  <c r="G7399" i="1"/>
  <c r="F7400" i="1"/>
  <c r="G7400" i="1"/>
  <c r="F7401" i="1"/>
  <c r="G7401" i="1"/>
  <c r="F7402" i="1"/>
  <c r="G7402" i="1"/>
  <c r="F7403" i="1"/>
  <c r="G7403" i="1"/>
  <c r="F7404" i="1"/>
  <c r="G7404" i="1"/>
  <c r="F7405" i="1"/>
  <c r="G7405" i="1"/>
  <c r="F7406" i="1"/>
  <c r="G7406" i="1"/>
  <c r="F7407" i="1"/>
  <c r="G7407" i="1"/>
  <c r="F7408" i="1"/>
  <c r="G7408" i="1"/>
  <c r="F7409" i="1"/>
  <c r="G7409" i="1"/>
  <c r="F7410" i="1"/>
  <c r="G7410" i="1"/>
  <c r="F7411" i="1"/>
  <c r="G7411" i="1"/>
  <c r="F7412" i="1"/>
  <c r="G7412" i="1"/>
  <c r="F7413" i="1"/>
  <c r="G7413" i="1"/>
  <c r="F7414" i="1"/>
  <c r="G7414" i="1"/>
  <c r="F7415" i="1"/>
  <c r="G7415" i="1"/>
  <c r="F7416" i="1"/>
  <c r="G7416" i="1"/>
  <c r="F7417" i="1"/>
  <c r="G7417" i="1"/>
  <c r="F7418" i="1"/>
  <c r="G7418" i="1"/>
  <c r="F7419" i="1"/>
  <c r="G7419" i="1"/>
  <c r="F7420" i="1"/>
  <c r="G7420" i="1"/>
  <c r="F7421" i="1"/>
  <c r="G7421" i="1"/>
  <c r="F7422" i="1"/>
  <c r="G7422" i="1"/>
  <c r="F7423" i="1"/>
  <c r="G7423" i="1"/>
  <c r="F7424" i="1"/>
  <c r="G7424" i="1"/>
  <c r="F7425" i="1"/>
  <c r="G7425" i="1"/>
  <c r="F7426" i="1"/>
  <c r="G7426" i="1"/>
  <c r="F7427" i="1"/>
  <c r="G7427" i="1"/>
  <c r="F7428" i="1"/>
  <c r="G7428" i="1"/>
  <c r="F7429" i="1"/>
  <c r="G7429" i="1"/>
  <c r="F7430" i="1"/>
  <c r="G7430" i="1"/>
  <c r="F7431" i="1"/>
  <c r="G7431" i="1"/>
  <c r="F7432" i="1"/>
  <c r="G7432" i="1"/>
  <c r="F7433" i="1"/>
  <c r="G7433" i="1"/>
  <c r="F7434" i="1"/>
  <c r="G7434" i="1"/>
  <c r="F7435" i="1"/>
  <c r="G7435" i="1"/>
  <c r="F7436" i="1"/>
  <c r="G7436" i="1"/>
  <c r="F7437" i="1"/>
  <c r="G7437" i="1"/>
  <c r="F7438" i="1"/>
  <c r="G7438" i="1"/>
  <c r="F7439" i="1"/>
  <c r="G7439" i="1"/>
  <c r="F7440" i="1"/>
  <c r="G7440" i="1"/>
  <c r="F7441" i="1"/>
  <c r="G7441" i="1"/>
  <c r="F7442" i="1"/>
  <c r="G7442" i="1"/>
  <c r="F7443" i="1"/>
  <c r="G7443" i="1"/>
  <c r="F7444" i="1"/>
  <c r="G7444" i="1"/>
  <c r="F7445" i="1"/>
  <c r="G7445" i="1"/>
  <c r="F7446" i="1"/>
  <c r="G7446" i="1"/>
  <c r="F7447" i="1"/>
  <c r="G7447" i="1"/>
  <c r="F7448" i="1"/>
  <c r="G7448" i="1"/>
  <c r="F7449" i="1"/>
  <c r="G7449" i="1"/>
  <c r="F7450" i="1"/>
  <c r="G7450" i="1"/>
  <c r="F7451" i="1"/>
  <c r="G7451" i="1"/>
  <c r="F7452" i="1"/>
  <c r="G7452" i="1"/>
  <c r="F7453" i="1"/>
  <c r="G7453" i="1"/>
  <c r="F7454" i="1"/>
  <c r="G7454" i="1"/>
  <c r="F7455" i="1"/>
  <c r="G7455" i="1"/>
  <c r="F7456" i="1"/>
  <c r="G7456" i="1"/>
  <c r="F7457" i="1"/>
  <c r="G7457" i="1"/>
  <c r="F7458" i="1"/>
  <c r="G7458" i="1"/>
  <c r="F7459" i="1"/>
  <c r="G7459" i="1"/>
  <c r="F7460" i="1"/>
  <c r="G7460" i="1"/>
  <c r="F7461" i="1"/>
  <c r="G7461" i="1"/>
  <c r="F7462" i="1"/>
  <c r="G7462" i="1"/>
  <c r="F7463" i="1"/>
  <c r="G7463" i="1"/>
  <c r="F7464" i="1"/>
  <c r="G7464" i="1"/>
  <c r="F7465" i="1"/>
  <c r="G7465" i="1"/>
  <c r="F7466" i="1"/>
  <c r="G7466" i="1"/>
  <c r="F7467" i="1"/>
  <c r="G7467" i="1"/>
  <c r="F7468" i="1"/>
  <c r="G7468" i="1"/>
  <c r="F7469" i="1"/>
  <c r="G7469" i="1"/>
  <c r="F7470" i="1"/>
  <c r="G7470" i="1"/>
  <c r="F7471" i="1"/>
  <c r="G7471" i="1"/>
  <c r="F7472" i="1"/>
  <c r="G7472" i="1"/>
  <c r="F7473" i="1"/>
  <c r="G7473" i="1"/>
  <c r="F7474" i="1"/>
  <c r="G7474" i="1"/>
  <c r="F7475" i="1"/>
  <c r="G7475" i="1"/>
  <c r="F7476" i="1"/>
  <c r="G7476" i="1"/>
  <c r="F7477" i="1"/>
  <c r="G7477" i="1"/>
  <c r="F7478" i="1"/>
  <c r="G7478" i="1"/>
  <c r="F7479" i="1"/>
  <c r="G7479" i="1"/>
  <c r="F7480" i="1"/>
  <c r="G7480" i="1"/>
  <c r="F7481" i="1"/>
  <c r="G7481" i="1"/>
  <c r="F7482" i="1"/>
  <c r="G7482" i="1"/>
  <c r="F7483" i="1"/>
  <c r="G7483" i="1"/>
  <c r="F7484" i="1"/>
  <c r="G7484" i="1"/>
  <c r="F7485" i="1"/>
  <c r="G7485" i="1"/>
  <c r="F7486" i="1"/>
  <c r="G7486" i="1"/>
  <c r="F7487" i="1"/>
  <c r="G7487" i="1"/>
  <c r="F7488" i="1"/>
  <c r="G7488" i="1"/>
  <c r="F7489" i="1"/>
  <c r="G7489" i="1"/>
  <c r="F7490" i="1"/>
  <c r="G7490" i="1"/>
  <c r="F7491" i="1"/>
  <c r="G7491" i="1"/>
  <c r="F7492" i="1"/>
  <c r="G7492" i="1"/>
  <c r="F7493" i="1"/>
  <c r="G7493" i="1"/>
  <c r="F7494" i="1"/>
  <c r="G7494" i="1"/>
  <c r="F7495" i="1"/>
  <c r="G7495" i="1"/>
  <c r="F7496" i="1"/>
  <c r="G7496" i="1"/>
  <c r="F7497" i="1"/>
  <c r="G7497" i="1"/>
  <c r="F7498" i="1"/>
  <c r="G7498" i="1"/>
  <c r="F7499" i="1"/>
  <c r="G7499" i="1"/>
  <c r="F7500" i="1"/>
  <c r="G7500" i="1"/>
  <c r="F7501" i="1"/>
  <c r="G7501" i="1"/>
  <c r="F7502" i="1"/>
  <c r="G7502" i="1"/>
  <c r="F7503" i="1"/>
  <c r="G7503" i="1"/>
  <c r="F7504" i="1"/>
  <c r="G7504" i="1"/>
  <c r="F7505" i="1"/>
  <c r="G7505" i="1"/>
  <c r="F7506" i="1"/>
  <c r="G7506" i="1"/>
  <c r="F7507" i="1"/>
  <c r="G7507" i="1"/>
  <c r="F7508" i="1"/>
  <c r="G7508" i="1"/>
  <c r="F7509" i="1"/>
  <c r="G7509" i="1"/>
  <c r="F7510" i="1"/>
  <c r="G7510" i="1"/>
  <c r="F7511" i="1"/>
  <c r="G7511" i="1"/>
  <c r="F7512" i="1"/>
  <c r="G7512" i="1"/>
  <c r="F7513" i="1"/>
  <c r="G7513" i="1"/>
  <c r="F7514" i="1"/>
  <c r="G7514" i="1"/>
  <c r="F7515" i="1"/>
  <c r="G7515" i="1"/>
  <c r="F7516" i="1"/>
  <c r="G7516" i="1"/>
  <c r="F7517" i="1"/>
  <c r="G7517" i="1"/>
  <c r="F7518" i="1"/>
  <c r="G7518" i="1"/>
  <c r="F7519" i="1"/>
  <c r="G7519" i="1"/>
  <c r="F7520" i="1"/>
  <c r="G7520" i="1"/>
  <c r="F7521" i="1"/>
  <c r="G7521" i="1"/>
  <c r="F7522" i="1"/>
  <c r="G7522" i="1"/>
  <c r="F7523" i="1"/>
  <c r="G7523" i="1"/>
  <c r="F7524" i="1"/>
  <c r="G7524" i="1"/>
  <c r="F7525" i="1"/>
  <c r="G7525" i="1"/>
  <c r="F7526" i="1"/>
  <c r="G7526" i="1"/>
  <c r="F7527" i="1"/>
  <c r="G7527" i="1"/>
  <c r="F7528" i="1"/>
  <c r="G7528" i="1"/>
  <c r="F7529" i="1"/>
  <c r="G7529" i="1"/>
  <c r="F7530" i="1"/>
  <c r="G7530" i="1"/>
  <c r="F7531" i="1"/>
  <c r="G7531" i="1"/>
  <c r="F7532" i="1"/>
  <c r="G7532" i="1"/>
  <c r="F7533" i="1"/>
  <c r="G7533" i="1"/>
  <c r="F7534" i="1"/>
  <c r="G7534" i="1"/>
  <c r="F7535" i="1"/>
  <c r="G7535" i="1"/>
  <c r="F7536" i="1"/>
  <c r="G7536" i="1"/>
  <c r="F7537" i="1"/>
  <c r="G7537" i="1"/>
  <c r="F7538" i="1"/>
  <c r="G7538" i="1"/>
  <c r="F7539" i="1"/>
  <c r="G7539" i="1"/>
  <c r="F7540" i="1"/>
  <c r="G7540" i="1"/>
  <c r="F7541" i="1"/>
  <c r="G7541" i="1"/>
  <c r="F7542" i="1"/>
  <c r="G7542" i="1"/>
  <c r="F7543" i="1"/>
  <c r="G7543" i="1"/>
  <c r="F7544" i="1"/>
  <c r="G7544" i="1"/>
  <c r="F7545" i="1"/>
  <c r="G7545" i="1"/>
  <c r="F7546" i="1"/>
  <c r="G7546" i="1"/>
  <c r="F7547" i="1"/>
  <c r="G7547" i="1"/>
  <c r="F7548" i="1"/>
  <c r="G7548" i="1"/>
  <c r="F7549" i="1"/>
  <c r="G7549" i="1"/>
  <c r="F7550" i="1"/>
  <c r="G7550" i="1"/>
  <c r="F7551" i="1"/>
  <c r="G7551" i="1"/>
  <c r="F7552" i="1"/>
  <c r="G7552" i="1"/>
  <c r="F7553" i="1"/>
  <c r="G7553" i="1"/>
  <c r="F7554" i="1"/>
  <c r="G7554" i="1"/>
  <c r="F7555" i="1"/>
  <c r="G7555" i="1"/>
  <c r="F7556" i="1"/>
  <c r="G7556" i="1"/>
  <c r="F7557" i="1"/>
  <c r="G7557" i="1"/>
  <c r="F7558" i="1"/>
  <c r="G7558" i="1"/>
  <c r="F7559" i="1"/>
  <c r="G7559" i="1"/>
  <c r="F7560" i="1"/>
  <c r="G7560" i="1"/>
  <c r="F7561" i="1"/>
  <c r="G7561" i="1"/>
  <c r="F7562" i="1"/>
  <c r="G7562" i="1"/>
  <c r="F7563" i="1"/>
  <c r="G7563" i="1"/>
  <c r="F7564" i="1"/>
  <c r="G7564" i="1"/>
  <c r="F7565" i="1"/>
  <c r="G7565" i="1"/>
  <c r="F7566" i="1"/>
  <c r="G7566" i="1"/>
  <c r="F7567" i="1"/>
  <c r="G7567" i="1"/>
  <c r="F7568" i="1"/>
  <c r="G7568" i="1"/>
  <c r="F7569" i="1"/>
  <c r="G7569" i="1"/>
  <c r="F7570" i="1"/>
  <c r="G7570" i="1"/>
  <c r="F7571" i="1"/>
  <c r="G7571" i="1"/>
  <c r="F7572" i="1"/>
  <c r="G7572" i="1"/>
  <c r="F7573" i="1"/>
  <c r="G7573" i="1"/>
  <c r="F7574" i="1"/>
  <c r="G7574" i="1"/>
  <c r="F7575" i="1"/>
  <c r="G7575" i="1"/>
  <c r="F7576" i="1"/>
  <c r="G7576" i="1"/>
  <c r="F7577" i="1"/>
  <c r="G7577" i="1"/>
  <c r="F7578" i="1"/>
  <c r="G7578" i="1"/>
  <c r="F7579" i="1"/>
  <c r="G7579" i="1"/>
  <c r="F7580" i="1"/>
  <c r="G7580" i="1"/>
  <c r="F7581" i="1"/>
  <c r="G7581" i="1"/>
  <c r="F7582" i="1"/>
  <c r="G7582" i="1"/>
  <c r="F7583" i="1"/>
  <c r="G7583" i="1"/>
  <c r="F7584" i="1"/>
  <c r="G7584" i="1"/>
  <c r="F7585" i="1"/>
  <c r="G7585" i="1"/>
  <c r="F7586" i="1"/>
  <c r="G7586" i="1"/>
  <c r="F7587" i="1"/>
  <c r="G7587" i="1"/>
  <c r="F7588" i="1"/>
  <c r="G7588" i="1"/>
  <c r="F7589" i="1"/>
  <c r="G7589" i="1"/>
  <c r="F7590" i="1"/>
  <c r="G7590" i="1"/>
  <c r="F7591" i="1"/>
  <c r="G7591" i="1"/>
  <c r="F7592" i="1"/>
  <c r="G7592" i="1"/>
  <c r="F7593" i="1"/>
  <c r="G7593" i="1"/>
  <c r="F7594" i="1"/>
  <c r="G7594" i="1"/>
  <c r="F7595" i="1"/>
  <c r="G7595" i="1"/>
  <c r="F7596" i="1"/>
  <c r="G7596" i="1"/>
  <c r="F7597" i="1"/>
  <c r="G7597" i="1"/>
  <c r="F7598" i="1"/>
  <c r="G7598" i="1"/>
  <c r="F7599" i="1"/>
  <c r="G7599" i="1"/>
  <c r="F7600" i="1"/>
  <c r="G7600" i="1"/>
  <c r="F7601" i="1"/>
  <c r="G7601" i="1"/>
  <c r="F7602" i="1"/>
  <c r="G7602" i="1"/>
  <c r="F7603" i="1"/>
  <c r="G7603" i="1"/>
  <c r="F7604" i="1"/>
  <c r="G7604" i="1"/>
  <c r="F7605" i="1"/>
  <c r="G7605" i="1"/>
  <c r="F7606" i="1"/>
  <c r="G7606" i="1"/>
  <c r="F7607" i="1"/>
  <c r="G7607" i="1"/>
  <c r="F7608" i="1"/>
  <c r="G7608" i="1"/>
  <c r="F7609" i="1"/>
  <c r="G7609" i="1"/>
  <c r="F7610" i="1"/>
  <c r="G7610" i="1"/>
  <c r="F7611" i="1"/>
  <c r="G7611" i="1"/>
  <c r="F7612" i="1"/>
  <c r="G7612" i="1"/>
  <c r="F7613" i="1"/>
  <c r="G7613" i="1"/>
  <c r="F7614" i="1"/>
  <c r="G7614" i="1"/>
  <c r="F7615" i="1"/>
  <c r="G7615" i="1"/>
  <c r="F7616" i="1"/>
  <c r="G7616" i="1"/>
  <c r="F7617" i="1"/>
  <c r="G7617" i="1"/>
  <c r="F7618" i="1"/>
  <c r="G7618" i="1"/>
  <c r="F7619" i="1"/>
  <c r="G7619" i="1"/>
  <c r="F7620" i="1"/>
  <c r="G7620" i="1"/>
  <c r="F7621" i="1"/>
  <c r="G7621" i="1"/>
  <c r="F7622" i="1"/>
  <c r="G7622" i="1"/>
  <c r="F7623" i="1"/>
  <c r="G7623" i="1"/>
  <c r="F7624" i="1"/>
  <c r="G7624" i="1"/>
  <c r="F7625" i="1"/>
  <c r="G7625" i="1"/>
  <c r="F7626" i="1"/>
  <c r="G7626" i="1"/>
  <c r="F7627" i="1"/>
  <c r="G7627" i="1"/>
  <c r="F7628" i="1"/>
  <c r="G7628" i="1"/>
  <c r="F7629" i="1"/>
  <c r="G7629" i="1"/>
  <c r="F7630" i="1"/>
  <c r="G7630" i="1"/>
  <c r="F7631" i="1"/>
  <c r="G7631" i="1"/>
  <c r="F7632" i="1"/>
  <c r="G7632" i="1"/>
  <c r="F7633" i="1"/>
  <c r="G7633" i="1"/>
  <c r="F7634" i="1"/>
  <c r="G7634" i="1"/>
  <c r="F7635" i="1"/>
  <c r="G7635" i="1"/>
  <c r="F7636" i="1"/>
  <c r="G7636" i="1"/>
  <c r="F7637" i="1"/>
  <c r="G7637" i="1"/>
  <c r="F7638" i="1"/>
  <c r="G7638" i="1"/>
  <c r="F7639" i="1"/>
  <c r="G7639" i="1"/>
  <c r="F7640" i="1"/>
  <c r="G7640" i="1"/>
  <c r="F7641" i="1"/>
  <c r="G7641" i="1"/>
  <c r="F7642" i="1"/>
  <c r="G7642" i="1"/>
  <c r="F7643" i="1"/>
  <c r="G7643" i="1"/>
  <c r="F7644" i="1"/>
  <c r="G7644" i="1"/>
  <c r="F7645" i="1"/>
  <c r="G7645" i="1"/>
  <c r="F7646" i="1"/>
  <c r="G7646" i="1"/>
  <c r="F7647" i="1"/>
  <c r="G7647" i="1"/>
  <c r="F7648" i="1"/>
  <c r="G7648" i="1"/>
  <c r="F7649" i="1"/>
  <c r="G7649" i="1"/>
  <c r="F7650" i="1"/>
  <c r="G7650" i="1"/>
  <c r="F7651" i="1"/>
  <c r="G7651" i="1"/>
  <c r="F7652" i="1"/>
  <c r="G7652" i="1"/>
  <c r="F7653" i="1"/>
  <c r="G7653" i="1"/>
  <c r="F7654" i="1"/>
  <c r="G7654" i="1"/>
  <c r="F7655" i="1"/>
  <c r="G7655" i="1"/>
  <c r="F7656" i="1"/>
  <c r="G7656" i="1"/>
  <c r="F7657" i="1"/>
  <c r="G7657" i="1"/>
  <c r="F7658" i="1"/>
  <c r="G7658" i="1"/>
  <c r="F7659" i="1"/>
  <c r="G7659" i="1"/>
  <c r="F7660" i="1"/>
  <c r="G7660" i="1"/>
  <c r="F7661" i="1"/>
  <c r="G7661" i="1"/>
  <c r="F7662" i="1"/>
  <c r="G7662" i="1"/>
  <c r="F7663" i="1"/>
  <c r="G7663" i="1"/>
  <c r="F7664" i="1"/>
  <c r="G7664" i="1"/>
  <c r="F7665" i="1"/>
  <c r="G7665" i="1"/>
  <c r="F7666" i="1"/>
  <c r="G7666" i="1"/>
  <c r="F7667" i="1"/>
  <c r="G7667" i="1"/>
  <c r="F7668" i="1"/>
  <c r="G7668" i="1"/>
  <c r="F7669" i="1"/>
  <c r="G7669" i="1"/>
  <c r="F7670" i="1"/>
  <c r="G7670" i="1"/>
  <c r="F7671" i="1"/>
  <c r="G7671" i="1"/>
  <c r="F7672" i="1"/>
  <c r="G7672" i="1"/>
  <c r="F7673" i="1"/>
  <c r="G7673" i="1"/>
  <c r="F7674" i="1"/>
  <c r="G7674" i="1"/>
  <c r="F7675" i="1"/>
  <c r="G7675" i="1"/>
  <c r="F7676" i="1"/>
  <c r="G7676" i="1"/>
  <c r="F7677" i="1"/>
  <c r="G7677" i="1"/>
  <c r="F7678" i="1"/>
  <c r="G7678" i="1"/>
  <c r="F7679" i="1"/>
  <c r="G7679" i="1"/>
  <c r="F7680" i="1"/>
  <c r="G7680" i="1"/>
  <c r="F7681" i="1"/>
  <c r="G7681" i="1"/>
  <c r="F7682" i="1"/>
  <c r="G7682" i="1"/>
  <c r="F7683" i="1"/>
  <c r="G7683" i="1"/>
  <c r="F7684" i="1"/>
  <c r="G7684" i="1"/>
  <c r="F7685" i="1"/>
  <c r="G7685" i="1"/>
  <c r="F7686" i="1"/>
  <c r="G7686" i="1"/>
  <c r="F7687" i="1"/>
  <c r="G7687" i="1"/>
  <c r="F7688" i="1"/>
  <c r="G7688" i="1"/>
  <c r="F7689" i="1"/>
  <c r="G7689" i="1"/>
  <c r="F7690" i="1"/>
  <c r="G7690" i="1"/>
  <c r="F7691" i="1"/>
  <c r="G7691" i="1"/>
  <c r="F7692" i="1"/>
  <c r="G7692" i="1"/>
  <c r="F7693" i="1"/>
  <c r="G7693" i="1"/>
  <c r="F7694" i="1"/>
  <c r="G7694" i="1"/>
  <c r="F7695" i="1"/>
  <c r="G7695" i="1"/>
  <c r="F7696" i="1"/>
  <c r="G7696" i="1"/>
  <c r="F7697" i="1"/>
  <c r="G7697" i="1"/>
  <c r="F7698" i="1"/>
  <c r="G7698" i="1"/>
  <c r="F7699" i="1"/>
  <c r="G7699" i="1"/>
  <c r="F7700" i="1"/>
  <c r="G7700" i="1"/>
  <c r="F7701" i="1"/>
  <c r="G7701" i="1"/>
  <c r="F7702" i="1"/>
  <c r="G7702" i="1"/>
  <c r="F7703" i="1"/>
  <c r="G7703" i="1"/>
  <c r="F7704" i="1"/>
  <c r="G7704" i="1"/>
  <c r="F7705" i="1"/>
  <c r="G7705" i="1"/>
  <c r="F7706" i="1"/>
  <c r="G7706" i="1"/>
  <c r="F7707" i="1"/>
  <c r="G7707" i="1"/>
  <c r="F7708" i="1"/>
  <c r="G7708" i="1"/>
  <c r="F7709" i="1"/>
  <c r="G7709" i="1"/>
  <c r="F7710" i="1"/>
  <c r="G7710" i="1"/>
  <c r="F7711" i="1"/>
  <c r="G7711" i="1"/>
  <c r="F7712" i="1"/>
  <c r="G7712" i="1"/>
  <c r="F7713" i="1"/>
  <c r="G7713" i="1"/>
  <c r="F7714" i="1"/>
  <c r="G7714" i="1"/>
  <c r="F7715" i="1"/>
  <c r="G7715" i="1"/>
  <c r="F7716" i="1"/>
  <c r="G7716" i="1"/>
  <c r="F7717" i="1"/>
  <c r="G7717" i="1"/>
  <c r="F7718" i="1"/>
  <c r="G7718" i="1"/>
  <c r="F7719" i="1"/>
  <c r="G7719" i="1"/>
  <c r="F7720" i="1"/>
  <c r="G7720" i="1"/>
  <c r="F7721" i="1"/>
  <c r="G7721" i="1"/>
  <c r="F7722" i="1"/>
  <c r="G7722" i="1"/>
  <c r="F7723" i="1"/>
  <c r="G7723" i="1"/>
  <c r="F7724" i="1"/>
  <c r="G7724" i="1"/>
  <c r="F7725" i="1"/>
  <c r="G7725" i="1"/>
  <c r="F7726" i="1"/>
  <c r="G7726" i="1"/>
  <c r="F7727" i="1"/>
  <c r="G7727" i="1"/>
  <c r="F7728" i="1"/>
  <c r="G7728" i="1"/>
  <c r="F7729" i="1"/>
  <c r="G7729" i="1"/>
  <c r="F7730" i="1"/>
  <c r="G7730" i="1"/>
  <c r="F7731" i="1"/>
  <c r="G7731" i="1"/>
  <c r="F7732" i="1"/>
  <c r="G7732" i="1"/>
  <c r="F7733" i="1"/>
  <c r="G7733" i="1"/>
  <c r="F7734" i="1"/>
  <c r="G7734" i="1"/>
  <c r="F7735" i="1"/>
  <c r="G7735" i="1"/>
  <c r="F7736" i="1"/>
  <c r="G7736" i="1"/>
  <c r="F7737" i="1"/>
  <c r="G7737" i="1"/>
  <c r="F7738" i="1"/>
  <c r="G7738" i="1"/>
  <c r="F7739" i="1"/>
  <c r="G7739" i="1"/>
  <c r="F7740" i="1"/>
  <c r="G7740" i="1"/>
  <c r="F7741" i="1"/>
  <c r="G7741" i="1"/>
  <c r="F7742" i="1"/>
  <c r="G7742" i="1"/>
  <c r="F7743" i="1"/>
  <c r="G7743" i="1"/>
  <c r="F7744" i="1"/>
  <c r="G7744" i="1"/>
  <c r="F7745" i="1"/>
  <c r="G7745" i="1"/>
  <c r="F7746" i="1"/>
  <c r="G7746" i="1"/>
  <c r="F7747" i="1"/>
  <c r="G7747" i="1"/>
  <c r="F7748" i="1"/>
  <c r="G7748" i="1"/>
  <c r="F7749" i="1"/>
  <c r="G7749" i="1"/>
  <c r="F7750" i="1"/>
  <c r="G7750" i="1"/>
  <c r="F7751" i="1"/>
  <c r="G7751" i="1"/>
  <c r="F7752" i="1"/>
  <c r="G7752" i="1"/>
  <c r="F7753" i="1"/>
  <c r="G7753" i="1"/>
  <c r="F7754" i="1"/>
  <c r="G7754" i="1"/>
  <c r="F7755" i="1"/>
  <c r="G7755" i="1"/>
  <c r="F7756" i="1"/>
  <c r="G7756" i="1"/>
  <c r="F7757" i="1"/>
  <c r="G7757" i="1"/>
  <c r="F7758" i="1"/>
  <c r="G7758" i="1"/>
  <c r="F7759" i="1"/>
  <c r="G7759" i="1"/>
  <c r="F7760" i="1"/>
  <c r="G7760" i="1"/>
  <c r="F7761" i="1"/>
  <c r="G7761" i="1"/>
  <c r="F7762" i="1"/>
  <c r="G7762" i="1"/>
  <c r="F7763" i="1"/>
  <c r="G7763" i="1"/>
  <c r="F7764" i="1"/>
  <c r="G7764" i="1"/>
  <c r="F7765" i="1"/>
  <c r="G7765" i="1"/>
  <c r="F7766" i="1"/>
  <c r="G7766" i="1"/>
  <c r="F7767" i="1"/>
  <c r="G7767" i="1"/>
  <c r="F7768" i="1"/>
  <c r="G7768" i="1"/>
  <c r="F7769" i="1"/>
  <c r="G7769" i="1"/>
  <c r="F7770" i="1"/>
  <c r="G7770" i="1"/>
  <c r="F7771" i="1"/>
  <c r="G7771" i="1"/>
  <c r="F7772" i="1"/>
  <c r="G7772" i="1"/>
  <c r="F7773" i="1"/>
  <c r="G7773" i="1"/>
  <c r="F7774" i="1"/>
  <c r="G7774" i="1"/>
  <c r="F7775" i="1"/>
  <c r="G7775" i="1"/>
  <c r="F7776" i="1"/>
  <c r="G7776" i="1"/>
  <c r="F7777" i="1"/>
  <c r="G7777" i="1"/>
  <c r="F7778" i="1"/>
  <c r="G7778" i="1"/>
  <c r="F7779" i="1"/>
  <c r="G7779" i="1"/>
  <c r="F7780" i="1"/>
  <c r="G7780" i="1"/>
  <c r="F7781" i="1"/>
  <c r="G7781" i="1"/>
  <c r="F7782" i="1"/>
  <c r="G7782" i="1"/>
  <c r="F7783" i="1"/>
  <c r="G7783" i="1"/>
  <c r="F7784" i="1"/>
  <c r="G7784" i="1"/>
  <c r="F7785" i="1"/>
  <c r="G7785" i="1"/>
  <c r="F7786" i="1"/>
  <c r="G7786" i="1"/>
  <c r="F7787" i="1"/>
  <c r="G7787" i="1"/>
  <c r="F7788" i="1"/>
  <c r="G7788" i="1"/>
  <c r="F7789" i="1"/>
  <c r="G7789" i="1"/>
  <c r="F7790" i="1"/>
  <c r="G7790" i="1"/>
  <c r="F7791" i="1"/>
  <c r="G7791" i="1"/>
  <c r="F7792" i="1"/>
  <c r="G7792" i="1"/>
  <c r="F7793" i="1"/>
  <c r="G7793" i="1"/>
  <c r="F7794" i="1"/>
  <c r="G7794" i="1"/>
  <c r="F7795" i="1"/>
  <c r="G7795" i="1"/>
  <c r="F7796" i="1"/>
  <c r="G7796" i="1"/>
  <c r="F7797" i="1"/>
  <c r="G7797" i="1"/>
  <c r="F7798" i="1"/>
  <c r="G7798" i="1"/>
  <c r="F7799" i="1"/>
  <c r="G7799" i="1"/>
  <c r="F7800" i="1"/>
  <c r="G7800" i="1"/>
  <c r="F7801" i="1"/>
  <c r="G7801" i="1"/>
  <c r="F7802" i="1"/>
  <c r="G7802" i="1"/>
  <c r="F7803" i="1"/>
  <c r="G7803" i="1"/>
  <c r="F7804" i="1"/>
  <c r="G7804" i="1"/>
  <c r="F7805" i="1"/>
  <c r="G7805" i="1"/>
  <c r="F7806" i="1"/>
  <c r="G7806" i="1"/>
  <c r="F7807" i="1"/>
  <c r="G7807" i="1"/>
  <c r="F7808" i="1"/>
  <c r="G7808" i="1"/>
  <c r="F7809" i="1"/>
  <c r="G7809" i="1"/>
  <c r="F7810" i="1"/>
  <c r="G7810" i="1"/>
  <c r="F7811" i="1"/>
  <c r="G7811" i="1"/>
  <c r="F7812" i="1"/>
  <c r="G7812" i="1"/>
  <c r="F7813" i="1"/>
  <c r="G7813" i="1"/>
  <c r="F7814" i="1"/>
  <c r="G7814" i="1"/>
  <c r="F7815" i="1"/>
  <c r="G7815" i="1"/>
  <c r="F7816" i="1"/>
  <c r="G7816" i="1"/>
  <c r="F7817" i="1"/>
  <c r="G7817" i="1"/>
  <c r="F7818" i="1"/>
  <c r="G7818" i="1"/>
  <c r="F7819" i="1"/>
  <c r="G7819" i="1"/>
  <c r="F7820" i="1"/>
  <c r="G7820" i="1"/>
  <c r="F7821" i="1"/>
  <c r="G7821" i="1"/>
  <c r="F7822" i="1"/>
  <c r="G7822" i="1"/>
  <c r="F7823" i="1"/>
  <c r="G7823" i="1"/>
  <c r="F7824" i="1"/>
  <c r="G7824" i="1"/>
  <c r="F7825" i="1"/>
  <c r="G7825" i="1"/>
  <c r="F7826" i="1"/>
  <c r="G7826" i="1"/>
  <c r="F7827" i="1"/>
  <c r="G7827" i="1"/>
  <c r="F7828" i="1"/>
  <c r="G7828" i="1"/>
  <c r="F7829" i="1"/>
  <c r="G7829" i="1"/>
  <c r="F7830" i="1"/>
  <c r="G7830" i="1"/>
  <c r="F7831" i="1"/>
  <c r="G7831" i="1"/>
  <c r="F7832" i="1"/>
  <c r="G7832" i="1"/>
  <c r="F7833" i="1"/>
  <c r="G7833" i="1"/>
  <c r="F7834" i="1"/>
  <c r="G7834" i="1"/>
  <c r="F7835" i="1"/>
  <c r="G7835" i="1"/>
  <c r="F7836" i="1"/>
  <c r="G7836" i="1"/>
  <c r="F7837" i="1"/>
  <c r="G7837" i="1"/>
  <c r="F7838" i="1"/>
  <c r="G7838" i="1"/>
  <c r="F7839" i="1"/>
  <c r="G7839" i="1"/>
  <c r="F7840" i="1"/>
  <c r="G7840" i="1"/>
  <c r="F7841" i="1"/>
  <c r="G7841" i="1"/>
  <c r="F7842" i="1"/>
  <c r="G7842" i="1"/>
  <c r="F7843" i="1"/>
  <c r="G7843" i="1"/>
  <c r="F7844" i="1"/>
  <c r="G7844" i="1"/>
  <c r="F7845" i="1"/>
  <c r="G7845" i="1"/>
  <c r="F7846" i="1"/>
  <c r="G7846" i="1"/>
  <c r="F7847" i="1"/>
  <c r="G7847" i="1"/>
  <c r="F7848" i="1"/>
  <c r="G7848" i="1"/>
  <c r="F7849" i="1"/>
  <c r="G7849" i="1"/>
  <c r="F7850" i="1"/>
  <c r="G7850" i="1"/>
  <c r="F7851" i="1"/>
  <c r="G7851" i="1"/>
  <c r="F7852" i="1"/>
  <c r="G7852" i="1"/>
  <c r="F7853" i="1"/>
  <c r="G7853" i="1"/>
  <c r="F7854" i="1"/>
  <c r="G7854" i="1"/>
  <c r="F7855" i="1"/>
  <c r="G7855" i="1"/>
  <c r="F7856" i="1"/>
  <c r="G7856" i="1"/>
  <c r="F7857" i="1"/>
  <c r="G7857" i="1"/>
  <c r="F7858" i="1"/>
  <c r="G7858" i="1"/>
  <c r="F7859" i="1"/>
  <c r="G7859" i="1"/>
  <c r="F7860" i="1"/>
  <c r="G7860" i="1"/>
  <c r="F7861" i="1"/>
  <c r="G7861" i="1"/>
  <c r="F7862" i="1"/>
  <c r="G7862" i="1"/>
  <c r="F7863" i="1"/>
  <c r="G7863" i="1"/>
  <c r="F7864" i="1"/>
  <c r="G7864" i="1"/>
  <c r="F7865" i="1"/>
  <c r="G7865" i="1"/>
  <c r="F7866" i="1"/>
  <c r="G7866" i="1"/>
  <c r="F7867" i="1"/>
  <c r="G7867" i="1"/>
  <c r="F7868" i="1"/>
  <c r="G7868" i="1"/>
  <c r="F7869" i="1"/>
  <c r="G7869" i="1"/>
  <c r="F7870" i="1"/>
  <c r="G7870" i="1"/>
  <c r="F7871" i="1"/>
  <c r="G7871" i="1"/>
  <c r="F7872" i="1"/>
  <c r="G7872" i="1"/>
  <c r="F7873" i="1"/>
  <c r="G7873" i="1"/>
  <c r="F7874" i="1"/>
  <c r="G7874" i="1"/>
  <c r="F7875" i="1"/>
  <c r="G7875" i="1"/>
  <c r="F7876" i="1"/>
  <c r="G7876" i="1"/>
  <c r="F7877" i="1"/>
  <c r="G7877" i="1"/>
  <c r="F7878" i="1"/>
  <c r="G7878" i="1"/>
  <c r="F7879" i="1"/>
  <c r="G7879" i="1"/>
  <c r="F7880" i="1"/>
  <c r="G7880" i="1"/>
  <c r="F7881" i="1"/>
  <c r="G7881" i="1"/>
  <c r="F7882" i="1"/>
  <c r="G7882" i="1"/>
  <c r="F7883" i="1"/>
  <c r="G7883" i="1"/>
  <c r="F7884" i="1"/>
  <c r="G7884" i="1"/>
  <c r="F7885" i="1"/>
  <c r="G7885" i="1"/>
  <c r="F7886" i="1"/>
  <c r="G7886" i="1"/>
  <c r="F7887" i="1"/>
  <c r="G7887" i="1"/>
  <c r="F7888" i="1"/>
  <c r="G7888" i="1"/>
  <c r="F7889" i="1"/>
  <c r="G7889" i="1"/>
  <c r="F7890" i="1"/>
  <c r="G7890" i="1"/>
  <c r="F7891" i="1"/>
  <c r="G7891" i="1"/>
  <c r="F7892" i="1"/>
  <c r="G7892" i="1"/>
  <c r="F7893" i="1"/>
  <c r="G7893" i="1"/>
  <c r="F7894" i="1"/>
  <c r="G7894" i="1"/>
  <c r="F7895" i="1"/>
  <c r="G7895" i="1"/>
  <c r="F7896" i="1"/>
  <c r="G7896" i="1"/>
  <c r="F7897" i="1"/>
  <c r="G7897" i="1"/>
  <c r="F7898" i="1"/>
  <c r="G7898" i="1"/>
  <c r="F7899" i="1"/>
  <c r="G7899" i="1"/>
  <c r="F7900" i="1"/>
  <c r="G7900" i="1"/>
  <c r="F7901" i="1"/>
  <c r="G7901" i="1"/>
  <c r="F7902" i="1"/>
  <c r="G7902" i="1"/>
  <c r="F7903" i="1"/>
  <c r="G7903" i="1"/>
  <c r="F7904" i="1"/>
  <c r="G7904" i="1"/>
  <c r="F7905" i="1"/>
  <c r="G7905" i="1"/>
  <c r="F7906" i="1"/>
  <c r="G7906" i="1"/>
  <c r="F7907" i="1"/>
  <c r="G7907" i="1"/>
  <c r="F7908" i="1"/>
  <c r="G7908" i="1"/>
  <c r="F7909" i="1"/>
  <c r="G7909" i="1"/>
  <c r="F7910" i="1"/>
  <c r="G7910" i="1"/>
  <c r="F7911" i="1"/>
  <c r="G7911" i="1"/>
  <c r="F7912" i="1"/>
  <c r="G7912" i="1"/>
  <c r="F7913" i="1"/>
  <c r="G7913" i="1"/>
  <c r="F7914" i="1"/>
  <c r="G7914" i="1"/>
  <c r="F7915" i="1"/>
  <c r="G7915" i="1"/>
  <c r="F7916" i="1"/>
  <c r="G7916" i="1"/>
  <c r="F7917" i="1"/>
  <c r="G7917" i="1"/>
  <c r="F7918" i="1"/>
  <c r="G7918" i="1"/>
  <c r="F7919" i="1"/>
  <c r="G7919" i="1"/>
  <c r="F7920" i="1"/>
  <c r="G7920" i="1"/>
  <c r="F7921" i="1"/>
  <c r="G7921" i="1"/>
  <c r="F7922" i="1"/>
  <c r="G7922" i="1"/>
  <c r="F7923" i="1"/>
  <c r="G7923" i="1"/>
  <c r="F7924" i="1"/>
  <c r="G7924" i="1"/>
  <c r="F7925" i="1"/>
  <c r="G7925" i="1"/>
  <c r="F7926" i="1"/>
  <c r="G7926" i="1"/>
  <c r="F7927" i="1"/>
  <c r="G7927" i="1"/>
  <c r="F7928" i="1"/>
  <c r="G7928" i="1"/>
  <c r="F7929" i="1"/>
  <c r="G7929" i="1"/>
  <c r="F7930" i="1"/>
  <c r="G7930" i="1"/>
  <c r="F7931" i="1"/>
  <c r="G7931" i="1"/>
  <c r="F7932" i="1"/>
  <c r="G7932" i="1"/>
  <c r="F7933" i="1"/>
  <c r="G7933" i="1"/>
  <c r="F7934" i="1"/>
  <c r="G7934" i="1"/>
  <c r="F7935" i="1"/>
  <c r="G7935" i="1"/>
  <c r="F7936" i="1"/>
  <c r="G7936" i="1"/>
  <c r="F7937" i="1"/>
  <c r="G7937" i="1"/>
  <c r="F7938" i="1"/>
  <c r="G7938" i="1"/>
  <c r="F7939" i="1"/>
  <c r="G7939" i="1"/>
  <c r="F7940" i="1"/>
  <c r="G7940" i="1"/>
  <c r="F7941" i="1"/>
  <c r="G7941" i="1"/>
  <c r="F7942" i="1"/>
  <c r="G7942" i="1"/>
  <c r="F7943" i="1"/>
  <c r="G7943" i="1"/>
  <c r="F7944" i="1"/>
  <c r="G7944" i="1"/>
  <c r="F7945" i="1"/>
  <c r="G7945" i="1"/>
  <c r="F7946" i="1"/>
  <c r="G7946" i="1"/>
  <c r="F7947" i="1"/>
  <c r="G7947" i="1"/>
  <c r="F7948" i="1"/>
  <c r="G7948" i="1"/>
  <c r="F7949" i="1"/>
  <c r="G7949" i="1"/>
  <c r="F7950" i="1"/>
  <c r="G7950" i="1"/>
  <c r="F7951" i="1"/>
  <c r="G7951" i="1"/>
  <c r="F7952" i="1"/>
  <c r="G7952" i="1"/>
  <c r="F7953" i="1"/>
  <c r="G7953" i="1"/>
  <c r="F7954" i="1"/>
  <c r="G7954" i="1"/>
  <c r="F7955" i="1"/>
  <c r="G7955" i="1"/>
  <c r="F7956" i="1"/>
  <c r="G7956" i="1"/>
  <c r="F7957" i="1"/>
  <c r="G7957" i="1"/>
  <c r="F7958" i="1"/>
  <c r="G7958" i="1"/>
  <c r="F7959" i="1"/>
  <c r="G7959" i="1"/>
  <c r="F7960" i="1"/>
  <c r="G7960" i="1"/>
  <c r="F7961" i="1"/>
  <c r="G7961" i="1"/>
  <c r="F7962" i="1"/>
  <c r="G7962" i="1"/>
  <c r="F7963" i="1"/>
  <c r="G7963" i="1"/>
  <c r="F7964" i="1"/>
  <c r="G7964" i="1"/>
  <c r="F7965" i="1"/>
  <c r="G7965" i="1"/>
  <c r="F7966" i="1"/>
  <c r="G7966" i="1"/>
  <c r="F7967" i="1"/>
  <c r="G7967" i="1"/>
  <c r="F7968" i="1"/>
  <c r="G7968" i="1"/>
  <c r="F7969" i="1"/>
  <c r="G7969" i="1"/>
  <c r="F7970" i="1"/>
  <c r="G7970" i="1"/>
  <c r="F7971" i="1"/>
  <c r="G7971" i="1"/>
  <c r="F7972" i="1"/>
  <c r="G7972" i="1"/>
  <c r="F7973" i="1"/>
  <c r="G7973" i="1"/>
  <c r="F7974" i="1"/>
  <c r="G7974" i="1"/>
  <c r="F7975" i="1"/>
  <c r="G7975" i="1"/>
  <c r="F7976" i="1"/>
  <c r="G7976" i="1"/>
  <c r="F7977" i="1"/>
  <c r="G7977" i="1"/>
  <c r="F7978" i="1"/>
  <c r="G7978" i="1"/>
  <c r="F7979" i="1"/>
  <c r="G7979" i="1"/>
  <c r="F7980" i="1"/>
  <c r="G7980" i="1"/>
  <c r="F7981" i="1"/>
  <c r="G7981" i="1"/>
  <c r="F7982" i="1"/>
  <c r="G7982" i="1"/>
  <c r="F7983" i="1"/>
  <c r="G7983" i="1"/>
  <c r="F7984" i="1"/>
  <c r="G7984" i="1"/>
  <c r="F7985" i="1"/>
  <c r="G7985" i="1"/>
  <c r="F7986" i="1"/>
  <c r="G7986" i="1"/>
  <c r="F7987" i="1"/>
  <c r="G7987" i="1"/>
  <c r="F7988" i="1"/>
  <c r="G7988" i="1"/>
  <c r="F7989" i="1"/>
  <c r="G7989" i="1"/>
  <c r="F7990" i="1"/>
  <c r="G7990" i="1"/>
  <c r="F7991" i="1"/>
  <c r="G7991" i="1"/>
  <c r="F7992" i="1"/>
  <c r="G7992" i="1"/>
  <c r="F7993" i="1"/>
  <c r="G7993" i="1"/>
  <c r="F7994" i="1"/>
  <c r="G7994" i="1"/>
  <c r="F7995" i="1"/>
  <c r="G7995" i="1"/>
  <c r="F7996" i="1"/>
  <c r="G7996" i="1"/>
  <c r="F7997" i="1"/>
  <c r="G7997" i="1"/>
  <c r="F7998" i="1"/>
  <c r="G7998" i="1"/>
  <c r="F7999" i="1"/>
  <c r="G7999" i="1"/>
  <c r="F8000" i="1"/>
  <c r="G8000" i="1"/>
  <c r="F8001" i="1"/>
  <c r="G8001" i="1"/>
  <c r="F8002" i="1"/>
  <c r="G8002" i="1"/>
  <c r="F8003" i="1"/>
  <c r="G8003" i="1"/>
  <c r="F8004" i="1"/>
  <c r="G8004" i="1"/>
  <c r="F8005" i="1"/>
  <c r="G8005" i="1"/>
  <c r="F8006" i="1"/>
  <c r="G8006" i="1"/>
  <c r="F8007" i="1"/>
  <c r="G8007" i="1"/>
  <c r="F8008" i="1"/>
  <c r="G8008" i="1"/>
  <c r="F8009" i="1"/>
  <c r="G8009" i="1"/>
  <c r="F8010" i="1"/>
  <c r="G8010" i="1"/>
  <c r="F8011" i="1"/>
  <c r="G8011" i="1"/>
  <c r="F8012" i="1"/>
  <c r="G8012" i="1"/>
  <c r="F8013" i="1"/>
  <c r="G8013" i="1"/>
  <c r="F8014" i="1"/>
  <c r="G8014" i="1"/>
  <c r="F8015" i="1"/>
  <c r="G8015" i="1"/>
  <c r="F8016" i="1"/>
  <c r="G8016" i="1"/>
  <c r="F8017" i="1"/>
  <c r="G8017" i="1"/>
  <c r="F8018" i="1"/>
  <c r="G8018" i="1"/>
  <c r="F8019" i="1"/>
  <c r="G8019" i="1"/>
  <c r="F8020" i="1"/>
  <c r="G8020" i="1"/>
  <c r="F8021" i="1"/>
  <c r="G8021" i="1"/>
  <c r="F8022" i="1"/>
  <c r="G8022" i="1"/>
  <c r="F8023" i="1"/>
  <c r="G8023" i="1"/>
  <c r="F8024" i="1"/>
  <c r="G8024" i="1"/>
  <c r="F8025" i="1"/>
  <c r="G8025" i="1"/>
  <c r="F8026" i="1"/>
  <c r="G8026" i="1"/>
  <c r="F8027" i="1"/>
  <c r="G8027" i="1"/>
  <c r="F8028" i="1"/>
  <c r="G8028" i="1"/>
  <c r="F8029" i="1"/>
  <c r="G8029" i="1"/>
  <c r="F8030" i="1"/>
  <c r="G8030" i="1"/>
  <c r="F8031" i="1"/>
  <c r="G8031" i="1"/>
  <c r="F8032" i="1"/>
  <c r="G8032" i="1"/>
  <c r="F8033" i="1"/>
  <c r="G8033" i="1"/>
  <c r="F8034" i="1"/>
  <c r="G8034" i="1"/>
  <c r="F8035" i="1"/>
  <c r="G8035" i="1"/>
  <c r="F8036" i="1"/>
  <c r="G8036" i="1"/>
  <c r="F8037" i="1"/>
  <c r="G8037" i="1"/>
  <c r="F8038" i="1"/>
  <c r="G8038" i="1"/>
  <c r="F8039" i="1"/>
  <c r="G8039" i="1"/>
  <c r="F8040" i="1"/>
  <c r="G8040" i="1"/>
  <c r="F8041" i="1"/>
  <c r="G8041" i="1"/>
  <c r="F8042" i="1"/>
  <c r="G8042" i="1"/>
  <c r="F8043" i="1"/>
  <c r="G8043" i="1"/>
  <c r="F8044" i="1"/>
  <c r="G8044" i="1"/>
  <c r="F8045" i="1"/>
  <c r="G8045" i="1"/>
  <c r="F8046" i="1"/>
  <c r="G8046" i="1"/>
  <c r="F8047" i="1"/>
  <c r="G8047" i="1"/>
  <c r="F8048" i="1"/>
  <c r="G8048" i="1"/>
  <c r="F8049" i="1"/>
  <c r="G8049" i="1"/>
  <c r="F8050" i="1"/>
  <c r="G8050" i="1"/>
  <c r="F8051" i="1"/>
  <c r="G8051" i="1"/>
  <c r="F8052" i="1"/>
  <c r="G8052" i="1"/>
  <c r="F8053" i="1"/>
  <c r="G8053" i="1"/>
  <c r="F8054" i="1"/>
  <c r="G8054" i="1"/>
  <c r="F8055" i="1"/>
  <c r="G8055" i="1"/>
  <c r="F8056" i="1"/>
  <c r="G8056" i="1"/>
  <c r="F8057" i="1"/>
  <c r="G8057" i="1"/>
  <c r="F8058" i="1"/>
  <c r="G8058" i="1"/>
  <c r="F8059" i="1"/>
  <c r="G8059" i="1"/>
  <c r="F8060" i="1"/>
  <c r="G8060" i="1"/>
  <c r="F8061" i="1"/>
  <c r="G8061" i="1"/>
  <c r="F8062" i="1"/>
  <c r="G8062" i="1"/>
  <c r="F8063" i="1"/>
  <c r="G8063" i="1"/>
  <c r="F8064" i="1"/>
  <c r="G8064" i="1"/>
  <c r="F8065" i="1"/>
  <c r="G8065" i="1"/>
  <c r="F8066" i="1"/>
  <c r="G8066" i="1"/>
  <c r="F8067" i="1"/>
  <c r="G8067" i="1"/>
  <c r="F8068" i="1"/>
  <c r="G8068" i="1"/>
  <c r="F8069" i="1"/>
  <c r="G8069" i="1"/>
  <c r="F8070" i="1"/>
  <c r="G8070" i="1"/>
  <c r="F8071" i="1"/>
  <c r="G8071" i="1"/>
  <c r="F8072" i="1"/>
  <c r="G8072" i="1"/>
  <c r="F8073" i="1"/>
  <c r="G8073" i="1"/>
  <c r="F8074" i="1"/>
  <c r="G8074" i="1"/>
  <c r="F8075" i="1"/>
  <c r="G8075" i="1"/>
  <c r="F8076" i="1"/>
  <c r="G8076" i="1"/>
  <c r="F8077" i="1"/>
  <c r="G8077" i="1"/>
  <c r="F8078" i="1"/>
  <c r="G8078" i="1"/>
  <c r="F8079" i="1"/>
  <c r="G8079" i="1"/>
  <c r="F8080" i="1"/>
  <c r="G8080" i="1"/>
  <c r="F8081" i="1"/>
  <c r="G8081" i="1"/>
  <c r="F8082" i="1"/>
  <c r="G8082" i="1"/>
  <c r="F8083" i="1"/>
  <c r="G8083" i="1"/>
  <c r="F8084" i="1"/>
  <c r="G8084" i="1"/>
  <c r="F8085" i="1"/>
  <c r="G8085" i="1"/>
  <c r="F8086" i="1"/>
  <c r="G8086" i="1"/>
  <c r="F8087" i="1"/>
  <c r="G8087" i="1"/>
  <c r="F8088" i="1"/>
  <c r="G8088" i="1"/>
  <c r="F8089" i="1"/>
  <c r="G8089" i="1"/>
  <c r="F8090" i="1"/>
  <c r="G8090" i="1"/>
  <c r="F8091" i="1"/>
  <c r="G8091" i="1"/>
  <c r="F8092" i="1"/>
  <c r="G8092" i="1"/>
  <c r="F8093" i="1"/>
  <c r="G8093" i="1"/>
  <c r="F8094" i="1"/>
  <c r="G8094" i="1"/>
  <c r="F8095" i="1"/>
  <c r="G8095" i="1"/>
  <c r="F8096" i="1"/>
  <c r="G8096" i="1"/>
  <c r="F8097" i="1"/>
  <c r="G8097" i="1"/>
  <c r="F8098" i="1"/>
  <c r="G8098" i="1"/>
  <c r="F8099" i="1"/>
  <c r="G8099" i="1"/>
  <c r="F8100" i="1"/>
  <c r="G8100" i="1"/>
  <c r="F8101" i="1"/>
  <c r="G8101" i="1"/>
  <c r="F8102" i="1"/>
  <c r="G8102" i="1"/>
  <c r="F8103" i="1"/>
  <c r="G8103" i="1"/>
  <c r="F8104" i="1"/>
  <c r="G8104" i="1"/>
  <c r="F8105" i="1"/>
  <c r="G8105" i="1"/>
  <c r="F8106" i="1"/>
  <c r="G8106" i="1"/>
  <c r="F8107" i="1"/>
  <c r="G8107" i="1"/>
  <c r="F8108" i="1"/>
  <c r="G8108" i="1"/>
  <c r="F8109" i="1"/>
  <c r="G8109" i="1"/>
  <c r="F8110" i="1"/>
  <c r="G8110" i="1"/>
  <c r="F8111" i="1"/>
  <c r="G8111" i="1"/>
  <c r="F8112" i="1"/>
  <c r="G8112" i="1"/>
  <c r="F8113" i="1"/>
  <c r="G8113" i="1"/>
  <c r="F8114" i="1"/>
  <c r="G8114" i="1"/>
  <c r="F8115" i="1"/>
  <c r="G8115" i="1"/>
  <c r="F8116" i="1"/>
  <c r="G8116" i="1"/>
  <c r="F8117" i="1"/>
  <c r="G8117" i="1"/>
  <c r="F8118" i="1"/>
  <c r="G8118" i="1"/>
  <c r="F8119" i="1"/>
  <c r="G8119" i="1"/>
  <c r="F8120" i="1"/>
  <c r="G8120" i="1"/>
  <c r="F8121" i="1"/>
  <c r="G8121" i="1"/>
  <c r="F8122" i="1"/>
  <c r="G8122" i="1"/>
  <c r="F8123" i="1"/>
  <c r="G8123" i="1"/>
  <c r="F8124" i="1"/>
  <c r="G8124" i="1"/>
  <c r="F8125" i="1"/>
  <c r="G8125" i="1"/>
  <c r="F8126" i="1"/>
  <c r="G8126" i="1"/>
  <c r="F8127" i="1"/>
  <c r="G8127" i="1"/>
  <c r="F8128" i="1"/>
  <c r="G8128" i="1"/>
  <c r="F8129" i="1"/>
  <c r="G8129" i="1"/>
  <c r="F8130" i="1"/>
  <c r="G8130" i="1"/>
  <c r="F8131" i="1"/>
  <c r="G8131" i="1"/>
  <c r="F8132" i="1"/>
  <c r="G8132" i="1"/>
  <c r="F8133" i="1"/>
  <c r="G8133" i="1"/>
  <c r="F8134" i="1"/>
  <c r="G8134" i="1"/>
  <c r="F8135" i="1"/>
  <c r="G8135" i="1"/>
  <c r="F8136" i="1"/>
  <c r="G8136" i="1"/>
  <c r="F8137" i="1"/>
  <c r="G8137" i="1"/>
  <c r="F8138" i="1"/>
  <c r="G8138" i="1"/>
  <c r="F8139" i="1"/>
  <c r="G8139" i="1"/>
  <c r="F8140" i="1"/>
  <c r="G8140" i="1"/>
  <c r="F8141" i="1"/>
  <c r="G8141" i="1"/>
  <c r="F8142" i="1"/>
  <c r="G8142" i="1"/>
  <c r="F8143" i="1"/>
  <c r="G8143" i="1"/>
  <c r="F8144" i="1"/>
  <c r="G8144" i="1"/>
  <c r="F8145" i="1"/>
  <c r="G8145" i="1"/>
  <c r="F8146" i="1"/>
  <c r="G8146" i="1"/>
  <c r="F8147" i="1"/>
  <c r="G8147" i="1"/>
  <c r="F8148" i="1"/>
  <c r="G8148" i="1"/>
  <c r="F8149" i="1"/>
  <c r="G8149" i="1"/>
  <c r="F8150" i="1"/>
  <c r="G8150" i="1"/>
  <c r="F8151" i="1"/>
  <c r="G8151" i="1"/>
  <c r="F8152" i="1"/>
  <c r="G8152" i="1"/>
  <c r="F8153" i="1"/>
  <c r="G8153" i="1"/>
  <c r="F8154" i="1"/>
  <c r="G8154" i="1"/>
  <c r="F8155" i="1"/>
  <c r="G8155" i="1"/>
  <c r="F8156" i="1"/>
  <c r="G8156" i="1"/>
  <c r="F8157" i="1"/>
  <c r="G8157" i="1"/>
  <c r="F8158" i="1"/>
  <c r="G8158" i="1"/>
  <c r="F8159" i="1"/>
  <c r="G8159" i="1"/>
  <c r="F8160" i="1"/>
  <c r="G8160" i="1"/>
  <c r="F8161" i="1"/>
  <c r="G8161" i="1"/>
  <c r="F8162" i="1"/>
  <c r="G8162" i="1"/>
  <c r="F8163" i="1"/>
  <c r="G8163" i="1"/>
  <c r="F8164" i="1"/>
  <c r="G8164" i="1"/>
  <c r="F8165" i="1"/>
  <c r="G8165" i="1"/>
  <c r="F8166" i="1"/>
  <c r="G8166" i="1"/>
  <c r="F8167" i="1"/>
  <c r="G8167" i="1"/>
  <c r="F8168" i="1"/>
  <c r="G8168" i="1"/>
  <c r="F8169" i="1"/>
  <c r="G8169" i="1"/>
  <c r="F8170" i="1"/>
  <c r="G8170" i="1"/>
  <c r="F8171" i="1"/>
  <c r="G8171" i="1"/>
  <c r="F8172" i="1"/>
  <c r="G8172" i="1"/>
  <c r="F8173" i="1"/>
  <c r="G8173" i="1"/>
  <c r="F8174" i="1"/>
  <c r="G8174" i="1"/>
  <c r="F8175" i="1"/>
  <c r="G8175" i="1"/>
  <c r="F8176" i="1"/>
  <c r="G8176" i="1"/>
  <c r="F8177" i="1"/>
  <c r="G8177" i="1"/>
  <c r="F8178" i="1"/>
  <c r="G8178" i="1"/>
  <c r="F8179" i="1"/>
  <c r="G8179" i="1"/>
  <c r="F8180" i="1"/>
  <c r="G8180" i="1"/>
  <c r="F8181" i="1"/>
  <c r="G8181" i="1"/>
  <c r="F8182" i="1"/>
  <c r="G8182" i="1"/>
  <c r="F8183" i="1"/>
  <c r="G8183" i="1"/>
  <c r="F8184" i="1"/>
  <c r="G8184" i="1"/>
  <c r="F8185" i="1"/>
  <c r="G8185" i="1"/>
  <c r="F8186" i="1"/>
  <c r="G8186" i="1"/>
  <c r="F8187" i="1"/>
  <c r="G8187" i="1"/>
  <c r="F8188" i="1"/>
  <c r="G8188" i="1"/>
  <c r="F8189" i="1"/>
  <c r="G8189" i="1"/>
  <c r="F8190" i="1"/>
  <c r="G8190" i="1"/>
  <c r="F8191" i="1"/>
  <c r="G8191" i="1"/>
  <c r="F8192" i="1"/>
  <c r="G8192" i="1"/>
  <c r="F8193" i="1"/>
  <c r="G8193" i="1"/>
  <c r="F8194" i="1"/>
  <c r="G8194" i="1"/>
  <c r="F8195" i="1"/>
  <c r="G8195" i="1"/>
  <c r="F8196" i="1"/>
  <c r="G8196" i="1"/>
  <c r="F8197" i="1"/>
  <c r="G8197" i="1"/>
  <c r="F8198" i="1"/>
  <c r="G8198" i="1"/>
  <c r="F8199" i="1"/>
  <c r="G8199" i="1"/>
  <c r="F8200" i="1"/>
  <c r="G8200" i="1"/>
  <c r="F8201" i="1"/>
  <c r="G8201" i="1"/>
  <c r="F8202" i="1"/>
  <c r="G8202" i="1"/>
  <c r="F8203" i="1"/>
  <c r="G8203" i="1"/>
  <c r="F8204" i="1"/>
  <c r="G8204" i="1"/>
  <c r="F8205" i="1"/>
  <c r="G8205" i="1"/>
  <c r="F8206" i="1"/>
  <c r="G8206" i="1"/>
  <c r="F8207" i="1"/>
  <c r="G8207" i="1"/>
  <c r="F8208" i="1"/>
  <c r="G8208" i="1"/>
  <c r="F8209" i="1"/>
  <c r="G8209" i="1"/>
  <c r="F8210" i="1"/>
  <c r="G8210" i="1"/>
  <c r="F8211" i="1"/>
  <c r="G8211" i="1"/>
  <c r="F8212" i="1"/>
  <c r="G8212" i="1"/>
  <c r="F8213" i="1"/>
  <c r="G8213" i="1"/>
  <c r="F8214" i="1"/>
  <c r="G8214" i="1"/>
  <c r="F8215" i="1"/>
  <c r="G8215" i="1"/>
  <c r="F8216" i="1"/>
  <c r="G8216" i="1"/>
  <c r="F8217" i="1"/>
  <c r="G8217" i="1"/>
  <c r="F8218" i="1"/>
  <c r="G8218" i="1"/>
  <c r="F8219" i="1"/>
  <c r="G8219" i="1"/>
  <c r="F8220" i="1"/>
  <c r="G8220" i="1"/>
  <c r="F8221" i="1"/>
  <c r="G8221" i="1"/>
  <c r="F8222" i="1"/>
  <c r="G8222" i="1"/>
  <c r="F8223" i="1"/>
  <c r="G8223" i="1"/>
  <c r="F8224" i="1"/>
  <c r="G8224" i="1"/>
  <c r="F8225" i="1"/>
  <c r="G8225" i="1"/>
  <c r="F8226" i="1"/>
  <c r="G8226" i="1"/>
  <c r="F8227" i="1"/>
  <c r="G8227" i="1"/>
  <c r="F8228" i="1"/>
  <c r="G8228" i="1"/>
  <c r="F8229" i="1"/>
  <c r="G8229" i="1"/>
  <c r="F8230" i="1"/>
  <c r="G8230" i="1"/>
  <c r="F8231" i="1"/>
  <c r="G8231" i="1"/>
  <c r="F8232" i="1"/>
  <c r="G8232" i="1"/>
  <c r="F8233" i="1"/>
  <c r="G8233" i="1"/>
  <c r="F8234" i="1"/>
  <c r="G8234" i="1"/>
  <c r="F8235" i="1"/>
  <c r="G8235" i="1"/>
  <c r="F8236" i="1"/>
  <c r="G8236" i="1"/>
  <c r="F8237" i="1"/>
  <c r="G8237" i="1"/>
  <c r="F8238" i="1"/>
  <c r="G8238" i="1"/>
  <c r="F8239" i="1"/>
  <c r="G8239" i="1"/>
  <c r="F8240" i="1"/>
  <c r="G8240" i="1"/>
  <c r="F8241" i="1"/>
  <c r="G8241" i="1"/>
  <c r="F8242" i="1"/>
  <c r="G8242" i="1"/>
  <c r="F8243" i="1"/>
  <c r="G8243" i="1"/>
  <c r="F8244" i="1"/>
  <c r="G8244" i="1"/>
  <c r="F8245" i="1"/>
  <c r="G8245" i="1"/>
  <c r="F8246" i="1"/>
  <c r="G8246" i="1"/>
  <c r="F8247" i="1"/>
  <c r="G8247" i="1"/>
  <c r="F8248" i="1"/>
  <c r="G8248" i="1"/>
  <c r="F8249" i="1"/>
  <c r="G8249" i="1"/>
  <c r="F8250" i="1"/>
  <c r="G8250" i="1"/>
  <c r="F8251" i="1"/>
  <c r="G8251" i="1"/>
  <c r="F8252" i="1"/>
  <c r="G8252" i="1"/>
  <c r="F8253" i="1"/>
  <c r="G8253" i="1"/>
  <c r="F8254" i="1"/>
  <c r="G8254" i="1"/>
  <c r="F8255" i="1"/>
  <c r="G8255" i="1"/>
  <c r="F8256" i="1"/>
  <c r="G8256" i="1"/>
  <c r="F8257" i="1"/>
  <c r="G8257" i="1"/>
  <c r="F8258" i="1"/>
  <c r="G8258" i="1"/>
  <c r="F8259" i="1"/>
  <c r="G8259" i="1"/>
  <c r="F8260" i="1"/>
  <c r="G8260" i="1"/>
  <c r="F8261" i="1"/>
  <c r="G8261" i="1"/>
  <c r="F8262" i="1"/>
  <c r="G8262" i="1"/>
  <c r="F8263" i="1"/>
  <c r="G8263" i="1"/>
  <c r="F8264" i="1"/>
  <c r="G8264" i="1"/>
  <c r="F8265" i="1"/>
  <c r="G8265" i="1"/>
  <c r="F8266" i="1"/>
  <c r="G8266" i="1"/>
  <c r="F8267" i="1"/>
  <c r="G8267" i="1"/>
  <c r="F8268" i="1"/>
  <c r="G8268" i="1"/>
  <c r="F8269" i="1"/>
  <c r="G8269" i="1"/>
  <c r="F8270" i="1"/>
  <c r="G8270" i="1"/>
  <c r="F8271" i="1"/>
  <c r="G8271" i="1"/>
  <c r="F8272" i="1"/>
  <c r="G8272" i="1"/>
  <c r="F8273" i="1"/>
  <c r="G8273" i="1"/>
  <c r="F8274" i="1"/>
  <c r="G8274" i="1"/>
  <c r="F8275" i="1"/>
  <c r="G8275" i="1"/>
  <c r="F8276" i="1"/>
  <c r="G8276" i="1"/>
  <c r="F8277" i="1"/>
  <c r="G8277" i="1"/>
  <c r="F8278" i="1"/>
  <c r="G8278" i="1"/>
  <c r="F8279" i="1"/>
  <c r="G8279" i="1"/>
  <c r="F8280" i="1"/>
  <c r="G8280" i="1"/>
  <c r="F8281" i="1"/>
  <c r="G8281" i="1"/>
  <c r="F8282" i="1"/>
  <c r="G8282" i="1"/>
  <c r="F8283" i="1"/>
  <c r="G8283" i="1"/>
  <c r="F8284" i="1"/>
  <c r="G8284" i="1"/>
  <c r="F8285" i="1"/>
  <c r="G8285" i="1"/>
  <c r="F8286" i="1"/>
  <c r="G8286" i="1"/>
  <c r="F8287" i="1"/>
  <c r="G8287" i="1"/>
  <c r="F8288" i="1"/>
  <c r="G8288" i="1"/>
  <c r="F8289" i="1"/>
  <c r="G8289" i="1"/>
  <c r="F8290" i="1"/>
  <c r="G8290" i="1"/>
  <c r="F8291" i="1"/>
  <c r="G8291" i="1"/>
  <c r="F8292" i="1"/>
  <c r="G8292" i="1"/>
  <c r="F8293" i="1"/>
  <c r="G8293" i="1"/>
  <c r="F8294" i="1"/>
  <c r="G8294" i="1"/>
  <c r="F8295" i="1"/>
  <c r="G8295" i="1"/>
  <c r="F8296" i="1"/>
  <c r="G8296" i="1"/>
  <c r="F8297" i="1"/>
  <c r="G8297" i="1"/>
  <c r="F8298" i="1"/>
  <c r="G8298" i="1"/>
  <c r="F8299" i="1"/>
  <c r="G8299" i="1"/>
  <c r="F8300" i="1"/>
  <c r="G8300" i="1"/>
  <c r="F8301" i="1"/>
  <c r="G8301" i="1"/>
  <c r="F8302" i="1"/>
  <c r="G8302" i="1"/>
  <c r="F8303" i="1"/>
  <c r="G8303" i="1"/>
  <c r="F8304" i="1"/>
  <c r="G8304" i="1"/>
  <c r="F8305" i="1"/>
  <c r="G8305" i="1"/>
  <c r="F8306" i="1"/>
  <c r="G8306" i="1"/>
  <c r="F8307" i="1"/>
  <c r="G8307" i="1"/>
  <c r="F8308" i="1"/>
  <c r="G8308" i="1"/>
  <c r="F8309" i="1"/>
  <c r="G8309" i="1"/>
  <c r="F8310" i="1"/>
  <c r="G8310" i="1"/>
  <c r="F8311" i="1"/>
  <c r="G8311" i="1"/>
  <c r="F8312" i="1"/>
  <c r="G8312" i="1"/>
  <c r="F8313" i="1"/>
  <c r="G8313" i="1"/>
  <c r="F8314" i="1"/>
  <c r="G8314" i="1"/>
  <c r="F8315" i="1"/>
  <c r="G8315" i="1"/>
  <c r="F8316" i="1"/>
  <c r="G8316" i="1"/>
  <c r="F8317" i="1"/>
  <c r="G8317" i="1"/>
  <c r="F8318" i="1"/>
  <c r="G8318" i="1"/>
  <c r="F8319" i="1"/>
  <c r="G8319" i="1"/>
  <c r="F8320" i="1"/>
  <c r="G8320" i="1"/>
  <c r="F8321" i="1"/>
  <c r="G8321" i="1"/>
  <c r="F8322" i="1"/>
  <c r="G8322" i="1"/>
  <c r="F8323" i="1"/>
  <c r="G8323" i="1"/>
  <c r="F8324" i="1"/>
  <c r="G8324" i="1"/>
  <c r="F8325" i="1"/>
  <c r="G8325" i="1"/>
  <c r="F8326" i="1"/>
  <c r="G8326" i="1"/>
  <c r="F8327" i="1"/>
  <c r="G8327" i="1"/>
  <c r="F8328" i="1"/>
  <c r="G8328" i="1"/>
  <c r="F8329" i="1"/>
  <c r="G8329" i="1"/>
  <c r="F8330" i="1"/>
  <c r="G8330" i="1"/>
  <c r="F8331" i="1"/>
  <c r="G8331" i="1"/>
  <c r="F8332" i="1"/>
  <c r="G8332" i="1"/>
  <c r="F8333" i="1"/>
  <c r="G8333" i="1"/>
  <c r="F8334" i="1"/>
  <c r="G8334" i="1"/>
  <c r="F8335" i="1"/>
  <c r="G8335" i="1"/>
  <c r="F8336" i="1"/>
  <c r="G8336" i="1"/>
  <c r="F8337" i="1"/>
  <c r="G8337" i="1"/>
  <c r="F8338" i="1"/>
  <c r="G8338" i="1"/>
  <c r="F8339" i="1"/>
  <c r="G8339" i="1"/>
  <c r="F8340" i="1"/>
  <c r="G8340" i="1"/>
  <c r="F8341" i="1"/>
  <c r="G8341" i="1"/>
  <c r="F8342" i="1"/>
  <c r="G8342" i="1"/>
  <c r="F8343" i="1"/>
  <c r="G8343" i="1"/>
  <c r="F8344" i="1"/>
  <c r="G8344" i="1"/>
  <c r="F8345" i="1"/>
  <c r="G8345" i="1"/>
  <c r="F8346" i="1"/>
  <c r="G8346" i="1"/>
  <c r="F8347" i="1"/>
  <c r="G8347" i="1"/>
  <c r="F8348" i="1"/>
  <c r="G8348" i="1"/>
  <c r="F8349" i="1"/>
  <c r="G8349" i="1"/>
  <c r="F8350" i="1"/>
  <c r="G8350" i="1"/>
  <c r="F8351" i="1"/>
  <c r="G8351" i="1"/>
  <c r="F8352" i="1"/>
  <c r="G8352" i="1"/>
  <c r="F8353" i="1"/>
  <c r="G8353" i="1"/>
  <c r="F8354" i="1"/>
  <c r="G8354" i="1"/>
  <c r="F8355" i="1"/>
  <c r="G8355" i="1"/>
  <c r="F8356" i="1"/>
  <c r="G8356" i="1"/>
  <c r="F8357" i="1"/>
  <c r="G8357" i="1"/>
  <c r="F8358" i="1"/>
  <c r="G8358" i="1"/>
  <c r="F8359" i="1"/>
  <c r="G8359" i="1"/>
  <c r="F8360" i="1"/>
  <c r="G8360" i="1"/>
  <c r="F8361" i="1"/>
  <c r="G8361" i="1"/>
  <c r="F8362" i="1"/>
  <c r="G8362" i="1"/>
  <c r="F8363" i="1"/>
  <c r="G8363" i="1"/>
  <c r="F8364" i="1"/>
  <c r="G8364" i="1"/>
  <c r="F8365" i="1"/>
  <c r="G8365" i="1"/>
  <c r="F8366" i="1"/>
  <c r="G8366" i="1"/>
  <c r="F8367" i="1"/>
  <c r="G8367" i="1"/>
  <c r="F8368" i="1"/>
  <c r="G8368" i="1"/>
  <c r="F8369" i="1"/>
  <c r="G8369" i="1"/>
  <c r="F8370" i="1"/>
  <c r="G8370" i="1"/>
  <c r="F8371" i="1"/>
  <c r="G8371" i="1"/>
  <c r="F8372" i="1"/>
  <c r="G8372" i="1"/>
  <c r="F8373" i="1"/>
  <c r="G8373" i="1"/>
  <c r="F8374" i="1"/>
  <c r="G8374" i="1"/>
  <c r="F8375" i="1"/>
  <c r="G8375" i="1"/>
  <c r="F8376" i="1"/>
  <c r="G8376" i="1"/>
  <c r="F8377" i="1"/>
  <c r="G8377" i="1"/>
  <c r="F8378" i="1"/>
  <c r="G8378" i="1"/>
  <c r="F8379" i="1"/>
  <c r="G8379" i="1"/>
  <c r="F8380" i="1"/>
  <c r="G8380" i="1"/>
  <c r="F8381" i="1"/>
  <c r="G8381" i="1"/>
  <c r="F8382" i="1"/>
  <c r="G8382" i="1"/>
  <c r="F8383" i="1"/>
  <c r="G8383" i="1"/>
  <c r="F8384" i="1"/>
  <c r="G8384" i="1"/>
  <c r="F8385" i="1"/>
  <c r="G8385" i="1"/>
  <c r="F8386" i="1"/>
  <c r="G8386" i="1"/>
  <c r="F8387" i="1"/>
  <c r="G8387" i="1"/>
  <c r="F8388" i="1"/>
  <c r="G8388" i="1"/>
  <c r="F8389" i="1"/>
  <c r="G8389" i="1"/>
  <c r="F8390" i="1"/>
  <c r="G8390" i="1"/>
  <c r="F8391" i="1"/>
  <c r="G8391" i="1"/>
  <c r="F8392" i="1"/>
  <c r="G8392" i="1"/>
  <c r="F8393" i="1"/>
  <c r="G8393" i="1"/>
  <c r="F8394" i="1"/>
  <c r="G8394" i="1"/>
  <c r="F8395" i="1"/>
  <c r="G8395" i="1"/>
  <c r="F8396" i="1"/>
  <c r="G8396" i="1"/>
  <c r="F8397" i="1"/>
  <c r="G8397" i="1"/>
  <c r="F8398" i="1"/>
  <c r="G8398" i="1"/>
  <c r="F8399" i="1"/>
  <c r="G8399" i="1"/>
  <c r="F8400" i="1"/>
  <c r="G8400" i="1"/>
  <c r="F8401" i="1"/>
  <c r="G8401" i="1"/>
  <c r="F8402" i="1"/>
  <c r="G8402" i="1"/>
  <c r="F8403" i="1"/>
  <c r="G8403" i="1"/>
  <c r="F8404" i="1"/>
  <c r="G8404" i="1"/>
  <c r="F8405" i="1"/>
  <c r="G8405" i="1"/>
  <c r="F8406" i="1"/>
  <c r="G8406" i="1"/>
  <c r="F8407" i="1"/>
  <c r="G8407" i="1"/>
  <c r="F8408" i="1"/>
  <c r="G8408" i="1"/>
  <c r="F8409" i="1"/>
  <c r="G8409" i="1"/>
  <c r="F8410" i="1"/>
  <c r="G8410" i="1"/>
  <c r="F8411" i="1"/>
  <c r="G8411" i="1"/>
  <c r="F8412" i="1"/>
  <c r="G8412" i="1"/>
  <c r="F8413" i="1"/>
  <c r="G8413" i="1"/>
  <c r="F8414" i="1"/>
  <c r="G8414" i="1"/>
  <c r="F8415" i="1"/>
  <c r="G8415" i="1"/>
  <c r="F8416" i="1"/>
  <c r="G8416" i="1"/>
  <c r="F8417" i="1"/>
  <c r="G8417" i="1"/>
  <c r="F8418" i="1"/>
  <c r="G8418" i="1"/>
  <c r="F8419" i="1"/>
  <c r="G8419" i="1"/>
  <c r="F8420" i="1"/>
  <c r="G8420" i="1"/>
  <c r="F8421" i="1"/>
  <c r="G8421" i="1"/>
  <c r="F8422" i="1"/>
  <c r="G8422" i="1"/>
  <c r="F8423" i="1"/>
  <c r="G8423" i="1"/>
  <c r="F8424" i="1"/>
  <c r="G8424" i="1"/>
  <c r="F8425" i="1"/>
  <c r="G8425" i="1"/>
  <c r="F8426" i="1"/>
  <c r="G8426" i="1"/>
  <c r="F8427" i="1"/>
  <c r="G8427" i="1"/>
  <c r="F8428" i="1"/>
  <c r="G8428" i="1"/>
  <c r="F8429" i="1"/>
  <c r="G8429" i="1"/>
  <c r="F8430" i="1"/>
  <c r="G8430" i="1"/>
  <c r="F8431" i="1"/>
  <c r="G8431" i="1"/>
  <c r="F8432" i="1"/>
  <c r="G8432" i="1"/>
  <c r="F8433" i="1"/>
  <c r="G8433" i="1"/>
  <c r="F8434" i="1"/>
  <c r="G8434" i="1"/>
  <c r="F8435" i="1"/>
  <c r="G8435" i="1"/>
  <c r="F8436" i="1"/>
  <c r="G8436" i="1"/>
  <c r="F8437" i="1"/>
  <c r="G8437" i="1"/>
  <c r="F8438" i="1"/>
  <c r="G8438" i="1"/>
  <c r="F8439" i="1"/>
  <c r="G8439" i="1"/>
  <c r="F8440" i="1"/>
  <c r="G8440" i="1"/>
  <c r="F8441" i="1"/>
  <c r="G8441" i="1"/>
  <c r="F8442" i="1"/>
  <c r="G8442" i="1"/>
  <c r="F8443" i="1"/>
  <c r="G8443" i="1"/>
  <c r="F8444" i="1"/>
  <c r="G8444" i="1"/>
  <c r="F8445" i="1"/>
  <c r="G8445" i="1"/>
  <c r="F8446" i="1"/>
  <c r="G8446" i="1"/>
  <c r="F8447" i="1"/>
  <c r="G8447" i="1"/>
  <c r="F8448" i="1"/>
  <c r="G8448" i="1"/>
  <c r="F8449" i="1"/>
  <c r="G8449" i="1"/>
  <c r="F8450" i="1"/>
  <c r="G8450" i="1"/>
  <c r="F8451" i="1"/>
  <c r="G8451" i="1"/>
  <c r="F8452" i="1"/>
  <c r="G8452" i="1"/>
  <c r="F8453" i="1"/>
  <c r="G8453" i="1"/>
  <c r="F8454" i="1"/>
  <c r="G8454" i="1"/>
  <c r="F8455" i="1"/>
  <c r="G8455" i="1"/>
  <c r="F8456" i="1"/>
  <c r="G8456" i="1"/>
  <c r="F8457" i="1"/>
  <c r="G8457" i="1"/>
  <c r="F8458" i="1"/>
  <c r="G8458" i="1"/>
  <c r="F8459" i="1"/>
  <c r="G8459" i="1"/>
  <c r="F8460" i="1"/>
  <c r="G8460" i="1"/>
  <c r="F8461" i="1"/>
  <c r="G8461" i="1"/>
  <c r="F8462" i="1"/>
  <c r="G8462" i="1"/>
  <c r="F8463" i="1"/>
  <c r="G8463" i="1"/>
  <c r="F8464" i="1"/>
  <c r="G8464" i="1"/>
  <c r="F8465" i="1"/>
  <c r="G8465" i="1"/>
  <c r="F8466" i="1"/>
  <c r="G8466" i="1"/>
  <c r="F8467" i="1"/>
  <c r="G8467" i="1"/>
  <c r="F8468" i="1"/>
  <c r="G8468" i="1"/>
  <c r="F8469" i="1"/>
  <c r="G8469" i="1"/>
  <c r="F8470" i="1"/>
  <c r="G8470" i="1"/>
  <c r="F8471" i="1"/>
  <c r="G8471" i="1"/>
  <c r="F8472" i="1"/>
  <c r="G8472" i="1"/>
  <c r="F8473" i="1"/>
  <c r="G8473" i="1"/>
  <c r="F8474" i="1"/>
  <c r="G8474" i="1"/>
  <c r="F8475" i="1"/>
  <c r="G8475" i="1"/>
  <c r="F8476" i="1"/>
  <c r="G8476" i="1"/>
  <c r="F8477" i="1"/>
  <c r="G8477" i="1"/>
  <c r="F8478" i="1"/>
  <c r="G8478" i="1"/>
  <c r="F8479" i="1"/>
  <c r="G8479" i="1"/>
  <c r="F8480" i="1"/>
  <c r="G8480" i="1"/>
  <c r="F8481" i="1"/>
  <c r="G8481" i="1"/>
  <c r="F8482" i="1"/>
  <c r="G8482" i="1"/>
  <c r="F8483" i="1"/>
  <c r="G8483" i="1"/>
  <c r="F8484" i="1"/>
  <c r="G8484" i="1"/>
  <c r="F8485" i="1"/>
  <c r="G8485" i="1"/>
  <c r="F8486" i="1"/>
  <c r="G8486" i="1"/>
  <c r="F8487" i="1"/>
  <c r="G8487" i="1"/>
  <c r="F8488" i="1"/>
  <c r="G8488" i="1"/>
  <c r="F8489" i="1"/>
  <c r="G8489" i="1"/>
  <c r="F8490" i="1"/>
  <c r="G8490" i="1"/>
  <c r="F8491" i="1"/>
  <c r="G8491" i="1"/>
  <c r="F8492" i="1"/>
  <c r="G8492" i="1"/>
  <c r="F8493" i="1"/>
  <c r="G8493" i="1"/>
  <c r="F8494" i="1"/>
  <c r="G8494" i="1"/>
  <c r="F8495" i="1"/>
  <c r="G8495" i="1"/>
  <c r="F8496" i="1"/>
  <c r="G8496" i="1"/>
  <c r="F8497" i="1"/>
  <c r="G8497" i="1"/>
  <c r="F8498" i="1"/>
  <c r="G8498" i="1"/>
  <c r="F8499" i="1"/>
  <c r="G8499" i="1"/>
  <c r="F8500" i="1"/>
  <c r="G8500" i="1"/>
  <c r="F8501" i="1"/>
  <c r="G8501" i="1"/>
  <c r="F8502" i="1"/>
  <c r="G8502" i="1"/>
  <c r="F8503" i="1"/>
  <c r="G8503" i="1"/>
  <c r="F8504" i="1"/>
  <c r="G8504" i="1"/>
  <c r="F8505" i="1"/>
  <c r="G8505" i="1"/>
  <c r="F8506" i="1"/>
  <c r="G8506" i="1"/>
  <c r="F8507" i="1"/>
  <c r="G8507" i="1"/>
  <c r="F8508" i="1"/>
  <c r="G8508" i="1"/>
  <c r="F8509" i="1"/>
  <c r="G8509" i="1"/>
  <c r="F8510" i="1"/>
  <c r="G8510" i="1"/>
  <c r="F8511" i="1"/>
  <c r="G8511" i="1"/>
  <c r="F8512" i="1"/>
  <c r="G8512" i="1"/>
  <c r="F8513" i="1"/>
  <c r="G8513" i="1"/>
  <c r="F8514" i="1"/>
  <c r="G8514" i="1"/>
  <c r="F8515" i="1"/>
  <c r="G8515" i="1"/>
  <c r="F8516" i="1"/>
  <c r="G8516" i="1"/>
  <c r="F8517" i="1"/>
  <c r="G8517" i="1"/>
  <c r="F8518" i="1"/>
  <c r="G8518" i="1"/>
  <c r="F8519" i="1"/>
  <c r="G8519" i="1"/>
  <c r="F8520" i="1"/>
  <c r="G8520" i="1"/>
  <c r="F8521" i="1"/>
  <c r="G8521" i="1"/>
  <c r="F8522" i="1"/>
  <c r="G8522" i="1"/>
  <c r="F8523" i="1"/>
  <c r="G8523" i="1"/>
  <c r="F8524" i="1"/>
  <c r="G8524" i="1"/>
  <c r="F8525" i="1"/>
  <c r="G8525" i="1"/>
  <c r="F8526" i="1"/>
  <c r="G8526" i="1"/>
  <c r="F8527" i="1"/>
  <c r="G8527" i="1"/>
  <c r="F8528" i="1"/>
  <c r="G8528" i="1"/>
  <c r="F8529" i="1"/>
  <c r="G8529" i="1"/>
  <c r="F8530" i="1"/>
  <c r="G8530" i="1"/>
  <c r="F8531" i="1"/>
  <c r="G8531" i="1"/>
  <c r="F8532" i="1"/>
  <c r="G8532" i="1"/>
  <c r="F8533" i="1"/>
  <c r="G8533" i="1"/>
  <c r="F8534" i="1"/>
  <c r="G8534" i="1"/>
  <c r="F8535" i="1"/>
  <c r="G8535" i="1"/>
  <c r="F8536" i="1"/>
  <c r="G8536" i="1"/>
  <c r="F8537" i="1"/>
  <c r="G8537" i="1"/>
  <c r="F8538" i="1"/>
  <c r="G8538" i="1"/>
  <c r="F8539" i="1"/>
  <c r="G8539" i="1"/>
  <c r="F8540" i="1"/>
  <c r="G8540" i="1"/>
  <c r="F8541" i="1"/>
  <c r="G8541" i="1"/>
  <c r="F8542" i="1"/>
  <c r="G8542" i="1"/>
  <c r="F8543" i="1"/>
  <c r="G8543" i="1"/>
  <c r="F8544" i="1"/>
  <c r="G8544" i="1"/>
  <c r="F8545" i="1"/>
  <c r="G8545" i="1"/>
  <c r="F8546" i="1"/>
  <c r="G8546" i="1"/>
  <c r="F8547" i="1"/>
  <c r="G8547" i="1"/>
  <c r="F8548" i="1"/>
  <c r="G8548" i="1"/>
  <c r="F8549" i="1"/>
  <c r="G8549" i="1"/>
  <c r="F8550" i="1"/>
  <c r="G8550" i="1"/>
  <c r="F8551" i="1"/>
  <c r="G8551" i="1"/>
  <c r="F8552" i="1"/>
  <c r="G8552" i="1"/>
  <c r="F8553" i="1"/>
  <c r="G8553" i="1"/>
  <c r="F8554" i="1"/>
  <c r="G8554" i="1"/>
  <c r="F8555" i="1"/>
  <c r="G8555" i="1"/>
  <c r="F8556" i="1"/>
  <c r="G8556" i="1"/>
  <c r="F8557" i="1"/>
  <c r="G8557" i="1"/>
  <c r="F8558" i="1"/>
  <c r="G8558" i="1"/>
  <c r="F8559" i="1"/>
  <c r="G8559" i="1"/>
  <c r="F8560" i="1"/>
  <c r="G8560" i="1"/>
  <c r="F8561" i="1"/>
  <c r="G8561" i="1"/>
  <c r="F8562" i="1"/>
  <c r="G8562" i="1"/>
  <c r="F8563" i="1"/>
  <c r="G8563" i="1"/>
  <c r="F8564" i="1"/>
  <c r="G8564" i="1"/>
  <c r="F8565" i="1"/>
  <c r="G8565" i="1"/>
  <c r="F8566" i="1"/>
  <c r="G8566" i="1"/>
  <c r="F8567" i="1"/>
  <c r="G8567" i="1"/>
  <c r="F8568" i="1"/>
  <c r="G8568" i="1"/>
  <c r="F8569" i="1"/>
  <c r="G8569" i="1"/>
  <c r="F8570" i="1"/>
  <c r="G8570" i="1"/>
  <c r="F8571" i="1"/>
  <c r="G8571" i="1"/>
  <c r="F8572" i="1"/>
  <c r="G8572" i="1"/>
  <c r="F8573" i="1"/>
  <c r="G8573" i="1"/>
  <c r="F8574" i="1"/>
  <c r="G8574" i="1"/>
  <c r="F8575" i="1"/>
  <c r="G8575" i="1"/>
  <c r="F8576" i="1"/>
  <c r="G8576" i="1"/>
  <c r="F8577" i="1"/>
  <c r="G8577" i="1"/>
  <c r="F8578" i="1"/>
  <c r="G8578" i="1"/>
  <c r="F8579" i="1"/>
  <c r="G8579" i="1"/>
  <c r="F8580" i="1"/>
  <c r="G8580" i="1"/>
  <c r="F8581" i="1"/>
  <c r="G8581" i="1"/>
  <c r="F8582" i="1"/>
  <c r="G8582" i="1"/>
  <c r="F8583" i="1"/>
  <c r="G8583" i="1"/>
  <c r="F8584" i="1"/>
  <c r="G8584" i="1"/>
  <c r="F8585" i="1"/>
  <c r="G8585" i="1"/>
  <c r="F8586" i="1"/>
  <c r="G8586" i="1"/>
  <c r="F8587" i="1"/>
  <c r="G8587" i="1"/>
  <c r="F8588" i="1"/>
  <c r="G8588" i="1"/>
  <c r="F8589" i="1"/>
  <c r="G8589" i="1"/>
  <c r="F8590" i="1"/>
  <c r="G8590" i="1"/>
  <c r="F8591" i="1"/>
  <c r="G8591" i="1"/>
  <c r="F8592" i="1"/>
  <c r="G8592" i="1"/>
  <c r="F8593" i="1"/>
  <c r="G8593" i="1"/>
  <c r="F8594" i="1"/>
  <c r="G8594" i="1"/>
  <c r="F8595" i="1"/>
  <c r="G8595" i="1"/>
  <c r="F8596" i="1"/>
  <c r="G8596" i="1"/>
  <c r="F8597" i="1"/>
  <c r="G8597" i="1"/>
  <c r="F8598" i="1"/>
  <c r="G8598" i="1"/>
  <c r="F8599" i="1"/>
  <c r="G8599" i="1"/>
  <c r="F8600" i="1"/>
  <c r="G8600" i="1"/>
  <c r="F8601" i="1"/>
  <c r="G8601" i="1"/>
  <c r="F8602" i="1"/>
  <c r="G8602" i="1"/>
  <c r="F8603" i="1"/>
  <c r="G8603" i="1"/>
  <c r="F8604" i="1"/>
  <c r="G8604" i="1"/>
  <c r="F8605" i="1"/>
  <c r="G8605" i="1"/>
  <c r="F8606" i="1"/>
  <c r="G8606" i="1"/>
  <c r="F8607" i="1"/>
  <c r="G8607" i="1"/>
  <c r="F8608" i="1"/>
  <c r="G8608" i="1"/>
  <c r="F8609" i="1"/>
  <c r="G8609" i="1"/>
  <c r="F8610" i="1"/>
  <c r="G8610" i="1"/>
  <c r="F8611" i="1"/>
  <c r="G8611" i="1"/>
  <c r="F8612" i="1"/>
  <c r="G8612" i="1"/>
  <c r="F8613" i="1"/>
  <c r="G8613" i="1"/>
  <c r="F8614" i="1"/>
  <c r="G8614" i="1"/>
  <c r="F8615" i="1"/>
  <c r="G8615" i="1"/>
  <c r="F8616" i="1"/>
  <c r="G8616" i="1"/>
  <c r="F8617" i="1"/>
  <c r="G8617" i="1"/>
  <c r="F8618" i="1"/>
  <c r="G8618" i="1"/>
  <c r="F8619" i="1"/>
  <c r="G8619" i="1"/>
  <c r="F8620" i="1"/>
  <c r="G8620" i="1"/>
  <c r="F8621" i="1"/>
  <c r="G8621" i="1"/>
  <c r="F8622" i="1"/>
  <c r="G8622" i="1"/>
  <c r="F8623" i="1"/>
  <c r="G8623" i="1"/>
  <c r="F8624" i="1"/>
  <c r="G8624" i="1"/>
  <c r="F8625" i="1"/>
  <c r="G8625" i="1"/>
  <c r="F8626" i="1"/>
  <c r="G8626" i="1"/>
  <c r="F8627" i="1"/>
  <c r="G8627" i="1"/>
  <c r="F8628" i="1"/>
  <c r="G8628" i="1"/>
  <c r="F8629" i="1"/>
  <c r="G8629" i="1"/>
  <c r="F8630" i="1"/>
  <c r="G8630" i="1"/>
  <c r="F8631" i="1"/>
  <c r="G8631" i="1"/>
  <c r="F8632" i="1"/>
  <c r="G8632" i="1"/>
  <c r="F8633" i="1"/>
  <c r="G8633" i="1"/>
  <c r="F8634" i="1"/>
  <c r="G8634" i="1"/>
  <c r="F8635" i="1"/>
  <c r="G8635" i="1"/>
  <c r="F8636" i="1"/>
  <c r="G8636" i="1"/>
  <c r="F8637" i="1"/>
  <c r="G8637" i="1"/>
  <c r="F8638" i="1"/>
  <c r="G8638" i="1"/>
  <c r="F8639" i="1"/>
  <c r="G8639" i="1"/>
  <c r="F8640" i="1"/>
  <c r="G8640" i="1"/>
  <c r="F8641" i="1"/>
  <c r="G8641" i="1"/>
  <c r="F8642" i="1"/>
  <c r="G8642" i="1"/>
  <c r="F8643" i="1"/>
  <c r="G8643" i="1"/>
  <c r="F8644" i="1"/>
  <c r="G8644" i="1"/>
  <c r="F8645" i="1"/>
  <c r="G8645" i="1"/>
  <c r="F8646" i="1"/>
  <c r="G8646" i="1"/>
  <c r="F8647" i="1"/>
  <c r="G8647" i="1"/>
  <c r="F8648" i="1"/>
  <c r="G8648" i="1"/>
  <c r="F8649" i="1"/>
  <c r="G8649" i="1"/>
  <c r="F8650" i="1"/>
  <c r="G8650" i="1"/>
  <c r="F8651" i="1"/>
  <c r="G8651" i="1"/>
  <c r="F8652" i="1"/>
  <c r="G8652" i="1"/>
  <c r="F8653" i="1"/>
  <c r="G8653" i="1"/>
  <c r="F8654" i="1"/>
  <c r="G8654" i="1"/>
  <c r="F8655" i="1"/>
  <c r="G8655" i="1"/>
  <c r="F8656" i="1"/>
  <c r="G8656" i="1"/>
  <c r="F8657" i="1"/>
  <c r="G8657" i="1"/>
  <c r="F8658" i="1"/>
  <c r="G8658" i="1"/>
  <c r="F8659" i="1"/>
  <c r="G8659" i="1"/>
  <c r="F8660" i="1"/>
  <c r="G8660" i="1"/>
  <c r="F8661" i="1"/>
  <c r="G8661" i="1"/>
  <c r="F8662" i="1"/>
  <c r="G8662" i="1"/>
  <c r="F8663" i="1"/>
  <c r="G8663" i="1"/>
  <c r="F8664" i="1"/>
  <c r="G8664" i="1"/>
  <c r="F8665" i="1"/>
  <c r="G8665" i="1"/>
  <c r="F8666" i="1"/>
  <c r="G8666" i="1"/>
  <c r="F8667" i="1"/>
  <c r="G8667" i="1"/>
  <c r="F8668" i="1"/>
  <c r="G8668" i="1"/>
  <c r="F8669" i="1"/>
  <c r="G8669" i="1"/>
  <c r="F8670" i="1"/>
  <c r="G8670" i="1"/>
  <c r="F8671" i="1"/>
  <c r="G8671" i="1"/>
  <c r="F8672" i="1"/>
  <c r="G8672" i="1"/>
  <c r="F8673" i="1"/>
  <c r="G8673" i="1"/>
  <c r="F8674" i="1"/>
  <c r="G8674" i="1"/>
  <c r="F8675" i="1"/>
  <c r="G8675" i="1"/>
  <c r="F8676" i="1"/>
  <c r="G8676" i="1"/>
  <c r="F8677" i="1"/>
  <c r="G8677" i="1"/>
  <c r="F8678" i="1"/>
  <c r="G8678" i="1"/>
  <c r="F8679" i="1"/>
  <c r="G8679" i="1"/>
  <c r="F8680" i="1"/>
  <c r="G8680" i="1"/>
  <c r="F8681" i="1"/>
  <c r="G8681" i="1"/>
  <c r="F8682" i="1"/>
  <c r="G8682" i="1"/>
  <c r="F8683" i="1"/>
  <c r="G8683" i="1"/>
  <c r="F8684" i="1"/>
  <c r="G8684" i="1"/>
  <c r="F8685" i="1"/>
  <c r="G8685" i="1"/>
  <c r="F8686" i="1"/>
  <c r="G8686" i="1"/>
  <c r="F8687" i="1"/>
  <c r="G8687" i="1"/>
  <c r="F8688" i="1"/>
  <c r="G8688" i="1"/>
  <c r="F8689" i="1"/>
  <c r="G8689" i="1"/>
  <c r="F8690" i="1"/>
  <c r="G8690" i="1"/>
  <c r="F8691" i="1"/>
  <c r="G8691" i="1"/>
  <c r="F8692" i="1"/>
  <c r="G8692" i="1"/>
  <c r="F8693" i="1"/>
  <c r="G8693" i="1"/>
  <c r="F8694" i="1"/>
  <c r="G8694" i="1"/>
  <c r="F8695" i="1"/>
  <c r="G8695" i="1"/>
  <c r="F8696" i="1"/>
  <c r="G8696" i="1"/>
  <c r="F8697" i="1"/>
  <c r="G8697" i="1"/>
  <c r="F8698" i="1"/>
  <c r="G8698" i="1"/>
  <c r="F8699" i="1"/>
  <c r="G8699" i="1"/>
  <c r="F8700" i="1"/>
  <c r="G8700" i="1"/>
  <c r="F8701" i="1"/>
  <c r="G8701" i="1"/>
  <c r="F8702" i="1"/>
  <c r="G8702" i="1"/>
  <c r="F8703" i="1"/>
  <c r="G8703" i="1"/>
  <c r="F8704" i="1"/>
  <c r="G8704" i="1"/>
  <c r="F8705" i="1"/>
  <c r="G8705" i="1"/>
  <c r="F8706" i="1"/>
  <c r="G8706" i="1"/>
  <c r="F8707" i="1"/>
  <c r="G8707" i="1"/>
  <c r="F8708" i="1"/>
  <c r="G8708" i="1"/>
  <c r="F8709" i="1"/>
  <c r="G8709" i="1"/>
  <c r="F8710" i="1"/>
  <c r="G8710" i="1"/>
  <c r="F8711" i="1"/>
  <c r="G8711" i="1"/>
  <c r="F8712" i="1"/>
  <c r="G8712" i="1"/>
  <c r="F8713" i="1"/>
  <c r="G8713" i="1"/>
  <c r="F8714" i="1"/>
  <c r="G8714" i="1"/>
  <c r="F8715" i="1"/>
  <c r="G8715" i="1"/>
  <c r="F8716" i="1"/>
  <c r="G8716" i="1"/>
  <c r="F8717" i="1"/>
  <c r="G8717" i="1"/>
  <c r="F8718" i="1"/>
  <c r="G8718" i="1"/>
  <c r="F8719" i="1"/>
  <c r="G8719" i="1"/>
  <c r="F8720" i="1"/>
  <c r="G8720" i="1"/>
  <c r="F8721" i="1"/>
  <c r="G8721" i="1"/>
  <c r="F8722" i="1"/>
  <c r="G8722" i="1"/>
  <c r="F8723" i="1"/>
  <c r="G8723" i="1"/>
  <c r="F8724" i="1"/>
  <c r="G8724" i="1"/>
  <c r="F8725" i="1"/>
  <c r="G8725" i="1"/>
  <c r="F8726" i="1"/>
  <c r="G8726" i="1"/>
  <c r="F8727" i="1"/>
  <c r="G8727" i="1"/>
  <c r="F8728" i="1"/>
  <c r="G8728" i="1"/>
  <c r="F8729" i="1"/>
  <c r="G8729" i="1"/>
  <c r="F8730" i="1"/>
  <c r="G8730" i="1"/>
  <c r="F8731" i="1"/>
  <c r="G8731" i="1"/>
  <c r="F8732" i="1"/>
  <c r="G8732" i="1"/>
  <c r="F8733" i="1"/>
  <c r="G8733" i="1"/>
  <c r="F8734" i="1"/>
  <c r="G8734" i="1"/>
  <c r="F8735" i="1"/>
  <c r="G8735" i="1"/>
  <c r="F8736" i="1"/>
  <c r="G8736" i="1"/>
  <c r="F8737" i="1"/>
  <c r="G8737" i="1"/>
  <c r="F8738" i="1"/>
  <c r="G8738" i="1"/>
  <c r="F8739" i="1"/>
  <c r="G8739" i="1"/>
  <c r="F8740" i="1"/>
  <c r="G8740" i="1"/>
  <c r="F8741" i="1"/>
  <c r="G8741" i="1"/>
  <c r="F8742" i="1"/>
  <c r="G8742" i="1"/>
  <c r="F8743" i="1"/>
  <c r="G8743" i="1"/>
  <c r="F8744" i="1"/>
  <c r="G8744" i="1"/>
  <c r="F8745" i="1"/>
  <c r="G8745" i="1"/>
  <c r="F8746" i="1"/>
  <c r="G8746" i="1"/>
  <c r="F8747" i="1"/>
  <c r="G8747" i="1"/>
  <c r="F8748" i="1"/>
  <c r="G8748" i="1"/>
  <c r="F8749" i="1"/>
  <c r="G8749" i="1"/>
  <c r="F8750" i="1"/>
  <c r="G8750" i="1"/>
  <c r="F8751" i="1"/>
  <c r="G8751" i="1"/>
  <c r="F8752" i="1"/>
  <c r="G8752" i="1"/>
  <c r="F8753" i="1"/>
  <c r="G8753" i="1"/>
  <c r="F8754" i="1"/>
  <c r="G8754" i="1"/>
  <c r="F8755" i="1"/>
  <c r="G8755" i="1"/>
  <c r="F8756" i="1"/>
  <c r="G8756" i="1"/>
  <c r="F8757" i="1"/>
  <c r="G8757" i="1"/>
  <c r="F8758" i="1"/>
  <c r="G8758" i="1"/>
  <c r="F8759" i="1"/>
  <c r="G8759" i="1"/>
  <c r="F8760" i="1"/>
  <c r="G8760" i="1"/>
  <c r="F8761" i="1"/>
  <c r="G8761" i="1"/>
  <c r="F8762" i="1"/>
  <c r="G8762" i="1"/>
  <c r="F8763" i="1"/>
  <c r="G8763" i="1"/>
  <c r="F8764" i="1"/>
  <c r="G8764" i="1"/>
  <c r="F8765" i="1"/>
  <c r="G8765" i="1"/>
  <c r="F8766" i="1"/>
  <c r="G8766" i="1"/>
  <c r="F8767" i="1"/>
  <c r="G8767" i="1"/>
  <c r="F8768" i="1"/>
  <c r="G8768" i="1"/>
  <c r="F8769" i="1"/>
  <c r="G8769" i="1"/>
  <c r="F8770" i="1"/>
  <c r="G8770" i="1"/>
  <c r="F8771" i="1"/>
  <c r="G8771" i="1"/>
  <c r="F8772" i="1"/>
  <c r="G8772" i="1"/>
  <c r="F8773" i="1"/>
  <c r="G8773" i="1"/>
  <c r="F8774" i="1"/>
  <c r="G8774" i="1"/>
  <c r="F8775" i="1"/>
  <c r="G8775" i="1"/>
  <c r="F8776" i="1"/>
  <c r="G8776" i="1"/>
  <c r="F8777" i="1"/>
  <c r="G8777" i="1"/>
  <c r="F8778" i="1"/>
  <c r="G8778" i="1"/>
  <c r="F8779" i="1"/>
  <c r="G8779" i="1"/>
  <c r="F8780" i="1"/>
  <c r="G8780" i="1"/>
  <c r="F8781" i="1"/>
  <c r="G8781" i="1"/>
  <c r="F8782" i="1"/>
  <c r="G8782" i="1"/>
  <c r="F8783" i="1"/>
  <c r="G8783" i="1"/>
  <c r="F8784" i="1"/>
  <c r="G8784" i="1"/>
  <c r="F8785" i="1"/>
  <c r="G8785" i="1"/>
  <c r="F8786" i="1"/>
  <c r="G8786" i="1"/>
  <c r="F8787" i="1"/>
  <c r="G8787" i="1"/>
  <c r="F8788" i="1"/>
  <c r="G8788" i="1"/>
  <c r="F8789" i="1"/>
  <c r="G8789" i="1"/>
  <c r="F8790" i="1"/>
  <c r="G8790" i="1"/>
  <c r="F8791" i="1"/>
  <c r="G8791" i="1"/>
  <c r="F8792" i="1"/>
  <c r="G8792" i="1"/>
  <c r="F8793" i="1"/>
  <c r="G8793" i="1"/>
  <c r="F8794" i="1"/>
  <c r="G8794" i="1"/>
  <c r="F8795" i="1"/>
  <c r="G8795" i="1"/>
  <c r="F8796" i="1"/>
  <c r="G8796" i="1"/>
  <c r="F8797" i="1"/>
  <c r="G8797" i="1"/>
  <c r="F8798" i="1"/>
  <c r="G8798" i="1"/>
  <c r="F8799" i="1"/>
  <c r="G8799" i="1"/>
  <c r="F8800" i="1"/>
  <c r="G8800" i="1"/>
  <c r="F8801" i="1"/>
  <c r="G8801" i="1"/>
  <c r="F8802" i="1"/>
  <c r="G8802" i="1"/>
  <c r="F8803" i="1"/>
  <c r="G8803" i="1"/>
  <c r="F8804" i="1"/>
  <c r="G8804" i="1"/>
  <c r="F8805" i="1"/>
  <c r="G8805" i="1"/>
  <c r="F8806" i="1"/>
  <c r="G8806" i="1"/>
  <c r="F8807" i="1"/>
  <c r="G8807" i="1"/>
  <c r="F8808" i="1"/>
  <c r="G8808" i="1"/>
  <c r="F8809" i="1"/>
  <c r="G8809" i="1"/>
  <c r="F8810" i="1"/>
  <c r="G8810" i="1"/>
  <c r="F8811" i="1"/>
  <c r="G8811" i="1"/>
  <c r="F8812" i="1"/>
  <c r="G8812" i="1"/>
  <c r="F8813" i="1"/>
  <c r="G8813" i="1"/>
  <c r="F8814" i="1"/>
  <c r="G8814" i="1"/>
  <c r="F8815" i="1"/>
  <c r="G8815" i="1"/>
  <c r="F8816" i="1"/>
  <c r="G8816" i="1"/>
  <c r="F8817" i="1"/>
  <c r="G8817" i="1"/>
  <c r="F8818" i="1"/>
  <c r="G8818" i="1"/>
  <c r="F8819" i="1"/>
  <c r="G8819" i="1"/>
  <c r="F8820" i="1"/>
  <c r="G8820" i="1"/>
  <c r="F8821" i="1"/>
  <c r="G8821" i="1"/>
  <c r="F8822" i="1"/>
  <c r="G8822" i="1"/>
  <c r="F8823" i="1"/>
  <c r="G8823" i="1"/>
  <c r="F8824" i="1"/>
  <c r="G8824" i="1"/>
  <c r="F8825" i="1"/>
  <c r="G8825" i="1"/>
  <c r="F8826" i="1"/>
  <c r="G8826" i="1"/>
  <c r="F8827" i="1"/>
  <c r="G8827" i="1"/>
  <c r="F8828" i="1"/>
  <c r="G8828" i="1"/>
  <c r="F8829" i="1"/>
  <c r="G8829" i="1"/>
  <c r="F8830" i="1"/>
  <c r="G8830" i="1"/>
  <c r="F8831" i="1"/>
  <c r="G8831" i="1"/>
  <c r="F8832" i="1"/>
  <c r="G8832" i="1"/>
  <c r="F8833" i="1"/>
  <c r="G8833" i="1"/>
  <c r="F8834" i="1"/>
  <c r="G8834" i="1"/>
  <c r="F8835" i="1"/>
  <c r="G8835" i="1"/>
  <c r="F8836" i="1"/>
  <c r="G8836" i="1"/>
  <c r="F8837" i="1"/>
  <c r="G8837" i="1"/>
  <c r="F8838" i="1"/>
  <c r="G8838" i="1"/>
  <c r="F8839" i="1"/>
  <c r="G8839" i="1"/>
  <c r="F8840" i="1"/>
  <c r="G8840" i="1"/>
  <c r="F8841" i="1"/>
  <c r="G8841" i="1"/>
  <c r="F8842" i="1"/>
  <c r="G8842" i="1"/>
  <c r="F8843" i="1"/>
  <c r="G8843" i="1"/>
  <c r="F8844" i="1"/>
  <c r="G8844" i="1"/>
  <c r="F8845" i="1"/>
  <c r="G8845" i="1"/>
  <c r="F8846" i="1"/>
  <c r="G8846" i="1"/>
  <c r="F8847" i="1"/>
  <c r="G8847" i="1"/>
  <c r="F8848" i="1"/>
  <c r="G8848" i="1"/>
  <c r="F8849" i="1"/>
  <c r="G8849" i="1"/>
  <c r="F8850" i="1"/>
  <c r="G8850" i="1"/>
  <c r="F8851" i="1"/>
  <c r="G8851" i="1"/>
  <c r="F8852" i="1"/>
  <c r="G8852" i="1"/>
  <c r="F8853" i="1"/>
  <c r="G8853" i="1"/>
  <c r="F8854" i="1"/>
  <c r="G8854" i="1"/>
  <c r="F8855" i="1"/>
  <c r="G8855" i="1"/>
  <c r="F8856" i="1"/>
  <c r="G8856" i="1"/>
  <c r="F8857" i="1"/>
  <c r="G8857" i="1"/>
  <c r="F8858" i="1"/>
  <c r="G8858" i="1"/>
  <c r="F8859" i="1"/>
  <c r="G8859" i="1"/>
  <c r="F8860" i="1"/>
  <c r="G8860" i="1"/>
  <c r="F8861" i="1"/>
  <c r="G8861" i="1"/>
  <c r="F8862" i="1"/>
  <c r="G8862" i="1"/>
  <c r="F8863" i="1"/>
  <c r="G8863" i="1"/>
  <c r="F8864" i="1"/>
  <c r="G8864" i="1"/>
  <c r="F8865" i="1"/>
  <c r="G8865" i="1"/>
  <c r="F8866" i="1"/>
  <c r="G8866" i="1"/>
  <c r="F8867" i="1"/>
  <c r="G8867" i="1"/>
  <c r="F8868" i="1"/>
  <c r="G8868" i="1"/>
  <c r="F8869" i="1"/>
  <c r="G8869" i="1"/>
  <c r="F8870" i="1"/>
  <c r="G8870" i="1"/>
  <c r="F8871" i="1"/>
  <c r="G8871" i="1"/>
  <c r="F8872" i="1"/>
  <c r="G8872" i="1"/>
  <c r="F8873" i="1"/>
  <c r="G8873" i="1"/>
  <c r="F8874" i="1"/>
  <c r="G8874" i="1"/>
  <c r="F8875" i="1"/>
  <c r="G8875" i="1"/>
  <c r="F8876" i="1"/>
  <c r="G8876" i="1"/>
  <c r="F8877" i="1"/>
  <c r="G8877" i="1"/>
  <c r="F8878" i="1"/>
  <c r="G8878" i="1"/>
  <c r="F8879" i="1"/>
  <c r="G8879" i="1"/>
  <c r="F8880" i="1"/>
  <c r="G8880" i="1"/>
  <c r="F8881" i="1"/>
  <c r="G8881" i="1"/>
  <c r="F8882" i="1"/>
  <c r="G8882" i="1"/>
  <c r="F8883" i="1"/>
  <c r="G8883" i="1"/>
  <c r="F8884" i="1"/>
  <c r="G8884" i="1"/>
  <c r="F8885" i="1"/>
  <c r="G8885" i="1"/>
  <c r="F8886" i="1"/>
  <c r="G8886" i="1"/>
  <c r="F8887" i="1"/>
  <c r="G8887" i="1"/>
  <c r="F8888" i="1"/>
  <c r="G8888" i="1"/>
  <c r="F8889" i="1"/>
  <c r="G8889" i="1"/>
  <c r="F8890" i="1"/>
  <c r="G8890" i="1"/>
  <c r="F8891" i="1"/>
  <c r="G8891" i="1"/>
  <c r="F8892" i="1"/>
  <c r="G8892" i="1"/>
  <c r="F8893" i="1"/>
  <c r="G8893" i="1"/>
  <c r="F8894" i="1"/>
  <c r="G8894" i="1"/>
  <c r="F8895" i="1"/>
  <c r="G8895" i="1"/>
  <c r="F8896" i="1"/>
  <c r="G8896" i="1"/>
  <c r="F8897" i="1"/>
  <c r="G8897" i="1"/>
  <c r="F8898" i="1"/>
  <c r="G8898" i="1"/>
  <c r="F8899" i="1"/>
  <c r="G8899" i="1"/>
  <c r="F8900" i="1"/>
  <c r="G8900" i="1"/>
  <c r="F8901" i="1"/>
  <c r="G8901" i="1"/>
  <c r="F8902" i="1"/>
  <c r="G8902" i="1"/>
  <c r="F8903" i="1"/>
  <c r="G8903" i="1"/>
  <c r="F8904" i="1"/>
  <c r="G8904" i="1"/>
  <c r="F8905" i="1"/>
  <c r="G8905" i="1"/>
  <c r="F8906" i="1"/>
  <c r="G8906" i="1"/>
  <c r="F8907" i="1"/>
  <c r="G8907" i="1"/>
  <c r="F8908" i="1"/>
  <c r="G8908" i="1"/>
  <c r="F8909" i="1"/>
  <c r="G8909" i="1"/>
  <c r="F8910" i="1"/>
  <c r="G8910" i="1"/>
  <c r="F8911" i="1"/>
  <c r="G8911" i="1"/>
  <c r="F8912" i="1"/>
  <c r="G8912" i="1"/>
  <c r="F8913" i="1"/>
  <c r="G8913" i="1"/>
  <c r="F8914" i="1"/>
  <c r="G8914" i="1"/>
  <c r="F8915" i="1"/>
  <c r="G8915" i="1"/>
  <c r="F8916" i="1"/>
  <c r="G8916" i="1"/>
  <c r="F8917" i="1"/>
  <c r="G8917" i="1"/>
  <c r="F8918" i="1"/>
  <c r="G8918" i="1"/>
  <c r="F8919" i="1"/>
  <c r="G8919" i="1"/>
  <c r="F8920" i="1"/>
  <c r="G8920" i="1"/>
  <c r="F8921" i="1"/>
  <c r="G8921" i="1"/>
  <c r="F8922" i="1"/>
  <c r="G8922" i="1"/>
  <c r="F8923" i="1"/>
  <c r="G8923" i="1"/>
  <c r="F8924" i="1"/>
  <c r="G8924" i="1"/>
  <c r="F8925" i="1"/>
  <c r="G8925" i="1"/>
  <c r="F8926" i="1"/>
  <c r="G8926" i="1"/>
  <c r="F8927" i="1"/>
  <c r="G8927" i="1"/>
  <c r="F8928" i="1"/>
  <c r="G8928" i="1"/>
  <c r="F8929" i="1"/>
  <c r="G8929" i="1"/>
  <c r="F8930" i="1"/>
  <c r="G8930" i="1"/>
  <c r="F8931" i="1"/>
  <c r="G8931" i="1"/>
  <c r="F8932" i="1"/>
  <c r="G8932" i="1"/>
  <c r="F8933" i="1"/>
  <c r="G8933" i="1"/>
  <c r="F8934" i="1"/>
  <c r="G8934" i="1"/>
  <c r="F8935" i="1"/>
  <c r="G8935" i="1"/>
  <c r="F8936" i="1"/>
  <c r="G8936" i="1"/>
  <c r="F8937" i="1"/>
  <c r="G8937" i="1"/>
  <c r="F8938" i="1"/>
  <c r="G8938" i="1"/>
  <c r="F8939" i="1"/>
  <c r="G8939" i="1"/>
  <c r="F8940" i="1"/>
  <c r="G8940" i="1"/>
  <c r="F8941" i="1"/>
  <c r="G8941" i="1"/>
  <c r="F8942" i="1"/>
  <c r="G8942" i="1"/>
  <c r="F8943" i="1"/>
  <c r="G8943" i="1"/>
  <c r="F8944" i="1"/>
  <c r="G8944" i="1"/>
  <c r="F8945" i="1"/>
  <c r="G8945" i="1"/>
  <c r="F8946" i="1"/>
  <c r="G8946" i="1"/>
  <c r="F8947" i="1"/>
  <c r="G8947" i="1"/>
  <c r="F8948" i="1"/>
  <c r="G8948" i="1"/>
  <c r="F8949" i="1"/>
  <c r="G8949" i="1"/>
  <c r="F8950" i="1"/>
  <c r="G8950" i="1"/>
  <c r="F8951" i="1"/>
  <c r="G8951" i="1"/>
  <c r="F8952" i="1"/>
  <c r="G8952" i="1"/>
  <c r="F8953" i="1"/>
  <c r="G8953" i="1"/>
  <c r="F8954" i="1"/>
  <c r="G8954" i="1"/>
  <c r="F8955" i="1"/>
  <c r="G8955" i="1"/>
  <c r="F8956" i="1"/>
  <c r="G8956" i="1"/>
  <c r="F8957" i="1"/>
  <c r="G8957" i="1"/>
  <c r="F8958" i="1"/>
  <c r="G8958" i="1"/>
  <c r="F8959" i="1"/>
  <c r="G8959" i="1"/>
  <c r="F8960" i="1"/>
  <c r="G8960" i="1"/>
  <c r="F8961" i="1"/>
  <c r="G8961" i="1"/>
  <c r="F8962" i="1"/>
  <c r="G8962" i="1"/>
  <c r="F8963" i="1"/>
  <c r="G8963" i="1"/>
  <c r="F8964" i="1"/>
  <c r="G8964" i="1"/>
  <c r="F8965" i="1"/>
  <c r="G8965" i="1"/>
  <c r="F8966" i="1"/>
  <c r="G8966" i="1"/>
  <c r="F8967" i="1"/>
  <c r="G8967" i="1"/>
  <c r="F8968" i="1"/>
  <c r="G8968" i="1"/>
  <c r="F8969" i="1"/>
  <c r="G8969" i="1"/>
  <c r="F8970" i="1"/>
  <c r="G8970" i="1"/>
  <c r="F8971" i="1"/>
  <c r="G8971" i="1"/>
  <c r="F8972" i="1"/>
  <c r="G8972" i="1"/>
  <c r="F8973" i="1"/>
  <c r="G8973" i="1"/>
  <c r="F8974" i="1"/>
  <c r="G8974" i="1"/>
  <c r="F8975" i="1"/>
  <c r="G8975" i="1"/>
  <c r="F8976" i="1"/>
  <c r="G8976" i="1"/>
  <c r="F8977" i="1"/>
  <c r="G8977" i="1"/>
  <c r="F8978" i="1"/>
  <c r="G8978" i="1"/>
  <c r="F8979" i="1"/>
  <c r="G8979" i="1"/>
  <c r="F8980" i="1"/>
  <c r="G8980" i="1"/>
  <c r="F8981" i="1"/>
  <c r="G8981" i="1"/>
  <c r="F8982" i="1"/>
  <c r="G8982" i="1"/>
  <c r="F8983" i="1"/>
  <c r="G8983" i="1"/>
  <c r="F8984" i="1"/>
  <c r="G8984" i="1"/>
  <c r="F8985" i="1"/>
  <c r="G8985" i="1"/>
  <c r="F8986" i="1"/>
  <c r="G8986" i="1"/>
  <c r="F8987" i="1"/>
  <c r="G8987" i="1"/>
  <c r="F8988" i="1"/>
  <c r="G8988" i="1"/>
  <c r="F8989" i="1"/>
  <c r="G8989" i="1"/>
  <c r="F8990" i="1"/>
  <c r="G8990" i="1"/>
  <c r="F8991" i="1"/>
  <c r="G8991" i="1"/>
  <c r="F8992" i="1"/>
  <c r="G8992" i="1"/>
  <c r="F8993" i="1"/>
  <c r="G8993" i="1"/>
  <c r="F8994" i="1"/>
  <c r="G8994" i="1"/>
  <c r="F8995" i="1"/>
  <c r="G8995" i="1"/>
  <c r="F8996" i="1"/>
  <c r="G8996" i="1"/>
  <c r="F8997" i="1"/>
  <c r="G8997" i="1"/>
  <c r="F8998" i="1"/>
  <c r="G8998" i="1"/>
  <c r="F8999" i="1"/>
  <c r="G8999" i="1"/>
  <c r="F9000" i="1"/>
  <c r="G9000" i="1"/>
  <c r="F9001" i="1"/>
  <c r="G9001" i="1"/>
  <c r="F9002" i="1"/>
  <c r="G9002" i="1"/>
  <c r="F9003" i="1"/>
  <c r="G9003" i="1"/>
  <c r="F9004" i="1"/>
  <c r="G9004" i="1"/>
  <c r="F9005" i="1"/>
  <c r="G9005" i="1"/>
  <c r="F9006" i="1"/>
  <c r="G9006" i="1"/>
  <c r="F9007" i="1"/>
  <c r="G9007" i="1"/>
  <c r="F9008" i="1"/>
  <c r="G9008" i="1"/>
  <c r="F9009" i="1"/>
  <c r="G9009" i="1"/>
  <c r="F9010" i="1"/>
  <c r="G9010" i="1"/>
  <c r="F9011" i="1"/>
  <c r="G9011" i="1"/>
  <c r="F9012" i="1"/>
  <c r="G9012" i="1"/>
  <c r="F9013" i="1"/>
  <c r="G9013" i="1"/>
  <c r="F9014" i="1"/>
  <c r="G9014" i="1"/>
  <c r="F9015" i="1"/>
  <c r="G9015" i="1"/>
  <c r="F9016" i="1"/>
  <c r="G9016" i="1"/>
  <c r="F9017" i="1"/>
  <c r="G9017" i="1"/>
  <c r="F9018" i="1"/>
  <c r="G9018" i="1"/>
  <c r="F9019" i="1"/>
  <c r="G9019" i="1"/>
  <c r="F9020" i="1"/>
  <c r="G9020" i="1"/>
  <c r="F9021" i="1"/>
  <c r="G9021" i="1"/>
  <c r="F9022" i="1"/>
  <c r="G9022" i="1"/>
  <c r="F9023" i="1"/>
  <c r="G9023" i="1"/>
  <c r="F9024" i="1"/>
  <c r="G9024" i="1"/>
  <c r="F9025" i="1"/>
  <c r="G9025" i="1"/>
  <c r="F9026" i="1"/>
  <c r="G9026" i="1"/>
  <c r="F9027" i="1"/>
  <c r="G9027" i="1"/>
  <c r="F9028" i="1"/>
  <c r="G9028" i="1"/>
  <c r="F9029" i="1"/>
  <c r="G9029" i="1"/>
  <c r="F9030" i="1"/>
  <c r="G9030" i="1"/>
  <c r="F9031" i="1"/>
  <c r="G9031" i="1"/>
  <c r="F9032" i="1"/>
  <c r="G9032" i="1"/>
  <c r="F9033" i="1"/>
  <c r="G9033" i="1"/>
  <c r="F9034" i="1"/>
  <c r="G9034" i="1"/>
  <c r="F9035" i="1"/>
  <c r="G9035" i="1"/>
  <c r="F9036" i="1"/>
  <c r="G9036" i="1"/>
  <c r="F9037" i="1"/>
  <c r="G9037" i="1"/>
  <c r="F9038" i="1"/>
  <c r="G9038" i="1"/>
  <c r="F9039" i="1"/>
  <c r="G9039" i="1"/>
  <c r="F9040" i="1"/>
  <c r="G9040" i="1"/>
  <c r="F9041" i="1"/>
  <c r="G9041" i="1"/>
  <c r="F9042" i="1"/>
  <c r="G9042" i="1"/>
  <c r="F9043" i="1"/>
  <c r="G9043" i="1"/>
  <c r="F9044" i="1"/>
  <c r="G9044" i="1"/>
  <c r="F9045" i="1"/>
  <c r="G9045" i="1"/>
  <c r="F9046" i="1"/>
  <c r="G9046" i="1"/>
  <c r="F9047" i="1"/>
  <c r="G9047" i="1"/>
  <c r="F9048" i="1"/>
  <c r="G9048" i="1"/>
  <c r="F9049" i="1"/>
  <c r="G9049" i="1"/>
  <c r="F9050" i="1"/>
  <c r="G9050" i="1"/>
  <c r="F9051" i="1"/>
  <c r="G9051" i="1"/>
  <c r="F9052" i="1"/>
  <c r="G9052" i="1"/>
  <c r="F9053" i="1"/>
  <c r="G9053" i="1"/>
  <c r="F9054" i="1"/>
  <c r="G9054" i="1"/>
  <c r="F9055" i="1"/>
  <c r="G9055" i="1"/>
  <c r="F9056" i="1"/>
  <c r="G9056" i="1"/>
  <c r="F9057" i="1"/>
  <c r="G9057" i="1"/>
  <c r="F9058" i="1"/>
  <c r="G9058" i="1"/>
  <c r="F9059" i="1"/>
  <c r="G9059" i="1"/>
  <c r="F9060" i="1"/>
  <c r="G9060" i="1"/>
  <c r="F9061" i="1"/>
  <c r="G9061" i="1"/>
  <c r="F9062" i="1"/>
  <c r="G9062" i="1"/>
  <c r="F9063" i="1"/>
  <c r="G9063" i="1"/>
  <c r="F9064" i="1"/>
  <c r="G9064" i="1"/>
  <c r="F9065" i="1"/>
  <c r="G9065" i="1"/>
  <c r="F9066" i="1"/>
  <c r="G9066" i="1"/>
  <c r="F9067" i="1"/>
  <c r="G9067" i="1"/>
  <c r="F9068" i="1"/>
  <c r="G9068" i="1"/>
  <c r="F9069" i="1"/>
  <c r="G9069" i="1"/>
  <c r="F9070" i="1"/>
  <c r="G9070" i="1"/>
  <c r="F9071" i="1"/>
  <c r="G9071" i="1"/>
  <c r="F9072" i="1"/>
  <c r="G9072" i="1"/>
  <c r="F9073" i="1"/>
  <c r="G9073" i="1"/>
  <c r="F9074" i="1"/>
  <c r="G9074" i="1"/>
  <c r="F9075" i="1"/>
  <c r="G9075" i="1"/>
  <c r="F9076" i="1"/>
  <c r="G9076" i="1"/>
  <c r="F9077" i="1"/>
  <c r="G9077" i="1"/>
  <c r="F9078" i="1"/>
  <c r="G9078" i="1"/>
  <c r="F9079" i="1"/>
  <c r="G9079" i="1"/>
  <c r="F9080" i="1"/>
  <c r="G9080" i="1"/>
  <c r="F9081" i="1"/>
  <c r="G9081" i="1"/>
  <c r="F9082" i="1"/>
  <c r="G9082" i="1"/>
  <c r="F9083" i="1"/>
  <c r="G9083" i="1"/>
  <c r="F9084" i="1"/>
  <c r="G9084" i="1"/>
  <c r="F9085" i="1"/>
  <c r="G9085" i="1"/>
  <c r="F9086" i="1"/>
  <c r="G9086" i="1"/>
  <c r="F9087" i="1"/>
  <c r="G9087" i="1"/>
  <c r="F9088" i="1"/>
  <c r="G9088" i="1"/>
  <c r="F9089" i="1"/>
  <c r="G9089" i="1"/>
  <c r="F9090" i="1"/>
  <c r="G9090" i="1"/>
  <c r="F9091" i="1"/>
  <c r="G9091" i="1"/>
  <c r="F9092" i="1"/>
  <c r="G9092" i="1"/>
  <c r="F9093" i="1"/>
  <c r="G9093" i="1"/>
  <c r="F9094" i="1"/>
  <c r="G9094" i="1"/>
  <c r="F9095" i="1"/>
  <c r="G9095" i="1"/>
  <c r="F9096" i="1"/>
  <c r="G9096" i="1"/>
  <c r="F9097" i="1"/>
  <c r="G9097" i="1"/>
  <c r="F9098" i="1"/>
  <c r="G9098" i="1"/>
  <c r="F9099" i="1"/>
  <c r="G9099" i="1"/>
  <c r="F9100" i="1"/>
  <c r="G9100" i="1"/>
  <c r="F9101" i="1"/>
  <c r="G9101" i="1"/>
  <c r="F9102" i="1"/>
  <c r="G9102" i="1"/>
  <c r="F9103" i="1"/>
  <c r="G9103" i="1"/>
  <c r="F9104" i="1"/>
  <c r="G9104" i="1"/>
  <c r="F9105" i="1"/>
  <c r="G9105" i="1"/>
  <c r="F9106" i="1"/>
  <c r="G9106" i="1"/>
  <c r="F9107" i="1"/>
  <c r="G9107" i="1"/>
  <c r="F9108" i="1"/>
  <c r="G9108" i="1"/>
  <c r="F9109" i="1"/>
  <c r="G9109" i="1"/>
  <c r="F9110" i="1"/>
  <c r="G9110" i="1"/>
  <c r="F9111" i="1"/>
  <c r="G9111" i="1"/>
  <c r="F9112" i="1"/>
  <c r="G9112" i="1"/>
  <c r="F9113" i="1"/>
  <c r="G9113" i="1"/>
  <c r="F9114" i="1"/>
  <c r="G9114" i="1"/>
  <c r="F9115" i="1"/>
  <c r="G9115" i="1"/>
  <c r="F9116" i="1"/>
  <c r="G9116" i="1"/>
  <c r="F9117" i="1"/>
  <c r="G9117" i="1"/>
  <c r="F9118" i="1"/>
  <c r="G9118" i="1"/>
  <c r="F9119" i="1"/>
  <c r="G9119" i="1"/>
  <c r="F9120" i="1"/>
  <c r="G9120" i="1"/>
  <c r="F9121" i="1"/>
  <c r="G9121" i="1"/>
  <c r="F9122" i="1"/>
  <c r="G9122" i="1"/>
  <c r="F9123" i="1"/>
  <c r="G9123" i="1"/>
  <c r="F9124" i="1"/>
  <c r="G9124" i="1"/>
  <c r="F9125" i="1"/>
  <c r="G9125" i="1"/>
  <c r="F9126" i="1"/>
  <c r="G9126" i="1"/>
  <c r="F9127" i="1"/>
  <c r="G9127" i="1"/>
  <c r="F9128" i="1"/>
  <c r="G9128" i="1"/>
  <c r="F9129" i="1"/>
  <c r="G9129" i="1"/>
  <c r="F9130" i="1"/>
  <c r="G9130" i="1"/>
  <c r="F9131" i="1"/>
  <c r="G9131" i="1"/>
  <c r="F9132" i="1"/>
  <c r="G9132" i="1"/>
  <c r="F9133" i="1"/>
  <c r="G9133" i="1"/>
  <c r="F9134" i="1"/>
  <c r="G9134" i="1"/>
  <c r="F9135" i="1"/>
  <c r="G9135" i="1"/>
  <c r="F9136" i="1"/>
  <c r="G9136" i="1"/>
  <c r="F9137" i="1"/>
  <c r="G9137" i="1"/>
  <c r="F9138" i="1"/>
  <c r="G9138" i="1"/>
  <c r="F9139" i="1"/>
  <c r="G9139" i="1"/>
  <c r="F9140" i="1"/>
  <c r="G9140" i="1"/>
  <c r="F9141" i="1"/>
  <c r="G9141" i="1"/>
  <c r="F9142" i="1"/>
  <c r="G9142" i="1"/>
  <c r="F9143" i="1"/>
  <c r="G9143" i="1"/>
  <c r="F9144" i="1"/>
  <c r="G9144" i="1"/>
  <c r="F9145" i="1"/>
  <c r="G9145" i="1"/>
  <c r="F9146" i="1"/>
  <c r="G9146" i="1"/>
  <c r="F9147" i="1"/>
  <c r="G9147" i="1"/>
  <c r="F9148" i="1"/>
  <c r="G9148" i="1"/>
  <c r="F9149" i="1"/>
  <c r="G9149" i="1"/>
  <c r="F9150" i="1"/>
  <c r="G9150" i="1"/>
  <c r="F9151" i="1"/>
  <c r="G9151" i="1"/>
  <c r="F9152" i="1"/>
  <c r="G9152" i="1"/>
  <c r="F9153" i="1"/>
  <c r="G9153" i="1"/>
  <c r="F9154" i="1"/>
  <c r="G9154" i="1"/>
  <c r="F9155" i="1"/>
  <c r="G9155" i="1"/>
  <c r="F9156" i="1"/>
  <c r="G9156" i="1"/>
  <c r="F9157" i="1"/>
  <c r="G9157" i="1"/>
  <c r="F9158" i="1"/>
  <c r="G9158" i="1"/>
  <c r="F9159" i="1"/>
  <c r="G9159" i="1"/>
  <c r="F9160" i="1"/>
  <c r="G9160" i="1"/>
  <c r="F9161" i="1"/>
  <c r="G9161" i="1"/>
  <c r="F9162" i="1"/>
  <c r="G9162" i="1"/>
  <c r="F9163" i="1"/>
  <c r="G9163" i="1"/>
  <c r="F9164" i="1"/>
  <c r="G9164" i="1"/>
  <c r="F9165" i="1"/>
  <c r="G9165" i="1"/>
  <c r="F9166" i="1"/>
  <c r="G9166" i="1"/>
  <c r="F9167" i="1"/>
  <c r="G9167" i="1"/>
  <c r="F9168" i="1"/>
  <c r="G9168" i="1"/>
  <c r="F9169" i="1"/>
  <c r="G9169" i="1"/>
  <c r="F9170" i="1"/>
  <c r="G9170" i="1"/>
  <c r="F9171" i="1"/>
  <c r="G9171" i="1"/>
  <c r="F9172" i="1"/>
  <c r="G9172" i="1"/>
  <c r="F9173" i="1"/>
  <c r="G9173" i="1"/>
  <c r="F9174" i="1"/>
  <c r="G9174" i="1"/>
  <c r="F9175" i="1"/>
  <c r="G9175" i="1"/>
  <c r="F9176" i="1"/>
  <c r="G9176" i="1"/>
  <c r="F9177" i="1"/>
  <c r="G9177" i="1"/>
  <c r="F9178" i="1"/>
  <c r="G9178" i="1"/>
  <c r="F9179" i="1"/>
  <c r="G9179" i="1"/>
  <c r="F9180" i="1"/>
  <c r="G9180" i="1"/>
  <c r="F9181" i="1"/>
  <c r="G9181" i="1"/>
  <c r="F9182" i="1"/>
  <c r="G9182" i="1"/>
  <c r="F9183" i="1"/>
  <c r="G9183" i="1"/>
  <c r="F9184" i="1"/>
  <c r="G9184" i="1"/>
  <c r="F9185" i="1"/>
  <c r="G9185" i="1"/>
  <c r="F9186" i="1"/>
  <c r="G9186" i="1"/>
  <c r="F9187" i="1"/>
  <c r="G9187" i="1"/>
  <c r="F9188" i="1"/>
  <c r="G9188" i="1"/>
  <c r="F9189" i="1"/>
  <c r="G9189" i="1"/>
  <c r="F9190" i="1"/>
  <c r="G9190" i="1"/>
  <c r="F9191" i="1"/>
  <c r="G9191" i="1"/>
  <c r="F9192" i="1"/>
  <c r="G9192" i="1"/>
  <c r="F9193" i="1"/>
  <c r="G9193" i="1"/>
  <c r="F9194" i="1"/>
  <c r="G9194" i="1"/>
  <c r="F9195" i="1"/>
  <c r="G9195" i="1"/>
  <c r="F9196" i="1"/>
  <c r="G9196" i="1"/>
  <c r="F9197" i="1"/>
  <c r="G9197" i="1"/>
  <c r="F9198" i="1"/>
  <c r="G9198" i="1"/>
  <c r="F9199" i="1"/>
  <c r="G9199" i="1"/>
  <c r="F9200" i="1"/>
  <c r="G9200" i="1"/>
  <c r="F9201" i="1"/>
  <c r="G9201" i="1"/>
  <c r="F9202" i="1"/>
  <c r="G9202" i="1"/>
  <c r="F9203" i="1"/>
  <c r="G9203" i="1"/>
  <c r="F9204" i="1"/>
  <c r="G9204" i="1"/>
  <c r="F9205" i="1"/>
  <c r="G9205" i="1"/>
  <c r="F9206" i="1"/>
  <c r="G9206" i="1"/>
  <c r="F9207" i="1"/>
  <c r="G9207" i="1"/>
  <c r="F9208" i="1"/>
  <c r="G9208" i="1"/>
  <c r="F9209" i="1"/>
  <c r="G9209" i="1"/>
  <c r="F9210" i="1"/>
  <c r="G9210" i="1"/>
  <c r="F9211" i="1"/>
  <c r="G9211" i="1"/>
  <c r="F9212" i="1"/>
  <c r="G9212" i="1"/>
  <c r="F9213" i="1"/>
  <c r="G9213" i="1"/>
  <c r="F9214" i="1"/>
  <c r="G9214" i="1"/>
  <c r="F9215" i="1"/>
  <c r="G9215" i="1"/>
  <c r="F9216" i="1"/>
  <c r="G9216" i="1"/>
  <c r="F9217" i="1"/>
  <c r="G9217" i="1"/>
  <c r="F9218" i="1"/>
  <c r="G9218" i="1"/>
  <c r="F9219" i="1"/>
  <c r="G9219" i="1"/>
  <c r="F9220" i="1"/>
  <c r="G9220" i="1"/>
  <c r="F9221" i="1"/>
  <c r="G9221" i="1"/>
  <c r="F9222" i="1"/>
  <c r="G9222" i="1"/>
  <c r="F9223" i="1"/>
  <c r="G9223" i="1"/>
  <c r="F9224" i="1"/>
  <c r="G9224" i="1"/>
  <c r="F9225" i="1"/>
  <c r="G9225" i="1"/>
  <c r="F9226" i="1"/>
  <c r="G9226" i="1"/>
  <c r="F9227" i="1"/>
  <c r="G9227" i="1"/>
  <c r="F9228" i="1"/>
  <c r="G9228" i="1"/>
  <c r="F9229" i="1"/>
  <c r="G9229" i="1"/>
  <c r="F9230" i="1"/>
  <c r="G9230" i="1"/>
  <c r="F9231" i="1"/>
  <c r="G9231" i="1"/>
  <c r="F9232" i="1"/>
  <c r="G9232" i="1"/>
  <c r="F9233" i="1"/>
  <c r="G9233" i="1"/>
  <c r="F9234" i="1"/>
  <c r="G9234" i="1"/>
  <c r="F9235" i="1"/>
  <c r="G9235" i="1"/>
  <c r="F9236" i="1"/>
  <c r="G9236" i="1"/>
  <c r="F9237" i="1"/>
  <c r="G9237" i="1"/>
  <c r="F9238" i="1"/>
  <c r="G9238" i="1"/>
  <c r="F9239" i="1"/>
  <c r="G9239" i="1"/>
  <c r="F9240" i="1"/>
  <c r="G9240" i="1"/>
  <c r="F9241" i="1"/>
  <c r="G9241" i="1"/>
  <c r="F9242" i="1"/>
  <c r="G9242" i="1"/>
  <c r="F9243" i="1"/>
  <c r="G9243" i="1"/>
  <c r="F9244" i="1"/>
  <c r="G9244" i="1"/>
  <c r="F9245" i="1"/>
  <c r="G9245" i="1"/>
  <c r="F9246" i="1"/>
  <c r="G9246" i="1"/>
  <c r="F9247" i="1"/>
  <c r="G9247" i="1"/>
  <c r="F9248" i="1"/>
  <c r="G9248" i="1"/>
  <c r="F9249" i="1"/>
  <c r="G9249" i="1"/>
  <c r="F9250" i="1"/>
  <c r="G9250" i="1"/>
  <c r="F9251" i="1"/>
  <c r="G9251" i="1"/>
  <c r="F9252" i="1"/>
  <c r="G9252" i="1"/>
  <c r="F9253" i="1"/>
  <c r="G9253" i="1"/>
  <c r="F9254" i="1"/>
  <c r="G9254" i="1"/>
  <c r="F9255" i="1"/>
  <c r="G9255" i="1"/>
  <c r="F9256" i="1"/>
  <c r="G9256" i="1"/>
  <c r="F9257" i="1"/>
  <c r="G9257" i="1"/>
  <c r="F9258" i="1"/>
  <c r="G9258" i="1"/>
  <c r="F9259" i="1"/>
  <c r="G9259" i="1"/>
  <c r="F9260" i="1"/>
  <c r="G9260" i="1"/>
  <c r="F9261" i="1"/>
  <c r="G9261" i="1"/>
  <c r="F9262" i="1"/>
  <c r="G9262" i="1"/>
  <c r="F9263" i="1"/>
  <c r="G9263" i="1"/>
  <c r="F9264" i="1"/>
  <c r="G9264" i="1"/>
  <c r="F9265" i="1"/>
  <c r="G9265" i="1"/>
  <c r="F9266" i="1"/>
  <c r="G9266" i="1"/>
  <c r="F9267" i="1"/>
  <c r="G9267" i="1"/>
  <c r="F9268" i="1"/>
  <c r="G9268" i="1"/>
  <c r="F9269" i="1"/>
  <c r="G9269" i="1"/>
  <c r="F9270" i="1"/>
  <c r="G9270" i="1"/>
  <c r="F9271" i="1"/>
  <c r="G9271" i="1"/>
  <c r="F9272" i="1"/>
  <c r="G9272" i="1"/>
  <c r="F9273" i="1"/>
  <c r="G9273" i="1"/>
  <c r="F9274" i="1"/>
  <c r="G9274" i="1"/>
  <c r="F9275" i="1"/>
  <c r="G9275" i="1"/>
  <c r="F9276" i="1"/>
  <c r="G9276" i="1"/>
  <c r="F9277" i="1"/>
  <c r="G9277" i="1"/>
  <c r="F9278" i="1"/>
  <c r="G9278" i="1"/>
  <c r="F9279" i="1"/>
  <c r="G9279" i="1"/>
  <c r="F9280" i="1"/>
  <c r="G9280" i="1"/>
  <c r="F9281" i="1"/>
  <c r="G9281" i="1"/>
  <c r="F9282" i="1"/>
  <c r="G9282" i="1"/>
  <c r="F9283" i="1"/>
  <c r="G9283" i="1"/>
  <c r="F9284" i="1"/>
  <c r="G9284" i="1"/>
  <c r="F9285" i="1"/>
  <c r="G9285" i="1"/>
  <c r="F9286" i="1"/>
  <c r="G9286" i="1"/>
  <c r="F9287" i="1"/>
  <c r="G9287" i="1"/>
  <c r="F9288" i="1"/>
  <c r="G9288" i="1"/>
  <c r="F9289" i="1"/>
  <c r="G9289" i="1"/>
  <c r="F9290" i="1"/>
  <c r="G9290" i="1"/>
  <c r="F9291" i="1"/>
  <c r="G9291" i="1"/>
  <c r="F9292" i="1"/>
  <c r="G9292" i="1"/>
  <c r="F9293" i="1"/>
  <c r="G9293" i="1"/>
  <c r="F9294" i="1"/>
  <c r="G9294" i="1"/>
  <c r="F9295" i="1"/>
  <c r="G9295" i="1"/>
  <c r="F9296" i="1"/>
  <c r="G9296" i="1"/>
  <c r="F9297" i="1"/>
  <c r="G9297" i="1"/>
  <c r="F9298" i="1"/>
  <c r="G9298" i="1"/>
  <c r="F9299" i="1"/>
  <c r="G9299" i="1"/>
  <c r="F9300" i="1"/>
  <c r="G9300" i="1"/>
  <c r="F9301" i="1"/>
  <c r="G9301" i="1"/>
  <c r="F9302" i="1"/>
  <c r="G9302" i="1"/>
  <c r="F9303" i="1"/>
  <c r="G9303" i="1"/>
  <c r="F9304" i="1"/>
  <c r="G9304" i="1"/>
  <c r="F9305" i="1"/>
  <c r="G9305" i="1"/>
  <c r="F9306" i="1"/>
  <c r="G9306" i="1"/>
  <c r="F9307" i="1"/>
  <c r="G9307" i="1"/>
  <c r="F9308" i="1"/>
  <c r="G9308" i="1"/>
  <c r="F9309" i="1"/>
  <c r="G9309" i="1"/>
  <c r="F9310" i="1"/>
  <c r="G9310" i="1"/>
  <c r="F9311" i="1"/>
  <c r="G9311" i="1"/>
  <c r="F9312" i="1"/>
  <c r="G9312" i="1"/>
  <c r="F9313" i="1"/>
  <c r="G9313" i="1"/>
  <c r="F9314" i="1"/>
  <c r="G9314" i="1"/>
  <c r="F9315" i="1"/>
  <c r="G9315" i="1"/>
  <c r="F9316" i="1"/>
  <c r="G9316" i="1"/>
  <c r="F9317" i="1"/>
  <c r="G9317" i="1"/>
  <c r="F9318" i="1"/>
  <c r="G9318" i="1"/>
  <c r="F9319" i="1"/>
  <c r="G9319" i="1"/>
  <c r="F9320" i="1"/>
  <c r="G9320" i="1"/>
  <c r="F9321" i="1"/>
  <c r="G9321" i="1"/>
  <c r="F9322" i="1"/>
  <c r="G9322" i="1"/>
  <c r="F9323" i="1"/>
  <c r="G9323" i="1"/>
  <c r="F9324" i="1"/>
  <c r="G9324" i="1"/>
  <c r="F9325" i="1"/>
  <c r="G9325" i="1"/>
  <c r="F9326" i="1"/>
  <c r="G9326" i="1"/>
  <c r="F9327" i="1"/>
  <c r="G9327" i="1"/>
  <c r="F9328" i="1"/>
  <c r="G9328" i="1"/>
  <c r="F9329" i="1"/>
  <c r="G9329" i="1"/>
  <c r="F9330" i="1"/>
  <c r="G9330" i="1"/>
  <c r="F9331" i="1"/>
  <c r="G9331" i="1"/>
  <c r="F9332" i="1"/>
  <c r="G9332" i="1"/>
  <c r="F9333" i="1"/>
  <c r="G9333" i="1"/>
  <c r="F9334" i="1"/>
  <c r="G9334" i="1"/>
  <c r="F9335" i="1"/>
  <c r="G9335" i="1"/>
  <c r="F9336" i="1"/>
  <c r="G9336" i="1"/>
  <c r="F9337" i="1"/>
  <c r="G9337" i="1"/>
  <c r="F9338" i="1"/>
  <c r="G9338" i="1"/>
  <c r="F9339" i="1"/>
  <c r="G9339" i="1"/>
  <c r="F9340" i="1"/>
  <c r="G9340" i="1"/>
  <c r="F9341" i="1"/>
  <c r="G9341" i="1"/>
  <c r="F9342" i="1"/>
  <c r="G9342" i="1"/>
  <c r="F9343" i="1"/>
  <c r="G9343" i="1"/>
  <c r="F9344" i="1"/>
  <c r="G9344" i="1"/>
  <c r="F9345" i="1"/>
  <c r="G9345" i="1"/>
  <c r="F9346" i="1"/>
  <c r="G9346" i="1"/>
  <c r="F9347" i="1"/>
  <c r="G9347" i="1"/>
  <c r="F9348" i="1"/>
  <c r="G9348" i="1"/>
  <c r="F9349" i="1"/>
  <c r="G9349" i="1"/>
  <c r="F9350" i="1"/>
  <c r="G9350" i="1"/>
  <c r="F9351" i="1"/>
  <c r="G9351" i="1"/>
  <c r="F9352" i="1"/>
  <c r="G9352" i="1"/>
  <c r="F9353" i="1"/>
  <c r="G9353" i="1"/>
  <c r="F9354" i="1"/>
  <c r="G9354" i="1"/>
  <c r="F9355" i="1"/>
  <c r="G9355" i="1"/>
  <c r="F9356" i="1"/>
  <c r="G9356" i="1"/>
  <c r="F9357" i="1"/>
  <c r="G9357" i="1"/>
  <c r="F9358" i="1"/>
  <c r="G9358" i="1"/>
  <c r="F9359" i="1"/>
  <c r="G9359" i="1"/>
  <c r="F9360" i="1"/>
  <c r="G9360" i="1"/>
  <c r="F9361" i="1"/>
  <c r="G9361" i="1"/>
  <c r="F9362" i="1"/>
  <c r="G9362" i="1"/>
  <c r="F9363" i="1"/>
  <c r="G9363" i="1"/>
  <c r="F9364" i="1"/>
  <c r="G9364" i="1"/>
  <c r="F9365" i="1"/>
  <c r="G9365" i="1"/>
  <c r="F9366" i="1"/>
  <c r="G9366" i="1"/>
  <c r="F9367" i="1"/>
  <c r="G9367" i="1"/>
  <c r="F9368" i="1"/>
  <c r="G9368" i="1"/>
  <c r="F9369" i="1"/>
  <c r="G9369" i="1"/>
  <c r="F9370" i="1"/>
  <c r="G9370" i="1"/>
  <c r="F9371" i="1"/>
  <c r="G9371" i="1"/>
  <c r="F9372" i="1"/>
  <c r="G9372" i="1"/>
  <c r="F9373" i="1"/>
  <c r="G9373" i="1"/>
  <c r="F9374" i="1"/>
  <c r="G9374" i="1"/>
  <c r="F9375" i="1"/>
  <c r="G9375" i="1"/>
  <c r="F9376" i="1"/>
  <c r="G9376" i="1"/>
  <c r="F9377" i="1"/>
  <c r="G9377" i="1"/>
  <c r="F9378" i="1"/>
  <c r="G9378" i="1"/>
  <c r="F9379" i="1"/>
  <c r="G9379" i="1"/>
  <c r="F9380" i="1"/>
  <c r="G9380" i="1"/>
  <c r="F9381" i="1"/>
  <c r="G9381" i="1"/>
  <c r="F9382" i="1"/>
  <c r="G9382" i="1"/>
  <c r="F9383" i="1"/>
  <c r="G9383" i="1"/>
  <c r="F9384" i="1"/>
  <c r="G9384" i="1"/>
  <c r="F9385" i="1"/>
  <c r="G9385" i="1"/>
  <c r="F9386" i="1"/>
  <c r="G9386" i="1"/>
  <c r="F9387" i="1"/>
  <c r="G9387" i="1"/>
  <c r="F9388" i="1"/>
  <c r="G9388" i="1"/>
  <c r="F9389" i="1"/>
  <c r="G9389" i="1"/>
  <c r="F9390" i="1"/>
  <c r="G9390" i="1"/>
  <c r="F9391" i="1"/>
  <c r="G9391" i="1"/>
  <c r="F9392" i="1"/>
  <c r="G9392" i="1"/>
  <c r="F9393" i="1"/>
  <c r="G9393" i="1"/>
  <c r="F9394" i="1"/>
  <c r="G9394" i="1"/>
  <c r="F9395" i="1"/>
  <c r="G9395" i="1"/>
  <c r="F9396" i="1"/>
  <c r="G9396" i="1"/>
  <c r="F9397" i="1"/>
  <c r="G9397" i="1"/>
  <c r="F9398" i="1"/>
  <c r="G9398" i="1"/>
  <c r="F9399" i="1"/>
  <c r="G9399" i="1"/>
  <c r="F9400" i="1"/>
  <c r="G9400" i="1"/>
  <c r="F9401" i="1"/>
  <c r="G9401" i="1"/>
  <c r="F9402" i="1"/>
  <c r="G9402" i="1"/>
  <c r="F9403" i="1"/>
  <c r="G9403" i="1"/>
  <c r="F9404" i="1"/>
  <c r="G9404" i="1"/>
  <c r="F9405" i="1"/>
  <c r="G9405" i="1"/>
  <c r="F9406" i="1"/>
  <c r="G9406" i="1"/>
  <c r="F9407" i="1"/>
  <c r="G9407" i="1"/>
  <c r="F9408" i="1"/>
  <c r="G9408" i="1"/>
  <c r="F9409" i="1"/>
  <c r="G9409" i="1"/>
  <c r="F9410" i="1"/>
  <c r="G9410" i="1"/>
  <c r="F9411" i="1"/>
  <c r="G9411" i="1"/>
  <c r="F9412" i="1"/>
  <c r="G9412" i="1"/>
  <c r="F9413" i="1"/>
  <c r="G9413" i="1"/>
  <c r="F9414" i="1"/>
  <c r="G9414" i="1"/>
  <c r="F9415" i="1"/>
  <c r="G9415" i="1"/>
  <c r="F9416" i="1"/>
  <c r="G9416" i="1"/>
  <c r="F9417" i="1"/>
  <c r="G9417" i="1"/>
  <c r="F9418" i="1"/>
  <c r="G9418" i="1"/>
  <c r="F9419" i="1"/>
  <c r="G9419" i="1"/>
  <c r="F9420" i="1"/>
  <c r="G9420" i="1"/>
  <c r="F9421" i="1"/>
  <c r="G9421" i="1"/>
  <c r="F9422" i="1"/>
  <c r="G9422" i="1"/>
  <c r="F9423" i="1"/>
  <c r="G9423" i="1"/>
  <c r="F9424" i="1"/>
  <c r="G9424" i="1"/>
  <c r="F9425" i="1"/>
  <c r="G9425" i="1"/>
  <c r="F9426" i="1"/>
  <c r="G9426" i="1"/>
  <c r="F9427" i="1"/>
  <c r="G9427" i="1"/>
  <c r="F9428" i="1"/>
  <c r="G9428" i="1"/>
  <c r="F9429" i="1"/>
  <c r="G9429" i="1"/>
  <c r="F9430" i="1"/>
  <c r="G9430" i="1"/>
  <c r="F9431" i="1"/>
  <c r="G9431" i="1"/>
  <c r="F9432" i="1"/>
  <c r="G9432" i="1"/>
  <c r="F9433" i="1"/>
  <c r="G9433" i="1"/>
  <c r="F9434" i="1"/>
  <c r="G9434" i="1"/>
  <c r="F9435" i="1"/>
  <c r="G9435" i="1"/>
  <c r="F9436" i="1"/>
  <c r="G9436" i="1"/>
  <c r="F9437" i="1"/>
  <c r="G9437" i="1"/>
  <c r="F9438" i="1"/>
  <c r="G9438" i="1"/>
  <c r="F9439" i="1"/>
  <c r="G9439" i="1"/>
  <c r="F9440" i="1"/>
  <c r="G9440" i="1"/>
  <c r="F9441" i="1"/>
  <c r="G9441" i="1"/>
  <c r="F9442" i="1"/>
  <c r="G9442" i="1"/>
  <c r="F9443" i="1"/>
  <c r="G9443" i="1"/>
  <c r="F9444" i="1"/>
  <c r="G9444" i="1"/>
  <c r="F9445" i="1"/>
  <c r="G9445" i="1"/>
  <c r="F9446" i="1"/>
  <c r="G9446" i="1"/>
  <c r="F9447" i="1"/>
  <c r="G9447" i="1"/>
  <c r="F9448" i="1"/>
  <c r="G9448" i="1"/>
  <c r="F9449" i="1"/>
  <c r="G9449" i="1"/>
  <c r="F9450" i="1"/>
  <c r="G9450" i="1"/>
  <c r="F9451" i="1"/>
  <c r="G9451" i="1"/>
  <c r="F9452" i="1"/>
  <c r="G9452" i="1"/>
  <c r="F9453" i="1"/>
  <c r="G9453" i="1"/>
  <c r="F9454" i="1"/>
  <c r="G9454" i="1"/>
  <c r="F9455" i="1"/>
  <c r="G9455" i="1"/>
  <c r="F9456" i="1"/>
  <c r="G9456" i="1"/>
  <c r="F9457" i="1"/>
  <c r="G9457" i="1"/>
  <c r="F9458" i="1"/>
  <c r="G9458" i="1"/>
  <c r="F9459" i="1"/>
  <c r="G9459" i="1"/>
  <c r="F9460" i="1"/>
  <c r="G9460" i="1"/>
  <c r="F9461" i="1"/>
  <c r="G9461" i="1"/>
  <c r="F9462" i="1"/>
  <c r="G9462" i="1"/>
  <c r="F9463" i="1"/>
  <c r="G9463" i="1"/>
  <c r="F9464" i="1"/>
  <c r="G9464" i="1"/>
  <c r="F9465" i="1"/>
  <c r="G9465" i="1"/>
  <c r="F9466" i="1"/>
  <c r="G9466" i="1"/>
  <c r="F9467" i="1"/>
  <c r="G9467" i="1"/>
  <c r="F9468" i="1"/>
  <c r="G9468" i="1"/>
  <c r="F9469" i="1"/>
  <c r="G9469" i="1"/>
  <c r="F9470" i="1"/>
  <c r="G9470" i="1"/>
  <c r="F9471" i="1"/>
  <c r="G9471" i="1"/>
  <c r="F9472" i="1"/>
  <c r="G9472" i="1"/>
  <c r="F9473" i="1"/>
  <c r="G9473" i="1"/>
  <c r="F9474" i="1"/>
  <c r="G9474" i="1"/>
  <c r="F9475" i="1"/>
  <c r="G9475" i="1"/>
  <c r="F9476" i="1"/>
  <c r="G9476" i="1"/>
  <c r="F9477" i="1"/>
  <c r="G9477" i="1"/>
  <c r="F9478" i="1"/>
  <c r="G9478" i="1"/>
  <c r="F9479" i="1"/>
  <c r="G9479" i="1"/>
  <c r="F9480" i="1"/>
  <c r="G9480" i="1"/>
  <c r="F9481" i="1"/>
  <c r="G9481" i="1"/>
  <c r="F9482" i="1"/>
  <c r="G9482" i="1"/>
  <c r="F9483" i="1"/>
  <c r="G9483" i="1"/>
  <c r="F9484" i="1"/>
  <c r="G9484" i="1"/>
  <c r="F9485" i="1"/>
  <c r="G9485" i="1"/>
  <c r="F9486" i="1"/>
  <c r="G9486" i="1"/>
  <c r="F9487" i="1"/>
  <c r="G9487" i="1"/>
  <c r="F9488" i="1"/>
  <c r="G9488" i="1"/>
  <c r="F9489" i="1"/>
  <c r="G9489" i="1"/>
  <c r="F9490" i="1"/>
  <c r="G9490" i="1"/>
  <c r="F9491" i="1"/>
  <c r="G9491" i="1"/>
  <c r="F9492" i="1"/>
  <c r="G9492" i="1"/>
  <c r="F9493" i="1"/>
  <c r="G9493" i="1"/>
  <c r="F9494" i="1"/>
  <c r="G9494" i="1"/>
  <c r="F9495" i="1"/>
  <c r="G9495" i="1"/>
  <c r="F9496" i="1"/>
  <c r="G9496" i="1"/>
  <c r="F9497" i="1"/>
  <c r="G9497" i="1"/>
  <c r="F9498" i="1"/>
  <c r="G9498" i="1"/>
  <c r="F9499" i="1"/>
  <c r="G9499" i="1"/>
  <c r="F9500" i="1"/>
  <c r="G9500" i="1"/>
  <c r="F9501" i="1"/>
  <c r="G9501" i="1"/>
  <c r="F9502" i="1"/>
  <c r="G9502" i="1"/>
  <c r="F9503" i="1"/>
  <c r="G9503" i="1"/>
  <c r="F9504" i="1"/>
  <c r="G9504" i="1"/>
  <c r="F9505" i="1"/>
  <c r="G9505" i="1"/>
  <c r="F9506" i="1"/>
  <c r="G9506" i="1"/>
  <c r="F9507" i="1"/>
  <c r="G9507" i="1"/>
  <c r="F9508" i="1"/>
  <c r="G9508" i="1"/>
  <c r="F9509" i="1"/>
  <c r="G9509" i="1"/>
  <c r="F9510" i="1"/>
  <c r="G9510" i="1"/>
  <c r="F9511" i="1"/>
  <c r="G9511" i="1"/>
  <c r="F9512" i="1"/>
  <c r="G9512" i="1"/>
  <c r="F9513" i="1"/>
  <c r="G9513" i="1"/>
  <c r="F9514" i="1"/>
  <c r="G9514" i="1"/>
  <c r="F9515" i="1"/>
  <c r="G9515" i="1"/>
  <c r="F9516" i="1"/>
  <c r="G9516" i="1"/>
  <c r="F9517" i="1"/>
  <c r="G9517" i="1"/>
  <c r="F9518" i="1"/>
  <c r="G9518" i="1"/>
  <c r="F9519" i="1"/>
  <c r="G9519" i="1"/>
  <c r="F9520" i="1"/>
  <c r="G9520" i="1"/>
  <c r="F9521" i="1"/>
  <c r="G9521" i="1"/>
  <c r="F9522" i="1"/>
  <c r="G9522" i="1"/>
  <c r="F9523" i="1"/>
  <c r="G9523" i="1"/>
  <c r="F9524" i="1"/>
  <c r="G9524" i="1"/>
  <c r="F9525" i="1"/>
  <c r="G9525" i="1"/>
  <c r="F9526" i="1"/>
  <c r="G9526" i="1"/>
  <c r="F9527" i="1"/>
  <c r="G9527" i="1"/>
  <c r="F9528" i="1"/>
  <c r="G9528" i="1"/>
  <c r="F9529" i="1"/>
  <c r="G9529" i="1"/>
  <c r="F9530" i="1"/>
  <c r="G9530" i="1"/>
  <c r="F9531" i="1"/>
  <c r="G9531" i="1"/>
  <c r="F9532" i="1"/>
  <c r="G9532" i="1"/>
  <c r="F9533" i="1"/>
  <c r="G9533" i="1"/>
  <c r="F9534" i="1"/>
  <c r="G9534" i="1"/>
  <c r="F9535" i="1"/>
  <c r="G9535" i="1"/>
  <c r="F9536" i="1"/>
  <c r="G9536" i="1"/>
  <c r="F9537" i="1"/>
  <c r="G9537" i="1"/>
  <c r="F9538" i="1"/>
  <c r="G9538" i="1"/>
  <c r="F9539" i="1"/>
  <c r="G9539" i="1"/>
  <c r="F9540" i="1"/>
  <c r="G9540" i="1"/>
  <c r="F9541" i="1"/>
  <c r="G9541" i="1"/>
  <c r="F9542" i="1"/>
  <c r="G9542" i="1"/>
  <c r="F9543" i="1"/>
  <c r="G9543" i="1"/>
  <c r="F9544" i="1"/>
  <c r="G9544" i="1"/>
  <c r="F9545" i="1"/>
  <c r="G9545" i="1"/>
  <c r="F9546" i="1"/>
  <c r="G9546" i="1"/>
  <c r="F9547" i="1"/>
  <c r="G9547" i="1"/>
  <c r="F9548" i="1"/>
  <c r="G9548" i="1"/>
  <c r="F9549" i="1"/>
  <c r="G9549" i="1"/>
  <c r="F9550" i="1"/>
  <c r="G9550" i="1"/>
  <c r="F9551" i="1"/>
  <c r="G9551" i="1"/>
  <c r="F9552" i="1"/>
  <c r="G9552" i="1"/>
  <c r="F9553" i="1"/>
  <c r="G9553" i="1"/>
  <c r="F9554" i="1"/>
  <c r="G9554" i="1"/>
  <c r="F9555" i="1"/>
  <c r="G9555" i="1"/>
  <c r="F9556" i="1"/>
  <c r="G9556" i="1"/>
  <c r="F9557" i="1"/>
  <c r="G9557" i="1"/>
  <c r="F9558" i="1"/>
  <c r="G9558" i="1"/>
  <c r="F9559" i="1"/>
  <c r="G9559" i="1"/>
  <c r="F9560" i="1"/>
  <c r="G9560" i="1"/>
  <c r="F9561" i="1"/>
  <c r="G9561" i="1"/>
  <c r="F9562" i="1"/>
  <c r="G9562" i="1"/>
  <c r="F9563" i="1"/>
  <c r="G9563" i="1"/>
  <c r="F9564" i="1"/>
  <c r="G9564" i="1"/>
  <c r="F9565" i="1"/>
  <c r="G9565" i="1"/>
  <c r="F9566" i="1"/>
  <c r="G9566" i="1"/>
  <c r="F9567" i="1"/>
  <c r="G9567" i="1"/>
  <c r="F9568" i="1"/>
  <c r="G9568" i="1"/>
  <c r="F9569" i="1"/>
  <c r="G9569" i="1"/>
  <c r="F9570" i="1"/>
  <c r="G9570" i="1"/>
  <c r="F9571" i="1"/>
  <c r="G9571" i="1"/>
  <c r="F9572" i="1"/>
  <c r="G9572" i="1"/>
  <c r="F9573" i="1"/>
  <c r="G9573" i="1"/>
  <c r="F9574" i="1"/>
  <c r="G9574" i="1"/>
  <c r="F9575" i="1"/>
  <c r="G9575" i="1"/>
  <c r="F9576" i="1"/>
  <c r="G9576" i="1"/>
  <c r="F9577" i="1"/>
  <c r="G9577" i="1"/>
  <c r="F9578" i="1"/>
  <c r="G9578" i="1"/>
  <c r="F9579" i="1"/>
  <c r="G9579" i="1"/>
  <c r="F9580" i="1"/>
  <c r="G9580" i="1"/>
  <c r="F9581" i="1"/>
  <c r="G9581" i="1"/>
  <c r="F9582" i="1"/>
  <c r="G9582" i="1"/>
  <c r="F9583" i="1"/>
  <c r="G9583" i="1"/>
  <c r="F9584" i="1"/>
  <c r="G9584" i="1"/>
  <c r="F9585" i="1"/>
  <c r="G9585" i="1"/>
  <c r="F9586" i="1"/>
  <c r="G9586" i="1"/>
  <c r="F9587" i="1"/>
  <c r="G9587" i="1"/>
  <c r="F9588" i="1"/>
  <c r="G9588" i="1"/>
  <c r="F9589" i="1"/>
  <c r="G9589" i="1"/>
  <c r="F9590" i="1"/>
  <c r="G9590" i="1"/>
  <c r="F9591" i="1"/>
  <c r="G9591" i="1"/>
  <c r="F9592" i="1"/>
  <c r="G9592" i="1"/>
  <c r="F9593" i="1"/>
  <c r="G9593" i="1"/>
  <c r="F9594" i="1"/>
  <c r="G9594" i="1"/>
  <c r="F9595" i="1"/>
  <c r="G9595" i="1"/>
  <c r="F9596" i="1"/>
  <c r="G9596" i="1"/>
  <c r="F9597" i="1"/>
  <c r="G9597" i="1"/>
  <c r="F9598" i="1"/>
  <c r="G9598" i="1"/>
  <c r="F9599" i="1"/>
  <c r="G9599" i="1"/>
  <c r="F9600" i="1"/>
  <c r="G9600" i="1"/>
  <c r="F9601" i="1"/>
  <c r="G9601" i="1"/>
  <c r="F9602" i="1"/>
  <c r="G9602" i="1"/>
  <c r="F9603" i="1"/>
  <c r="G9603" i="1"/>
  <c r="F9604" i="1"/>
  <c r="G9604" i="1"/>
  <c r="F9605" i="1"/>
  <c r="G9605" i="1"/>
  <c r="F9606" i="1"/>
  <c r="G9606" i="1"/>
  <c r="F9607" i="1"/>
  <c r="G9607" i="1"/>
  <c r="F9608" i="1"/>
  <c r="G9608" i="1"/>
  <c r="F9609" i="1"/>
  <c r="G9609" i="1"/>
  <c r="F9610" i="1"/>
  <c r="G9610" i="1"/>
  <c r="F9611" i="1"/>
  <c r="G9611" i="1"/>
  <c r="F9612" i="1"/>
  <c r="G9612" i="1"/>
  <c r="F9613" i="1"/>
  <c r="G9613" i="1"/>
  <c r="F9614" i="1"/>
  <c r="G9614" i="1"/>
  <c r="F9615" i="1"/>
  <c r="G9615" i="1"/>
  <c r="F9616" i="1"/>
  <c r="G9616" i="1"/>
  <c r="F9617" i="1"/>
  <c r="G9617" i="1"/>
  <c r="F9618" i="1"/>
  <c r="G9618" i="1"/>
  <c r="F9619" i="1"/>
  <c r="G9619" i="1"/>
  <c r="F9620" i="1"/>
  <c r="G9620" i="1"/>
  <c r="F9621" i="1"/>
  <c r="G9621" i="1"/>
  <c r="F9622" i="1"/>
  <c r="G9622" i="1"/>
  <c r="F9623" i="1"/>
  <c r="G9623" i="1"/>
  <c r="F9624" i="1"/>
  <c r="G9624" i="1"/>
  <c r="F9625" i="1"/>
  <c r="G9625" i="1"/>
  <c r="F9626" i="1"/>
  <c r="G9626" i="1"/>
  <c r="F9627" i="1"/>
  <c r="G9627" i="1"/>
  <c r="F9628" i="1"/>
  <c r="G9628" i="1"/>
  <c r="F9629" i="1"/>
  <c r="G9629" i="1"/>
  <c r="F9630" i="1"/>
  <c r="G9630" i="1"/>
  <c r="F9631" i="1"/>
  <c r="G9631" i="1"/>
  <c r="F9632" i="1"/>
  <c r="G9632" i="1"/>
  <c r="F9633" i="1"/>
  <c r="G9633" i="1"/>
  <c r="F9634" i="1"/>
  <c r="G9634" i="1"/>
  <c r="F9635" i="1"/>
  <c r="G9635" i="1"/>
  <c r="F9636" i="1"/>
  <c r="G9636" i="1"/>
  <c r="F9637" i="1"/>
  <c r="G9637" i="1"/>
  <c r="F9638" i="1"/>
  <c r="G9638" i="1"/>
  <c r="F9639" i="1"/>
  <c r="G9639" i="1"/>
  <c r="F9640" i="1"/>
  <c r="G9640" i="1"/>
  <c r="F9641" i="1"/>
  <c r="G9641" i="1"/>
  <c r="F9642" i="1"/>
  <c r="G9642" i="1"/>
  <c r="F9643" i="1"/>
  <c r="G9643" i="1"/>
  <c r="F9644" i="1"/>
  <c r="G9644" i="1"/>
  <c r="F9645" i="1"/>
  <c r="G9645" i="1"/>
  <c r="F9646" i="1"/>
  <c r="G9646" i="1"/>
  <c r="F9647" i="1"/>
  <c r="G9647" i="1"/>
  <c r="F9648" i="1"/>
  <c r="G9648" i="1"/>
  <c r="F9649" i="1"/>
  <c r="G9649" i="1"/>
  <c r="F9650" i="1"/>
  <c r="G9650" i="1"/>
  <c r="F9651" i="1"/>
  <c r="G9651" i="1"/>
  <c r="F9652" i="1"/>
  <c r="G9652" i="1"/>
  <c r="F9653" i="1"/>
  <c r="G9653" i="1"/>
  <c r="F9654" i="1"/>
  <c r="G9654" i="1"/>
  <c r="F9655" i="1"/>
  <c r="G9655" i="1"/>
  <c r="F9656" i="1"/>
  <c r="G9656" i="1"/>
  <c r="F9657" i="1"/>
  <c r="G9657" i="1"/>
  <c r="F9658" i="1"/>
  <c r="G9658" i="1"/>
  <c r="F9659" i="1"/>
  <c r="G9659" i="1"/>
  <c r="F9660" i="1"/>
  <c r="G9660" i="1"/>
  <c r="F9661" i="1"/>
  <c r="G9661" i="1"/>
  <c r="F9662" i="1"/>
  <c r="G9662" i="1"/>
  <c r="F9663" i="1"/>
  <c r="G9663" i="1"/>
  <c r="F9664" i="1"/>
  <c r="G9664" i="1"/>
  <c r="F9665" i="1"/>
  <c r="G9665" i="1"/>
  <c r="F9666" i="1"/>
  <c r="G9666" i="1"/>
  <c r="F9667" i="1"/>
  <c r="G9667" i="1"/>
  <c r="F9668" i="1"/>
  <c r="G9668" i="1"/>
  <c r="F9669" i="1"/>
  <c r="G9669" i="1"/>
  <c r="F9670" i="1"/>
  <c r="G9670" i="1"/>
  <c r="F9671" i="1"/>
  <c r="G9671" i="1"/>
  <c r="F9672" i="1"/>
  <c r="G9672" i="1"/>
  <c r="F9673" i="1"/>
  <c r="G9673" i="1"/>
  <c r="F9674" i="1"/>
  <c r="G9674" i="1"/>
  <c r="F9675" i="1"/>
  <c r="G9675" i="1"/>
  <c r="F9676" i="1"/>
  <c r="G9676" i="1"/>
  <c r="F9677" i="1"/>
  <c r="G9677" i="1"/>
  <c r="F9678" i="1"/>
  <c r="G9678" i="1"/>
  <c r="F9679" i="1"/>
  <c r="G9679" i="1"/>
  <c r="F9680" i="1"/>
  <c r="G9680" i="1"/>
  <c r="F9681" i="1"/>
  <c r="G9681" i="1"/>
  <c r="F9682" i="1"/>
  <c r="G9682" i="1"/>
  <c r="F9683" i="1"/>
  <c r="G9683" i="1"/>
  <c r="F9684" i="1"/>
  <c r="G9684" i="1"/>
  <c r="F9685" i="1"/>
  <c r="G9685" i="1"/>
  <c r="F9686" i="1"/>
  <c r="G9686" i="1"/>
  <c r="F9687" i="1"/>
  <c r="G9687" i="1"/>
  <c r="F9688" i="1"/>
  <c r="G9688" i="1"/>
  <c r="F9689" i="1"/>
  <c r="G9689" i="1"/>
  <c r="F9690" i="1"/>
  <c r="G9690" i="1"/>
  <c r="F9691" i="1"/>
  <c r="G9691" i="1"/>
  <c r="F9692" i="1"/>
  <c r="G9692" i="1"/>
  <c r="F9693" i="1"/>
  <c r="G9693" i="1"/>
  <c r="F9694" i="1"/>
  <c r="G9694" i="1"/>
  <c r="F9695" i="1"/>
  <c r="G9695" i="1"/>
  <c r="F9696" i="1"/>
  <c r="G9696" i="1"/>
  <c r="F9697" i="1"/>
  <c r="G9697" i="1"/>
  <c r="F9698" i="1"/>
  <c r="G9698" i="1"/>
  <c r="F9699" i="1"/>
  <c r="G9699" i="1"/>
  <c r="F9700" i="1"/>
  <c r="G9700" i="1"/>
  <c r="F9701" i="1"/>
  <c r="G9701" i="1"/>
  <c r="F9702" i="1"/>
  <c r="G9702" i="1"/>
  <c r="F9703" i="1"/>
  <c r="G9703" i="1"/>
  <c r="F9704" i="1"/>
  <c r="G9704" i="1"/>
  <c r="F9705" i="1"/>
  <c r="G9705" i="1"/>
  <c r="F9706" i="1"/>
  <c r="G9706" i="1"/>
  <c r="F9707" i="1"/>
  <c r="G9707" i="1"/>
  <c r="F9708" i="1"/>
  <c r="G9708" i="1"/>
  <c r="F9709" i="1"/>
  <c r="G9709" i="1"/>
  <c r="F9710" i="1"/>
  <c r="G9710" i="1"/>
  <c r="F9711" i="1"/>
  <c r="G9711" i="1"/>
  <c r="F9712" i="1"/>
  <c r="G9712" i="1"/>
  <c r="F9713" i="1"/>
  <c r="G9713" i="1"/>
  <c r="F9714" i="1"/>
  <c r="G9714" i="1"/>
  <c r="F9715" i="1"/>
  <c r="G9715" i="1"/>
  <c r="F9716" i="1"/>
  <c r="G9716" i="1"/>
  <c r="F9717" i="1"/>
  <c r="G9717" i="1"/>
  <c r="F9718" i="1"/>
  <c r="G9718" i="1"/>
  <c r="F9719" i="1"/>
  <c r="G9719" i="1"/>
  <c r="F9720" i="1"/>
  <c r="G9720" i="1"/>
  <c r="F9721" i="1"/>
  <c r="G9721" i="1"/>
  <c r="F9722" i="1"/>
  <c r="G9722" i="1"/>
  <c r="F9723" i="1"/>
  <c r="G9723" i="1"/>
  <c r="F9724" i="1"/>
  <c r="G9724" i="1"/>
  <c r="F9725" i="1"/>
  <c r="G9725" i="1"/>
  <c r="F9726" i="1"/>
  <c r="G9726" i="1"/>
  <c r="F9727" i="1"/>
  <c r="G9727" i="1"/>
  <c r="F9728" i="1"/>
  <c r="G9728" i="1"/>
  <c r="F9729" i="1"/>
  <c r="G9729" i="1"/>
  <c r="F9730" i="1"/>
  <c r="G9730" i="1"/>
  <c r="F9731" i="1"/>
  <c r="G9731" i="1"/>
  <c r="F9732" i="1"/>
  <c r="G9732" i="1"/>
  <c r="F9733" i="1"/>
  <c r="G9733" i="1"/>
  <c r="F9734" i="1"/>
  <c r="G9734" i="1"/>
  <c r="F9735" i="1"/>
  <c r="G9735" i="1"/>
  <c r="F9736" i="1"/>
  <c r="G9736" i="1"/>
  <c r="F9737" i="1"/>
  <c r="G9737" i="1"/>
  <c r="F9738" i="1"/>
  <c r="G9738" i="1"/>
  <c r="F9739" i="1"/>
  <c r="G9739" i="1"/>
  <c r="F9740" i="1"/>
  <c r="G9740" i="1"/>
  <c r="F9741" i="1"/>
  <c r="G9741" i="1"/>
  <c r="F9742" i="1"/>
  <c r="G9742" i="1"/>
  <c r="F9743" i="1"/>
  <c r="G9743" i="1"/>
  <c r="F9744" i="1"/>
  <c r="G9744" i="1"/>
  <c r="F9745" i="1"/>
  <c r="G9745" i="1"/>
  <c r="F9746" i="1"/>
  <c r="G9746" i="1"/>
  <c r="F9747" i="1"/>
  <c r="G9747" i="1"/>
  <c r="F9748" i="1"/>
  <c r="G9748" i="1"/>
  <c r="F9749" i="1"/>
  <c r="G9749" i="1"/>
  <c r="F9750" i="1"/>
  <c r="G9750" i="1"/>
  <c r="F9751" i="1"/>
  <c r="G9751" i="1"/>
  <c r="F9752" i="1"/>
  <c r="G9752" i="1"/>
  <c r="F9753" i="1"/>
  <c r="G9753" i="1"/>
  <c r="F9754" i="1"/>
  <c r="G9754" i="1"/>
  <c r="F9755" i="1"/>
  <c r="G9755" i="1"/>
  <c r="F9756" i="1"/>
  <c r="G9756" i="1"/>
  <c r="F9757" i="1"/>
  <c r="G9757" i="1"/>
  <c r="F9758" i="1"/>
  <c r="G9758" i="1"/>
  <c r="F9759" i="1"/>
  <c r="G9759" i="1"/>
  <c r="F9760" i="1"/>
  <c r="G9760" i="1"/>
  <c r="F9761" i="1"/>
  <c r="G9761" i="1"/>
  <c r="F9762" i="1"/>
  <c r="G9762" i="1"/>
  <c r="F9763" i="1"/>
  <c r="G9763" i="1"/>
  <c r="F9764" i="1"/>
  <c r="G9764" i="1"/>
  <c r="F9765" i="1"/>
  <c r="G9765" i="1"/>
  <c r="F9766" i="1"/>
  <c r="G9766" i="1"/>
  <c r="F9767" i="1"/>
  <c r="G9767" i="1"/>
  <c r="F9768" i="1"/>
  <c r="G9768" i="1"/>
  <c r="F9769" i="1"/>
  <c r="G9769" i="1"/>
  <c r="F9770" i="1"/>
  <c r="G9770" i="1"/>
  <c r="F9771" i="1"/>
  <c r="G9771" i="1"/>
  <c r="F9772" i="1"/>
  <c r="G9772" i="1"/>
  <c r="F9773" i="1"/>
  <c r="G9773" i="1"/>
  <c r="F9774" i="1"/>
  <c r="G9774" i="1"/>
  <c r="F9775" i="1"/>
  <c r="G9775" i="1"/>
  <c r="F9776" i="1"/>
  <c r="G9776" i="1"/>
  <c r="F9777" i="1"/>
  <c r="G9777" i="1"/>
  <c r="F9778" i="1"/>
  <c r="G9778" i="1"/>
  <c r="F9779" i="1"/>
  <c r="G9779" i="1"/>
  <c r="F9780" i="1"/>
  <c r="G9780" i="1"/>
  <c r="F9781" i="1"/>
  <c r="G9781" i="1"/>
  <c r="F9782" i="1"/>
  <c r="G9782" i="1"/>
  <c r="F9783" i="1"/>
  <c r="G9783" i="1"/>
  <c r="F9784" i="1"/>
  <c r="G9784" i="1"/>
  <c r="F9785" i="1"/>
  <c r="G9785" i="1"/>
  <c r="F9786" i="1"/>
  <c r="G9786" i="1"/>
  <c r="F9787" i="1"/>
  <c r="G9787" i="1"/>
  <c r="F9788" i="1"/>
  <c r="G9788" i="1"/>
  <c r="F9789" i="1"/>
  <c r="G9789" i="1"/>
  <c r="F9790" i="1"/>
  <c r="G9790" i="1"/>
  <c r="F9791" i="1"/>
  <c r="G9791" i="1"/>
  <c r="F9792" i="1"/>
  <c r="G9792" i="1"/>
  <c r="F9793" i="1"/>
  <c r="G9793" i="1"/>
  <c r="F9794" i="1"/>
  <c r="G9794" i="1"/>
  <c r="F9795" i="1"/>
  <c r="G9795" i="1"/>
  <c r="F9796" i="1"/>
  <c r="G9796" i="1"/>
  <c r="F9797" i="1"/>
  <c r="G9797" i="1"/>
  <c r="F9798" i="1"/>
  <c r="G9798" i="1"/>
  <c r="F9799" i="1"/>
  <c r="G9799" i="1"/>
  <c r="F9800" i="1"/>
  <c r="G9800" i="1"/>
  <c r="F9801" i="1"/>
  <c r="G9801" i="1"/>
  <c r="F9802" i="1"/>
  <c r="G9802" i="1"/>
  <c r="F9803" i="1"/>
  <c r="G9803" i="1"/>
  <c r="F9804" i="1"/>
  <c r="G9804" i="1"/>
  <c r="F9805" i="1"/>
  <c r="G9805" i="1"/>
  <c r="F9806" i="1"/>
  <c r="G9806" i="1"/>
  <c r="F9807" i="1"/>
  <c r="G9807" i="1"/>
  <c r="F9808" i="1"/>
  <c r="G9808" i="1"/>
  <c r="F9809" i="1"/>
  <c r="G9809" i="1"/>
  <c r="F9810" i="1"/>
  <c r="G9810" i="1"/>
  <c r="F9811" i="1"/>
  <c r="G9811" i="1"/>
  <c r="F9812" i="1"/>
  <c r="G9812" i="1"/>
  <c r="F9813" i="1"/>
  <c r="G9813" i="1"/>
  <c r="F9814" i="1"/>
  <c r="G9814" i="1"/>
  <c r="F9815" i="1"/>
  <c r="G9815" i="1"/>
  <c r="F9816" i="1"/>
  <c r="G9816" i="1"/>
  <c r="F9817" i="1"/>
  <c r="G9817" i="1"/>
  <c r="F9818" i="1"/>
  <c r="G9818" i="1"/>
  <c r="F9819" i="1"/>
  <c r="G9819" i="1"/>
  <c r="F9820" i="1"/>
  <c r="G9820" i="1"/>
  <c r="F9821" i="1"/>
  <c r="G9821" i="1"/>
  <c r="F9822" i="1"/>
  <c r="G9822" i="1"/>
  <c r="F9823" i="1"/>
  <c r="G9823" i="1"/>
  <c r="F9824" i="1"/>
  <c r="G9824" i="1"/>
  <c r="F9825" i="1"/>
  <c r="G9825" i="1"/>
  <c r="F9826" i="1"/>
  <c r="G9826" i="1"/>
  <c r="F9827" i="1"/>
  <c r="G9827" i="1"/>
  <c r="F9828" i="1"/>
  <c r="G9828" i="1"/>
  <c r="F9829" i="1"/>
  <c r="G9829" i="1"/>
  <c r="F9830" i="1"/>
  <c r="G9830" i="1"/>
  <c r="F9831" i="1"/>
  <c r="G9831" i="1"/>
  <c r="F9832" i="1"/>
  <c r="G9832" i="1"/>
  <c r="F9833" i="1"/>
  <c r="G9833" i="1"/>
  <c r="F9834" i="1"/>
  <c r="G9834" i="1"/>
  <c r="F9835" i="1"/>
  <c r="G9835" i="1"/>
  <c r="F9836" i="1"/>
  <c r="G9836" i="1"/>
  <c r="F9837" i="1"/>
  <c r="G9837" i="1"/>
  <c r="F9838" i="1"/>
  <c r="G9838" i="1"/>
  <c r="F9839" i="1"/>
  <c r="G9839" i="1"/>
  <c r="F9840" i="1"/>
  <c r="G9840" i="1"/>
  <c r="F9841" i="1"/>
  <c r="G9841" i="1"/>
  <c r="F9842" i="1"/>
  <c r="G9842" i="1"/>
  <c r="F9843" i="1"/>
  <c r="G9843" i="1"/>
  <c r="F9844" i="1"/>
  <c r="G9844" i="1"/>
  <c r="F9845" i="1"/>
  <c r="G9845" i="1"/>
  <c r="F9846" i="1"/>
  <c r="G9846" i="1"/>
  <c r="F9847" i="1"/>
  <c r="G9847" i="1"/>
  <c r="F9848" i="1"/>
  <c r="G9848" i="1"/>
  <c r="F9849" i="1"/>
  <c r="G9849" i="1"/>
  <c r="F9850" i="1"/>
  <c r="G9850" i="1"/>
  <c r="F9851" i="1"/>
  <c r="G9851" i="1"/>
  <c r="F9852" i="1"/>
  <c r="G9852" i="1"/>
  <c r="F9853" i="1"/>
  <c r="G9853" i="1"/>
  <c r="F9854" i="1"/>
  <c r="G9854" i="1"/>
  <c r="F9855" i="1"/>
  <c r="G9855" i="1"/>
  <c r="F9856" i="1"/>
  <c r="G9856" i="1"/>
  <c r="F9857" i="1"/>
  <c r="G9857" i="1"/>
  <c r="F9858" i="1"/>
  <c r="G9858" i="1"/>
  <c r="F9859" i="1"/>
  <c r="G9859" i="1"/>
  <c r="F9860" i="1"/>
  <c r="G9860" i="1"/>
  <c r="F9861" i="1"/>
  <c r="G9861" i="1"/>
  <c r="F9862" i="1"/>
  <c r="G9862" i="1"/>
  <c r="F9863" i="1"/>
  <c r="G9863" i="1"/>
  <c r="F9864" i="1"/>
  <c r="G9864" i="1"/>
  <c r="F9865" i="1"/>
  <c r="G9865" i="1"/>
  <c r="F9866" i="1"/>
  <c r="G9866" i="1"/>
  <c r="F9867" i="1"/>
  <c r="G9867" i="1"/>
  <c r="F9868" i="1"/>
  <c r="G9868" i="1"/>
  <c r="F9869" i="1"/>
  <c r="G9869" i="1"/>
  <c r="F9870" i="1"/>
  <c r="G9870" i="1"/>
  <c r="F9871" i="1"/>
  <c r="G9871" i="1"/>
  <c r="F9872" i="1"/>
  <c r="G9872" i="1"/>
  <c r="F9873" i="1"/>
  <c r="G9873" i="1"/>
  <c r="F9874" i="1"/>
  <c r="G9874" i="1"/>
  <c r="F9875" i="1"/>
  <c r="G9875" i="1"/>
  <c r="F9876" i="1"/>
  <c r="G9876" i="1"/>
  <c r="F9877" i="1"/>
  <c r="G9877" i="1"/>
  <c r="F9878" i="1"/>
  <c r="G9878" i="1"/>
  <c r="F9879" i="1"/>
  <c r="G9879" i="1"/>
  <c r="F9880" i="1"/>
  <c r="G9880" i="1"/>
  <c r="F9881" i="1"/>
  <c r="G9881" i="1"/>
  <c r="F9882" i="1"/>
  <c r="G9882" i="1"/>
  <c r="F9883" i="1"/>
  <c r="G9883" i="1"/>
  <c r="F9884" i="1"/>
  <c r="G9884" i="1"/>
  <c r="F9885" i="1"/>
  <c r="G9885" i="1"/>
  <c r="F9886" i="1"/>
  <c r="G9886" i="1"/>
  <c r="F9887" i="1"/>
  <c r="G9887" i="1"/>
  <c r="F9888" i="1"/>
  <c r="G9888" i="1"/>
  <c r="F9889" i="1"/>
  <c r="G9889" i="1"/>
  <c r="F9890" i="1"/>
  <c r="G9890" i="1"/>
  <c r="F9891" i="1"/>
  <c r="G9891" i="1"/>
  <c r="F9892" i="1"/>
  <c r="G9892" i="1"/>
  <c r="F9893" i="1"/>
  <c r="G9893" i="1"/>
  <c r="F9894" i="1"/>
  <c r="G9894" i="1"/>
  <c r="F9895" i="1"/>
  <c r="G9895" i="1"/>
  <c r="F9896" i="1"/>
  <c r="G9896" i="1"/>
  <c r="F9897" i="1"/>
  <c r="G9897" i="1"/>
  <c r="F9898" i="1"/>
  <c r="G9898" i="1"/>
  <c r="F9899" i="1"/>
  <c r="G9899" i="1"/>
  <c r="F9900" i="1"/>
  <c r="G9900" i="1"/>
  <c r="F9901" i="1"/>
  <c r="G9901" i="1"/>
  <c r="F9902" i="1"/>
  <c r="G9902" i="1"/>
  <c r="F9903" i="1"/>
  <c r="G9903" i="1"/>
  <c r="F9904" i="1"/>
  <c r="G9904" i="1"/>
  <c r="F9905" i="1"/>
  <c r="G9905" i="1"/>
  <c r="F9906" i="1"/>
  <c r="G9906" i="1"/>
  <c r="F9907" i="1"/>
  <c r="G9907" i="1"/>
  <c r="F9908" i="1"/>
  <c r="G9908" i="1"/>
  <c r="F9909" i="1"/>
  <c r="G9909" i="1"/>
  <c r="F9910" i="1"/>
  <c r="G9910" i="1"/>
  <c r="F9911" i="1"/>
  <c r="G9911" i="1"/>
  <c r="F9912" i="1"/>
  <c r="G9912" i="1"/>
  <c r="F9913" i="1"/>
  <c r="G9913" i="1"/>
  <c r="F9914" i="1"/>
  <c r="G9914" i="1"/>
  <c r="F9915" i="1"/>
  <c r="G9915" i="1"/>
  <c r="F9916" i="1"/>
  <c r="G9916" i="1"/>
  <c r="F9917" i="1"/>
  <c r="G9917" i="1"/>
  <c r="F9918" i="1"/>
  <c r="G9918" i="1"/>
  <c r="F9919" i="1"/>
  <c r="G9919" i="1"/>
  <c r="F9920" i="1"/>
  <c r="G9920" i="1"/>
  <c r="F9921" i="1"/>
  <c r="G9921" i="1"/>
  <c r="F9922" i="1"/>
  <c r="G9922" i="1"/>
  <c r="F9923" i="1"/>
  <c r="G9923" i="1"/>
  <c r="F9924" i="1"/>
  <c r="G9924" i="1"/>
  <c r="F9925" i="1"/>
  <c r="G9925" i="1"/>
  <c r="F9926" i="1"/>
  <c r="G9926" i="1"/>
  <c r="F9927" i="1"/>
  <c r="G9927" i="1"/>
  <c r="F9928" i="1"/>
  <c r="G9928" i="1"/>
  <c r="F9929" i="1"/>
  <c r="G9929" i="1"/>
  <c r="F9930" i="1"/>
  <c r="G9930" i="1"/>
  <c r="F9931" i="1"/>
  <c r="G9931" i="1"/>
  <c r="F9932" i="1"/>
  <c r="G9932" i="1"/>
  <c r="F9933" i="1"/>
  <c r="G9933" i="1"/>
  <c r="F9934" i="1"/>
  <c r="G9934" i="1"/>
  <c r="F9935" i="1"/>
  <c r="G9935" i="1"/>
  <c r="F9936" i="1"/>
  <c r="G9936" i="1"/>
  <c r="F9937" i="1"/>
  <c r="G9937" i="1"/>
  <c r="F9938" i="1"/>
  <c r="G9938" i="1"/>
  <c r="F9939" i="1"/>
  <c r="G9939" i="1"/>
  <c r="F9940" i="1"/>
  <c r="G9940" i="1"/>
  <c r="F9941" i="1"/>
  <c r="G9941" i="1"/>
  <c r="F9942" i="1"/>
  <c r="G9942" i="1"/>
  <c r="F9943" i="1"/>
  <c r="G9943" i="1"/>
  <c r="F9944" i="1"/>
  <c r="G9944" i="1"/>
  <c r="F9945" i="1"/>
  <c r="G9945" i="1"/>
  <c r="F9946" i="1"/>
  <c r="G9946" i="1"/>
  <c r="F9947" i="1"/>
  <c r="G9947" i="1"/>
  <c r="F9948" i="1"/>
  <c r="G9948" i="1"/>
  <c r="F9949" i="1"/>
  <c r="G9949" i="1"/>
  <c r="F9950" i="1"/>
  <c r="G9950" i="1"/>
  <c r="F9951" i="1"/>
  <c r="G9951" i="1"/>
  <c r="F9952" i="1"/>
  <c r="G9952" i="1"/>
  <c r="F9953" i="1"/>
  <c r="G9953" i="1"/>
  <c r="F9954" i="1"/>
  <c r="G9954" i="1"/>
  <c r="F9955" i="1"/>
  <c r="G9955" i="1"/>
  <c r="F9956" i="1"/>
  <c r="G9956" i="1"/>
  <c r="F9957" i="1"/>
  <c r="G9957" i="1"/>
  <c r="F9958" i="1"/>
  <c r="G9958" i="1"/>
  <c r="F9959" i="1"/>
  <c r="G9959" i="1"/>
  <c r="F9960" i="1"/>
  <c r="G9960" i="1"/>
  <c r="F9961" i="1"/>
  <c r="G9961" i="1"/>
  <c r="F9962" i="1"/>
  <c r="G9962" i="1"/>
  <c r="F9963" i="1"/>
  <c r="G9963" i="1"/>
  <c r="F9964" i="1"/>
  <c r="G9964" i="1"/>
  <c r="F9965" i="1"/>
  <c r="G9965" i="1"/>
  <c r="F9966" i="1"/>
  <c r="G9966" i="1"/>
  <c r="F9967" i="1"/>
  <c r="G9967" i="1"/>
  <c r="F9968" i="1"/>
  <c r="G9968" i="1"/>
  <c r="F9969" i="1"/>
  <c r="G9969" i="1"/>
  <c r="F9970" i="1"/>
  <c r="G9970" i="1"/>
  <c r="F9971" i="1"/>
  <c r="G9971" i="1"/>
  <c r="F9972" i="1"/>
  <c r="G9972" i="1"/>
  <c r="F9973" i="1"/>
  <c r="G9973" i="1"/>
  <c r="F9974" i="1"/>
  <c r="G9974" i="1"/>
  <c r="F9975" i="1"/>
  <c r="G9975" i="1"/>
  <c r="F9976" i="1"/>
  <c r="G9976" i="1"/>
  <c r="F9977" i="1"/>
  <c r="G9977" i="1"/>
  <c r="F9978" i="1"/>
  <c r="G9978" i="1"/>
  <c r="F9979" i="1"/>
  <c r="G9979" i="1"/>
  <c r="F9980" i="1"/>
  <c r="G9980" i="1"/>
  <c r="F9981" i="1"/>
  <c r="G9981" i="1"/>
  <c r="F9982" i="1"/>
  <c r="G9982" i="1"/>
  <c r="F9983" i="1"/>
  <c r="G9983" i="1"/>
  <c r="F9984" i="1"/>
  <c r="G9984" i="1"/>
  <c r="F9985" i="1"/>
  <c r="G9985" i="1"/>
  <c r="F9986" i="1"/>
  <c r="G9986" i="1"/>
  <c r="F9987" i="1"/>
  <c r="G9987" i="1"/>
  <c r="F9988" i="1"/>
  <c r="G9988" i="1"/>
  <c r="F9989" i="1"/>
  <c r="G9989" i="1"/>
  <c r="F9990" i="1"/>
  <c r="G9990" i="1"/>
  <c r="F9991" i="1"/>
  <c r="G9991" i="1"/>
  <c r="F9992" i="1"/>
  <c r="G9992" i="1"/>
  <c r="F9993" i="1"/>
  <c r="G9993" i="1"/>
  <c r="F9994" i="1"/>
  <c r="G9994" i="1"/>
  <c r="F9995" i="1"/>
  <c r="G9995" i="1"/>
  <c r="F9996" i="1"/>
  <c r="G9996" i="1"/>
  <c r="F9997" i="1"/>
  <c r="G9997" i="1"/>
  <c r="F9998" i="1"/>
  <c r="G9998" i="1"/>
  <c r="F9999" i="1"/>
  <c r="G9999" i="1"/>
  <c r="F10000" i="1"/>
  <c r="G10000" i="1"/>
  <c r="F10001" i="1"/>
  <c r="G10001" i="1"/>
</calcChain>
</file>

<file path=xl/sharedStrings.xml><?xml version="1.0" encoding="utf-8"?>
<sst xmlns="http://schemas.openxmlformats.org/spreadsheetml/2006/main" count="72" uniqueCount="40">
  <si>
    <t>Index</t>
  </si>
  <si>
    <t>Employed</t>
  </si>
  <si>
    <t>Bank Balance</t>
  </si>
  <si>
    <t>Annual Salary</t>
  </si>
  <si>
    <t>Defaulted?</t>
  </si>
  <si>
    <t>Row Labels</t>
  </si>
  <si>
    <t>Grand Total</t>
  </si>
  <si>
    <t>Employment</t>
  </si>
  <si>
    <t>Loan</t>
  </si>
  <si>
    <t>Unemployed</t>
  </si>
  <si>
    <t>Count of Employment</t>
  </si>
  <si>
    <t>Column Labels</t>
  </si>
  <si>
    <t>Defaulted</t>
  </si>
  <si>
    <t>Paid</t>
  </si>
  <si>
    <t>Count of Loan</t>
  </si>
  <si>
    <t>Sum of Bank Balance</t>
  </si>
  <si>
    <t>Mean</t>
  </si>
  <si>
    <t>Standard Error</t>
  </si>
  <si>
    <t>Median</t>
  </si>
  <si>
    <t>Mode</t>
  </si>
  <si>
    <t>Standard Deviation</t>
  </si>
  <si>
    <t>Sample Variance</t>
  </si>
  <si>
    <t>Kurtosis</t>
  </si>
  <si>
    <t>Skewness</t>
  </si>
  <si>
    <t>Range</t>
  </si>
  <si>
    <t>Minimum</t>
  </si>
  <si>
    <t>Maximum</t>
  </si>
  <si>
    <t>Sum</t>
  </si>
  <si>
    <t>Count</t>
  </si>
  <si>
    <t>Statistics</t>
  </si>
  <si>
    <t>Summary Statistics Table</t>
  </si>
  <si>
    <t xml:space="preserve">       Filter</t>
  </si>
  <si>
    <t>Pivot table for Loan Default</t>
  </si>
  <si>
    <t>Pivot table for Employment Status</t>
  </si>
  <si>
    <t xml:space="preserve">      Filter</t>
  </si>
  <si>
    <t>Loan Default</t>
  </si>
  <si>
    <t>Pivot table for employment status against loan default</t>
  </si>
  <si>
    <t>Employment status against Loan default</t>
  </si>
  <si>
    <t xml:space="preserve">                       Summary statistics table</t>
  </si>
  <si>
    <t xml:space="preserve">                               Pivot Table With Conditional Formatting for &gt;15000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</si>
</sst>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masis MT Pro Light"/>
      <family val="2"/>
    </font>
    <font>
      <sz val="11"/>
      <color theme="1"/>
      <name val="Amasis MT Pro Light"/>
      <family val="2"/>
    </font>
    <font>
      <sz val="18"/>
      <color theme="3"/>
      <name val="Aptos Display"/>
      <family val="2"/>
      <scheme val="major"/>
    </font>
    <font>
      <b/>
      <sz val="15"/>
      <color theme="3"/>
      <name val="Amasis MT Pro Light"/>
      <family val="2"/>
    </font>
    <font>
      <b/>
      <sz val="13"/>
      <color theme="3"/>
      <name val="Amasis MT Pro Light"/>
      <family val="2"/>
    </font>
    <font>
      <b/>
      <sz val="11"/>
      <color theme="3"/>
      <name val="Amasis MT Pro Light"/>
      <family val="2"/>
    </font>
    <font>
      <sz val="11"/>
      <color rgb="FF006100"/>
      <name val="Amasis MT Pro Light"/>
      <family val="2"/>
    </font>
    <font>
      <sz val="11"/>
      <color rgb="FF9C0006"/>
      <name val="Amasis MT Pro Light"/>
      <family val="2"/>
    </font>
    <font>
      <sz val="11"/>
      <color rgb="FF9C5700"/>
      <name val="Amasis MT Pro Light"/>
      <family val="2"/>
    </font>
    <font>
      <sz val="11"/>
      <color rgb="FF3F3F76"/>
      <name val="Amasis MT Pro Light"/>
      <family val="2"/>
    </font>
    <font>
      <b/>
      <sz val="11"/>
      <color rgb="FF3F3F3F"/>
      <name val="Amasis MT Pro Light"/>
      <family val="2"/>
    </font>
    <font>
      <b/>
      <sz val="11"/>
      <color rgb="FFFA7D00"/>
      <name val="Amasis MT Pro Light"/>
      <family val="2"/>
    </font>
    <font>
      <sz val="11"/>
      <color rgb="FFFA7D00"/>
      <name val="Amasis MT Pro Light"/>
      <family val="2"/>
    </font>
    <font>
      <b/>
      <sz val="11"/>
      <color theme="0"/>
      <name val="Amasis MT Pro Light"/>
      <family val="2"/>
    </font>
    <font>
      <sz val="11"/>
      <color rgb="FFFF0000"/>
      <name val="Amasis MT Pro Light"/>
      <family val="2"/>
    </font>
    <font>
      <i/>
      <sz val="11"/>
      <color rgb="FF7F7F7F"/>
      <name val="Amasis MT Pro Light"/>
      <family val="2"/>
    </font>
    <font>
      <b/>
      <sz val="11"/>
      <color theme="1"/>
      <name val="Amasis MT Pro Light"/>
      <family val="2"/>
    </font>
    <font>
      <sz val="11"/>
      <color theme="0"/>
      <name val="Amasis MT Pro Light"/>
      <family val="2"/>
    </font>
    <font>
      <i/>
      <sz val="11"/>
      <color theme="1"/>
      <name val="Amasis MT Pro Light"/>
      <family val="2"/>
    </font>
    <font>
      <b/>
      <sz val="16"/>
      <color rgb="FF7030A0"/>
      <name val="Amasis MT Pro Light"/>
      <family val="1"/>
    </font>
    <font>
      <b/>
      <sz val="11"/>
      <color theme="7"/>
      <name val="Amasis MT Pro Light"/>
      <family val="1"/>
    </font>
    <font>
      <b/>
      <sz val="20"/>
      <color theme="7"/>
      <name val="Amasis MT Pro Light"/>
      <family val="1"/>
    </font>
    <font>
      <b/>
      <sz val="23"/>
      <color theme="7"/>
      <name val="Amasis MT Pro Light"/>
      <family val="1"/>
    </font>
    <font>
      <sz val="23"/>
      <color theme="1"/>
      <name val="Amasis MT Pro Light"/>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1" fontId="0" fillId="0" borderId="0" xfId="0" applyNumberFormat="1"/>
    <xf numFmtId="0" fontId="0" fillId="0" borderId="10" xfId="0" applyBorder="1"/>
    <xf numFmtId="0" fontId="18" fillId="0" borderId="11" xfId="0" applyFont="1" applyBorder="1" applyAlignment="1">
      <alignment horizontal="center"/>
    </xf>
    <xf numFmtId="0" fontId="18" fillId="0" borderId="12" xfId="0" applyFont="1" applyBorder="1" applyAlignment="1">
      <alignment horizontal="center"/>
    </xf>
    <xf numFmtId="0" fontId="19" fillId="0" borderId="0" xfId="0" applyFont="1"/>
    <xf numFmtId="0" fontId="20" fillId="0" borderId="0" xfId="0" applyFont="1"/>
    <xf numFmtId="0" fontId="22" fillId="0" borderId="0" xfId="0" applyFont="1"/>
    <xf numFmtId="0" fontId="23" fillId="0" borderId="0" xfId="0" applyFont="1"/>
    <xf numFmtId="0" fontId="22" fillId="0" borderId="0" xfId="0" applyFont="1" applyAlignment="1">
      <alignment horizontal="center"/>
    </xf>
    <xf numFmtId="0" fontId="21" fillId="0" borderId="0" xfId="0" applyFont="1" applyAlignment="1">
      <alignment horizontal="center"/>
    </xf>
    <xf numFmtId="0" fontId="20" fillId="0" borderId="0" xfId="0" applyFont="1" applyAlignment="1">
      <alignment horizontal="center"/>
    </xf>
    <xf numFmtId="0" fontId="0" fillId="0" borderId="0" xfId="0" applyAlignment="1">
      <alignment horizontal="center"/>
    </xf>
    <xf numFmtId="0" fontId="23" fillId="0" borderId="0" xfId="0" applyFont="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Amasis MT Pro Light"/>
        <family val="2"/>
        <scheme val="none"/>
      </font>
      <fill>
        <patternFill patternType="none">
          <fgColor indexed="64"/>
          <bgColor indexed="65"/>
        </patternFill>
      </fill>
      <alignment horizontal="center" vertical="bottom" textRotation="0" wrapText="0" indent="0" justifyLastLine="0" shrinkToFit="0" readingOrder="0"/>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Default Data.xlsx]Exploratory Data Analysis!PivotTable2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4"/>
                </a:solidFill>
              </a:rPr>
              <a:t>Employment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317662498070092E-2"/>
          <c:y val="5.0925925925925923E-2"/>
          <c:w val="0.85541360454943127"/>
          <c:h val="0.89814814814814814"/>
        </c:manualLayout>
      </c:layout>
      <c:barChart>
        <c:barDir val="bar"/>
        <c:grouping val="stacked"/>
        <c:varyColors val="0"/>
        <c:ser>
          <c:idx val="0"/>
          <c:order val="0"/>
          <c:tx>
            <c:strRef>
              <c:f>'Exploratory Data Analysis'!$C$7:$C$8</c:f>
              <c:strCache>
                <c:ptCount val="1"/>
                <c:pt idx="0">
                  <c:v>Employed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'Exploratory Data Analysis'!$B$9</c:f>
              <c:strCache>
                <c:ptCount val="1"/>
                <c:pt idx="0">
                  <c:v>Total</c:v>
                </c:pt>
              </c:strCache>
            </c:strRef>
          </c:cat>
          <c:val>
            <c:numRef>
              <c:f>'Exploratory Data Analysis'!$C$9</c:f>
              <c:numCache>
                <c:formatCode>General</c:formatCode>
                <c:ptCount val="1"/>
                <c:pt idx="0">
                  <c:v>7056</c:v>
                </c:pt>
              </c:numCache>
            </c:numRef>
          </c:val>
          <c:extLst>
            <c:ext xmlns:c16="http://schemas.microsoft.com/office/drawing/2014/chart" uri="{C3380CC4-5D6E-409C-BE32-E72D297353CC}">
              <c16:uniqueId val="{00000000-A812-4904-9D0B-8C52E2CD6B8E}"/>
            </c:ext>
          </c:extLst>
        </c:ser>
        <c:ser>
          <c:idx val="1"/>
          <c:order val="1"/>
          <c:tx>
            <c:strRef>
              <c:f>'Exploratory Data Analysis'!$D$7:$D$8</c:f>
              <c:strCache>
                <c:ptCount val="1"/>
                <c:pt idx="0">
                  <c:v>Unemployed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'Exploratory Data Analysis'!$B$9</c:f>
              <c:strCache>
                <c:ptCount val="1"/>
                <c:pt idx="0">
                  <c:v>Total</c:v>
                </c:pt>
              </c:strCache>
            </c:strRef>
          </c:cat>
          <c:val>
            <c:numRef>
              <c:f>'Exploratory Data Analysis'!$D$9</c:f>
              <c:numCache>
                <c:formatCode>General</c:formatCode>
                <c:ptCount val="1"/>
                <c:pt idx="0">
                  <c:v>2944</c:v>
                </c:pt>
              </c:numCache>
            </c:numRef>
          </c:val>
          <c:extLst>
            <c:ext xmlns:c16="http://schemas.microsoft.com/office/drawing/2014/chart" uri="{C3380CC4-5D6E-409C-BE32-E72D297353CC}">
              <c16:uniqueId val="{00000002-5B6F-49A3-B6CD-31EABD509550}"/>
            </c:ext>
          </c:extLst>
        </c:ser>
        <c:dLbls>
          <c:dLblPos val="ctr"/>
          <c:showLegendKey val="0"/>
          <c:showVal val="1"/>
          <c:showCatName val="0"/>
          <c:showSerName val="0"/>
          <c:showPercent val="0"/>
          <c:showBubbleSize val="0"/>
        </c:dLbls>
        <c:gapWidth val="150"/>
        <c:overlap val="100"/>
        <c:axId val="682333096"/>
        <c:axId val="682329856"/>
      </c:barChart>
      <c:catAx>
        <c:axId val="6823330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2329856"/>
        <c:crosses val="autoZero"/>
        <c:auto val="1"/>
        <c:lblAlgn val="ctr"/>
        <c:lblOffset val="100"/>
        <c:noMultiLvlLbl val="0"/>
      </c:catAx>
      <c:valAx>
        <c:axId val="68232985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823330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Default Data.xlsx]Exploratory Data Analysis!PivotTable7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4"/>
                </a:solidFill>
              </a:rPr>
              <a:t>Loan Default Percentage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 </a:t>
                </a:r>
                <a:fld id="{B2BA1083-B7DE-4C09-9E22-35FE30B42751}"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'Exploratory Data Analysis'!$C$25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AB-406B-93D9-1E60A195524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3DD-4B97-9483-59846D7CC2AC}"/>
              </c:ext>
            </c:extLst>
          </c:dPt>
          <c:dLbls>
            <c:dLbl>
              <c:idx val="0"/>
              <c:tx>
                <c:rich>
                  <a:bodyPr/>
                  <a:lstStyle/>
                  <a:p>
                    <a:r>
                      <a:rPr lang="en-US"/>
                      <a:t> </a:t>
                    </a:r>
                    <a:fld id="{B2BA1083-B7DE-4C09-9E22-35FE30B42751}" type="PERCENTAGE">
                      <a:rPr lang="en-US"/>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1AB-406B-93D9-1E60A195524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'Exploratory Data Analysis'!$B$26:$B$28</c:f>
              <c:strCache>
                <c:ptCount val="2"/>
                <c:pt idx="0">
                  <c:v>Defaulted</c:v>
                </c:pt>
                <c:pt idx="1">
                  <c:v>Paid</c:v>
                </c:pt>
              </c:strCache>
            </c:strRef>
          </c:cat>
          <c:val>
            <c:numRef>
              <c:f>'Exploratory Data Analysis'!$C$26:$C$28</c:f>
              <c:numCache>
                <c:formatCode>General</c:formatCode>
                <c:ptCount val="2"/>
                <c:pt idx="0">
                  <c:v>333</c:v>
                </c:pt>
                <c:pt idx="1">
                  <c:v>9667</c:v>
                </c:pt>
              </c:numCache>
            </c:numRef>
          </c:val>
          <c:extLst>
            <c:ext xmlns:c16="http://schemas.microsoft.com/office/drawing/2014/chart" uri="{C3380CC4-5D6E-409C-BE32-E72D297353CC}">
              <c16:uniqueId val="{00000000-B1AB-406B-93D9-1E60A1955247}"/>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Default Data.xlsx]Exploratory Data Analysis!PivotTable9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Relashionship between Employment Status &amp; Loan Default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 </a:t>
                </a:r>
                <a:fld id="{C8D20A0B-D946-43E9-8584-55EAC1254AC5}" type="VALUE">
                  <a:rPr lang="en-US"/>
                  <a:pPr>
                    <a:defRPr/>
                  </a:pPr>
                  <a:t>[VALUE]</a:t>
                </a:fld>
                <a:endParaRPr lang="en-US"/>
              </a:p>
            </c:rich>
          </c:tx>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3521479-DE60-4601-ACB5-DA8E1C16E81D}" type="VALUE">
                  <a:rPr lang="en-US"/>
                  <a:pPr>
                    <a:defRPr/>
                  </a:pPr>
                  <a:t>[VALUE]</a:t>
                </a:fld>
                <a:endParaRPr lang="en-US"/>
              </a:p>
            </c:rich>
          </c:tx>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barChart>
        <c:barDir val="bar"/>
        <c:grouping val="percentStacked"/>
        <c:varyColors val="0"/>
        <c:ser>
          <c:idx val="0"/>
          <c:order val="0"/>
          <c:tx>
            <c:strRef>
              <c:f>'Exploratory Data Analysis'!$C$48:$C$49</c:f>
              <c:strCache>
                <c:ptCount val="1"/>
                <c:pt idx="0">
                  <c:v>Defaulted</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4-9A63-4490-8BA9-3D1279F458CB}"/>
              </c:ext>
            </c:extLst>
          </c:dPt>
          <c:dPt>
            <c:idx val="1"/>
            <c:invertIfNegative val="0"/>
            <c:bubble3D val="0"/>
            <c:extLst>
              <c:ext xmlns:c16="http://schemas.microsoft.com/office/drawing/2014/chart" uri="{C3380CC4-5D6E-409C-BE32-E72D297353CC}">
                <c16:uniqueId val="{00000003-9A63-4490-8BA9-3D1279F458CB}"/>
              </c:ext>
            </c:extLst>
          </c:dPt>
          <c:dLbls>
            <c:dLbl>
              <c:idx val="0"/>
              <c:tx>
                <c:rich>
                  <a:bodyPr/>
                  <a:lstStyle/>
                  <a:p>
                    <a:fld id="{A3521479-DE60-4601-ACB5-DA8E1C16E81D}" type="VALUE">
                      <a:rPr lang="en-US"/>
                      <a:pPr/>
                      <a:t>[VALUE]</a:t>
                    </a:fld>
                    <a:endParaRPr lang="en-US"/>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A63-4490-8BA9-3D1279F458CB}"/>
                </c:ext>
              </c:extLst>
            </c:dLbl>
            <c:dLbl>
              <c:idx val="1"/>
              <c:tx>
                <c:rich>
                  <a:bodyPr/>
                  <a:lstStyle/>
                  <a:p>
                    <a:r>
                      <a:rPr lang="en-US"/>
                      <a:t> </a:t>
                    </a:r>
                    <a:fld id="{C8D20A0B-D946-43E9-8584-55EAC1254AC5}" type="VALUE">
                      <a:rPr lang="en-US"/>
                      <a:pPr/>
                      <a:t>[VALUE]</a:t>
                    </a:fld>
                    <a:endParaRPr lang="en-US"/>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A63-4490-8BA9-3D1279F458CB}"/>
                </c:ext>
              </c:extLst>
            </c:dLbl>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'Exploratory Data Analysis'!$B$50:$B$52</c:f>
              <c:strCache>
                <c:ptCount val="2"/>
                <c:pt idx="0">
                  <c:v>Employed</c:v>
                </c:pt>
                <c:pt idx="1">
                  <c:v>Unemployed</c:v>
                </c:pt>
              </c:strCache>
            </c:strRef>
          </c:cat>
          <c:val>
            <c:numRef>
              <c:f>'Exploratory Data Analysis'!$C$50:$C$52</c:f>
              <c:numCache>
                <c:formatCode>General</c:formatCode>
                <c:ptCount val="2"/>
                <c:pt idx="0">
                  <c:v>206</c:v>
                </c:pt>
                <c:pt idx="1">
                  <c:v>127</c:v>
                </c:pt>
              </c:numCache>
            </c:numRef>
          </c:val>
          <c:extLst>
            <c:ext xmlns:c16="http://schemas.microsoft.com/office/drawing/2014/chart" uri="{C3380CC4-5D6E-409C-BE32-E72D297353CC}">
              <c16:uniqueId val="{00000000-9A63-4490-8BA9-3D1279F458CB}"/>
            </c:ext>
          </c:extLst>
        </c:ser>
        <c:ser>
          <c:idx val="1"/>
          <c:order val="1"/>
          <c:tx>
            <c:strRef>
              <c:f>'Exploratory Data Analysis'!$D$48:$D$49</c:f>
              <c:strCache>
                <c:ptCount val="1"/>
                <c:pt idx="0">
                  <c:v>Paid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'Exploratory Data Analysis'!$B$50:$B$52</c:f>
              <c:strCache>
                <c:ptCount val="2"/>
                <c:pt idx="0">
                  <c:v>Employed</c:v>
                </c:pt>
                <c:pt idx="1">
                  <c:v>Unemployed</c:v>
                </c:pt>
              </c:strCache>
            </c:strRef>
          </c:cat>
          <c:val>
            <c:numRef>
              <c:f>'Exploratory Data Analysis'!$D$50:$D$52</c:f>
              <c:numCache>
                <c:formatCode>General</c:formatCode>
                <c:ptCount val="2"/>
                <c:pt idx="0">
                  <c:v>6850</c:v>
                </c:pt>
                <c:pt idx="1">
                  <c:v>2817</c:v>
                </c:pt>
              </c:numCache>
            </c:numRef>
          </c:val>
          <c:extLst>
            <c:ext xmlns:c16="http://schemas.microsoft.com/office/drawing/2014/chart" uri="{C3380CC4-5D6E-409C-BE32-E72D297353CC}">
              <c16:uniqueId val="{00000002-6B16-43C5-9D28-22C909FF8DF9}"/>
            </c:ext>
          </c:extLst>
        </c:ser>
        <c:dLbls>
          <c:dLblPos val="ctr"/>
          <c:showLegendKey val="0"/>
          <c:showVal val="1"/>
          <c:showCatName val="0"/>
          <c:showSerName val="0"/>
          <c:showPercent val="0"/>
          <c:showBubbleSize val="0"/>
        </c:dLbls>
        <c:gapWidth val="150"/>
        <c:overlap val="100"/>
        <c:axId val="727231000"/>
        <c:axId val="727237480"/>
      </c:barChart>
      <c:catAx>
        <c:axId val="7272310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27237480"/>
        <c:crosses val="autoZero"/>
        <c:auto val="1"/>
        <c:lblAlgn val="ctr"/>
        <c:lblOffset val="100"/>
        <c:noMultiLvlLbl val="0"/>
      </c:catAx>
      <c:valAx>
        <c:axId val="72723748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7272310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Default Data.xlsx]Exploratory Data 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Distribution</a:t>
            </a:r>
            <a:r>
              <a:rPr lang="en-US" b="1" baseline="0">
                <a:solidFill>
                  <a:srgbClr val="7030A0"/>
                </a:solidFill>
              </a:rPr>
              <a:t> of Employment</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39807524059488E-2"/>
          <c:y val="0.11574074074074074"/>
          <c:w val="0.85541360454943127"/>
          <c:h val="0.8842592592592593"/>
        </c:manualLayout>
      </c:layout>
      <c:barChart>
        <c:barDir val="bar"/>
        <c:grouping val="stacked"/>
        <c:varyColors val="0"/>
        <c:ser>
          <c:idx val="0"/>
          <c:order val="0"/>
          <c:tx>
            <c:strRef>
              <c:f>'Exploratory Data Analysis'!$C$7:$C$8</c:f>
              <c:strCache>
                <c:ptCount val="1"/>
                <c:pt idx="0">
                  <c:v>Employed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 Analysis'!$B$9</c:f>
              <c:strCache>
                <c:ptCount val="1"/>
                <c:pt idx="0">
                  <c:v>Total</c:v>
                </c:pt>
              </c:strCache>
            </c:strRef>
          </c:cat>
          <c:val>
            <c:numRef>
              <c:f>'Exploratory Data Analysis'!$C$9</c:f>
              <c:numCache>
                <c:formatCode>General</c:formatCode>
                <c:ptCount val="1"/>
                <c:pt idx="0">
                  <c:v>7056</c:v>
                </c:pt>
              </c:numCache>
            </c:numRef>
          </c:val>
          <c:extLst>
            <c:ext xmlns:c16="http://schemas.microsoft.com/office/drawing/2014/chart" uri="{C3380CC4-5D6E-409C-BE32-E72D297353CC}">
              <c16:uniqueId val="{00000000-7FEB-4F03-9556-C7D1CCA20933}"/>
            </c:ext>
          </c:extLst>
        </c:ser>
        <c:ser>
          <c:idx val="1"/>
          <c:order val="1"/>
          <c:tx>
            <c:strRef>
              <c:f>'Exploratory Data Analysis'!$D$7:$D$8</c:f>
              <c:strCache>
                <c:ptCount val="1"/>
                <c:pt idx="0">
                  <c:v>Unemployed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 Analysis'!$B$9</c:f>
              <c:strCache>
                <c:ptCount val="1"/>
                <c:pt idx="0">
                  <c:v>Total</c:v>
                </c:pt>
              </c:strCache>
            </c:strRef>
          </c:cat>
          <c:val>
            <c:numRef>
              <c:f>'Exploratory Data Analysis'!$D$9</c:f>
              <c:numCache>
                <c:formatCode>General</c:formatCode>
                <c:ptCount val="1"/>
                <c:pt idx="0">
                  <c:v>2944</c:v>
                </c:pt>
              </c:numCache>
            </c:numRef>
          </c:val>
          <c:extLst>
            <c:ext xmlns:c16="http://schemas.microsoft.com/office/drawing/2014/chart" uri="{C3380CC4-5D6E-409C-BE32-E72D297353CC}">
              <c16:uniqueId val="{00000002-10E5-4684-990B-44ED5382724B}"/>
            </c:ext>
          </c:extLst>
        </c:ser>
        <c:dLbls>
          <c:dLblPos val="ctr"/>
          <c:showLegendKey val="0"/>
          <c:showVal val="1"/>
          <c:showCatName val="0"/>
          <c:showSerName val="0"/>
          <c:showPercent val="0"/>
          <c:showBubbleSize val="0"/>
        </c:dLbls>
        <c:gapWidth val="219"/>
        <c:overlap val="100"/>
        <c:axId val="682333096"/>
        <c:axId val="682329856"/>
      </c:barChart>
      <c:catAx>
        <c:axId val="682333096"/>
        <c:scaling>
          <c:orientation val="minMax"/>
        </c:scaling>
        <c:delete val="1"/>
        <c:axPos val="l"/>
        <c:numFmt formatCode="General" sourceLinked="1"/>
        <c:majorTickMark val="none"/>
        <c:minorTickMark val="none"/>
        <c:tickLblPos val="nextTo"/>
        <c:crossAx val="682329856"/>
        <c:crosses val="autoZero"/>
        <c:auto val="1"/>
        <c:lblAlgn val="ctr"/>
        <c:lblOffset val="100"/>
        <c:noMultiLvlLbl val="0"/>
      </c:catAx>
      <c:valAx>
        <c:axId val="68232985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82333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Annual</a:t>
            </a:r>
            <a:r>
              <a:rPr lang="en-US" b="1" baseline="0">
                <a:solidFill>
                  <a:srgbClr val="7030A0"/>
                </a:solidFill>
              </a:rPr>
              <a:t> Salary Vs Bank Balance</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Dataset!$D$1</c:f>
              <c:strCache>
                <c:ptCount val="1"/>
                <c:pt idx="0">
                  <c:v>Annual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Dataset!$C$2:$C$10001</c:f>
              <c:numCache>
                <c:formatCode>0</c:formatCode>
                <c:ptCount val="10000"/>
                <c:pt idx="0">
                  <c:v>8754.36</c:v>
                </c:pt>
                <c:pt idx="1">
                  <c:v>9806.16</c:v>
                </c:pt>
                <c:pt idx="2">
                  <c:v>12882.6</c:v>
                </c:pt>
                <c:pt idx="3">
                  <c:v>6351</c:v>
                </c:pt>
                <c:pt idx="4">
                  <c:v>9427.92</c:v>
                </c:pt>
                <c:pt idx="5">
                  <c:v>11035.08</c:v>
                </c:pt>
                <c:pt idx="6">
                  <c:v>9906.1200000000008</c:v>
                </c:pt>
                <c:pt idx="7">
                  <c:v>9704.0400000000009</c:v>
                </c:pt>
                <c:pt idx="8">
                  <c:v>13932.72</c:v>
                </c:pt>
                <c:pt idx="9">
                  <c:v>0</c:v>
                </c:pt>
                <c:pt idx="10">
                  <c:v>0</c:v>
                </c:pt>
                <c:pt idx="11">
                  <c:v>14646.96</c:v>
                </c:pt>
                <c:pt idx="12">
                  <c:v>2844.6</c:v>
                </c:pt>
                <c:pt idx="13">
                  <c:v>7280.88</c:v>
                </c:pt>
                <c:pt idx="14">
                  <c:v>13355.64</c:v>
                </c:pt>
                <c:pt idx="15">
                  <c:v>3434.76</c:v>
                </c:pt>
                <c:pt idx="16">
                  <c:v>0</c:v>
                </c:pt>
                <c:pt idx="17">
                  <c:v>6330.48</c:v>
                </c:pt>
                <c:pt idx="18">
                  <c:v>5831.28</c:v>
                </c:pt>
                <c:pt idx="19">
                  <c:v>13140.84</c:v>
                </c:pt>
                <c:pt idx="20">
                  <c:v>2747.4</c:v>
                </c:pt>
                <c:pt idx="21">
                  <c:v>11451.12</c:v>
                </c:pt>
                <c:pt idx="22">
                  <c:v>12671.52</c:v>
                </c:pt>
                <c:pt idx="23">
                  <c:v>7703.76</c:v>
                </c:pt>
                <c:pt idx="24">
                  <c:v>9278.52</c:v>
                </c:pt>
                <c:pt idx="25">
                  <c:v>10260.120000000001</c:v>
                </c:pt>
                <c:pt idx="26">
                  <c:v>7716</c:v>
                </c:pt>
                <c:pt idx="27">
                  <c:v>17458.32</c:v>
                </c:pt>
                <c:pt idx="28">
                  <c:v>7388.4</c:v>
                </c:pt>
                <c:pt idx="29">
                  <c:v>13434.84</c:v>
                </c:pt>
                <c:pt idx="30">
                  <c:v>5937.84</c:v>
                </c:pt>
                <c:pt idx="31">
                  <c:v>5386.56</c:v>
                </c:pt>
                <c:pt idx="32">
                  <c:v>7018.8</c:v>
                </c:pt>
                <c:pt idx="33">
                  <c:v>10963.08</c:v>
                </c:pt>
                <c:pt idx="34">
                  <c:v>17087.28</c:v>
                </c:pt>
                <c:pt idx="35">
                  <c:v>17996.64</c:v>
                </c:pt>
                <c:pt idx="36">
                  <c:v>8304.36</c:v>
                </c:pt>
                <c:pt idx="37">
                  <c:v>4217.3999999999996</c:v>
                </c:pt>
                <c:pt idx="38">
                  <c:v>8911.56</c:v>
                </c:pt>
                <c:pt idx="39">
                  <c:v>7837.44</c:v>
                </c:pt>
                <c:pt idx="40">
                  <c:v>10465.68</c:v>
                </c:pt>
                <c:pt idx="41">
                  <c:v>10047.120000000001</c:v>
                </c:pt>
                <c:pt idx="42">
                  <c:v>13819.56</c:v>
                </c:pt>
                <c:pt idx="43">
                  <c:v>2646.72</c:v>
                </c:pt>
                <c:pt idx="44">
                  <c:v>20282.759999999998</c:v>
                </c:pt>
                <c:pt idx="45">
                  <c:v>4905.24</c:v>
                </c:pt>
                <c:pt idx="46">
                  <c:v>14863.32</c:v>
                </c:pt>
                <c:pt idx="47">
                  <c:v>14739.72</c:v>
                </c:pt>
                <c:pt idx="48">
                  <c:v>9851.0400000000009</c:v>
                </c:pt>
                <c:pt idx="49">
                  <c:v>10289.879999999999</c:v>
                </c:pt>
                <c:pt idx="50">
                  <c:v>6763.44</c:v>
                </c:pt>
                <c:pt idx="51">
                  <c:v>15395.64</c:v>
                </c:pt>
                <c:pt idx="52">
                  <c:v>18069.36</c:v>
                </c:pt>
                <c:pt idx="53">
                  <c:v>10848.48</c:v>
                </c:pt>
                <c:pt idx="54">
                  <c:v>0</c:v>
                </c:pt>
                <c:pt idx="55">
                  <c:v>15534</c:v>
                </c:pt>
                <c:pt idx="56">
                  <c:v>15306.6</c:v>
                </c:pt>
                <c:pt idx="57">
                  <c:v>18439.080000000002</c:v>
                </c:pt>
                <c:pt idx="58">
                  <c:v>15990.24</c:v>
                </c:pt>
                <c:pt idx="59">
                  <c:v>5904.96</c:v>
                </c:pt>
                <c:pt idx="60">
                  <c:v>9194.76</c:v>
                </c:pt>
                <c:pt idx="61">
                  <c:v>8281.56</c:v>
                </c:pt>
                <c:pt idx="62">
                  <c:v>0</c:v>
                </c:pt>
                <c:pt idx="63">
                  <c:v>17767.919999999998</c:v>
                </c:pt>
                <c:pt idx="64">
                  <c:v>11868.72</c:v>
                </c:pt>
                <c:pt idx="65">
                  <c:v>15628.08</c:v>
                </c:pt>
                <c:pt idx="66">
                  <c:v>12534.6</c:v>
                </c:pt>
                <c:pt idx="67">
                  <c:v>0</c:v>
                </c:pt>
                <c:pt idx="68">
                  <c:v>10392.36</c:v>
                </c:pt>
                <c:pt idx="69">
                  <c:v>8289.6</c:v>
                </c:pt>
                <c:pt idx="70">
                  <c:v>7173.12</c:v>
                </c:pt>
                <c:pt idx="71">
                  <c:v>5153.88</c:v>
                </c:pt>
                <c:pt idx="72">
                  <c:v>16777.919999999998</c:v>
                </c:pt>
                <c:pt idx="73">
                  <c:v>18936.72</c:v>
                </c:pt>
                <c:pt idx="74">
                  <c:v>10284.84</c:v>
                </c:pt>
                <c:pt idx="75">
                  <c:v>9029.52</c:v>
                </c:pt>
                <c:pt idx="76">
                  <c:v>9296.8799999999992</c:v>
                </c:pt>
                <c:pt idx="77">
                  <c:v>8740.44</c:v>
                </c:pt>
                <c:pt idx="78">
                  <c:v>923.88</c:v>
                </c:pt>
                <c:pt idx="79">
                  <c:v>2357.52</c:v>
                </c:pt>
                <c:pt idx="80">
                  <c:v>11385</c:v>
                </c:pt>
                <c:pt idx="81">
                  <c:v>5183.04</c:v>
                </c:pt>
                <c:pt idx="82">
                  <c:v>5539.68</c:v>
                </c:pt>
                <c:pt idx="83">
                  <c:v>6864.24</c:v>
                </c:pt>
                <c:pt idx="84">
                  <c:v>4026.84</c:v>
                </c:pt>
                <c:pt idx="85">
                  <c:v>6122.88</c:v>
                </c:pt>
                <c:pt idx="86">
                  <c:v>12061.92</c:v>
                </c:pt>
                <c:pt idx="87">
                  <c:v>1949.4</c:v>
                </c:pt>
                <c:pt idx="88">
                  <c:v>11190.36</c:v>
                </c:pt>
                <c:pt idx="89">
                  <c:v>10719.96</c:v>
                </c:pt>
                <c:pt idx="90">
                  <c:v>15993.36</c:v>
                </c:pt>
                <c:pt idx="91">
                  <c:v>16852.560000000001</c:v>
                </c:pt>
                <c:pt idx="92">
                  <c:v>13787.64</c:v>
                </c:pt>
                <c:pt idx="93">
                  <c:v>4418.6400000000003</c:v>
                </c:pt>
                <c:pt idx="94">
                  <c:v>5393.64</c:v>
                </c:pt>
                <c:pt idx="95">
                  <c:v>9840.24</c:v>
                </c:pt>
                <c:pt idx="96">
                  <c:v>7437</c:v>
                </c:pt>
                <c:pt idx="97">
                  <c:v>12572.64</c:v>
                </c:pt>
                <c:pt idx="98">
                  <c:v>2926.08</c:v>
                </c:pt>
                <c:pt idx="99">
                  <c:v>2238</c:v>
                </c:pt>
                <c:pt idx="100">
                  <c:v>17064.240000000002</c:v>
                </c:pt>
                <c:pt idx="101">
                  <c:v>4605.6000000000004</c:v>
                </c:pt>
                <c:pt idx="102">
                  <c:v>13913.28</c:v>
                </c:pt>
                <c:pt idx="103">
                  <c:v>10595.88</c:v>
                </c:pt>
                <c:pt idx="104">
                  <c:v>17558.759999999998</c:v>
                </c:pt>
                <c:pt idx="105">
                  <c:v>20668.32</c:v>
                </c:pt>
                <c:pt idx="106">
                  <c:v>9287.0400000000009</c:v>
                </c:pt>
                <c:pt idx="107">
                  <c:v>11498.04</c:v>
                </c:pt>
                <c:pt idx="108">
                  <c:v>14490.36</c:v>
                </c:pt>
                <c:pt idx="109">
                  <c:v>12679.32</c:v>
                </c:pt>
                <c:pt idx="110">
                  <c:v>1411.68</c:v>
                </c:pt>
                <c:pt idx="111">
                  <c:v>7163.52</c:v>
                </c:pt>
                <c:pt idx="112">
                  <c:v>0</c:v>
                </c:pt>
                <c:pt idx="113">
                  <c:v>6499.92</c:v>
                </c:pt>
                <c:pt idx="114">
                  <c:v>13430.16</c:v>
                </c:pt>
                <c:pt idx="115">
                  <c:v>9723.84</c:v>
                </c:pt>
                <c:pt idx="116">
                  <c:v>3258.6</c:v>
                </c:pt>
                <c:pt idx="117">
                  <c:v>13372.8</c:v>
                </c:pt>
                <c:pt idx="118">
                  <c:v>10404.36</c:v>
                </c:pt>
                <c:pt idx="119">
                  <c:v>14121.48</c:v>
                </c:pt>
                <c:pt idx="120">
                  <c:v>7322.76</c:v>
                </c:pt>
                <c:pt idx="121">
                  <c:v>3271.44</c:v>
                </c:pt>
                <c:pt idx="122">
                  <c:v>5396.88</c:v>
                </c:pt>
                <c:pt idx="123">
                  <c:v>9933.24</c:v>
                </c:pt>
                <c:pt idx="124">
                  <c:v>5160</c:v>
                </c:pt>
                <c:pt idx="125">
                  <c:v>0</c:v>
                </c:pt>
                <c:pt idx="126">
                  <c:v>18688.080000000002</c:v>
                </c:pt>
                <c:pt idx="127">
                  <c:v>11138.88</c:v>
                </c:pt>
                <c:pt idx="128">
                  <c:v>16481.400000000001</c:v>
                </c:pt>
                <c:pt idx="129">
                  <c:v>11412.84</c:v>
                </c:pt>
                <c:pt idx="130">
                  <c:v>15506.52</c:v>
                </c:pt>
                <c:pt idx="131">
                  <c:v>6986.28</c:v>
                </c:pt>
                <c:pt idx="132">
                  <c:v>4073.04</c:v>
                </c:pt>
                <c:pt idx="133">
                  <c:v>4919.76</c:v>
                </c:pt>
                <c:pt idx="134">
                  <c:v>14597.4</c:v>
                </c:pt>
                <c:pt idx="135">
                  <c:v>7181.52</c:v>
                </c:pt>
                <c:pt idx="136">
                  <c:v>17844</c:v>
                </c:pt>
                <c:pt idx="137">
                  <c:v>11325.6</c:v>
                </c:pt>
                <c:pt idx="138">
                  <c:v>0</c:v>
                </c:pt>
                <c:pt idx="139">
                  <c:v>11955.36</c:v>
                </c:pt>
                <c:pt idx="140">
                  <c:v>8979.6</c:v>
                </c:pt>
                <c:pt idx="141">
                  <c:v>3896.88</c:v>
                </c:pt>
                <c:pt idx="142">
                  <c:v>6904.56</c:v>
                </c:pt>
                <c:pt idx="143">
                  <c:v>5300.88</c:v>
                </c:pt>
                <c:pt idx="144">
                  <c:v>14263.68</c:v>
                </c:pt>
                <c:pt idx="145">
                  <c:v>1141.8</c:v>
                </c:pt>
                <c:pt idx="146">
                  <c:v>12187.32</c:v>
                </c:pt>
                <c:pt idx="147">
                  <c:v>15102.84</c:v>
                </c:pt>
                <c:pt idx="148">
                  <c:v>14138.88</c:v>
                </c:pt>
                <c:pt idx="149">
                  <c:v>8778.36</c:v>
                </c:pt>
                <c:pt idx="150">
                  <c:v>4201.08</c:v>
                </c:pt>
                <c:pt idx="151">
                  <c:v>5026.2</c:v>
                </c:pt>
                <c:pt idx="152">
                  <c:v>6398.76</c:v>
                </c:pt>
                <c:pt idx="153">
                  <c:v>1143.5999999999999</c:v>
                </c:pt>
                <c:pt idx="154">
                  <c:v>17436.12</c:v>
                </c:pt>
                <c:pt idx="155">
                  <c:v>4231.68</c:v>
                </c:pt>
                <c:pt idx="156">
                  <c:v>8834.8799999999992</c:v>
                </c:pt>
                <c:pt idx="157">
                  <c:v>15677.76</c:v>
                </c:pt>
                <c:pt idx="158">
                  <c:v>13789.8</c:v>
                </c:pt>
                <c:pt idx="159">
                  <c:v>8438.76</c:v>
                </c:pt>
                <c:pt idx="160">
                  <c:v>16329.6</c:v>
                </c:pt>
                <c:pt idx="161">
                  <c:v>377.4</c:v>
                </c:pt>
                <c:pt idx="162">
                  <c:v>11858.52</c:v>
                </c:pt>
                <c:pt idx="163">
                  <c:v>4320.24</c:v>
                </c:pt>
                <c:pt idx="164">
                  <c:v>7769.76</c:v>
                </c:pt>
                <c:pt idx="165">
                  <c:v>0</c:v>
                </c:pt>
                <c:pt idx="166">
                  <c:v>5342.88</c:v>
                </c:pt>
                <c:pt idx="167">
                  <c:v>10542.48</c:v>
                </c:pt>
                <c:pt idx="168">
                  <c:v>4029.96</c:v>
                </c:pt>
                <c:pt idx="169">
                  <c:v>7999.32</c:v>
                </c:pt>
                <c:pt idx="170">
                  <c:v>9766.56</c:v>
                </c:pt>
                <c:pt idx="171">
                  <c:v>10035.6</c:v>
                </c:pt>
                <c:pt idx="172">
                  <c:v>11609.76</c:v>
                </c:pt>
                <c:pt idx="173">
                  <c:v>26469.599999999999</c:v>
                </c:pt>
                <c:pt idx="174">
                  <c:v>15098.28</c:v>
                </c:pt>
                <c:pt idx="175">
                  <c:v>14877.6</c:v>
                </c:pt>
                <c:pt idx="176">
                  <c:v>0</c:v>
                </c:pt>
                <c:pt idx="177">
                  <c:v>11134.68</c:v>
                </c:pt>
                <c:pt idx="178">
                  <c:v>16680.36</c:v>
                </c:pt>
                <c:pt idx="179">
                  <c:v>4926</c:v>
                </c:pt>
                <c:pt idx="180">
                  <c:v>876.96</c:v>
                </c:pt>
                <c:pt idx="181">
                  <c:v>9487.2000000000007</c:v>
                </c:pt>
                <c:pt idx="182">
                  <c:v>9474</c:v>
                </c:pt>
                <c:pt idx="183">
                  <c:v>9496.32</c:v>
                </c:pt>
                <c:pt idx="184">
                  <c:v>5748.48</c:v>
                </c:pt>
                <c:pt idx="185">
                  <c:v>10663.32</c:v>
                </c:pt>
                <c:pt idx="186">
                  <c:v>15412.68</c:v>
                </c:pt>
                <c:pt idx="187">
                  <c:v>8547.36</c:v>
                </c:pt>
                <c:pt idx="188">
                  <c:v>15487.44</c:v>
                </c:pt>
                <c:pt idx="189">
                  <c:v>1516.32</c:v>
                </c:pt>
                <c:pt idx="190">
                  <c:v>9352.56</c:v>
                </c:pt>
                <c:pt idx="191">
                  <c:v>8369.8799999999992</c:v>
                </c:pt>
                <c:pt idx="192">
                  <c:v>7283.64</c:v>
                </c:pt>
                <c:pt idx="193">
                  <c:v>21634.799999999999</c:v>
                </c:pt>
                <c:pt idx="194">
                  <c:v>10801.08</c:v>
                </c:pt>
                <c:pt idx="195">
                  <c:v>11595.36</c:v>
                </c:pt>
                <c:pt idx="196">
                  <c:v>8052.72</c:v>
                </c:pt>
                <c:pt idx="197">
                  <c:v>2058.7199999999998</c:v>
                </c:pt>
                <c:pt idx="198">
                  <c:v>17789.759999999998</c:v>
                </c:pt>
                <c:pt idx="199">
                  <c:v>7687.92</c:v>
                </c:pt>
                <c:pt idx="200">
                  <c:v>8473.92</c:v>
                </c:pt>
                <c:pt idx="201">
                  <c:v>21296.28</c:v>
                </c:pt>
                <c:pt idx="202">
                  <c:v>10998</c:v>
                </c:pt>
                <c:pt idx="203">
                  <c:v>15255.24</c:v>
                </c:pt>
                <c:pt idx="204">
                  <c:v>1326.84</c:v>
                </c:pt>
                <c:pt idx="205">
                  <c:v>20967.12</c:v>
                </c:pt>
                <c:pt idx="206">
                  <c:v>22675.200000000001</c:v>
                </c:pt>
                <c:pt idx="207">
                  <c:v>326.39999999999998</c:v>
                </c:pt>
                <c:pt idx="208">
                  <c:v>8954.76</c:v>
                </c:pt>
                <c:pt idx="209">
                  <c:v>22792.68</c:v>
                </c:pt>
                <c:pt idx="210">
                  <c:v>9767.8799999999992</c:v>
                </c:pt>
                <c:pt idx="211">
                  <c:v>5993.52</c:v>
                </c:pt>
                <c:pt idx="212">
                  <c:v>10237.92</c:v>
                </c:pt>
                <c:pt idx="213">
                  <c:v>5696.76</c:v>
                </c:pt>
                <c:pt idx="214">
                  <c:v>14830.56</c:v>
                </c:pt>
                <c:pt idx="215">
                  <c:v>7448.16</c:v>
                </c:pt>
                <c:pt idx="216">
                  <c:v>2640.36</c:v>
                </c:pt>
                <c:pt idx="217">
                  <c:v>15658.92</c:v>
                </c:pt>
                <c:pt idx="218">
                  <c:v>19297.8</c:v>
                </c:pt>
                <c:pt idx="219">
                  <c:v>3077.64</c:v>
                </c:pt>
                <c:pt idx="220">
                  <c:v>13843.2</c:v>
                </c:pt>
                <c:pt idx="221">
                  <c:v>9262.7999999999993</c:v>
                </c:pt>
                <c:pt idx="222">
                  <c:v>13195.56</c:v>
                </c:pt>
                <c:pt idx="223">
                  <c:v>9394.56</c:v>
                </c:pt>
                <c:pt idx="224">
                  <c:v>5331.12</c:v>
                </c:pt>
                <c:pt idx="225">
                  <c:v>6048.36</c:v>
                </c:pt>
                <c:pt idx="226">
                  <c:v>21150</c:v>
                </c:pt>
                <c:pt idx="227">
                  <c:v>10201.200000000001</c:v>
                </c:pt>
                <c:pt idx="228">
                  <c:v>16946.88</c:v>
                </c:pt>
                <c:pt idx="229">
                  <c:v>8586</c:v>
                </c:pt>
                <c:pt idx="230">
                  <c:v>16362.36</c:v>
                </c:pt>
                <c:pt idx="231">
                  <c:v>5918.88</c:v>
                </c:pt>
                <c:pt idx="232">
                  <c:v>16257</c:v>
                </c:pt>
                <c:pt idx="233">
                  <c:v>6855.48</c:v>
                </c:pt>
                <c:pt idx="234">
                  <c:v>11473.8</c:v>
                </c:pt>
                <c:pt idx="235">
                  <c:v>11577.84</c:v>
                </c:pt>
                <c:pt idx="236">
                  <c:v>6631.56</c:v>
                </c:pt>
                <c:pt idx="237">
                  <c:v>4059.24</c:v>
                </c:pt>
                <c:pt idx="238">
                  <c:v>8509.44</c:v>
                </c:pt>
                <c:pt idx="239">
                  <c:v>11747.76</c:v>
                </c:pt>
                <c:pt idx="240">
                  <c:v>4452.12</c:v>
                </c:pt>
                <c:pt idx="241">
                  <c:v>18874.32</c:v>
                </c:pt>
                <c:pt idx="242">
                  <c:v>0</c:v>
                </c:pt>
                <c:pt idx="243">
                  <c:v>23573.759999999998</c:v>
                </c:pt>
                <c:pt idx="244">
                  <c:v>6576.48</c:v>
                </c:pt>
                <c:pt idx="245">
                  <c:v>15084.72</c:v>
                </c:pt>
                <c:pt idx="246">
                  <c:v>14279.04</c:v>
                </c:pt>
                <c:pt idx="247">
                  <c:v>8252.16</c:v>
                </c:pt>
                <c:pt idx="248">
                  <c:v>10148.4</c:v>
                </c:pt>
                <c:pt idx="249">
                  <c:v>11492.16</c:v>
                </c:pt>
                <c:pt idx="250">
                  <c:v>2802.24</c:v>
                </c:pt>
                <c:pt idx="251">
                  <c:v>13523.4</c:v>
                </c:pt>
                <c:pt idx="252">
                  <c:v>5866.32</c:v>
                </c:pt>
                <c:pt idx="253">
                  <c:v>9214.7999999999993</c:v>
                </c:pt>
                <c:pt idx="254">
                  <c:v>6743.16</c:v>
                </c:pt>
                <c:pt idx="255">
                  <c:v>13107.24</c:v>
                </c:pt>
                <c:pt idx="256">
                  <c:v>861.48</c:v>
                </c:pt>
                <c:pt idx="257">
                  <c:v>22069.68</c:v>
                </c:pt>
                <c:pt idx="258">
                  <c:v>10512</c:v>
                </c:pt>
                <c:pt idx="259">
                  <c:v>6649.32</c:v>
                </c:pt>
                <c:pt idx="260">
                  <c:v>10695.84</c:v>
                </c:pt>
                <c:pt idx="261">
                  <c:v>5578.08</c:v>
                </c:pt>
                <c:pt idx="262">
                  <c:v>6762.48</c:v>
                </c:pt>
                <c:pt idx="263">
                  <c:v>18364.2</c:v>
                </c:pt>
                <c:pt idx="264">
                  <c:v>11886.84</c:v>
                </c:pt>
                <c:pt idx="265">
                  <c:v>7084.8</c:v>
                </c:pt>
                <c:pt idx="266">
                  <c:v>8581.92</c:v>
                </c:pt>
                <c:pt idx="267">
                  <c:v>18484.560000000001</c:v>
                </c:pt>
                <c:pt idx="268">
                  <c:v>14919.96</c:v>
                </c:pt>
                <c:pt idx="269">
                  <c:v>2823.96</c:v>
                </c:pt>
                <c:pt idx="270">
                  <c:v>6339</c:v>
                </c:pt>
                <c:pt idx="271">
                  <c:v>7107</c:v>
                </c:pt>
                <c:pt idx="272">
                  <c:v>8462.4</c:v>
                </c:pt>
                <c:pt idx="273">
                  <c:v>5478.24</c:v>
                </c:pt>
                <c:pt idx="274">
                  <c:v>5648.64</c:v>
                </c:pt>
                <c:pt idx="275">
                  <c:v>18036.96</c:v>
                </c:pt>
                <c:pt idx="276">
                  <c:v>16355.64</c:v>
                </c:pt>
                <c:pt idx="277">
                  <c:v>10905.24</c:v>
                </c:pt>
                <c:pt idx="278">
                  <c:v>13161.84</c:v>
                </c:pt>
                <c:pt idx="279">
                  <c:v>4430.6400000000003</c:v>
                </c:pt>
                <c:pt idx="280">
                  <c:v>8080.8</c:v>
                </c:pt>
                <c:pt idx="281">
                  <c:v>12462</c:v>
                </c:pt>
                <c:pt idx="282">
                  <c:v>0</c:v>
                </c:pt>
                <c:pt idx="283">
                  <c:v>6326.28</c:v>
                </c:pt>
                <c:pt idx="284">
                  <c:v>9809.64</c:v>
                </c:pt>
                <c:pt idx="285">
                  <c:v>18588.48</c:v>
                </c:pt>
                <c:pt idx="286">
                  <c:v>6800.52</c:v>
                </c:pt>
                <c:pt idx="287">
                  <c:v>17952.72</c:v>
                </c:pt>
                <c:pt idx="288">
                  <c:v>10351.92</c:v>
                </c:pt>
                <c:pt idx="289">
                  <c:v>15109.8</c:v>
                </c:pt>
                <c:pt idx="290">
                  <c:v>12300.48</c:v>
                </c:pt>
                <c:pt idx="291">
                  <c:v>8439.36</c:v>
                </c:pt>
                <c:pt idx="292">
                  <c:v>12988.68</c:v>
                </c:pt>
                <c:pt idx="293">
                  <c:v>10925.4</c:v>
                </c:pt>
                <c:pt idx="294">
                  <c:v>11958.48</c:v>
                </c:pt>
                <c:pt idx="295">
                  <c:v>4245.3599999999997</c:v>
                </c:pt>
                <c:pt idx="296">
                  <c:v>9392.52</c:v>
                </c:pt>
                <c:pt idx="297">
                  <c:v>20599.2</c:v>
                </c:pt>
                <c:pt idx="298">
                  <c:v>6034.8</c:v>
                </c:pt>
                <c:pt idx="299">
                  <c:v>12401.64</c:v>
                </c:pt>
                <c:pt idx="300">
                  <c:v>0</c:v>
                </c:pt>
                <c:pt idx="301">
                  <c:v>13044.96</c:v>
                </c:pt>
                <c:pt idx="302">
                  <c:v>12566.88</c:v>
                </c:pt>
                <c:pt idx="303">
                  <c:v>12683.16</c:v>
                </c:pt>
                <c:pt idx="304">
                  <c:v>11750.64</c:v>
                </c:pt>
                <c:pt idx="305">
                  <c:v>10173.84</c:v>
                </c:pt>
                <c:pt idx="306">
                  <c:v>9381.24</c:v>
                </c:pt>
                <c:pt idx="307">
                  <c:v>4829.88</c:v>
                </c:pt>
                <c:pt idx="308">
                  <c:v>2456.88</c:v>
                </c:pt>
                <c:pt idx="309">
                  <c:v>24272.04</c:v>
                </c:pt>
                <c:pt idx="310">
                  <c:v>8987.2800000000007</c:v>
                </c:pt>
                <c:pt idx="311">
                  <c:v>10059.36</c:v>
                </c:pt>
                <c:pt idx="312">
                  <c:v>4632.24</c:v>
                </c:pt>
                <c:pt idx="313">
                  <c:v>9748.7999999999993</c:v>
                </c:pt>
                <c:pt idx="314">
                  <c:v>21719.16</c:v>
                </c:pt>
                <c:pt idx="315">
                  <c:v>0</c:v>
                </c:pt>
                <c:pt idx="316">
                  <c:v>15938.16</c:v>
                </c:pt>
                <c:pt idx="317">
                  <c:v>17579.28</c:v>
                </c:pt>
                <c:pt idx="318">
                  <c:v>14406.84</c:v>
                </c:pt>
                <c:pt idx="319">
                  <c:v>11876.28</c:v>
                </c:pt>
                <c:pt idx="320">
                  <c:v>10448.76</c:v>
                </c:pt>
                <c:pt idx="321">
                  <c:v>14410.2</c:v>
                </c:pt>
                <c:pt idx="322">
                  <c:v>17145.96</c:v>
                </c:pt>
                <c:pt idx="323">
                  <c:v>0</c:v>
                </c:pt>
                <c:pt idx="324">
                  <c:v>4313.5200000000004</c:v>
                </c:pt>
                <c:pt idx="325">
                  <c:v>3188.16</c:v>
                </c:pt>
                <c:pt idx="326">
                  <c:v>12333.24</c:v>
                </c:pt>
                <c:pt idx="327">
                  <c:v>8748.6</c:v>
                </c:pt>
                <c:pt idx="328">
                  <c:v>12513.6</c:v>
                </c:pt>
                <c:pt idx="329">
                  <c:v>2762.76</c:v>
                </c:pt>
                <c:pt idx="330">
                  <c:v>4409.6400000000003</c:v>
                </c:pt>
                <c:pt idx="331">
                  <c:v>8852.52</c:v>
                </c:pt>
                <c:pt idx="332">
                  <c:v>219.12</c:v>
                </c:pt>
                <c:pt idx="333">
                  <c:v>15093.12</c:v>
                </c:pt>
                <c:pt idx="334">
                  <c:v>5466.24</c:v>
                </c:pt>
                <c:pt idx="335">
                  <c:v>683.64</c:v>
                </c:pt>
                <c:pt idx="336">
                  <c:v>8687.16</c:v>
                </c:pt>
                <c:pt idx="337">
                  <c:v>7348.56</c:v>
                </c:pt>
                <c:pt idx="338">
                  <c:v>14642.16</c:v>
                </c:pt>
                <c:pt idx="339">
                  <c:v>14668.2</c:v>
                </c:pt>
                <c:pt idx="340">
                  <c:v>13985.88</c:v>
                </c:pt>
                <c:pt idx="341">
                  <c:v>19713.84</c:v>
                </c:pt>
                <c:pt idx="342">
                  <c:v>11330.04</c:v>
                </c:pt>
                <c:pt idx="343">
                  <c:v>8995.32</c:v>
                </c:pt>
                <c:pt idx="344">
                  <c:v>4444.5600000000004</c:v>
                </c:pt>
                <c:pt idx="345">
                  <c:v>23899.8</c:v>
                </c:pt>
                <c:pt idx="346">
                  <c:v>9287.0400000000009</c:v>
                </c:pt>
                <c:pt idx="347">
                  <c:v>9807</c:v>
                </c:pt>
                <c:pt idx="348">
                  <c:v>12728.64</c:v>
                </c:pt>
                <c:pt idx="349">
                  <c:v>18605.400000000001</c:v>
                </c:pt>
                <c:pt idx="350">
                  <c:v>5453.64</c:v>
                </c:pt>
                <c:pt idx="351">
                  <c:v>15074.88</c:v>
                </c:pt>
                <c:pt idx="352">
                  <c:v>17812.8</c:v>
                </c:pt>
                <c:pt idx="353">
                  <c:v>12605.76</c:v>
                </c:pt>
                <c:pt idx="354">
                  <c:v>11836.8</c:v>
                </c:pt>
                <c:pt idx="355">
                  <c:v>8608.08</c:v>
                </c:pt>
                <c:pt idx="356">
                  <c:v>8305.68</c:v>
                </c:pt>
                <c:pt idx="357">
                  <c:v>15946.68</c:v>
                </c:pt>
                <c:pt idx="358">
                  <c:v>8081.64</c:v>
                </c:pt>
                <c:pt idx="359">
                  <c:v>2623.68</c:v>
                </c:pt>
                <c:pt idx="360">
                  <c:v>14618.04</c:v>
                </c:pt>
                <c:pt idx="361">
                  <c:v>162.24</c:v>
                </c:pt>
                <c:pt idx="362">
                  <c:v>6377.76</c:v>
                </c:pt>
                <c:pt idx="363">
                  <c:v>1986.48</c:v>
                </c:pt>
                <c:pt idx="364">
                  <c:v>16222.2</c:v>
                </c:pt>
                <c:pt idx="365">
                  <c:v>1287.3599999999999</c:v>
                </c:pt>
                <c:pt idx="366">
                  <c:v>11366.28</c:v>
                </c:pt>
                <c:pt idx="367">
                  <c:v>5214.72</c:v>
                </c:pt>
                <c:pt idx="368">
                  <c:v>12240.84</c:v>
                </c:pt>
                <c:pt idx="369">
                  <c:v>7947.72</c:v>
                </c:pt>
                <c:pt idx="370">
                  <c:v>9053.0400000000009</c:v>
                </c:pt>
                <c:pt idx="371">
                  <c:v>3473.88</c:v>
                </c:pt>
                <c:pt idx="372">
                  <c:v>2376.48</c:v>
                </c:pt>
                <c:pt idx="373">
                  <c:v>6192.72</c:v>
                </c:pt>
                <c:pt idx="374">
                  <c:v>8370.7199999999993</c:v>
                </c:pt>
                <c:pt idx="375">
                  <c:v>6027.84</c:v>
                </c:pt>
                <c:pt idx="376">
                  <c:v>17516.28</c:v>
                </c:pt>
                <c:pt idx="377">
                  <c:v>8604</c:v>
                </c:pt>
                <c:pt idx="378">
                  <c:v>12455.64</c:v>
                </c:pt>
                <c:pt idx="379">
                  <c:v>8076.24</c:v>
                </c:pt>
                <c:pt idx="380">
                  <c:v>4463.04</c:v>
                </c:pt>
                <c:pt idx="381">
                  <c:v>1069.56</c:v>
                </c:pt>
                <c:pt idx="382">
                  <c:v>15279.36</c:v>
                </c:pt>
                <c:pt idx="383">
                  <c:v>7208.64</c:v>
                </c:pt>
                <c:pt idx="384">
                  <c:v>10860.48</c:v>
                </c:pt>
                <c:pt idx="385">
                  <c:v>12737.28</c:v>
                </c:pt>
                <c:pt idx="386">
                  <c:v>20071.68</c:v>
                </c:pt>
                <c:pt idx="387">
                  <c:v>10604.4</c:v>
                </c:pt>
                <c:pt idx="388">
                  <c:v>4485.3599999999997</c:v>
                </c:pt>
                <c:pt idx="389">
                  <c:v>15453.6</c:v>
                </c:pt>
                <c:pt idx="390">
                  <c:v>14756.88</c:v>
                </c:pt>
                <c:pt idx="391">
                  <c:v>6127.32</c:v>
                </c:pt>
                <c:pt idx="392">
                  <c:v>9307.56</c:v>
                </c:pt>
                <c:pt idx="393">
                  <c:v>13835.76</c:v>
                </c:pt>
                <c:pt idx="394">
                  <c:v>15643.92</c:v>
                </c:pt>
                <c:pt idx="395">
                  <c:v>20103.36</c:v>
                </c:pt>
                <c:pt idx="396">
                  <c:v>4779.3599999999997</c:v>
                </c:pt>
                <c:pt idx="397">
                  <c:v>8878.7999999999993</c:v>
                </c:pt>
                <c:pt idx="398">
                  <c:v>2717.04</c:v>
                </c:pt>
                <c:pt idx="399">
                  <c:v>14607.84</c:v>
                </c:pt>
                <c:pt idx="400">
                  <c:v>7677.84</c:v>
                </c:pt>
                <c:pt idx="401">
                  <c:v>10598.04</c:v>
                </c:pt>
                <c:pt idx="402">
                  <c:v>27.48</c:v>
                </c:pt>
                <c:pt idx="403">
                  <c:v>5035.68</c:v>
                </c:pt>
                <c:pt idx="404">
                  <c:v>18529.68</c:v>
                </c:pt>
                <c:pt idx="405">
                  <c:v>13212.24</c:v>
                </c:pt>
                <c:pt idx="406">
                  <c:v>20407.2</c:v>
                </c:pt>
                <c:pt idx="407">
                  <c:v>3741.84</c:v>
                </c:pt>
                <c:pt idx="408">
                  <c:v>5313.96</c:v>
                </c:pt>
                <c:pt idx="409">
                  <c:v>8745.7199999999993</c:v>
                </c:pt>
                <c:pt idx="410">
                  <c:v>3346.56</c:v>
                </c:pt>
                <c:pt idx="411">
                  <c:v>9104.4</c:v>
                </c:pt>
                <c:pt idx="412">
                  <c:v>7444.08</c:v>
                </c:pt>
                <c:pt idx="413">
                  <c:v>22682.04</c:v>
                </c:pt>
                <c:pt idx="414">
                  <c:v>0</c:v>
                </c:pt>
                <c:pt idx="415">
                  <c:v>15950.4</c:v>
                </c:pt>
                <c:pt idx="416">
                  <c:v>12910.32</c:v>
                </c:pt>
                <c:pt idx="417">
                  <c:v>7422.36</c:v>
                </c:pt>
                <c:pt idx="418">
                  <c:v>13333.08</c:v>
                </c:pt>
                <c:pt idx="419">
                  <c:v>10368.48</c:v>
                </c:pt>
                <c:pt idx="420">
                  <c:v>10742.76</c:v>
                </c:pt>
                <c:pt idx="421">
                  <c:v>11448.36</c:v>
                </c:pt>
                <c:pt idx="422">
                  <c:v>11371.56</c:v>
                </c:pt>
                <c:pt idx="423">
                  <c:v>3207.6</c:v>
                </c:pt>
                <c:pt idx="424">
                  <c:v>16401.72</c:v>
                </c:pt>
                <c:pt idx="425">
                  <c:v>7496.76</c:v>
                </c:pt>
                <c:pt idx="426">
                  <c:v>164.16</c:v>
                </c:pt>
                <c:pt idx="427">
                  <c:v>9430.44</c:v>
                </c:pt>
                <c:pt idx="428">
                  <c:v>16237.08</c:v>
                </c:pt>
                <c:pt idx="429">
                  <c:v>5763.84</c:v>
                </c:pt>
                <c:pt idx="430">
                  <c:v>0</c:v>
                </c:pt>
                <c:pt idx="431">
                  <c:v>14663.64</c:v>
                </c:pt>
                <c:pt idx="432">
                  <c:v>14219.28</c:v>
                </c:pt>
                <c:pt idx="433">
                  <c:v>5742.84</c:v>
                </c:pt>
                <c:pt idx="434">
                  <c:v>2660.28</c:v>
                </c:pt>
                <c:pt idx="435">
                  <c:v>6940.68</c:v>
                </c:pt>
                <c:pt idx="436">
                  <c:v>16337.52</c:v>
                </c:pt>
                <c:pt idx="437">
                  <c:v>11734.2</c:v>
                </c:pt>
                <c:pt idx="438">
                  <c:v>14213.16</c:v>
                </c:pt>
                <c:pt idx="439">
                  <c:v>13424.4</c:v>
                </c:pt>
                <c:pt idx="440">
                  <c:v>13429.2</c:v>
                </c:pt>
                <c:pt idx="441">
                  <c:v>9316.2000000000007</c:v>
                </c:pt>
                <c:pt idx="442">
                  <c:v>15867.6</c:v>
                </c:pt>
                <c:pt idx="443">
                  <c:v>10536.36</c:v>
                </c:pt>
                <c:pt idx="444">
                  <c:v>15220.56</c:v>
                </c:pt>
                <c:pt idx="445">
                  <c:v>0</c:v>
                </c:pt>
                <c:pt idx="446">
                  <c:v>0</c:v>
                </c:pt>
                <c:pt idx="447">
                  <c:v>4401.4799999999996</c:v>
                </c:pt>
                <c:pt idx="448">
                  <c:v>8970.7199999999993</c:v>
                </c:pt>
                <c:pt idx="449">
                  <c:v>21447.48</c:v>
                </c:pt>
                <c:pt idx="450">
                  <c:v>23153.4</c:v>
                </c:pt>
                <c:pt idx="451">
                  <c:v>11845.68</c:v>
                </c:pt>
                <c:pt idx="452">
                  <c:v>10276.32</c:v>
                </c:pt>
                <c:pt idx="453">
                  <c:v>13213.8</c:v>
                </c:pt>
                <c:pt idx="454">
                  <c:v>8450.16</c:v>
                </c:pt>
                <c:pt idx="455">
                  <c:v>6667.44</c:v>
                </c:pt>
                <c:pt idx="456">
                  <c:v>12882</c:v>
                </c:pt>
                <c:pt idx="457">
                  <c:v>13514.64</c:v>
                </c:pt>
                <c:pt idx="458">
                  <c:v>7797.24</c:v>
                </c:pt>
                <c:pt idx="459">
                  <c:v>11731.92</c:v>
                </c:pt>
                <c:pt idx="460">
                  <c:v>12598.68</c:v>
                </c:pt>
                <c:pt idx="461">
                  <c:v>16602.84</c:v>
                </c:pt>
                <c:pt idx="462">
                  <c:v>13145.64</c:v>
                </c:pt>
                <c:pt idx="463">
                  <c:v>13072.44</c:v>
                </c:pt>
                <c:pt idx="464">
                  <c:v>7262.64</c:v>
                </c:pt>
                <c:pt idx="465">
                  <c:v>12406.68</c:v>
                </c:pt>
                <c:pt idx="466">
                  <c:v>19256.64</c:v>
                </c:pt>
                <c:pt idx="467">
                  <c:v>9915.9599999999991</c:v>
                </c:pt>
                <c:pt idx="468">
                  <c:v>14113.8</c:v>
                </c:pt>
                <c:pt idx="469">
                  <c:v>15300.24</c:v>
                </c:pt>
                <c:pt idx="470">
                  <c:v>15483.36</c:v>
                </c:pt>
                <c:pt idx="471">
                  <c:v>13601.64</c:v>
                </c:pt>
                <c:pt idx="472">
                  <c:v>10048.92</c:v>
                </c:pt>
                <c:pt idx="473">
                  <c:v>4548.96</c:v>
                </c:pt>
                <c:pt idx="474">
                  <c:v>13610.04</c:v>
                </c:pt>
                <c:pt idx="475">
                  <c:v>0</c:v>
                </c:pt>
                <c:pt idx="476">
                  <c:v>17894.04</c:v>
                </c:pt>
                <c:pt idx="477">
                  <c:v>20344.32</c:v>
                </c:pt>
                <c:pt idx="478">
                  <c:v>8466.84</c:v>
                </c:pt>
                <c:pt idx="479">
                  <c:v>2870.28</c:v>
                </c:pt>
                <c:pt idx="480">
                  <c:v>14204.52</c:v>
                </c:pt>
                <c:pt idx="481">
                  <c:v>10785.12</c:v>
                </c:pt>
                <c:pt idx="482">
                  <c:v>18291.48</c:v>
                </c:pt>
                <c:pt idx="483">
                  <c:v>9324.24</c:v>
                </c:pt>
                <c:pt idx="484">
                  <c:v>16737.599999999999</c:v>
                </c:pt>
                <c:pt idx="485">
                  <c:v>0</c:v>
                </c:pt>
                <c:pt idx="486">
                  <c:v>750.84</c:v>
                </c:pt>
                <c:pt idx="487">
                  <c:v>23777.4</c:v>
                </c:pt>
                <c:pt idx="488">
                  <c:v>6168.6</c:v>
                </c:pt>
                <c:pt idx="489">
                  <c:v>8673.48</c:v>
                </c:pt>
                <c:pt idx="490">
                  <c:v>1834.44</c:v>
                </c:pt>
                <c:pt idx="491">
                  <c:v>3518.16</c:v>
                </c:pt>
                <c:pt idx="492">
                  <c:v>0</c:v>
                </c:pt>
                <c:pt idx="493">
                  <c:v>7744.44</c:v>
                </c:pt>
                <c:pt idx="494">
                  <c:v>18181.8</c:v>
                </c:pt>
                <c:pt idx="495">
                  <c:v>9209.2800000000007</c:v>
                </c:pt>
                <c:pt idx="496">
                  <c:v>5902.56</c:v>
                </c:pt>
                <c:pt idx="497">
                  <c:v>0</c:v>
                </c:pt>
                <c:pt idx="498">
                  <c:v>0</c:v>
                </c:pt>
                <c:pt idx="499">
                  <c:v>6109.92</c:v>
                </c:pt>
                <c:pt idx="500">
                  <c:v>11587.08</c:v>
                </c:pt>
                <c:pt idx="501">
                  <c:v>22422.48</c:v>
                </c:pt>
                <c:pt idx="502">
                  <c:v>4842</c:v>
                </c:pt>
                <c:pt idx="503">
                  <c:v>7117.68</c:v>
                </c:pt>
                <c:pt idx="504">
                  <c:v>0</c:v>
                </c:pt>
                <c:pt idx="505">
                  <c:v>8907.48</c:v>
                </c:pt>
                <c:pt idx="506">
                  <c:v>13321.2</c:v>
                </c:pt>
                <c:pt idx="507">
                  <c:v>9258.6</c:v>
                </c:pt>
                <c:pt idx="508">
                  <c:v>7492.08</c:v>
                </c:pt>
                <c:pt idx="509">
                  <c:v>5999.52</c:v>
                </c:pt>
                <c:pt idx="510">
                  <c:v>13063.68</c:v>
                </c:pt>
                <c:pt idx="511">
                  <c:v>18677.88</c:v>
                </c:pt>
                <c:pt idx="512">
                  <c:v>9564.9599999999991</c:v>
                </c:pt>
                <c:pt idx="513">
                  <c:v>4991.88</c:v>
                </c:pt>
                <c:pt idx="514">
                  <c:v>6458.76</c:v>
                </c:pt>
                <c:pt idx="515">
                  <c:v>14183.16</c:v>
                </c:pt>
                <c:pt idx="516">
                  <c:v>10032.24</c:v>
                </c:pt>
                <c:pt idx="517">
                  <c:v>1253.28</c:v>
                </c:pt>
                <c:pt idx="518">
                  <c:v>6770.52</c:v>
                </c:pt>
                <c:pt idx="519">
                  <c:v>9654.48</c:v>
                </c:pt>
                <c:pt idx="520">
                  <c:v>12347.4</c:v>
                </c:pt>
                <c:pt idx="521">
                  <c:v>8985</c:v>
                </c:pt>
                <c:pt idx="522">
                  <c:v>799.56</c:v>
                </c:pt>
                <c:pt idx="523">
                  <c:v>5433.6</c:v>
                </c:pt>
                <c:pt idx="524">
                  <c:v>9581.52</c:v>
                </c:pt>
                <c:pt idx="525">
                  <c:v>23302.799999999999</c:v>
                </c:pt>
                <c:pt idx="526">
                  <c:v>17353.2</c:v>
                </c:pt>
                <c:pt idx="527">
                  <c:v>9132.7199999999993</c:v>
                </c:pt>
                <c:pt idx="528">
                  <c:v>16202.04</c:v>
                </c:pt>
                <c:pt idx="529">
                  <c:v>4571.3999999999996</c:v>
                </c:pt>
                <c:pt idx="530">
                  <c:v>19234.2</c:v>
                </c:pt>
                <c:pt idx="531">
                  <c:v>1771.32</c:v>
                </c:pt>
                <c:pt idx="532">
                  <c:v>0</c:v>
                </c:pt>
                <c:pt idx="533">
                  <c:v>8796.84</c:v>
                </c:pt>
                <c:pt idx="534">
                  <c:v>12993</c:v>
                </c:pt>
                <c:pt idx="535">
                  <c:v>9355.92</c:v>
                </c:pt>
                <c:pt idx="536">
                  <c:v>11929.92</c:v>
                </c:pt>
                <c:pt idx="537">
                  <c:v>9230.16</c:v>
                </c:pt>
                <c:pt idx="538">
                  <c:v>8209.2000000000007</c:v>
                </c:pt>
                <c:pt idx="539">
                  <c:v>5310.72</c:v>
                </c:pt>
                <c:pt idx="540">
                  <c:v>20604.84</c:v>
                </c:pt>
                <c:pt idx="541">
                  <c:v>0</c:v>
                </c:pt>
                <c:pt idx="542">
                  <c:v>13108.2</c:v>
                </c:pt>
                <c:pt idx="543">
                  <c:v>5967.96</c:v>
                </c:pt>
                <c:pt idx="544">
                  <c:v>13796.16</c:v>
                </c:pt>
                <c:pt idx="545">
                  <c:v>17582.52</c:v>
                </c:pt>
                <c:pt idx="546">
                  <c:v>6783.84</c:v>
                </c:pt>
                <c:pt idx="547">
                  <c:v>11065.68</c:v>
                </c:pt>
                <c:pt idx="548">
                  <c:v>2107.1999999999998</c:v>
                </c:pt>
                <c:pt idx="549">
                  <c:v>12299.4</c:v>
                </c:pt>
                <c:pt idx="550">
                  <c:v>7162.68</c:v>
                </c:pt>
                <c:pt idx="551">
                  <c:v>9004.92</c:v>
                </c:pt>
                <c:pt idx="552">
                  <c:v>9490.44</c:v>
                </c:pt>
                <c:pt idx="553">
                  <c:v>1347.96</c:v>
                </c:pt>
                <c:pt idx="554">
                  <c:v>8860.68</c:v>
                </c:pt>
                <c:pt idx="555">
                  <c:v>13894.32</c:v>
                </c:pt>
                <c:pt idx="556">
                  <c:v>14558.88</c:v>
                </c:pt>
                <c:pt idx="557">
                  <c:v>16075.56</c:v>
                </c:pt>
                <c:pt idx="558">
                  <c:v>7059.72</c:v>
                </c:pt>
                <c:pt idx="559">
                  <c:v>8661.7199999999993</c:v>
                </c:pt>
                <c:pt idx="560">
                  <c:v>8169.84</c:v>
                </c:pt>
                <c:pt idx="561">
                  <c:v>9784.92</c:v>
                </c:pt>
                <c:pt idx="562">
                  <c:v>12510.12</c:v>
                </c:pt>
                <c:pt idx="563">
                  <c:v>7959</c:v>
                </c:pt>
                <c:pt idx="564">
                  <c:v>17743.439999999999</c:v>
                </c:pt>
                <c:pt idx="565">
                  <c:v>4053.12</c:v>
                </c:pt>
                <c:pt idx="566">
                  <c:v>15282.6</c:v>
                </c:pt>
                <c:pt idx="567">
                  <c:v>1370.16</c:v>
                </c:pt>
                <c:pt idx="568">
                  <c:v>0</c:v>
                </c:pt>
                <c:pt idx="569">
                  <c:v>18195.84</c:v>
                </c:pt>
                <c:pt idx="570">
                  <c:v>10777.32</c:v>
                </c:pt>
                <c:pt idx="571">
                  <c:v>9487.08</c:v>
                </c:pt>
                <c:pt idx="572">
                  <c:v>0</c:v>
                </c:pt>
                <c:pt idx="573">
                  <c:v>15278.88</c:v>
                </c:pt>
                <c:pt idx="574">
                  <c:v>15350.4</c:v>
                </c:pt>
                <c:pt idx="575">
                  <c:v>8792.64</c:v>
                </c:pt>
                <c:pt idx="576">
                  <c:v>21162.959999999999</c:v>
                </c:pt>
                <c:pt idx="577">
                  <c:v>15365.04</c:v>
                </c:pt>
                <c:pt idx="578">
                  <c:v>18359.28</c:v>
                </c:pt>
                <c:pt idx="579">
                  <c:v>4145.6400000000003</c:v>
                </c:pt>
                <c:pt idx="580">
                  <c:v>2375.88</c:v>
                </c:pt>
                <c:pt idx="581">
                  <c:v>21251.64</c:v>
                </c:pt>
                <c:pt idx="582">
                  <c:v>7672.44</c:v>
                </c:pt>
                <c:pt idx="583">
                  <c:v>2865.72</c:v>
                </c:pt>
                <c:pt idx="584">
                  <c:v>4686.72</c:v>
                </c:pt>
                <c:pt idx="585">
                  <c:v>9962.0400000000009</c:v>
                </c:pt>
                <c:pt idx="586">
                  <c:v>16546.560000000001</c:v>
                </c:pt>
                <c:pt idx="587">
                  <c:v>2908.8</c:v>
                </c:pt>
                <c:pt idx="588">
                  <c:v>14838.6</c:v>
                </c:pt>
                <c:pt idx="589">
                  <c:v>12765.24</c:v>
                </c:pt>
                <c:pt idx="590">
                  <c:v>1523.04</c:v>
                </c:pt>
                <c:pt idx="591">
                  <c:v>9101.64</c:v>
                </c:pt>
                <c:pt idx="592">
                  <c:v>10907.16</c:v>
                </c:pt>
                <c:pt idx="593">
                  <c:v>6702.24</c:v>
                </c:pt>
                <c:pt idx="594">
                  <c:v>21830.880000000001</c:v>
                </c:pt>
                <c:pt idx="595">
                  <c:v>13328.16</c:v>
                </c:pt>
                <c:pt idx="596">
                  <c:v>8678.8799999999992</c:v>
                </c:pt>
                <c:pt idx="597">
                  <c:v>11664.36</c:v>
                </c:pt>
                <c:pt idx="598">
                  <c:v>8352.1200000000008</c:v>
                </c:pt>
                <c:pt idx="599">
                  <c:v>14139</c:v>
                </c:pt>
                <c:pt idx="600">
                  <c:v>3954.72</c:v>
                </c:pt>
                <c:pt idx="601">
                  <c:v>9510.36</c:v>
                </c:pt>
                <c:pt idx="602">
                  <c:v>14952.48</c:v>
                </c:pt>
                <c:pt idx="603">
                  <c:v>7101.12</c:v>
                </c:pt>
                <c:pt idx="604">
                  <c:v>2928.96</c:v>
                </c:pt>
                <c:pt idx="605">
                  <c:v>12462.6</c:v>
                </c:pt>
                <c:pt idx="606">
                  <c:v>8148.84</c:v>
                </c:pt>
                <c:pt idx="607">
                  <c:v>12737.04</c:v>
                </c:pt>
                <c:pt idx="608">
                  <c:v>15218.88</c:v>
                </c:pt>
                <c:pt idx="609">
                  <c:v>11466.36</c:v>
                </c:pt>
                <c:pt idx="610">
                  <c:v>13389.84</c:v>
                </c:pt>
                <c:pt idx="611">
                  <c:v>7213.92</c:v>
                </c:pt>
                <c:pt idx="612">
                  <c:v>13171.2</c:v>
                </c:pt>
                <c:pt idx="613">
                  <c:v>12513.36</c:v>
                </c:pt>
                <c:pt idx="614">
                  <c:v>15857.28</c:v>
                </c:pt>
                <c:pt idx="615">
                  <c:v>12628.68</c:v>
                </c:pt>
                <c:pt idx="616">
                  <c:v>8255.4</c:v>
                </c:pt>
                <c:pt idx="617">
                  <c:v>6797.52</c:v>
                </c:pt>
                <c:pt idx="618">
                  <c:v>9232.92</c:v>
                </c:pt>
                <c:pt idx="619">
                  <c:v>11461.68</c:v>
                </c:pt>
                <c:pt idx="620">
                  <c:v>7720.92</c:v>
                </c:pt>
                <c:pt idx="621">
                  <c:v>0</c:v>
                </c:pt>
                <c:pt idx="622">
                  <c:v>5251.68</c:v>
                </c:pt>
                <c:pt idx="623">
                  <c:v>15346.44</c:v>
                </c:pt>
                <c:pt idx="624">
                  <c:v>19672.68</c:v>
                </c:pt>
                <c:pt idx="625">
                  <c:v>10699.68</c:v>
                </c:pt>
                <c:pt idx="626">
                  <c:v>3797.52</c:v>
                </c:pt>
                <c:pt idx="627">
                  <c:v>7475.16</c:v>
                </c:pt>
                <c:pt idx="628">
                  <c:v>1287.3599999999999</c:v>
                </c:pt>
                <c:pt idx="629">
                  <c:v>11886.48</c:v>
                </c:pt>
                <c:pt idx="630">
                  <c:v>0</c:v>
                </c:pt>
                <c:pt idx="631">
                  <c:v>0</c:v>
                </c:pt>
                <c:pt idx="632">
                  <c:v>7094.64</c:v>
                </c:pt>
                <c:pt idx="633">
                  <c:v>11136.72</c:v>
                </c:pt>
                <c:pt idx="634">
                  <c:v>3655.2</c:v>
                </c:pt>
                <c:pt idx="635">
                  <c:v>2831.28</c:v>
                </c:pt>
                <c:pt idx="636">
                  <c:v>13296.6</c:v>
                </c:pt>
                <c:pt idx="637">
                  <c:v>8247.7199999999993</c:v>
                </c:pt>
                <c:pt idx="638">
                  <c:v>722.28</c:v>
                </c:pt>
                <c:pt idx="639">
                  <c:v>0</c:v>
                </c:pt>
                <c:pt idx="640">
                  <c:v>3274.68</c:v>
                </c:pt>
                <c:pt idx="641">
                  <c:v>18380.64</c:v>
                </c:pt>
                <c:pt idx="642">
                  <c:v>11395.32</c:v>
                </c:pt>
                <c:pt idx="643">
                  <c:v>6743.04</c:v>
                </c:pt>
                <c:pt idx="644">
                  <c:v>5617.56</c:v>
                </c:pt>
                <c:pt idx="645">
                  <c:v>11917.32</c:v>
                </c:pt>
                <c:pt idx="646">
                  <c:v>0</c:v>
                </c:pt>
                <c:pt idx="647">
                  <c:v>9113.76</c:v>
                </c:pt>
                <c:pt idx="648">
                  <c:v>16089.48</c:v>
                </c:pt>
                <c:pt idx="649">
                  <c:v>18257.52</c:v>
                </c:pt>
                <c:pt idx="650">
                  <c:v>1604.88</c:v>
                </c:pt>
                <c:pt idx="651">
                  <c:v>9362.0400000000009</c:v>
                </c:pt>
                <c:pt idx="652">
                  <c:v>10079.040000000001</c:v>
                </c:pt>
                <c:pt idx="653">
                  <c:v>10962.12</c:v>
                </c:pt>
                <c:pt idx="654">
                  <c:v>11098.56</c:v>
                </c:pt>
                <c:pt idx="655">
                  <c:v>14373.96</c:v>
                </c:pt>
                <c:pt idx="656">
                  <c:v>590.52</c:v>
                </c:pt>
                <c:pt idx="657">
                  <c:v>11648.64</c:v>
                </c:pt>
                <c:pt idx="658">
                  <c:v>9396.7199999999993</c:v>
                </c:pt>
                <c:pt idx="659">
                  <c:v>5580.72</c:v>
                </c:pt>
                <c:pt idx="660">
                  <c:v>0</c:v>
                </c:pt>
                <c:pt idx="661">
                  <c:v>8787.1200000000008</c:v>
                </c:pt>
                <c:pt idx="662">
                  <c:v>6913.08</c:v>
                </c:pt>
                <c:pt idx="663">
                  <c:v>7067.88</c:v>
                </c:pt>
                <c:pt idx="664">
                  <c:v>10357.68</c:v>
                </c:pt>
                <c:pt idx="665">
                  <c:v>10290.959999999999</c:v>
                </c:pt>
                <c:pt idx="666">
                  <c:v>4338</c:v>
                </c:pt>
                <c:pt idx="667">
                  <c:v>10693.92</c:v>
                </c:pt>
                <c:pt idx="668">
                  <c:v>11017.44</c:v>
                </c:pt>
                <c:pt idx="669">
                  <c:v>16020.36</c:v>
                </c:pt>
                <c:pt idx="670">
                  <c:v>5056.8</c:v>
                </c:pt>
                <c:pt idx="671">
                  <c:v>8923.68</c:v>
                </c:pt>
                <c:pt idx="672">
                  <c:v>9284.8799999999992</c:v>
                </c:pt>
                <c:pt idx="673">
                  <c:v>8776.68</c:v>
                </c:pt>
                <c:pt idx="674">
                  <c:v>11570.28</c:v>
                </c:pt>
                <c:pt idx="675">
                  <c:v>4200.24</c:v>
                </c:pt>
                <c:pt idx="676">
                  <c:v>14479.92</c:v>
                </c:pt>
                <c:pt idx="677">
                  <c:v>12623.4</c:v>
                </c:pt>
                <c:pt idx="678">
                  <c:v>5457.12</c:v>
                </c:pt>
                <c:pt idx="679">
                  <c:v>11192.04</c:v>
                </c:pt>
                <c:pt idx="680">
                  <c:v>6429</c:v>
                </c:pt>
                <c:pt idx="681">
                  <c:v>2901.72</c:v>
                </c:pt>
                <c:pt idx="682">
                  <c:v>12318.12</c:v>
                </c:pt>
                <c:pt idx="683">
                  <c:v>2252.16</c:v>
                </c:pt>
                <c:pt idx="684">
                  <c:v>2370.48</c:v>
                </c:pt>
                <c:pt idx="685">
                  <c:v>7028.52</c:v>
                </c:pt>
                <c:pt idx="686">
                  <c:v>23364.240000000002</c:v>
                </c:pt>
                <c:pt idx="687">
                  <c:v>9954.6</c:v>
                </c:pt>
                <c:pt idx="688">
                  <c:v>2363.2800000000002</c:v>
                </c:pt>
                <c:pt idx="689">
                  <c:v>7102.32</c:v>
                </c:pt>
                <c:pt idx="690">
                  <c:v>0</c:v>
                </c:pt>
                <c:pt idx="691">
                  <c:v>12099.48</c:v>
                </c:pt>
                <c:pt idx="692">
                  <c:v>12626.76</c:v>
                </c:pt>
                <c:pt idx="693">
                  <c:v>3980.16</c:v>
                </c:pt>
                <c:pt idx="694">
                  <c:v>10957.32</c:v>
                </c:pt>
                <c:pt idx="695">
                  <c:v>6736.68</c:v>
                </c:pt>
                <c:pt idx="696">
                  <c:v>2963.52</c:v>
                </c:pt>
                <c:pt idx="697">
                  <c:v>6947.76</c:v>
                </c:pt>
                <c:pt idx="698">
                  <c:v>6693.72</c:v>
                </c:pt>
                <c:pt idx="699">
                  <c:v>9459</c:v>
                </c:pt>
                <c:pt idx="700">
                  <c:v>12729.72</c:v>
                </c:pt>
                <c:pt idx="701">
                  <c:v>14974.92</c:v>
                </c:pt>
                <c:pt idx="702">
                  <c:v>14212.32</c:v>
                </c:pt>
                <c:pt idx="703">
                  <c:v>12294.96</c:v>
                </c:pt>
                <c:pt idx="704">
                  <c:v>12963.48</c:v>
                </c:pt>
                <c:pt idx="705">
                  <c:v>6483.36</c:v>
                </c:pt>
                <c:pt idx="706">
                  <c:v>17386.080000000002</c:v>
                </c:pt>
                <c:pt idx="707">
                  <c:v>6734.28</c:v>
                </c:pt>
                <c:pt idx="708">
                  <c:v>14297.76</c:v>
                </c:pt>
                <c:pt idx="709">
                  <c:v>6781.68</c:v>
                </c:pt>
                <c:pt idx="710">
                  <c:v>5795.76</c:v>
                </c:pt>
                <c:pt idx="711">
                  <c:v>11404.2</c:v>
                </c:pt>
                <c:pt idx="712">
                  <c:v>4208.3999999999996</c:v>
                </c:pt>
                <c:pt idx="713">
                  <c:v>18612.240000000002</c:v>
                </c:pt>
                <c:pt idx="714">
                  <c:v>11779.2</c:v>
                </c:pt>
                <c:pt idx="715">
                  <c:v>17305.560000000001</c:v>
                </c:pt>
                <c:pt idx="716">
                  <c:v>12724.08</c:v>
                </c:pt>
                <c:pt idx="717">
                  <c:v>13858.68</c:v>
                </c:pt>
                <c:pt idx="718">
                  <c:v>6529.68</c:v>
                </c:pt>
                <c:pt idx="719">
                  <c:v>13646.16</c:v>
                </c:pt>
                <c:pt idx="720">
                  <c:v>4968.96</c:v>
                </c:pt>
                <c:pt idx="721">
                  <c:v>5232.12</c:v>
                </c:pt>
                <c:pt idx="722">
                  <c:v>11853.72</c:v>
                </c:pt>
                <c:pt idx="723">
                  <c:v>8152.68</c:v>
                </c:pt>
                <c:pt idx="724">
                  <c:v>16533.240000000002</c:v>
                </c:pt>
                <c:pt idx="725">
                  <c:v>10281.719999999999</c:v>
                </c:pt>
                <c:pt idx="726">
                  <c:v>12440.16</c:v>
                </c:pt>
                <c:pt idx="727">
                  <c:v>0</c:v>
                </c:pt>
                <c:pt idx="728">
                  <c:v>11537.64</c:v>
                </c:pt>
                <c:pt idx="729">
                  <c:v>3311.88</c:v>
                </c:pt>
                <c:pt idx="730">
                  <c:v>5120.28</c:v>
                </c:pt>
                <c:pt idx="731">
                  <c:v>3483</c:v>
                </c:pt>
                <c:pt idx="732">
                  <c:v>11219.64</c:v>
                </c:pt>
                <c:pt idx="733">
                  <c:v>8027.88</c:v>
                </c:pt>
                <c:pt idx="734">
                  <c:v>24056.76</c:v>
                </c:pt>
                <c:pt idx="735">
                  <c:v>15754.44</c:v>
                </c:pt>
                <c:pt idx="736">
                  <c:v>7947.24</c:v>
                </c:pt>
                <c:pt idx="737">
                  <c:v>6295.68</c:v>
                </c:pt>
                <c:pt idx="738">
                  <c:v>14551.08</c:v>
                </c:pt>
                <c:pt idx="739">
                  <c:v>11535.84</c:v>
                </c:pt>
                <c:pt idx="740">
                  <c:v>18051.48</c:v>
                </c:pt>
                <c:pt idx="741">
                  <c:v>7363.92</c:v>
                </c:pt>
                <c:pt idx="742">
                  <c:v>14800.08</c:v>
                </c:pt>
                <c:pt idx="743">
                  <c:v>14656.68</c:v>
                </c:pt>
                <c:pt idx="744">
                  <c:v>14604.72</c:v>
                </c:pt>
                <c:pt idx="745">
                  <c:v>7545.12</c:v>
                </c:pt>
                <c:pt idx="746">
                  <c:v>9829.2000000000007</c:v>
                </c:pt>
                <c:pt idx="747">
                  <c:v>10121.879999999999</c:v>
                </c:pt>
                <c:pt idx="748">
                  <c:v>14082.72</c:v>
                </c:pt>
                <c:pt idx="749">
                  <c:v>14347.08</c:v>
                </c:pt>
                <c:pt idx="750">
                  <c:v>14434.56</c:v>
                </c:pt>
                <c:pt idx="751">
                  <c:v>298.44</c:v>
                </c:pt>
                <c:pt idx="752">
                  <c:v>10238.879999999999</c:v>
                </c:pt>
                <c:pt idx="753">
                  <c:v>4785.3599999999997</c:v>
                </c:pt>
                <c:pt idx="754">
                  <c:v>18254.04</c:v>
                </c:pt>
                <c:pt idx="755">
                  <c:v>13922.64</c:v>
                </c:pt>
                <c:pt idx="756">
                  <c:v>11827.32</c:v>
                </c:pt>
                <c:pt idx="757">
                  <c:v>7005.84</c:v>
                </c:pt>
                <c:pt idx="758">
                  <c:v>7664.28</c:v>
                </c:pt>
                <c:pt idx="759">
                  <c:v>4620</c:v>
                </c:pt>
                <c:pt idx="760">
                  <c:v>12609.12</c:v>
                </c:pt>
                <c:pt idx="761">
                  <c:v>22463.279999999999</c:v>
                </c:pt>
                <c:pt idx="762">
                  <c:v>9525.1200000000008</c:v>
                </c:pt>
                <c:pt idx="763">
                  <c:v>7099.92</c:v>
                </c:pt>
                <c:pt idx="764">
                  <c:v>5033.76</c:v>
                </c:pt>
                <c:pt idx="765">
                  <c:v>6171.36</c:v>
                </c:pt>
                <c:pt idx="766">
                  <c:v>12334.8</c:v>
                </c:pt>
                <c:pt idx="767">
                  <c:v>12356.16</c:v>
                </c:pt>
                <c:pt idx="768">
                  <c:v>11443.56</c:v>
                </c:pt>
                <c:pt idx="769">
                  <c:v>17560.080000000002</c:v>
                </c:pt>
                <c:pt idx="770">
                  <c:v>14069.52</c:v>
                </c:pt>
                <c:pt idx="771">
                  <c:v>6579.24</c:v>
                </c:pt>
                <c:pt idx="772">
                  <c:v>21034.560000000001</c:v>
                </c:pt>
                <c:pt idx="773">
                  <c:v>6671.04</c:v>
                </c:pt>
                <c:pt idx="774">
                  <c:v>18731.16</c:v>
                </c:pt>
                <c:pt idx="775">
                  <c:v>10078.56</c:v>
                </c:pt>
                <c:pt idx="776">
                  <c:v>13353.84</c:v>
                </c:pt>
                <c:pt idx="777">
                  <c:v>15711</c:v>
                </c:pt>
                <c:pt idx="778">
                  <c:v>11287.08</c:v>
                </c:pt>
                <c:pt idx="779">
                  <c:v>12231</c:v>
                </c:pt>
                <c:pt idx="780">
                  <c:v>5204.04</c:v>
                </c:pt>
                <c:pt idx="781">
                  <c:v>12181.44</c:v>
                </c:pt>
                <c:pt idx="782">
                  <c:v>902.16</c:v>
                </c:pt>
                <c:pt idx="783">
                  <c:v>12603.84</c:v>
                </c:pt>
                <c:pt idx="784">
                  <c:v>586.91999999999996</c:v>
                </c:pt>
                <c:pt idx="785">
                  <c:v>20659.8</c:v>
                </c:pt>
                <c:pt idx="786">
                  <c:v>19288.2</c:v>
                </c:pt>
                <c:pt idx="787">
                  <c:v>14165.4</c:v>
                </c:pt>
                <c:pt idx="788">
                  <c:v>7318.56</c:v>
                </c:pt>
                <c:pt idx="789">
                  <c:v>12650.4</c:v>
                </c:pt>
                <c:pt idx="790">
                  <c:v>9525.84</c:v>
                </c:pt>
                <c:pt idx="791">
                  <c:v>10556.16</c:v>
                </c:pt>
                <c:pt idx="792">
                  <c:v>14851.8</c:v>
                </c:pt>
                <c:pt idx="793">
                  <c:v>16953.12</c:v>
                </c:pt>
                <c:pt idx="794">
                  <c:v>14096.64</c:v>
                </c:pt>
                <c:pt idx="795">
                  <c:v>4360.08</c:v>
                </c:pt>
                <c:pt idx="796">
                  <c:v>11033.88</c:v>
                </c:pt>
                <c:pt idx="797">
                  <c:v>14340.72</c:v>
                </c:pt>
                <c:pt idx="798">
                  <c:v>9529.68</c:v>
                </c:pt>
                <c:pt idx="799">
                  <c:v>122.28</c:v>
                </c:pt>
                <c:pt idx="800">
                  <c:v>0</c:v>
                </c:pt>
                <c:pt idx="801">
                  <c:v>5982.12</c:v>
                </c:pt>
                <c:pt idx="802">
                  <c:v>14725.92</c:v>
                </c:pt>
                <c:pt idx="803">
                  <c:v>22831.32</c:v>
                </c:pt>
                <c:pt idx="804">
                  <c:v>12710.4</c:v>
                </c:pt>
                <c:pt idx="805">
                  <c:v>5403.72</c:v>
                </c:pt>
                <c:pt idx="806">
                  <c:v>5022.4799999999996</c:v>
                </c:pt>
                <c:pt idx="807">
                  <c:v>12845.76</c:v>
                </c:pt>
                <c:pt idx="808">
                  <c:v>15681.24</c:v>
                </c:pt>
                <c:pt idx="809">
                  <c:v>15784.08</c:v>
                </c:pt>
                <c:pt idx="810">
                  <c:v>894.36</c:v>
                </c:pt>
                <c:pt idx="811">
                  <c:v>793.8</c:v>
                </c:pt>
                <c:pt idx="812">
                  <c:v>677.04</c:v>
                </c:pt>
                <c:pt idx="813">
                  <c:v>12679.2</c:v>
                </c:pt>
                <c:pt idx="814">
                  <c:v>3110.88</c:v>
                </c:pt>
                <c:pt idx="815">
                  <c:v>13724.28</c:v>
                </c:pt>
                <c:pt idx="816">
                  <c:v>0</c:v>
                </c:pt>
                <c:pt idx="817">
                  <c:v>10533.48</c:v>
                </c:pt>
                <c:pt idx="818">
                  <c:v>11028.96</c:v>
                </c:pt>
                <c:pt idx="819">
                  <c:v>1139.1600000000001</c:v>
                </c:pt>
                <c:pt idx="820">
                  <c:v>4000.44</c:v>
                </c:pt>
                <c:pt idx="821">
                  <c:v>2374.92</c:v>
                </c:pt>
                <c:pt idx="822">
                  <c:v>7498.92</c:v>
                </c:pt>
                <c:pt idx="823">
                  <c:v>1659</c:v>
                </c:pt>
                <c:pt idx="824">
                  <c:v>9450.6</c:v>
                </c:pt>
                <c:pt idx="825">
                  <c:v>12371.16</c:v>
                </c:pt>
                <c:pt idx="826">
                  <c:v>12597</c:v>
                </c:pt>
                <c:pt idx="827">
                  <c:v>0</c:v>
                </c:pt>
                <c:pt idx="828">
                  <c:v>13560.72</c:v>
                </c:pt>
                <c:pt idx="829">
                  <c:v>9546.48</c:v>
                </c:pt>
                <c:pt idx="830">
                  <c:v>18043.2</c:v>
                </c:pt>
                <c:pt idx="831">
                  <c:v>5233.68</c:v>
                </c:pt>
                <c:pt idx="832">
                  <c:v>9608.52</c:v>
                </c:pt>
                <c:pt idx="833">
                  <c:v>22572.6</c:v>
                </c:pt>
                <c:pt idx="834">
                  <c:v>17345.52</c:v>
                </c:pt>
                <c:pt idx="835">
                  <c:v>13993.2</c:v>
                </c:pt>
                <c:pt idx="836">
                  <c:v>1965</c:v>
                </c:pt>
                <c:pt idx="837">
                  <c:v>0</c:v>
                </c:pt>
                <c:pt idx="838">
                  <c:v>15864.6</c:v>
                </c:pt>
                <c:pt idx="839">
                  <c:v>15402.24</c:v>
                </c:pt>
                <c:pt idx="840">
                  <c:v>12010.8</c:v>
                </c:pt>
                <c:pt idx="841">
                  <c:v>2998.32</c:v>
                </c:pt>
                <c:pt idx="842">
                  <c:v>6002.64</c:v>
                </c:pt>
                <c:pt idx="843">
                  <c:v>6817.08</c:v>
                </c:pt>
                <c:pt idx="844">
                  <c:v>12565.08</c:v>
                </c:pt>
                <c:pt idx="845">
                  <c:v>2240.04</c:v>
                </c:pt>
                <c:pt idx="846">
                  <c:v>9393.36</c:v>
                </c:pt>
                <c:pt idx="847">
                  <c:v>4662.6000000000004</c:v>
                </c:pt>
                <c:pt idx="848">
                  <c:v>10110.84</c:v>
                </c:pt>
                <c:pt idx="849">
                  <c:v>6673.44</c:v>
                </c:pt>
                <c:pt idx="850">
                  <c:v>14814.96</c:v>
                </c:pt>
                <c:pt idx="851">
                  <c:v>4954.68</c:v>
                </c:pt>
                <c:pt idx="852">
                  <c:v>8200.32</c:v>
                </c:pt>
                <c:pt idx="853">
                  <c:v>10466.76</c:v>
                </c:pt>
                <c:pt idx="854">
                  <c:v>4989.24</c:v>
                </c:pt>
                <c:pt idx="855">
                  <c:v>18216.240000000002</c:v>
                </c:pt>
                <c:pt idx="856">
                  <c:v>3052.68</c:v>
                </c:pt>
                <c:pt idx="857">
                  <c:v>18087</c:v>
                </c:pt>
                <c:pt idx="858">
                  <c:v>10806.84</c:v>
                </c:pt>
                <c:pt idx="859">
                  <c:v>7141.8</c:v>
                </c:pt>
                <c:pt idx="860">
                  <c:v>1967.28</c:v>
                </c:pt>
                <c:pt idx="861">
                  <c:v>4675.32</c:v>
                </c:pt>
                <c:pt idx="862">
                  <c:v>16019.64</c:v>
                </c:pt>
                <c:pt idx="863">
                  <c:v>23540.76</c:v>
                </c:pt>
                <c:pt idx="864">
                  <c:v>14077.92</c:v>
                </c:pt>
                <c:pt idx="865">
                  <c:v>13229.04</c:v>
                </c:pt>
                <c:pt idx="866">
                  <c:v>14746.92</c:v>
                </c:pt>
                <c:pt idx="867">
                  <c:v>18069.96</c:v>
                </c:pt>
                <c:pt idx="868">
                  <c:v>14611.44</c:v>
                </c:pt>
                <c:pt idx="869">
                  <c:v>10117.92</c:v>
                </c:pt>
                <c:pt idx="870">
                  <c:v>12054.36</c:v>
                </c:pt>
                <c:pt idx="871">
                  <c:v>3528.72</c:v>
                </c:pt>
                <c:pt idx="872">
                  <c:v>5816.64</c:v>
                </c:pt>
                <c:pt idx="873">
                  <c:v>9306.7199999999993</c:v>
                </c:pt>
                <c:pt idx="874">
                  <c:v>16071.72</c:v>
                </c:pt>
                <c:pt idx="875">
                  <c:v>9622.32</c:v>
                </c:pt>
                <c:pt idx="876">
                  <c:v>6622.68</c:v>
                </c:pt>
                <c:pt idx="877">
                  <c:v>6268.56</c:v>
                </c:pt>
                <c:pt idx="878">
                  <c:v>14849.4</c:v>
                </c:pt>
                <c:pt idx="879">
                  <c:v>3840.12</c:v>
                </c:pt>
                <c:pt idx="880">
                  <c:v>11528.04</c:v>
                </c:pt>
                <c:pt idx="881">
                  <c:v>3264.24</c:v>
                </c:pt>
                <c:pt idx="882">
                  <c:v>11126.04</c:v>
                </c:pt>
                <c:pt idx="883">
                  <c:v>909.6</c:v>
                </c:pt>
                <c:pt idx="884">
                  <c:v>15430.2</c:v>
                </c:pt>
                <c:pt idx="885">
                  <c:v>17661.36</c:v>
                </c:pt>
                <c:pt idx="886">
                  <c:v>9696.1200000000008</c:v>
                </c:pt>
                <c:pt idx="887">
                  <c:v>8968.2000000000007</c:v>
                </c:pt>
                <c:pt idx="888">
                  <c:v>3933.6</c:v>
                </c:pt>
                <c:pt idx="889">
                  <c:v>10216.08</c:v>
                </c:pt>
                <c:pt idx="890">
                  <c:v>1330.2</c:v>
                </c:pt>
                <c:pt idx="891">
                  <c:v>6501.12</c:v>
                </c:pt>
                <c:pt idx="892">
                  <c:v>0</c:v>
                </c:pt>
                <c:pt idx="893">
                  <c:v>14416.32</c:v>
                </c:pt>
                <c:pt idx="894">
                  <c:v>686.64</c:v>
                </c:pt>
                <c:pt idx="895">
                  <c:v>9421.08</c:v>
                </c:pt>
                <c:pt idx="896">
                  <c:v>4603.68</c:v>
                </c:pt>
                <c:pt idx="897">
                  <c:v>13287.6</c:v>
                </c:pt>
                <c:pt idx="898">
                  <c:v>4763.88</c:v>
                </c:pt>
                <c:pt idx="899">
                  <c:v>0</c:v>
                </c:pt>
                <c:pt idx="900">
                  <c:v>11090.88</c:v>
                </c:pt>
                <c:pt idx="901">
                  <c:v>7229.88</c:v>
                </c:pt>
                <c:pt idx="902">
                  <c:v>9944.8799999999992</c:v>
                </c:pt>
                <c:pt idx="903">
                  <c:v>19.32</c:v>
                </c:pt>
                <c:pt idx="904">
                  <c:v>10728.12</c:v>
                </c:pt>
                <c:pt idx="905">
                  <c:v>14813.76</c:v>
                </c:pt>
                <c:pt idx="906">
                  <c:v>4872.12</c:v>
                </c:pt>
                <c:pt idx="907">
                  <c:v>12624</c:v>
                </c:pt>
                <c:pt idx="908">
                  <c:v>13030.08</c:v>
                </c:pt>
                <c:pt idx="909">
                  <c:v>19874.04</c:v>
                </c:pt>
                <c:pt idx="910">
                  <c:v>2911.8</c:v>
                </c:pt>
                <c:pt idx="911">
                  <c:v>7227.72</c:v>
                </c:pt>
                <c:pt idx="912">
                  <c:v>2251.1999999999998</c:v>
                </c:pt>
                <c:pt idx="913">
                  <c:v>3975.6</c:v>
                </c:pt>
                <c:pt idx="914">
                  <c:v>10936.68</c:v>
                </c:pt>
                <c:pt idx="915">
                  <c:v>4696.92</c:v>
                </c:pt>
                <c:pt idx="916">
                  <c:v>17404.2</c:v>
                </c:pt>
                <c:pt idx="917">
                  <c:v>9839.0400000000009</c:v>
                </c:pt>
                <c:pt idx="918">
                  <c:v>19082.16</c:v>
                </c:pt>
                <c:pt idx="919">
                  <c:v>15079.32</c:v>
                </c:pt>
                <c:pt idx="920">
                  <c:v>22671.96</c:v>
                </c:pt>
                <c:pt idx="921">
                  <c:v>8924.2800000000007</c:v>
                </c:pt>
                <c:pt idx="922">
                  <c:v>4118.28</c:v>
                </c:pt>
                <c:pt idx="923">
                  <c:v>6419.64</c:v>
                </c:pt>
                <c:pt idx="924">
                  <c:v>14492.4</c:v>
                </c:pt>
                <c:pt idx="925">
                  <c:v>6777.72</c:v>
                </c:pt>
                <c:pt idx="926">
                  <c:v>5944.44</c:v>
                </c:pt>
                <c:pt idx="927">
                  <c:v>10830.12</c:v>
                </c:pt>
                <c:pt idx="928">
                  <c:v>20895.240000000002</c:v>
                </c:pt>
                <c:pt idx="929">
                  <c:v>13999.68</c:v>
                </c:pt>
                <c:pt idx="930">
                  <c:v>7573.92</c:v>
                </c:pt>
                <c:pt idx="931">
                  <c:v>12923.76</c:v>
                </c:pt>
                <c:pt idx="932">
                  <c:v>14922.6</c:v>
                </c:pt>
                <c:pt idx="933">
                  <c:v>25356.240000000002</c:v>
                </c:pt>
                <c:pt idx="934">
                  <c:v>15552.72</c:v>
                </c:pt>
                <c:pt idx="935">
                  <c:v>13064.04</c:v>
                </c:pt>
                <c:pt idx="936">
                  <c:v>9896.76</c:v>
                </c:pt>
                <c:pt idx="937">
                  <c:v>8211.48</c:v>
                </c:pt>
                <c:pt idx="938">
                  <c:v>448.32</c:v>
                </c:pt>
                <c:pt idx="939">
                  <c:v>10537.8</c:v>
                </c:pt>
                <c:pt idx="940">
                  <c:v>10850.88</c:v>
                </c:pt>
                <c:pt idx="941">
                  <c:v>11304.48</c:v>
                </c:pt>
                <c:pt idx="942">
                  <c:v>11489.88</c:v>
                </c:pt>
                <c:pt idx="943">
                  <c:v>3423.48</c:v>
                </c:pt>
                <c:pt idx="944">
                  <c:v>17620.560000000001</c:v>
                </c:pt>
                <c:pt idx="945">
                  <c:v>3872.52</c:v>
                </c:pt>
                <c:pt idx="946">
                  <c:v>4969.5600000000004</c:v>
                </c:pt>
                <c:pt idx="947">
                  <c:v>13260</c:v>
                </c:pt>
                <c:pt idx="948">
                  <c:v>5.4</c:v>
                </c:pt>
                <c:pt idx="949">
                  <c:v>7436.4</c:v>
                </c:pt>
                <c:pt idx="950">
                  <c:v>3526.44</c:v>
                </c:pt>
                <c:pt idx="951">
                  <c:v>7648.56</c:v>
                </c:pt>
                <c:pt idx="952">
                  <c:v>13314.36</c:v>
                </c:pt>
                <c:pt idx="953">
                  <c:v>14677.32</c:v>
                </c:pt>
                <c:pt idx="954">
                  <c:v>14204.28</c:v>
                </c:pt>
                <c:pt idx="955">
                  <c:v>6837.48</c:v>
                </c:pt>
                <c:pt idx="956">
                  <c:v>7506.36</c:v>
                </c:pt>
                <c:pt idx="957">
                  <c:v>10003.92</c:v>
                </c:pt>
                <c:pt idx="958">
                  <c:v>10392.6</c:v>
                </c:pt>
                <c:pt idx="959">
                  <c:v>11345.76</c:v>
                </c:pt>
                <c:pt idx="960">
                  <c:v>18658.2</c:v>
                </c:pt>
                <c:pt idx="961">
                  <c:v>6909.24</c:v>
                </c:pt>
                <c:pt idx="962">
                  <c:v>13699.2</c:v>
                </c:pt>
                <c:pt idx="963">
                  <c:v>13759.68</c:v>
                </c:pt>
                <c:pt idx="964">
                  <c:v>0</c:v>
                </c:pt>
                <c:pt idx="965">
                  <c:v>5216.5200000000004</c:v>
                </c:pt>
                <c:pt idx="966">
                  <c:v>12313.56</c:v>
                </c:pt>
                <c:pt idx="967">
                  <c:v>15633.6</c:v>
                </c:pt>
                <c:pt idx="968">
                  <c:v>8288.52</c:v>
                </c:pt>
                <c:pt idx="969">
                  <c:v>6893.4</c:v>
                </c:pt>
                <c:pt idx="970">
                  <c:v>0</c:v>
                </c:pt>
                <c:pt idx="971">
                  <c:v>3015.72</c:v>
                </c:pt>
                <c:pt idx="972">
                  <c:v>15025.32</c:v>
                </c:pt>
                <c:pt idx="973">
                  <c:v>2494.8000000000002</c:v>
                </c:pt>
                <c:pt idx="974">
                  <c:v>21036.959999999999</c:v>
                </c:pt>
                <c:pt idx="975">
                  <c:v>15359.28</c:v>
                </c:pt>
                <c:pt idx="976">
                  <c:v>10354.56</c:v>
                </c:pt>
                <c:pt idx="977">
                  <c:v>13722.48</c:v>
                </c:pt>
                <c:pt idx="978">
                  <c:v>15038.16</c:v>
                </c:pt>
                <c:pt idx="979">
                  <c:v>7488.96</c:v>
                </c:pt>
                <c:pt idx="980">
                  <c:v>12334.32</c:v>
                </c:pt>
                <c:pt idx="981">
                  <c:v>23568.12</c:v>
                </c:pt>
                <c:pt idx="982">
                  <c:v>9029.16</c:v>
                </c:pt>
                <c:pt idx="983">
                  <c:v>11447.16</c:v>
                </c:pt>
                <c:pt idx="984">
                  <c:v>9278.4</c:v>
                </c:pt>
                <c:pt idx="985">
                  <c:v>5193.4799999999996</c:v>
                </c:pt>
                <c:pt idx="986">
                  <c:v>9572.76</c:v>
                </c:pt>
                <c:pt idx="987">
                  <c:v>2890.08</c:v>
                </c:pt>
                <c:pt idx="988">
                  <c:v>7947.84</c:v>
                </c:pt>
                <c:pt idx="989">
                  <c:v>12676.44</c:v>
                </c:pt>
                <c:pt idx="990">
                  <c:v>8893.08</c:v>
                </c:pt>
                <c:pt idx="991">
                  <c:v>0</c:v>
                </c:pt>
                <c:pt idx="992">
                  <c:v>11783.4</c:v>
                </c:pt>
                <c:pt idx="993">
                  <c:v>18838.080000000002</c:v>
                </c:pt>
                <c:pt idx="994">
                  <c:v>1638.12</c:v>
                </c:pt>
                <c:pt idx="995">
                  <c:v>8783.4</c:v>
                </c:pt>
                <c:pt idx="996">
                  <c:v>8613.7199999999993</c:v>
                </c:pt>
                <c:pt idx="997">
                  <c:v>12062.16</c:v>
                </c:pt>
                <c:pt idx="998">
                  <c:v>6743.16</c:v>
                </c:pt>
                <c:pt idx="999">
                  <c:v>24398.28</c:v>
                </c:pt>
                <c:pt idx="1000">
                  <c:v>7665.84</c:v>
                </c:pt>
                <c:pt idx="1001">
                  <c:v>13259.4</c:v>
                </c:pt>
                <c:pt idx="1002">
                  <c:v>0</c:v>
                </c:pt>
                <c:pt idx="1003">
                  <c:v>7605.24</c:v>
                </c:pt>
                <c:pt idx="1004">
                  <c:v>18312.36</c:v>
                </c:pt>
                <c:pt idx="1005">
                  <c:v>6273.24</c:v>
                </c:pt>
                <c:pt idx="1006">
                  <c:v>10237.200000000001</c:v>
                </c:pt>
                <c:pt idx="1007">
                  <c:v>14702.76</c:v>
                </c:pt>
                <c:pt idx="1008">
                  <c:v>18715.560000000001</c:v>
                </c:pt>
                <c:pt idx="1009">
                  <c:v>3124.08</c:v>
                </c:pt>
                <c:pt idx="1010">
                  <c:v>15851.28</c:v>
                </c:pt>
                <c:pt idx="1011">
                  <c:v>17323.8</c:v>
                </c:pt>
                <c:pt idx="1012">
                  <c:v>9499.68</c:v>
                </c:pt>
                <c:pt idx="1013">
                  <c:v>11072.04</c:v>
                </c:pt>
                <c:pt idx="1014">
                  <c:v>969</c:v>
                </c:pt>
                <c:pt idx="1015">
                  <c:v>2320.3200000000002</c:v>
                </c:pt>
                <c:pt idx="1016">
                  <c:v>11269.2</c:v>
                </c:pt>
                <c:pt idx="1017">
                  <c:v>16041.6</c:v>
                </c:pt>
                <c:pt idx="1018">
                  <c:v>17865.36</c:v>
                </c:pt>
                <c:pt idx="1019">
                  <c:v>4502.3999999999996</c:v>
                </c:pt>
                <c:pt idx="1020">
                  <c:v>9280.56</c:v>
                </c:pt>
                <c:pt idx="1021">
                  <c:v>6977.04</c:v>
                </c:pt>
                <c:pt idx="1022">
                  <c:v>5532.6</c:v>
                </c:pt>
                <c:pt idx="1023">
                  <c:v>17094.72</c:v>
                </c:pt>
                <c:pt idx="1024">
                  <c:v>13672.8</c:v>
                </c:pt>
                <c:pt idx="1025">
                  <c:v>12386.4</c:v>
                </c:pt>
                <c:pt idx="1026">
                  <c:v>1159.68</c:v>
                </c:pt>
                <c:pt idx="1027">
                  <c:v>4065.36</c:v>
                </c:pt>
                <c:pt idx="1028">
                  <c:v>15977.16</c:v>
                </c:pt>
                <c:pt idx="1029">
                  <c:v>0</c:v>
                </c:pt>
                <c:pt idx="1030">
                  <c:v>7395</c:v>
                </c:pt>
                <c:pt idx="1031">
                  <c:v>7197.6</c:v>
                </c:pt>
                <c:pt idx="1032">
                  <c:v>17598.72</c:v>
                </c:pt>
                <c:pt idx="1033">
                  <c:v>7119.6</c:v>
                </c:pt>
                <c:pt idx="1034">
                  <c:v>9443.76</c:v>
                </c:pt>
                <c:pt idx="1035">
                  <c:v>11123.88</c:v>
                </c:pt>
                <c:pt idx="1036">
                  <c:v>14105.04</c:v>
                </c:pt>
                <c:pt idx="1037">
                  <c:v>20373</c:v>
                </c:pt>
                <c:pt idx="1038">
                  <c:v>6906.12</c:v>
                </c:pt>
                <c:pt idx="1039">
                  <c:v>16635.599999999999</c:v>
                </c:pt>
                <c:pt idx="1040">
                  <c:v>14667</c:v>
                </c:pt>
                <c:pt idx="1041">
                  <c:v>18674.28</c:v>
                </c:pt>
                <c:pt idx="1042">
                  <c:v>13247.04</c:v>
                </c:pt>
                <c:pt idx="1043">
                  <c:v>17952.84</c:v>
                </c:pt>
                <c:pt idx="1044">
                  <c:v>11707.68</c:v>
                </c:pt>
                <c:pt idx="1045">
                  <c:v>9374.0400000000009</c:v>
                </c:pt>
                <c:pt idx="1046">
                  <c:v>11285.28</c:v>
                </c:pt>
                <c:pt idx="1047">
                  <c:v>4503.96</c:v>
                </c:pt>
                <c:pt idx="1048">
                  <c:v>7534.56</c:v>
                </c:pt>
                <c:pt idx="1049">
                  <c:v>15652.56</c:v>
                </c:pt>
                <c:pt idx="1050">
                  <c:v>17954.759999999998</c:v>
                </c:pt>
                <c:pt idx="1051">
                  <c:v>12067.08</c:v>
                </c:pt>
                <c:pt idx="1052">
                  <c:v>9946.32</c:v>
                </c:pt>
                <c:pt idx="1053">
                  <c:v>13732.32</c:v>
                </c:pt>
                <c:pt idx="1054">
                  <c:v>16634.28</c:v>
                </c:pt>
                <c:pt idx="1055">
                  <c:v>15861.72</c:v>
                </c:pt>
                <c:pt idx="1056">
                  <c:v>13453.8</c:v>
                </c:pt>
                <c:pt idx="1057">
                  <c:v>6574.32</c:v>
                </c:pt>
                <c:pt idx="1058">
                  <c:v>9768</c:v>
                </c:pt>
                <c:pt idx="1059">
                  <c:v>902.16</c:v>
                </c:pt>
                <c:pt idx="1060">
                  <c:v>7178.64</c:v>
                </c:pt>
                <c:pt idx="1061">
                  <c:v>756.48</c:v>
                </c:pt>
                <c:pt idx="1062">
                  <c:v>0</c:v>
                </c:pt>
                <c:pt idx="1063">
                  <c:v>18644.400000000001</c:v>
                </c:pt>
                <c:pt idx="1064">
                  <c:v>9764.64</c:v>
                </c:pt>
                <c:pt idx="1065">
                  <c:v>16634.16</c:v>
                </c:pt>
                <c:pt idx="1066">
                  <c:v>11205.24</c:v>
                </c:pt>
                <c:pt idx="1067">
                  <c:v>14881.2</c:v>
                </c:pt>
                <c:pt idx="1068">
                  <c:v>0</c:v>
                </c:pt>
                <c:pt idx="1069">
                  <c:v>7362.96</c:v>
                </c:pt>
                <c:pt idx="1070">
                  <c:v>3042.24</c:v>
                </c:pt>
                <c:pt idx="1071">
                  <c:v>11374.68</c:v>
                </c:pt>
                <c:pt idx="1072">
                  <c:v>1353.72</c:v>
                </c:pt>
                <c:pt idx="1073">
                  <c:v>9924.48</c:v>
                </c:pt>
                <c:pt idx="1074">
                  <c:v>5816.16</c:v>
                </c:pt>
                <c:pt idx="1075">
                  <c:v>3255</c:v>
                </c:pt>
                <c:pt idx="1076">
                  <c:v>12219</c:v>
                </c:pt>
                <c:pt idx="1077">
                  <c:v>0</c:v>
                </c:pt>
                <c:pt idx="1078">
                  <c:v>0</c:v>
                </c:pt>
                <c:pt idx="1079">
                  <c:v>13221.6</c:v>
                </c:pt>
                <c:pt idx="1080">
                  <c:v>17662.8</c:v>
                </c:pt>
                <c:pt idx="1081">
                  <c:v>12692.52</c:v>
                </c:pt>
                <c:pt idx="1082">
                  <c:v>4230.6000000000004</c:v>
                </c:pt>
                <c:pt idx="1083">
                  <c:v>12357.84</c:v>
                </c:pt>
                <c:pt idx="1084">
                  <c:v>15703.92</c:v>
                </c:pt>
                <c:pt idx="1085">
                  <c:v>18981.48</c:v>
                </c:pt>
                <c:pt idx="1086">
                  <c:v>11017.44</c:v>
                </c:pt>
                <c:pt idx="1087">
                  <c:v>7653.6</c:v>
                </c:pt>
                <c:pt idx="1088">
                  <c:v>4428.4799999999996</c:v>
                </c:pt>
                <c:pt idx="1089">
                  <c:v>11821.08</c:v>
                </c:pt>
                <c:pt idx="1090">
                  <c:v>3683.52</c:v>
                </c:pt>
                <c:pt idx="1091">
                  <c:v>14470.92</c:v>
                </c:pt>
                <c:pt idx="1092">
                  <c:v>12954</c:v>
                </c:pt>
                <c:pt idx="1093">
                  <c:v>6663.48</c:v>
                </c:pt>
                <c:pt idx="1094">
                  <c:v>10860.12</c:v>
                </c:pt>
                <c:pt idx="1095">
                  <c:v>16187.52</c:v>
                </c:pt>
                <c:pt idx="1096">
                  <c:v>17541.96</c:v>
                </c:pt>
                <c:pt idx="1097">
                  <c:v>5321.4</c:v>
                </c:pt>
                <c:pt idx="1098">
                  <c:v>24289.32</c:v>
                </c:pt>
                <c:pt idx="1099">
                  <c:v>18198.599999999999</c:v>
                </c:pt>
                <c:pt idx="1100">
                  <c:v>6246.72</c:v>
                </c:pt>
                <c:pt idx="1101">
                  <c:v>10206.6</c:v>
                </c:pt>
                <c:pt idx="1102">
                  <c:v>11117.88</c:v>
                </c:pt>
                <c:pt idx="1103">
                  <c:v>15309.84</c:v>
                </c:pt>
                <c:pt idx="1104">
                  <c:v>2995.2</c:v>
                </c:pt>
                <c:pt idx="1105">
                  <c:v>18773.64</c:v>
                </c:pt>
                <c:pt idx="1106">
                  <c:v>5318.16</c:v>
                </c:pt>
                <c:pt idx="1107">
                  <c:v>3882.6</c:v>
                </c:pt>
                <c:pt idx="1108">
                  <c:v>6147.84</c:v>
                </c:pt>
                <c:pt idx="1109">
                  <c:v>6297.12</c:v>
                </c:pt>
                <c:pt idx="1110">
                  <c:v>8897.0400000000009</c:v>
                </c:pt>
                <c:pt idx="1111">
                  <c:v>23928.6</c:v>
                </c:pt>
                <c:pt idx="1112">
                  <c:v>14108.64</c:v>
                </c:pt>
                <c:pt idx="1113">
                  <c:v>3408.6</c:v>
                </c:pt>
                <c:pt idx="1114">
                  <c:v>6786.12</c:v>
                </c:pt>
                <c:pt idx="1115">
                  <c:v>573</c:v>
                </c:pt>
                <c:pt idx="1116">
                  <c:v>9323.4</c:v>
                </c:pt>
                <c:pt idx="1117">
                  <c:v>4244.88</c:v>
                </c:pt>
                <c:pt idx="1118">
                  <c:v>913.56</c:v>
                </c:pt>
                <c:pt idx="1119">
                  <c:v>10075.200000000001</c:v>
                </c:pt>
                <c:pt idx="1120">
                  <c:v>9053.76</c:v>
                </c:pt>
                <c:pt idx="1121">
                  <c:v>9997.44</c:v>
                </c:pt>
                <c:pt idx="1122">
                  <c:v>3327.48</c:v>
                </c:pt>
                <c:pt idx="1123">
                  <c:v>19136.400000000001</c:v>
                </c:pt>
                <c:pt idx="1124">
                  <c:v>0</c:v>
                </c:pt>
                <c:pt idx="1125">
                  <c:v>15379.44</c:v>
                </c:pt>
                <c:pt idx="1126">
                  <c:v>17636.400000000001</c:v>
                </c:pt>
                <c:pt idx="1127">
                  <c:v>0</c:v>
                </c:pt>
                <c:pt idx="1128">
                  <c:v>10696.8</c:v>
                </c:pt>
                <c:pt idx="1129">
                  <c:v>5925.12</c:v>
                </c:pt>
                <c:pt idx="1130">
                  <c:v>10615.32</c:v>
                </c:pt>
                <c:pt idx="1131">
                  <c:v>0</c:v>
                </c:pt>
                <c:pt idx="1132">
                  <c:v>12342.24</c:v>
                </c:pt>
                <c:pt idx="1133">
                  <c:v>5109.96</c:v>
                </c:pt>
                <c:pt idx="1134">
                  <c:v>13588.32</c:v>
                </c:pt>
                <c:pt idx="1135">
                  <c:v>11583.24</c:v>
                </c:pt>
                <c:pt idx="1136">
                  <c:v>29988.240000000002</c:v>
                </c:pt>
                <c:pt idx="1137">
                  <c:v>17222.16</c:v>
                </c:pt>
                <c:pt idx="1138">
                  <c:v>16694.400000000001</c:v>
                </c:pt>
                <c:pt idx="1139">
                  <c:v>21652.92</c:v>
                </c:pt>
                <c:pt idx="1140">
                  <c:v>3861.6</c:v>
                </c:pt>
                <c:pt idx="1141">
                  <c:v>18080.04</c:v>
                </c:pt>
                <c:pt idx="1142">
                  <c:v>16827.240000000002</c:v>
                </c:pt>
                <c:pt idx="1143">
                  <c:v>16553.16</c:v>
                </c:pt>
                <c:pt idx="1144">
                  <c:v>14795.76</c:v>
                </c:pt>
                <c:pt idx="1145">
                  <c:v>1618.32</c:v>
                </c:pt>
                <c:pt idx="1146">
                  <c:v>5074.92</c:v>
                </c:pt>
                <c:pt idx="1147">
                  <c:v>16482.72</c:v>
                </c:pt>
                <c:pt idx="1148">
                  <c:v>7937.16</c:v>
                </c:pt>
                <c:pt idx="1149">
                  <c:v>17132.64</c:v>
                </c:pt>
                <c:pt idx="1150">
                  <c:v>11263.68</c:v>
                </c:pt>
                <c:pt idx="1151">
                  <c:v>7301.16</c:v>
                </c:pt>
                <c:pt idx="1152">
                  <c:v>17730.36</c:v>
                </c:pt>
                <c:pt idx="1153">
                  <c:v>17647.080000000002</c:v>
                </c:pt>
                <c:pt idx="1154">
                  <c:v>17863.2</c:v>
                </c:pt>
                <c:pt idx="1155">
                  <c:v>0</c:v>
                </c:pt>
                <c:pt idx="1156">
                  <c:v>3936.48</c:v>
                </c:pt>
                <c:pt idx="1157">
                  <c:v>16005.72</c:v>
                </c:pt>
                <c:pt idx="1158">
                  <c:v>9174.36</c:v>
                </c:pt>
                <c:pt idx="1159">
                  <c:v>1323.96</c:v>
                </c:pt>
                <c:pt idx="1160">
                  <c:v>30032.16</c:v>
                </c:pt>
                <c:pt idx="1161">
                  <c:v>7251.84</c:v>
                </c:pt>
                <c:pt idx="1162">
                  <c:v>19143.48</c:v>
                </c:pt>
                <c:pt idx="1163">
                  <c:v>0</c:v>
                </c:pt>
                <c:pt idx="1164">
                  <c:v>5287.68</c:v>
                </c:pt>
                <c:pt idx="1165">
                  <c:v>10523.04</c:v>
                </c:pt>
                <c:pt idx="1166">
                  <c:v>16402.68</c:v>
                </c:pt>
                <c:pt idx="1167">
                  <c:v>13559.76</c:v>
                </c:pt>
                <c:pt idx="1168">
                  <c:v>12924.24</c:v>
                </c:pt>
                <c:pt idx="1169">
                  <c:v>16932.84</c:v>
                </c:pt>
                <c:pt idx="1170">
                  <c:v>0</c:v>
                </c:pt>
                <c:pt idx="1171">
                  <c:v>10339.799999999999</c:v>
                </c:pt>
                <c:pt idx="1172">
                  <c:v>14227.92</c:v>
                </c:pt>
                <c:pt idx="1173">
                  <c:v>10818.6</c:v>
                </c:pt>
                <c:pt idx="1174">
                  <c:v>9284.76</c:v>
                </c:pt>
                <c:pt idx="1175">
                  <c:v>16655.64</c:v>
                </c:pt>
                <c:pt idx="1176">
                  <c:v>14492.28</c:v>
                </c:pt>
                <c:pt idx="1177">
                  <c:v>5468.64</c:v>
                </c:pt>
                <c:pt idx="1178">
                  <c:v>6610.8</c:v>
                </c:pt>
                <c:pt idx="1179">
                  <c:v>17817.72</c:v>
                </c:pt>
                <c:pt idx="1180">
                  <c:v>5299.56</c:v>
                </c:pt>
                <c:pt idx="1181">
                  <c:v>9724.92</c:v>
                </c:pt>
                <c:pt idx="1182">
                  <c:v>13644.48</c:v>
                </c:pt>
                <c:pt idx="1183">
                  <c:v>16828.919999999998</c:v>
                </c:pt>
                <c:pt idx="1184">
                  <c:v>18501.72</c:v>
                </c:pt>
                <c:pt idx="1185">
                  <c:v>10787.76</c:v>
                </c:pt>
                <c:pt idx="1186">
                  <c:v>8403.9599999999991</c:v>
                </c:pt>
                <c:pt idx="1187">
                  <c:v>10745.52</c:v>
                </c:pt>
                <c:pt idx="1188">
                  <c:v>9241.56</c:v>
                </c:pt>
                <c:pt idx="1189">
                  <c:v>10103.4</c:v>
                </c:pt>
                <c:pt idx="1190">
                  <c:v>531.72</c:v>
                </c:pt>
                <c:pt idx="1191">
                  <c:v>4527.6000000000004</c:v>
                </c:pt>
                <c:pt idx="1192">
                  <c:v>3177.6</c:v>
                </c:pt>
                <c:pt idx="1193">
                  <c:v>6264.24</c:v>
                </c:pt>
                <c:pt idx="1194">
                  <c:v>20183.04</c:v>
                </c:pt>
                <c:pt idx="1195">
                  <c:v>12834.48</c:v>
                </c:pt>
                <c:pt idx="1196">
                  <c:v>4508.3999999999996</c:v>
                </c:pt>
                <c:pt idx="1197">
                  <c:v>8051.88</c:v>
                </c:pt>
                <c:pt idx="1198">
                  <c:v>3826.92</c:v>
                </c:pt>
                <c:pt idx="1199">
                  <c:v>11461.44</c:v>
                </c:pt>
                <c:pt idx="1200">
                  <c:v>13485.48</c:v>
                </c:pt>
                <c:pt idx="1201">
                  <c:v>11922.96</c:v>
                </c:pt>
                <c:pt idx="1202">
                  <c:v>3345.72</c:v>
                </c:pt>
                <c:pt idx="1203">
                  <c:v>18639.48</c:v>
                </c:pt>
                <c:pt idx="1204">
                  <c:v>0</c:v>
                </c:pt>
                <c:pt idx="1205">
                  <c:v>5803.08</c:v>
                </c:pt>
                <c:pt idx="1206">
                  <c:v>3738.36</c:v>
                </c:pt>
                <c:pt idx="1207">
                  <c:v>6435</c:v>
                </c:pt>
                <c:pt idx="1208">
                  <c:v>1532.52</c:v>
                </c:pt>
                <c:pt idx="1209">
                  <c:v>18087.96</c:v>
                </c:pt>
                <c:pt idx="1210">
                  <c:v>16212.48</c:v>
                </c:pt>
                <c:pt idx="1211">
                  <c:v>8678.4</c:v>
                </c:pt>
                <c:pt idx="1212">
                  <c:v>12494.4</c:v>
                </c:pt>
                <c:pt idx="1213">
                  <c:v>13225.32</c:v>
                </c:pt>
                <c:pt idx="1214">
                  <c:v>5044.4399999999996</c:v>
                </c:pt>
                <c:pt idx="1215">
                  <c:v>15340.92</c:v>
                </c:pt>
                <c:pt idx="1216">
                  <c:v>6509.64</c:v>
                </c:pt>
                <c:pt idx="1217">
                  <c:v>4821.96</c:v>
                </c:pt>
                <c:pt idx="1218">
                  <c:v>6078.12</c:v>
                </c:pt>
                <c:pt idx="1219">
                  <c:v>13926</c:v>
                </c:pt>
                <c:pt idx="1220">
                  <c:v>15333.6</c:v>
                </c:pt>
                <c:pt idx="1221">
                  <c:v>14407.44</c:v>
                </c:pt>
                <c:pt idx="1222">
                  <c:v>17023.080000000002</c:v>
                </c:pt>
                <c:pt idx="1223">
                  <c:v>5764.08</c:v>
                </c:pt>
                <c:pt idx="1224">
                  <c:v>4446.3599999999997</c:v>
                </c:pt>
                <c:pt idx="1225">
                  <c:v>8852.2800000000007</c:v>
                </c:pt>
                <c:pt idx="1226">
                  <c:v>6023.04</c:v>
                </c:pt>
                <c:pt idx="1227">
                  <c:v>20186.400000000001</c:v>
                </c:pt>
                <c:pt idx="1228">
                  <c:v>9761.4</c:v>
                </c:pt>
                <c:pt idx="1229">
                  <c:v>8205.9599999999991</c:v>
                </c:pt>
                <c:pt idx="1230">
                  <c:v>12439.2</c:v>
                </c:pt>
                <c:pt idx="1231">
                  <c:v>5653.68</c:v>
                </c:pt>
                <c:pt idx="1232">
                  <c:v>4037.04</c:v>
                </c:pt>
                <c:pt idx="1233">
                  <c:v>5324.64</c:v>
                </c:pt>
                <c:pt idx="1234">
                  <c:v>11605.68</c:v>
                </c:pt>
                <c:pt idx="1235">
                  <c:v>6591.36</c:v>
                </c:pt>
                <c:pt idx="1236">
                  <c:v>19213.919999999998</c:v>
                </c:pt>
                <c:pt idx="1237">
                  <c:v>10825.68</c:v>
                </c:pt>
                <c:pt idx="1238">
                  <c:v>0</c:v>
                </c:pt>
                <c:pt idx="1239">
                  <c:v>17198.16</c:v>
                </c:pt>
                <c:pt idx="1240">
                  <c:v>6033.6</c:v>
                </c:pt>
                <c:pt idx="1241">
                  <c:v>5201.3999999999996</c:v>
                </c:pt>
                <c:pt idx="1242">
                  <c:v>4877.16</c:v>
                </c:pt>
                <c:pt idx="1243">
                  <c:v>11225.76</c:v>
                </c:pt>
                <c:pt idx="1244">
                  <c:v>18549.96</c:v>
                </c:pt>
                <c:pt idx="1245">
                  <c:v>1127.28</c:v>
                </c:pt>
                <c:pt idx="1246">
                  <c:v>2308.92</c:v>
                </c:pt>
                <c:pt idx="1247">
                  <c:v>8603.0400000000009</c:v>
                </c:pt>
                <c:pt idx="1248">
                  <c:v>13885.68</c:v>
                </c:pt>
                <c:pt idx="1249">
                  <c:v>866.04</c:v>
                </c:pt>
                <c:pt idx="1250">
                  <c:v>17007.240000000002</c:v>
                </c:pt>
                <c:pt idx="1251">
                  <c:v>14345.76</c:v>
                </c:pt>
                <c:pt idx="1252">
                  <c:v>6709.44</c:v>
                </c:pt>
                <c:pt idx="1253">
                  <c:v>0</c:v>
                </c:pt>
                <c:pt idx="1254">
                  <c:v>4310.76</c:v>
                </c:pt>
                <c:pt idx="1255">
                  <c:v>25480.44</c:v>
                </c:pt>
                <c:pt idx="1256">
                  <c:v>15798.48</c:v>
                </c:pt>
                <c:pt idx="1257">
                  <c:v>14067.6</c:v>
                </c:pt>
                <c:pt idx="1258">
                  <c:v>17436.96</c:v>
                </c:pt>
                <c:pt idx="1259">
                  <c:v>3887.52</c:v>
                </c:pt>
                <c:pt idx="1260">
                  <c:v>13830.6</c:v>
                </c:pt>
                <c:pt idx="1261">
                  <c:v>16008</c:v>
                </c:pt>
                <c:pt idx="1262">
                  <c:v>8515.92</c:v>
                </c:pt>
                <c:pt idx="1263">
                  <c:v>8775.7199999999993</c:v>
                </c:pt>
                <c:pt idx="1264">
                  <c:v>3351.84</c:v>
                </c:pt>
                <c:pt idx="1265">
                  <c:v>0</c:v>
                </c:pt>
                <c:pt idx="1266">
                  <c:v>7568.4</c:v>
                </c:pt>
                <c:pt idx="1267">
                  <c:v>6516.48</c:v>
                </c:pt>
                <c:pt idx="1268">
                  <c:v>7426.56</c:v>
                </c:pt>
                <c:pt idx="1269">
                  <c:v>12637.92</c:v>
                </c:pt>
                <c:pt idx="1270">
                  <c:v>0</c:v>
                </c:pt>
                <c:pt idx="1271">
                  <c:v>21148.2</c:v>
                </c:pt>
                <c:pt idx="1272">
                  <c:v>0</c:v>
                </c:pt>
                <c:pt idx="1273">
                  <c:v>5629.8</c:v>
                </c:pt>
                <c:pt idx="1274">
                  <c:v>8397.1200000000008</c:v>
                </c:pt>
                <c:pt idx="1275">
                  <c:v>5353.68</c:v>
                </c:pt>
                <c:pt idx="1276">
                  <c:v>6854.16</c:v>
                </c:pt>
                <c:pt idx="1277">
                  <c:v>11427.96</c:v>
                </c:pt>
                <c:pt idx="1278">
                  <c:v>7016.04</c:v>
                </c:pt>
                <c:pt idx="1279">
                  <c:v>2092.44</c:v>
                </c:pt>
                <c:pt idx="1280">
                  <c:v>8061.6</c:v>
                </c:pt>
                <c:pt idx="1281">
                  <c:v>16074.72</c:v>
                </c:pt>
                <c:pt idx="1282">
                  <c:v>0</c:v>
                </c:pt>
                <c:pt idx="1283">
                  <c:v>18948.84</c:v>
                </c:pt>
                <c:pt idx="1284">
                  <c:v>11007.84</c:v>
                </c:pt>
                <c:pt idx="1285">
                  <c:v>3017.16</c:v>
                </c:pt>
                <c:pt idx="1286">
                  <c:v>11980.32</c:v>
                </c:pt>
                <c:pt idx="1287">
                  <c:v>9938.76</c:v>
                </c:pt>
                <c:pt idx="1288">
                  <c:v>18003.36</c:v>
                </c:pt>
                <c:pt idx="1289">
                  <c:v>13711.68</c:v>
                </c:pt>
                <c:pt idx="1290">
                  <c:v>16982.400000000001</c:v>
                </c:pt>
                <c:pt idx="1291">
                  <c:v>2384.7600000000002</c:v>
                </c:pt>
                <c:pt idx="1292">
                  <c:v>4101.24</c:v>
                </c:pt>
                <c:pt idx="1293">
                  <c:v>1760.88</c:v>
                </c:pt>
                <c:pt idx="1294">
                  <c:v>18915.72</c:v>
                </c:pt>
                <c:pt idx="1295">
                  <c:v>21965.64</c:v>
                </c:pt>
                <c:pt idx="1296">
                  <c:v>4425.6000000000004</c:v>
                </c:pt>
                <c:pt idx="1297">
                  <c:v>12318.96</c:v>
                </c:pt>
                <c:pt idx="1298">
                  <c:v>0</c:v>
                </c:pt>
                <c:pt idx="1299">
                  <c:v>2896.08</c:v>
                </c:pt>
                <c:pt idx="1300">
                  <c:v>15264.6</c:v>
                </c:pt>
                <c:pt idx="1301">
                  <c:v>4334.3999999999996</c:v>
                </c:pt>
                <c:pt idx="1302">
                  <c:v>17568.12</c:v>
                </c:pt>
                <c:pt idx="1303">
                  <c:v>9780.9599999999991</c:v>
                </c:pt>
                <c:pt idx="1304">
                  <c:v>12313.56</c:v>
                </c:pt>
                <c:pt idx="1305">
                  <c:v>7568.76</c:v>
                </c:pt>
                <c:pt idx="1306">
                  <c:v>19489.560000000001</c:v>
                </c:pt>
                <c:pt idx="1307">
                  <c:v>8936.76</c:v>
                </c:pt>
                <c:pt idx="1308">
                  <c:v>17271.599999999999</c:v>
                </c:pt>
                <c:pt idx="1309">
                  <c:v>17892.599999999999</c:v>
                </c:pt>
                <c:pt idx="1310">
                  <c:v>0</c:v>
                </c:pt>
                <c:pt idx="1311">
                  <c:v>13952.4</c:v>
                </c:pt>
                <c:pt idx="1312">
                  <c:v>17563.080000000002</c:v>
                </c:pt>
                <c:pt idx="1313">
                  <c:v>15716.4</c:v>
                </c:pt>
                <c:pt idx="1314">
                  <c:v>11047.8</c:v>
                </c:pt>
                <c:pt idx="1315">
                  <c:v>75.84</c:v>
                </c:pt>
                <c:pt idx="1316">
                  <c:v>1547.88</c:v>
                </c:pt>
                <c:pt idx="1317">
                  <c:v>15879.48</c:v>
                </c:pt>
                <c:pt idx="1318">
                  <c:v>4598.6400000000003</c:v>
                </c:pt>
                <c:pt idx="1319">
                  <c:v>3208.56</c:v>
                </c:pt>
                <c:pt idx="1320">
                  <c:v>5148.84</c:v>
                </c:pt>
                <c:pt idx="1321">
                  <c:v>8532</c:v>
                </c:pt>
                <c:pt idx="1322">
                  <c:v>3714.24</c:v>
                </c:pt>
                <c:pt idx="1323">
                  <c:v>15815.16</c:v>
                </c:pt>
                <c:pt idx="1324">
                  <c:v>5127.96</c:v>
                </c:pt>
                <c:pt idx="1325">
                  <c:v>10474.32</c:v>
                </c:pt>
                <c:pt idx="1326">
                  <c:v>13266.72</c:v>
                </c:pt>
                <c:pt idx="1327">
                  <c:v>8136.24</c:v>
                </c:pt>
                <c:pt idx="1328">
                  <c:v>13975.56</c:v>
                </c:pt>
                <c:pt idx="1329">
                  <c:v>2578.8000000000002</c:v>
                </c:pt>
                <c:pt idx="1330">
                  <c:v>8659.08</c:v>
                </c:pt>
                <c:pt idx="1331">
                  <c:v>2692.08</c:v>
                </c:pt>
                <c:pt idx="1332">
                  <c:v>14390.88</c:v>
                </c:pt>
                <c:pt idx="1333">
                  <c:v>6960.6</c:v>
                </c:pt>
                <c:pt idx="1334">
                  <c:v>9857.8799999999992</c:v>
                </c:pt>
                <c:pt idx="1335">
                  <c:v>7234.32</c:v>
                </c:pt>
                <c:pt idx="1336">
                  <c:v>4533.24</c:v>
                </c:pt>
                <c:pt idx="1337">
                  <c:v>8731.56</c:v>
                </c:pt>
                <c:pt idx="1338">
                  <c:v>7205.16</c:v>
                </c:pt>
                <c:pt idx="1339">
                  <c:v>11923.08</c:v>
                </c:pt>
                <c:pt idx="1340">
                  <c:v>13159.08</c:v>
                </c:pt>
                <c:pt idx="1341">
                  <c:v>19239.96</c:v>
                </c:pt>
                <c:pt idx="1342">
                  <c:v>13763.64</c:v>
                </c:pt>
                <c:pt idx="1343">
                  <c:v>16106.16</c:v>
                </c:pt>
                <c:pt idx="1344">
                  <c:v>19964.28</c:v>
                </c:pt>
                <c:pt idx="1345">
                  <c:v>12063</c:v>
                </c:pt>
                <c:pt idx="1346">
                  <c:v>11554.68</c:v>
                </c:pt>
                <c:pt idx="1347">
                  <c:v>13111.44</c:v>
                </c:pt>
                <c:pt idx="1348">
                  <c:v>11032.08</c:v>
                </c:pt>
                <c:pt idx="1349">
                  <c:v>2122.08</c:v>
                </c:pt>
                <c:pt idx="1350">
                  <c:v>5527.2</c:v>
                </c:pt>
                <c:pt idx="1351">
                  <c:v>9390.48</c:v>
                </c:pt>
                <c:pt idx="1352">
                  <c:v>7364.88</c:v>
                </c:pt>
                <c:pt idx="1353">
                  <c:v>4345.2</c:v>
                </c:pt>
                <c:pt idx="1354">
                  <c:v>10340.16</c:v>
                </c:pt>
                <c:pt idx="1355">
                  <c:v>11237.64</c:v>
                </c:pt>
                <c:pt idx="1356">
                  <c:v>14672.88</c:v>
                </c:pt>
                <c:pt idx="1357">
                  <c:v>9533.8799999999992</c:v>
                </c:pt>
                <c:pt idx="1358">
                  <c:v>0</c:v>
                </c:pt>
                <c:pt idx="1359">
                  <c:v>26651.64</c:v>
                </c:pt>
                <c:pt idx="1360">
                  <c:v>6278.64</c:v>
                </c:pt>
                <c:pt idx="1361">
                  <c:v>22888.560000000001</c:v>
                </c:pt>
                <c:pt idx="1362">
                  <c:v>21713.52</c:v>
                </c:pt>
                <c:pt idx="1363">
                  <c:v>16707.12</c:v>
                </c:pt>
                <c:pt idx="1364">
                  <c:v>16193.64</c:v>
                </c:pt>
                <c:pt idx="1365">
                  <c:v>7460.88</c:v>
                </c:pt>
                <c:pt idx="1366">
                  <c:v>15282.96</c:v>
                </c:pt>
                <c:pt idx="1367">
                  <c:v>7634.88</c:v>
                </c:pt>
                <c:pt idx="1368">
                  <c:v>8165.4</c:v>
                </c:pt>
                <c:pt idx="1369">
                  <c:v>10042.200000000001</c:v>
                </c:pt>
                <c:pt idx="1370">
                  <c:v>13381.32</c:v>
                </c:pt>
                <c:pt idx="1371">
                  <c:v>9596.8799999999992</c:v>
                </c:pt>
                <c:pt idx="1372">
                  <c:v>11956.68</c:v>
                </c:pt>
                <c:pt idx="1373">
                  <c:v>19593.72</c:v>
                </c:pt>
                <c:pt idx="1374">
                  <c:v>5278.08</c:v>
                </c:pt>
                <c:pt idx="1375">
                  <c:v>3321</c:v>
                </c:pt>
                <c:pt idx="1376">
                  <c:v>20583.84</c:v>
                </c:pt>
                <c:pt idx="1377">
                  <c:v>10184.280000000001</c:v>
                </c:pt>
                <c:pt idx="1378">
                  <c:v>3882</c:v>
                </c:pt>
                <c:pt idx="1379">
                  <c:v>9523.32</c:v>
                </c:pt>
                <c:pt idx="1380">
                  <c:v>7344.96</c:v>
                </c:pt>
                <c:pt idx="1381">
                  <c:v>17021.16</c:v>
                </c:pt>
                <c:pt idx="1382">
                  <c:v>17603.28</c:v>
                </c:pt>
                <c:pt idx="1383">
                  <c:v>5289.48</c:v>
                </c:pt>
                <c:pt idx="1384">
                  <c:v>0</c:v>
                </c:pt>
                <c:pt idx="1385">
                  <c:v>10622.16</c:v>
                </c:pt>
                <c:pt idx="1386">
                  <c:v>7631.64</c:v>
                </c:pt>
                <c:pt idx="1387">
                  <c:v>7977.84</c:v>
                </c:pt>
                <c:pt idx="1388">
                  <c:v>13202.88</c:v>
                </c:pt>
                <c:pt idx="1389">
                  <c:v>19275.84</c:v>
                </c:pt>
                <c:pt idx="1390">
                  <c:v>20453.16</c:v>
                </c:pt>
                <c:pt idx="1391">
                  <c:v>15551.88</c:v>
                </c:pt>
                <c:pt idx="1392">
                  <c:v>5620.92</c:v>
                </c:pt>
                <c:pt idx="1393">
                  <c:v>3645.36</c:v>
                </c:pt>
                <c:pt idx="1394">
                  <c:v>11660.52</c:v>
                </c:pt>
                <c:pt idx="1395">
                  <c:v>21101.040000000001</c:v>
                </c:pt>
                <c:pt idx="1396">
                  <c:v>16016.4</c:v>
                </c:pt>
                <c:pt idx="1397">
                  <c:v>11792.4</c:v>
                </c:pt>
                <c:pt idx="1398">
                  <c:v>624.48</c:v>
                </c:pt>
                <c:pt idx="1399">
                  <c:v>4818</c:v>
                </c:pt>
                <c:pt idx="1400">
                  <c:v>17482.2</c:v>
                </c:pt>
                <c:pt idx="1401">
                  <c:v>9275.0400000000009</c:v>
                </c:pt>
                <c:pt idx="1402">
                  <c:v>22132.32</c:v>
                </c:pt>
                <c:pt idx="1403">
                  <c:v>12186.12</c:v>
                </c:pt>
                <c:pt idx="1404">
                  <c:v>11864.16</c:v>
                </c:pt>
                <c:pt idx="1405">
                  <c:v>12872.88</c:v>
                </c:pt>
                <c:pt idx="1406">
                  <c:v>18922.8</c:v>
                </c:pt>
                <c:pt idx="1407">
                  <c:v>10081.32</c:v>
                </c:pt>
                <c:pt idx="1408">
                  <c:v>14525.28</c:v>
                </c:pt>
                <c:pt idx="1409">
                  <c:v>8574.6</c:v>
                </c:pt>
                <c:pt idx="1410">
                  <c:v>7285.08</c:v>
                </c:pt>
                <c:pt idx="1411">
                  <c:v>4960.32</c:v>
                </c:pt>
                <c:pt idx="1412">
                  <c:v>14210.52</c:v>
                </c:pt>
                <c:pt idx="1413">
                  <c:v>3283.2</c:v>
                </c:pt>
                <c:pt idx="1414">
                  <c:v>10461.84</c:v>
                </c:pt>
                <c:pt idx="1415">
                  <c:v>20694.72</c:v>
                </c:pt>
                <c:pt idx="1416">
                  <c:v>13288.8</c:v>
                </c:pt>
                <c:pt idx="1417">
                  <c:v>13936.92</c:v>
                </c:pt>
                <c:pt idx="1418">
                  <c:v>1291.2</c:v>
                </c:pt>
                <c:pt idx="1419">
                  <c:v>1637.04</c:v>
                </c:pt>
                <c:pt idx="1420">
                  <c:v>8184.48</c:v>
                </c:pt>
                <c:pt idx="1421">
                  <c:v>9498.36</c:v>
                </c:pt>
                <c:pt idx="1422">
                  <c:v>5494.44</c:v>
                </c:pt>
                <c:pt idx="1423">
                  <c:v>18179.52</c:v>
                </c:pt>
                <c:pt idx="1424">
                  <c:v>9793.08</c:v>
                </c:pt>
                <c:pt idx="1425">
                  <c:v>14903.4</c:v>
                </c:pt>
                <c:pt idx="1426">
                  <c:v>11186.4</c:v>
                </c:pt>
                <c:pt idx="1427">
                  <c:v>7297.32</c:v>
                </c:pt>
                <c:pt idx="1428">
                  <c:v>7531.08</c:v>
                </c:pt>
                <c:pt idx="1429">
                  <c:v>7116.72</c:v>
                </c:pt>
                <c:pt idx="1430">
                  <c:v>2247.7199999999998</c:v>
                </c:pt>
                <c:pt idx="1431">
                  <c:v>8837.76</c:v>
                </c:pt>
                <c:pt idx="1432">
                  <c:v>10056.959999999999</c:v>
                </c:pt>
                <c:pt idx="1433">
                  <c:v>6138.24</c:v>
                </c:pt>
                <c:pt idx="1434">
                  <c:v>4264.32</c:v>
                </c:pt>
                <c:pt idx="1435">
                  <c:v>13660.8</c:v>
                </c:pt>
                <c:pt idx="1436">
                  <c:v>9936</c:v>
                </c:pt>
                <c:pt idx="1437">
                  <c:v>14622.6</c:v>
                </c:pt>
                <c:pt idx="1438">
                  <c:v>3792.12</c:v>
                </c:pt>
                <c:pt idx="1439">
                  <c:v>5765.64</c:v>
                </c:pt>
                <c:pt idx="1440">
                  <c:v>1830</c:v>
                </c:pt>
                <c:pt idx="1441">
                  <c:v>13551.84</c:v>
                </c:pt>
                <c:pt idx="1442">
                  <c:v>10647.48</c:v>
                </c:pt>
                <c:pt idx="1443">
                  <c:v>11261.28</c:v>
                </c:pt>
                <c:pt idx="1444">
                  <c:v>12920.04</c:v>
                </c:pt>
                <c:pt idx="1445">
                  <c:v>18905.88</c:v>
                </c:pt>
                <c:pt idx="1446">
                  <c:v>1777.8</c:v>
                </c:pt>
                <c:pt idx="1447">
                  <c:v>22387.68</c:v>
                </c:pt>
                <c:pt idx="1448">
                  <c:v>7605.24</c:v>
                </c:pt>
                <c:pt idx="1449">
                  <c:v>0</c:v>
                </c:pt>
                <c:pt idx="1450">
                  <c:v>11073.84</c:v>
                </c:pt>
                <c:pt idx="1451">
                  <c:v>56.52</c:v>
                </c:pt>
                <c:pt idx="1452">
                  <c:v>14378.16</c:v>
                </c:pt>
                <c:pt idx="1453">
                  <c:v>20719.439999999999</c:v>
                </c:pt>
                <c:pt idx="1454">
                  <c:v>12902.64</c:v>
                </c:pt>
                <c:pt idx="1455">
                  <c:v>10607.04</c:v>
                </c:pt>
                <c:pt idx="1456">
                  <c:v>13191.48</c:v>
                </c:pt>
                <c:pt idx="1457">
                  <c:v>11387.64</c:v>
                </c:pt>
                <c:pt idx="1458">
                  <c:v>9775.56</c:v>
                </c:pt>
                <c:pt idx="1459">
                  <c:v>8247.48</c:v>
                </c:pt>
                <c:pt idx="1460">
                  <c:v>8324.0400000000009</c:v>
                </c:pt>
                <c:pt idx="1461">
                  <c:v>9778.08</c:v>
                </c:pt>
                <c:pt idx="1462">
                  <c:v>12383.64</c:v>
                </c:pt>
                <c:pt idx="1463">
                  <c:v>15833.76</c:v>
                </c:pt>
                <c:pt idx="1464">
                  <c:v>16392.36</c:v>
                </c:pt>
                <c:pt idx="1465">
                  <c:v>12401.52</c:v>
                </c:pt>
                <c:pt idx="1466">
                  <c:v>0</c:v>
                </c:pt>
                <c:pt idx="1467">
                  <c:v>10290.959999999999</c:v>
                </c:pt>
                <c:pt idx="1468">
                  <c:v>13875.48</c:v>
                </c:pt>
                <c:pt idx="1469">
                  <c:v>20559.12</c:v>
                </c:pt>
                <c:pt idx="1470">
                  <c:v>10835.76</c:v>
                </c:pt>
                <c:pt idx="1471">
                  <c:v>2544.48</c:v>
                </c:pt>
                <c:pt idx="1472">
                  <c:v>7593.6</c:v>
                </c:pt>
                <c:pt idx="1473">
                  <c:v>4536.24</c:v>
                </c:pt>
                <c:pt idx="1474">
                  <c:v>11994.48</c:v>
                </c:pt>
                <c:pt idx="1475">
                  <c:v>11650.2</c:v>
                </c:pt>
                <c:pt idx="1476">
                  <c:v>15830.28</c:v>
                </c:pt>
                <c:pt idx="1477">
                  <c:v>3435.96</c:v>
                </c:pt>
                <c:pt idx="1478">
                  <c:v>9966.84</c:v>
                </c:pt>
                <c:pt idx="1479">
                  <c:v>7890.36</c:v>
                </c:pt>
                <c:pt idx="1480">
                  <c:v>9439.68</c:v>
                </c:pt>
                <c:pt idx="1481">
                  <c:v>1332.72</c:v>
                </c:pt>
                <c:pt idx="1482">
                  <c:v>3578.88</c:v>
                </c:pt>
                <c:pt idx="1483">
                  <c:v>9838.32</c:v>
                </c:pt>
                <c:pt idx="1484">
                  <c:v>21488.04</c:v>
                </c:pt>
                <c:pt idx="1485">
                  <c:v>10601.64</c:v>
                </c:pt>
                <c:pt idx="1486">
                  <c:v>4617.96</c:v>
                </c:pt>
                <c:pt idx="1487">
                  <c:v>18811.32</c:v>
                </c:pt>
                <c:pt idx="1488">
                  <c:v>11133.24</c:v>
                </c:pt>
                <c:pt idx="1489">
                  <c:v>9555.9599999999991</c:v>
                </c:pt>
                <c:pt idx="1490">
                  <c:v>7830.6</c:v>
                </c:pt>
                <c:pt idx="1491">
                  <c:v>3780.12</c:v>
                </c:pt>
                <c:pt idx="1492">
                  <c:v>19317.599999999999</c:v>
                </c:pt>
                <c:pt idx="1493">
                  <c:v>10221.6</c:v>
                </c:pt>
                <c:pt idx="1494">
                  <c:v>5522.52</c:v>
                </c:pt>
                <c:pt idx="1495">
                  <c:v>14445.96</c:v>
                </c:pt>
                <c:pt idx="1496">
                  <c:v>24897.72</c:v>
                </c:pt>
                <c:pt idx="1497">
                  <c:v>14924.52</c:v>
                </c:pt>
                <c:pt idx="1498">
                  <c:v>16476.48</c:v>
                </c:pt>
                <c:pt idx="1499">
                  <c:v>5392.92</c:v>
                </c:pt>
                <c:pt idx="1500">
                  <c:v>1518.72</c:v>
                </c:pt>
                <c:pt idx="1501">
                  <c:v>4646.88</c:v>
                </c:pt>
                <c:pt idx="1502">
                  <c:v>27994.560000000001</c:v>
                </c:pt>
                <c:pt idx="1503">
                  <c:v>16313.28</c:v>
                </c:pt>
                <c:pt idx="1504">
                  <c:v>5631.96</c:v>
                </c:pt>
                <c:pt idx="1505">
                  <c:v>1335.48</c:v>
                </c:pt>
                <c:pt idx="1506">
                  <c:v>17326.560000000001</c:v>
                </c:pt>
                <c:pt idx="1507">
                  <c:v>4761.84</c:v>
                </c:pt>
                <c:pt idx="1508">
                  <c:v>1753.8</c:v>
                </c:pt>
                <c:pt idx="1509">
                  <c:v>7286.4</c:v>
                </c:pt>
                <c:pt idx="1510">
                  <c:v>20497.8</c:v>
                </c:pt>
                <c:pt idx="1511">
                  <c:v>11478.36</c:v>
                </c:pt>
                <c:pt idx="1512">
                  <c:v>8119.32</c:v>
                </c:pt>
                <c:pt idx="1513">
                  <c:v>2859.84</c:v>
                </c:pt>
                <c:pt idx="1514">
                  <c:v>0</c:v>
                </c:pt>
                <c:pt idx="1515">
                  <c:v>8888.8799999999992</c:v>
                </c:pt>
                <c:pt idx="1516">
                  <c:v>11204.52</c:v>
                </c:pt>
                <c:pt idx="1517">
                  <c:v>10320.36</c:v>
                </c:pt>
                <c:pt idx="1518">
                  <c:v>12395.28</c:v>
                </c:pt>
                <c:pt idx="1519">
                  <c:v>0</c:v>
                </c:pt>
                <c:pt idx="1520">
                  <c:v>10023.24</c:v>
                </c:pt>
                <c:pt idx="1521">
                  <c:v>2260.92</c:v>
                </c:pt>
                <c:pt idx="1522">
                  <c:v>6075.84</c:v>
                </c:pt>
                <c:pt idx="1523">
                  <c:v>5961</c:v>
                </c:pt>
                <c:pt idx="1524">
                  <c:v>8870.16</c:v>
                </c:pt>
                <c:pt idx="1525">
                  <c:v>10998.48</c:v>
                </c:pt>
                <c:pt idx="1526">
                  <c:v>18717</c:v>
                </c:pt>
                <c:pt idx="1527">
                  <c:v>4706.88</c:v>
                </c:pt>
                <c:pt idx="1528">
                  <c:v>12789.96</c:v>
                </c:pt>
                <c:pt idx="1529">
                  <c:v>6284.52</c:v>
                </c:pt>
                <c:pt idx="1530">
                  <c:v>9474.7199999999993</c:v>
                </c:pt>
                <c:pt idx="1531">
                  <c:v>9662.4</c:v>
                </c:pt>
                <c:pt idx="1532">
                  <c:v>15066.48</c:v>
                </c:pt>
                <c:pt idx="1533">
                  <c:v>7857.72</c:v>
                </c:pt>
                <c:pt idx="1534">
                  <c:v>8601.1200000000008</c:v>
                </c:pt>
                <c:pt idx="1535">
                  <c:v>8232.84</c:v>
                </c:pt>
                <c:pt idx="1536">
                  <c:v>18364.439999999999</c:v>
                </c:pt>
                <c:pt idx="1537">
                  <c:v>10552.44</c:v>
                </c:pt>
                <c:pt idx="1538">
                  <c:v>8859.9599999999991</c:v>
                </c:pt>
                <c:pt idx="1539">
                  <c:v>19769.16</c:v>
                </c:pt>
                <c:pt idx="1540">
                  <c:v>6038.64</c:v>
                </c:pt>
                <c:pt idx="1541">
                  <c:v>2580.36</c:v>
                </c:pt>
                <c:pt idx="1542">
                  <c:v>9847.92</c:v>
                </c:pt>
                <c:pt idx="1543">
                  <c:v>11888.04</c:v>
                </c:pt>
                <c:pt idx="1544">
                  <c:v>10969.32</c:v>
                </c:pt>
                <c:pt idx="1545">
                  <c:v>12252.12</c:v>
                </c:pt>
                <c:pt idx="1546">
                  <c:v>13721.16</c:v>
                </c:pt>
                <c:pt idx="1547">
                  <c:v>9160.7999999999993</c:v>
                </c:pt>
                <c:pt idx="1548">
                  <c:v>18387.96</c:v>
                </c:pt>
                <c:pt idx="1549">
                  <c:v>22328.880000000001</c:v>
                </c:pt>
                <c:pt idx="1550">
                  <c:v>13215.6</c:v>
                </c:pt>
                <c:pt idx="1551">
                  <c:v>6504</c:v>
                </c:pt>
                <c:pt idx="1552">
                  <c:v>8358.9599999999991</c:v>
                </c:pt>
                <c:pt idx="1553">
                  <c:v>18434.759999999998</c:v>
                </c:pt>
                <c:pt idx="1554">
                  <c:v>15998.4</c:v>
                </c:pt>
                <c:pt idx="1555">
                  <c:v>10434.120000000001</c:v>
                </c:pt>
                <c:pt idx="1556">
                  <c:v>12582.6</c:v>
                </c:pt>
                <c:pt idx="1557">
                  <c:v>144.96</c:v>
                </c:pt>
                <c:pt idx="1558">
                  <c:v>8392.56</c:v>
                </c:pt>
                <c:pt idx="1559">
                  <c:v>10265.16</c:v>
                </c:pt>
                <c:pt idx="1560">
                  <c:v>6747.6</c:v>
                </c:pt>
                <c:pt idx="1561">
                  <c:v>746.04</c:v>
                </c:pt>
                <c:pt idx="1562">
                  <c:v>11734.68</c:v>
                </c:pt>
                <c:pt idx="1563">
                  <c:v>20225.400000000001</c:v>
                </c:pt>
                <c:pt idx="1564">
                  <c:v>15093.6</c:v>
                </c:pt>
                <c:pt idx="1565">
                  <c:v>8061.36</c:v>
                </c:pt>
                <c:pt idx="1566">
                  <c:v>757.2</c:v>
                </c:pt>
                <c:pt idx="1567">
                  <c:v>8236.56</c:v>
                </c:pt>
                <c:pt idx="1568">
                  <c:v>6995.28</c:v>
                </c:pt>
                <c:pt idx="1569">
                  <c:v>9703.56</c:v>
                </c:pt>
                <c:pt idx="1570">
                  <c:v>12935.76</c:v>
                </c:pt>
                <c:pt idx="1571">
                  <c:v>20593.080000000002</c:v>
                </c:pt>
                <c:pt idx="1572">
                  <c:v>5012.76</c:v>
                </c:pt>
                <c:pt idx="1573">
                  <c:v>15612</c:v>
                </c:pt>
                <c:pt idx="1574">
                  <c:v>10760.16</c:v>
                </c:pt>
                <c:pt idx="1575">
                  <c:v>1641.96</c:v>
                </c:pt>
                <c:pt idx="1576">
                  <c:v>350.16</c:v>
                </c:pt>
                <c:pt idx="1577">
                  <c:v>3394.92</c:v>
                </c:pt>
                <c:pt idx="1578">
                  <c:v>10302.48</c:v>
                </c:pt>
                <c:pt idx="1579">
                  <c:v>10368.6</c:v>
                </c:pt>
                <c:pt idx="1580">
                  <c:v>14711.76</c:v>
                </c:pt>
                <c:pt idx="1581">
                  <c:v>8357.16</c:v>
                </c:pt>
                <c:pt idx="1582">
                  <c:v>22082.639999999999</c:v>
                </c:pt>
                <c:pt idx="1583">
                  <c:v>14729.88</c:v>
                </c:pt>
                <c:pt idx="1584">
                  <c:v>20600.16</c:v>
                </c:pt>
                <c:pt idx="1585">
                  <c:v>3967.44</c:v>
                </c:pt>
                <c:pt idx="1586">
                  <c:v>10987.92</c:v>
                </c:pt>
                <c:pt idx="1587">
                  <c:v>1597.2</c:v>
                </c:pt>
                <c:pt idx="1588">
                  <c:v>5047.32</c:v>
                </c:pt>
                <c:pt idx="1589">
                  <c:v>12696.72</c:v>
                </c:pt>
                <c:pt idx="1590">
                  <c:v>23666.04</c:v>
                </c:pt>
                <c:pt idx="1591">
                  <c:v>9482.8799999999992</c:v>
                </c:pt>
                <c:pt idx="1592">
                  <c:v>1579.44</c:v>
                </c:pt>
                <c:pt idx="1593">
                  <c:v>0</c:v>
                </c:pt>
                <c:pt idx="1594">
                  <c:v>1275</c:v>
                </c:pt>
                <c:pt idx="1595">
                  <c:v>8547</c:v>
                </c:pt>
                <c:pt idx="1596">
                  <c:v>10874.64</c:v>
                </c:pt>
                <c:pt idx="1597">
                  <c:v>1528.92</c:v>
                </c:pt>
                <c:pt idx="1598">
                  <c:v>20376.84</c:v>
                </c:pt>
                <c:pt idx="1599">
                  <c:v>17376.48</c:v>
                </c:pt>
                <c:pt idx="1600">
                  <c:v>8537.2800000000007</c:v>
                </c:pt>
                <c:pt idx="1601">
                  <c:v>3919.56</c:v>
                </c:pt>
                <c:pt idx="1602">
                  <c:v>4235.28</c:v>
                </c:pt>
                <c:pt idx="1603">
                  <c:v>14964.84</c:v>
                </c:pt>
                <c:pt idx="1604">
                  <c:v>5268.84</c:v>
                </c:pt>
                <c:pt idx="1605">
                  <c:v>12362.52</c:v>
                </c:pt>
                <c:pt idx="1606">
                  <c:v>0</c:v>
                </c:pt>
                <c:pt idx="1607">
                  <c:v>13359.36</c:v>
                </c:pt>
                <c:pt idx="1608">
                  <c:v>16092.96</c:v>
                </c:pt>
                <c:pt idx="1609">
                  <c:v>27239.4</c:v>
                </c:pt>
                <c:pt idx="1610">
                  <c:v>16611.12</c:v>
                </c:pt>
                <c:pt idx="1611">
                  <c:v>0</c:v>
                </c:pt>
                <c:pt idx="1612">
                  <c:v>8949.7199999999993</c:v>
                </c:pt>
                <c:pt idx="1613">
                  <c:v>10915.56</c:v>
                </c:pt>
                <c:pt idx="1614">
                  <c:v>2356.44</c:v>
                </c:pt>
                <c:pt idx="1615">
                  <c:v>10394.040000000001</c:v>
                </c:pt>
                <c:pt idx="1616">
                  <c:v>17529</c:v>
                </c:pt>
                <c:pt idx="1617">
                  <c:v>9129.36</c:v>
                </c:pt>
                <c:pt idx="1618">
                  <c:v>13983.36</c:v>
                </c:pt>
                <c:pt idx="1619">
                  <c:v>13025.16</c:v>
                </c:pt>
                <c:pt idx="1620">
                  <c:v>8692.68</c:v>
                </c:pt>
                <c:pt idx="1621">
                  <c:v>1378.56</c:v>
                </c:pt>
                <c:pt idx="1622">
                  <c:v>9535.08</c:v>
                </c:pt>
                <c:pt idx="1623">
                  <c:v>13119.12</c:v>
                </c:pt>
                <c:pt idx="1624">
                  <c:v>11327.28</c:v>
                </c:pt>
                <c:pt idx="1625">
                  <c:v>22332.720000000001</c:v>
                </c:pt>
                <c:pt idx="1626">
                  <c:v>10810.08</c:v>
                </c:pt>
                <c:pt idx="1627">
                  <c:v>20193.599999999999</c:v>
                </c:pt>
                <c:pt idx="1628">
                  <c:v>2354.4</c:v>
                </c:pt>
                <c:pt idx="1629">
                  <c:v>14173.44</c:v>
                </c:pt>
                <c:pt idx="1630">
                  <c:v>13213.92</c:v>
                </c:pt>
                <c:pt idx="1631">
                  <c:v>18082.32</c:v>
                </c:pt>
                <c:pt idx="1632">
                  <c:v>14566.08</c:v>
                </c:pt>
                <c:pt idx="1633">
                  <c:v>6567</c:v>
                </c:pt>
                <c:pt idx="1634">
                  <c:v>20502.84</c:v>
                </c:pt>
                <c:pt idx="1635">
                  <c:v>2976.48</c:v>
                </c:pt>
                <c:pt idx="1636">
                  <c:v>4635.24</c:v>
                </c:pt>
                <c:pt idx="1637">
                  <c:v>6329.52</c:v>
                </c:pt>
                <c:pt idx="1638">
                  <c:v>18562.080000000002</c:v>
                </c:pt>
                <c:pt idx="1639">
                  <c:v>0</c:v>
                </c:pt>
                <c:pt idx="1640">
                  <c:v>0</c:v>
                </c:pt>
                <c:pt idx="1641">
                  <c:v>11465.64</c:v>
                </c:pt>
                <c:pt idx="1642">
                  <c:v>9010.32</c:v>
                </c:pt>
                <c:pt idx="1643">
                  <c:v>15069</c:v>
                </c:pt>
                <c:pt idx="1644">
                  <c:v>9816.7199999999993</c:v>
                </c:pt>
                <c:pt idx="1645">
                  <c:v>17632.439999999999</c:v>
                </c:pt>
                <c:pt idx="1646">
                  <c:v>3980.64</c:v>
                </c:pt>
                <c:pt idx="1647">
                  <c:v>17478.599999999999</c:v>
                </c:pt>
                <c:pt idx="1648">
                  <c:v>15490.2</c:v>
                </c:pt>
                <c:pt idx="1649">
                  <c:v>8532.36</c:v>
                </c:pt>
                <c:pt idx="1650">
                  <c:v>8811.84</c:v>
                </c:pt>
                <c:pt idx="1651">
                  <c:v>3950.64</c:v>
                </c:pt>
                <c:pt idx="1652">
                  <c:v>14778.12</c:v>
                </c:pt>
                <c:pt idx="1653">
                  <c:v>10164.6</c:v>
                </c:pt>
                <c:pt idx="1654">
                  <c:v>9737.16</c:v>
                </c:pt>
                <c:pt idx="1655">
                  <c:v>19882.32</c:v>
                </c:pt>
                <c:pt idx="1656">
                  <c:v>18565.8</c:v>
                </c:pt>
                <c:pt idx="1657">
                  <c:v>7088.64</c:v>
                </c:pt>
                <c:pt idx="1658">
                  <c:v>10727.64</c:v>
                </c:pt>
                <c:pt idx="1659">
                  <c:v>0</c:v>
                </c:pt>
                <c:pt idx="1660">
                  <c:v>9601.7999999999993</c:v>
                </c:pt>
                <c:pt idx="1661">
                  <c:v>8226.24</c:v>
                </c:pt>
                <c:pt idx="1662">
                  <c:v>15153.12</c:v>
                </c:pt>
                <c:pt idx="1663">
                  <c:v>9241.44</c:v>
                </c:pt>
                <c:pt idx="1664">
                  <c:v>14172</c:v>
                </c:pt>
                <c:pt idx="1665">
                  <c:v>6331.8</c:v>
                </c:pt>
                <c:pt idx="1666">
                  <c:v>5297.88</c:v>
                </c:pt>
                <c:pt idx="1667">
                  <c:v>11063.64</c:v>
                </c:pt>
                <c:pt idx="1668">
                  <c:v>10504.32</c:v>
                </c:pt>
                <c:pt idx="1669">
                  <c:v>12397.44</c:v>
                </c:pt>
                <c:pt idx="1670">
                  <c:v>12560.88</c:v>
                </c:pt>
                <c:pt idx="1671">
                  <c:v>15836.52</c:v>
                </c:pt>
                <c:pt idx="1672">
                  <c:v>8382.1200000000008</c:v>
                </c:pt>
                <c:pt idx="1673">
                  <c:v>6851.76</c:v>
                </c:pt>
                <c:pt idx="1674">
                  <c:v>10110.48</c:v>
                </c:pt>
                <c:pt idx="1675">
                  <c:v>0</c:v>
                </c:pt>
                <c:pt idx="1676">
                  <c:v>10204.56</c:v>
                </c:pt>
                <c:pt idx="1677">
                  <c:v>11558.28</c:v>
                </c:pt>
                <c:pt idx="1678">
                  <c:v>13635.96</c:v>
                </c:pt>
                <c:pt idx="1679">
                  <c:v>23345.88</c:v>
                </c:pt>
                <c:pt idx="1680">
                  <c:v>17310.48</c:v>
                </c:pt>
                <c:pt idx="1681">
                  <c:v>1627.56</c:v>
                </c:pt>
                <c:pt idx="1682">
                  <c:v>5086.5600000000004</c:v>
                </c:pt>
                <c:pt idx="1683">
                  <c:v>3597.36</c:v>
                </c:pt>
                <c:pt idx="1684">
                  <c:v>8418.48</c:v>
                </c:pt>
                <c:pt idx="1685">
                  <c:v>3398.52</c:v>
                </c:pt>
                <c:pt idx="1686">
                  <c:v>16294.2</c:v>
                </c:pt>
                <c:pt idx="1687">
                  <c:v>15934.32</c:v>
                </c:pt>
                <c:pt idx="1688">
                  <c:v>11357.4</c:v>
                </c:pt>
                <c:pt idx="1689">
                  <c:v>7962.12</c:v>
                </c:pt>
                <c:pt idx="1690">
                  <c:v>1390.08</c:v>
                </c:pt>
                <c:pt idx="1691">
                  <c:v>9605.8799999999992</c:v>
                </c:pt>
                <c:pt idx="1692">
                  <c:v>7680.72</c:v>
                </c:pt>
                <c:pt idx="1693">
                  <c:v>10527.36</c:v>
                </c:pt>
                <c:pt idx="1694">
                  <c:v>16585.080000000002</c:v>
                </c:pt>
                <c:pt idx="1695">
                  <c:v>9016.68</c:v>
                </c:pt>
                <c:pt idx="1696">
                  <c:v>0</c:v>
                </c:pt>
                <c:pt idx="1697">
                  <c:v>13448.4</c:v>
                </c:pt>
                <c:pt idx="1698">
                  <c:v>15744.6</c:v>
                </c:pt>
                <c:pt idx="1699">
                  <c:v>4668.72</c:v>
                </c:pt>
                <c:pt idx="1700">
                  <c:v>10340.280000000001</c:v>
                </c:pt>
                <c:pt idx="1701">
                  <c:v>12952.8</c:v>
                </c:pt>
                <c:pt idx="1702">
                  <c:v>22719.48</c:v>
                </c:pt>
                <c:pt idx="1703">
                  <c:v>4050</c:v>
                </c:pt>
                <c:pt idx="1704">
                  <c:v>13708.2</c:v>
                </c:pt>
                <c:pt idx="1705">
                  <c:v>10164.719999999999</c:v>
                </c:pt>
                <c:pt idx="1706">
                  <c:v>18902.88</c:v>
                </c:pt>
                <c:pt idx="1707">
                  <c:v>4840.2</c:v>
                </c:pt>
                <c:pt idx="1708">
                  <c:v>6798.24</c:v>
                </c:pt>
                <c:pt idx="1709">
                  <c:v>24116.28</c:v>
                </c:pt>
                <c:pt idx="1710">
                  <c:v>11455.2</c:v>
                </c:pt>
                <c:pt idx="1711">
                  <c:v>12695.28</c:v>
                </c:pt>
                <c:pt idx="1712">
                  <c:v>4576.68</c:v>
                </c:pt>
                <c:pt idx="1713">
                  <c:v>9518.2800000000007</c:v>
                </c:pt>
                <c:pt idx="1714">
                  <c:v>12946.92</c:v>
                </c:pt>
                <c:pt idx="1715">
                  <c:v>15733.2</c:v>
                </c:pt>
                <c:pt idx="1716">
                  <c:v>459.6</c:v>
                </c:pt>
                <c:pt idx="1717">
                  <c:v>9074.64</c:v>
                </c:pt>
                <c:pt idx="1718">
                  <c:v>682.44</c:v>
                </c:pt>
                <c:pt idx="1719">
                  <c:v>14277</c:v>
                </c:pt>
                <c:pt idx="1720">
                  <c:v>16048.68</c:v>
                </c:pt>
                <c:pt idx="1721">
                  <c:v>15066</c:v>
                </c:pt>
                <c:pt idx="1722">
                  <c:v>14542.44</c:v>
                </c:pt>
                <c:pt idx="1723">
                  <c:v>3826.56</c:v>
                </c:pt>
                <c:pt idx="1724">
                  <c:v>4032.84</c:v>
                </c:pt>
                <c:pt idx="1725">
                  <c:v>11213.88</c:v>
                </c:pt>
                <c:pt idx="1726">
                  <c:v>9749.8799999999992</c:v>
                </c:pt>
                <c:pt idx="1727">
                  <c:v>14216.16</c:v>
                </c:pt>
                <c:pt idx="1728">
                  <c:v>20851.32</c:v>
                </c:pt>
                <c:pt idx="1729">
                  <c:v>1129.44</c:v>
                </c:pt>
                <c:pt idx="1730">
                  <c:v>11936.04</c:v>
                </c:pt>
                <c:pt idx="1731">
                  <c:v>0</c:v>
                </c:pt>
                <c:pt idx="1732">
                  <c:v>12077.64</c:v>
                </c:pt>
                <c:pt idx="1733">
                  <c:v>3983.04</c:v>
                </c:pt>
                <c:pt idx="1734">
                  <c:v>11605.68</c:v>
                </c:pt>
                <c:pt idx="1735">
                  <c:v>1585.92</c:v>
                </c:pt>
                <c:pt idx="1736">
                  <c:v>9764.8799999999992</c:v>
                </c:pt>
                <c:pt idx="1737">
                  <c:v>0</c:v>
                </c:pt>
                <c:pt idx="1738">
                  <c:v>6351.12</c:v>
                </c:pt>
                <c:pt idx="1739">
                  <c:v>8916.7199999999993</c:v>
                </c:pt>
                <c:pt idx="1740">
                  <c:v>332.4</c:v>
                </c:pt>
                <c:pt idx="1741">
                  <c:v>15599.04</c:v>
                </c:pt>
                <c:pt idx="1742">
                  <c:v>10878.48</c:v>
                </c:pt>
                <c:pt idx="1743">
                  <c:v>17414.16</c:v>
                </c:pt>
                <c:pt idx="1744">
                  <c:v>12330.84</c:v>
                </c:pt>
                <c:pt idx="1745">
                  <c:v>12566.76</c:v>
                </c:pt>
                <c:pt idx="1746">
                  <c:v>17431.2</c:v>
                </c:pt>
                <c:pt idx="1747">
                  <c:v>14286.48</c:v>
                </c:pt>
                <c:pt idx="1748">
                  <c:v>22306.799999999999</c:v>
                </c:pt>
                <c:pt idx="1749">
                  <c:v>13830.24</c:v>
                </c:pt>
                <c:pt idx="1750">
                  <c:v>9979.2000000000007</c:v>
                </c:pt>
                <c:pt idx="1751">
                  <c:v>11072.4</c:v>
                </c:pt>
                <c:pt idx="1752">
                  <c:v>5633.52</c:v>
                </c:pt>
                <c:pt idx="1753">
                  <c:v>5697.96</c:v>
                </c:pt>
                <c:pt idx="1754">
                  <c:v>17823.240000000002</c:v>
                </c:pt>
                <c:pt idx="1755">
                  <c:v>11320.2</c:v>
                </c:pt>
                <c:pt idx="1756">
                  <c:v>21473.52</c:v>
                </c:pt>
                <c:pt idx="1757">
                  <c:v>7914.48</c:v>
                </c:pt>
                <c:pt idx="1758">
                  <c:v>15834.36</c:v>
                </c:pt>
                <c:pt idx="1759">
                  <c:v>6172.44</c:v>
                </c:pt>
                <c:pt idx="1760">
                  <c:v>14933.64</c:v>
                </c:pt>
                <c:pt idx="1761">
                  <c:v>11361.72</c:v>
                </c:pt>
                <c:pt idx="1762">
                  <c:v>6428.28</c:v>
                </c:pt>
                <c:pt idx="1763">
                  <c:v>8193.84</c:v>
                </c:pt>
                <c:pt idx="1764">
                  <c:v>14285.88</c:v>
                </c:pt>
                <c:pt idx="1765">
                  <c:v>2052</c:v>
                </c:pt>
                <c:pt idx="1766">
                  <c:v>14856.24</c:v>
                </c:pt>
                <c:pt idx="1767">
                  <c:v>12445.92</c:v>
                </c:pt>
                <c:pt idx="1768">
                  <c:v>5578.08</c:v>
                </c:pt>
                <c:pt idx="1769">
                  <c:v>1496.4</c:v>
                </c:pt>
                <c:pt idx="1770">
                  <c:v>8006.4</c:v>
                </c:pt>
                <c:pt idx="1771">
                  <c:v>13332.72</c:v>
                </c:pt>
                <c:pt idx="1772">
                  <c:v>13708.8</c:v>
                </c:pt>
                <c:pt idx="1773">
                  <c:v>9345.9599999999991</c:v>
                </c:pt>
                <c:pt idx="1774">
                  <c:v>16944.240000000002</c:v>
                </c:pt>
                <c:pt idx="1775">
                  <c:v>11832.96</c:v>
                </c:pt>
                <c:pt idx="1776">
                  <c:v>15021.36</c:v>
                </c:pt>
                <c:pt idx="1777">
                  <c:v>1788.24</c:v>
                </c:pt>
                <c:pt idx="1778">
                  <c:v>5581.08</c:v>
                </c:pt>
                <c:pt idx="1779">
                  <c:v>12373.56</c:v>
                </c:pt>
                <c:pt idx="1780">
                  <c:v>17737.439999999999</c:v>
                </c:pt>
                <c:pt idx="1781">
                  <c:v>9468</c:v>
                </c:pt>
                <c:pt idx="1782">
                  <c:v>9483.6</c:v>
                </c:pt>
                <c:pt idx="1783">
                  <c:v>13483.2</c:v>
                </c:pt>
                <c:pt idx="1784">
                  <c:v>16441.32</c:v>
                </c:pt>
                <c:pt idx="1785">
                  <c:v>4758.12</c:v>
                </c:pt>
                <c:pt idx="1786">
                  <c:v>8184.96</c:v>
                </c:pt>
                <c:pt idx="1787">
                  <c:v>4064.88</c:v>
                </c:pt>
                <c:pt idx="1788">
                  <c:v>12675.96</c:v>
                </c:pt>
                <c:pt idx="1789">
                  <c:v>11126.52</c:v>
                </c:pt>
                <c:pt idx="1790">
                  <c:v>7616.4</c:v>
                </c:pt>
                <c:pt idx="1791">
                  <c:v>10002.36</c:v>
                </c:pt>
                <c:pt idx="1792">
                  <c:v>16142.76</c:v>
                </c:pt>
                <c:pt idx="1793">
                  <c:v>6610.8</c:v>
                </c:pt>
                <c:pt idx="1794">
                  <c:v>5948.52</c:v>
                </c:pt>
                <c:pt idx="1795">
                  <c:v>7937.16</c:v>
                </c:pt>
                <c:pt idx="1796">
                  <c:v>1634.4</c:v>
                </c:pt>
                <c:pt idx="1797">
                  <c:v>5762.28</c:v>
                </c:pt>
                <c:pt idx="1798">
                  <c:v>2770.44</c:v>
                </c:pt>
                <c:pt idx="1799">
                  <c:v>1122.8399999999999</c:v>
                </c:pt>
                <c:pt idx="1800">
                  <c:v>6105.84</c:v>
                </c:pt>
                <c:pt idx="1801">
                  <c:v>11646.24</c:v>
                </c:pt>
                <c:pt idx="1802">
                  <c:v>15891.6</c:v>
                </c:pt>
                <c:pt idx="1803">
                  <c:v>11195.52</c:v>
                </c:pt>
                <c:pt idx="1804">
                  <c:v>0</c:v>
                </c:pt>
                <c:pt idx="1805">
                  <c:v>11817.12</c:v>
                </c:pt>
                <c:pt idx="1806">
                  <c:v>8701.44</c:v>
                </c:pt>
                <c:pt idx="1807">
                  <c:v>2961.84</c:v>
                </c:pt>
                <c:pt idx="1808">
                  <c:v>12615.84</c:v>
                </c:pt>
                <c:pt idx="1809">
                  <c:v>11122.68</c:v>
                </c:pt>
                <c:pt idx="1810">
                  <c:v>12288.24</c:v>
                </c:pt>
                <c:pt idx="1811">
                  <c:v>8398.08</c:v>
                </c:pt>
                <c:pt idx="1812">
                  <c:v>12435.84</c:v>
                </c:pt>
                <c:pt idx="1813">
                  <c:v>3853.32</c:v>
                </c:pt>
                <c:pt idx="1814">
                  <c:v>0</c:v>
                </c:pt>
                <c:pt idx="1815">
                  <c:v>15590.28</c:v>
                </c:pt>
                <c:pt idx="1816">
                  <c:v>9160.56</c:v>
                </c:pt>
                <c:pt idx="1817">
                  <c:v>9704.8799999999992</c:v>
                </c:pt>
                <c:pt idx="1818">
                  <c:v>9702.1200000000008</c:v>
                </c:pt>
                <c:pt idx="1819">
                  <c:v>8130.6</c:v>
                </c:pt>
                <c:pt idx="1820">
                  <c:v>10848.12</c:v>
                </c:pt>
                <c:pt idx="1821">
                  <c:v>1226.04</c:v>
                </c:pt>
                <c:pt idx="1822">
                  <c:v>14620.2</c:v>
                </c:pt>
                <c:pt idx="1823">
                  <c:v>9292.92</c:v>
                </c:pt>
                <c:pt idx="1824">
                  <c:v>15714.72</c:v>
                </c:pt>
                <c:pt idx="1825">
                  <c:v>11064</c:v>
                </c:pt>
                <c:pt idx="1826">
                  <c:v>7556.4</c:v>
                </c:pt>
                <c:pt idx="1827">
                  <c:v>930</c:v>
                </c:pt>
                <c:pt idx="1828">
                  <c:v>21274.32</c:v>
                </c:pt>
                <c:pt idx="1829">
                  <c:v>11522.88</c:v>
                </c:pt>
                <c:pt idx="1830">
                  <c:v>7975.8</c:v>
                </c:pt>
                <c:pt idx="1831">
                  <c:v>1319.04</c:v>
                </c:pt>
                <c:pt idx="1832">
                  <c:v>21484.32</c:v>
                </c:pt>
                <c:pt idx="1833">
                  <c:v>17109.599999999999</c:v>
                </c:pt>
                <c:pt idx="1834">
                  <c:v>14011.44</c:v>
                </c:pt>
                <c:pt idx="1835">
                  <c:v>10694.28</c:v>
                </c:pt>
                <c:pt idx="1836">
                  <c:v>13491.12</c:v>
                </c:pt>
                <c:pt idx="1837">
                  <c:v>21553.32</c:v>
                </c:pt>
                <c:pt idx="1838">
                  <c:v>2855.76</c:v>
                </c:pt>
                <c:pt idx="1839">
                  <c:v>16239.12</c:v>
                </c:pt>
                <c:pt idx="1840">
                  <c:v>14118.6</c:v>
                </c:pt>
                <c:pt idx="1841">
                  <c:v>14753.28</c:v>
                </c:pt>
                <c:pt idx="1842">
                  <c:v>3246.6</c:v>
                </c:pt>
                <c:pt idx="1843">
                  <c:v>8664.7199999999993</c:v>
                </c:pt>
                <c:pt idx="1844">
                  <c:v>14042.4</c:v>
                </c:pt>
                <c:pt idx="1845">
                  <c:v>10081.68</c:v>
                </c:pt>
                <c:pt idx="1846">
                  <c:v>10483.68</c:v>
                </c:pt>
                <c:pt idx="1847">
                  <c:v>5210.88</c:v>
                </c:pt>
                <c:pt idx="1848">
                  <c:v>7263.24</c:v>
                </c:pt>
                <c:pt idx="1849">
                  <c:v>5146.08</c:v>
                </c:pt>
                <c:pt idx="1850">
                  <c:v>19953.12</c:v>
                </c:pt>
                <c:pt idx="1851">
                  <c:v>8192.52</c:v>
                </c:pt>
                <c:pt idx="1852">
                  <c:v>7182.12</c:v>
                </c:pt>
                <c:pt idx="1853">
                  <c:v>13059</c:v>
                </c:pt>
                <c:pt idx="1854">
                  <c:v>10932.6</c:v>
                </c:pt>
                <c:pt idx="1855">
                  <c:v>6457.92</c:v>
                </c:pt>
                <c:pt idx="1856">
                  <c:v>8660.8799999999992</c:v>
                </c:pt>
                <c:pt idx="1857">
                  <c:v>5262.24</c:v>
                </c:pt>
                <c:pt idx="1858">
                  <c:v>6202.44</c:v>
                </c:pt>
                <c:pt idx="1859">
                  <c:v>9734.0400000000009</c:v>
                </c:pt>
                <c:pt idx="1860">
                  <c:v>9311.76</c:v>
                </c:pt>
                <c:pt idx="1861">
                  <c:v>3424.8</c:v>
                </c:pt>
                <c:pt idx="1862">
                  <c:v>18657.84</c:v>
                </c:pt>
                <c:pt idx="1863">
                  <c:v>12684.24</c:v>
                </c:pt>
                <c:pt idx="1864">
                  <c:v>8085.72</c:v>
                </c:pt>
                <c:pt idx="1865">
                  <c:v>8276.2800000000007</c:v>
                </c:pt>
                <c:pt idx="1866">
                  <c:v>16804.080000000002</c:v>
                </c:pt>
                <c:pt idx="1867">
                  <c:v>7217.04</c:v>
                </c:pt>
                <c:pt idx="1868">
                  <c:v>9058.32</c:v>
                </c:pt>
                <c:pt idx="1869">
                  <c:v>7676.04</c:v>
                </c:pt>
                <c:pt idx="1870">
                  <c:v>9189.24</c:v>
                </c:pt>
                <c:pt idx="1871">
                  <c:v>2644.44</c:v>
                </c:pt>
                <c:pt idx="1872">
                  <c:v>567.6</c:v>
                </c:pt>
                <c:pt idx="1873">
                  <c:v>9368.64</c:v>
                </c:pt>
                <c:pt idx="1874">
                  <c:v>2025.72</c:v>
                </c:pt>
                <c:pt idx="1875">
                  <c:v>18691.68</c:v>
                </c:pt>
                <c:pt idx="1876">
                  <c:v>22693.32</c:v>
                </c:pt>
                <c:pt idx="1877">
                  <c:v>8265</c:v>
                </c:pt>
                <c:pt idx="1878">
                  <c:v>5424.12</c:v>
                </c:pt>
                <c:pt idx="1879">
                  <c:v>6893.88</c:v>
                </c:pt>
                <c:pt idx="1880">
                  <c:v>6866.04</c:v>
                </c:pt>
                <c:pt idx="1881">
                  <c:v>11361.24</c:v>
                </c:pt>
                <c:pt idx="1882">
                  <c:v>6286.92</c:v>
                </c:pt>
                <c:pt idx="1883">
                  <c:v>13756.32</c:v>
                </c:pt>
                <c:pt idx="1884">
                  <c:v>19759.32</c:v>
                </c:pt>
                <c:pt idx="1885">
                  <c:v>14594.4</c:v>
                </c:pt>
                <c:pt idx="1886">
                  <c:v>14218.8</c:v>
                </c:pt>
                <c:pt idx="1887">
                  <c:v>16992.84</c:v>
                </c:pt>
                <c:pt idx="1888">
                  <c:v>5183.28</c:v>
                </c:pt>
                <c:pt idx="1889">
                  <c:v>6252.36</c:v>
                </c:pt>
                <c:pt idx="1890">
                  <c:v>9684</c:v>
                </c:pt>
                <c:pt idx="1891">
                  <c:v>9305.2800000000007</c:v>
                </c:pt>
                <c:pt idx="1892">
                  <c:v>11307.36</c:v>
                </c:pt>
                <c:pt idx="1893">
                  <c:v>15135.12</c:v>
                </c:pt>
                <c:pt idx="1894">
                  <c:v>6112.44</c:v>
                </c:pt>
                <c:pt idx="1895">
                  <c:v>16672.68</c:v>
                </c:pt>
                <c:pt idx="1896">
                  <c:v>22033.919999999998</c:v>
                </c:pt>
                <c:pt idx="1897">
                  <c:v>2357.7600000000002</c:v>
                </c:pt>
                <c:pt idx="1898">
                  <c:v>16186.68</c:v>
                </c:pt>
                <c:pt idx="1899">
                  <c:v>7939.2</c:v>
                </c:pt>
                <c:pt idx="1900">
                  <c:v>8627.8799999999992</c:v>
                </c:pt>
                <c:pt idx="1901">
                  <c:v>5413.56</c:v>
                </c:pt>
                <c:pt idx="1902">
                  <c:v>1373.04</c:v>
                </c:pt>
                <c:pt idx="1903">
                  <c:v>10668.12</c:v>
                </c:pt>
                <c:pt idx="1904">
                  <c:v>12553.68</c:v>
                </c:pt>
                <c:pt idx="1905">
                  <c:v>15166.44</c:v>
                </c:pt>
                <c:pt idx="1906">
                  <c:v>13308.36</c:v>
                </c:pt>
                <c:pt idx="1907">
                  <c:v>8380.92</c:v>
                </c:pt>
                <c:pt idx="1908">
                  <c:v>15947.64</c:v>
                </c:pt>
                <c:pt idx="1909">
                  <c:v>14397.72</c:v>
                </c:pt>
                <c:pt idx="1910">
                  <c:v>15141.36</c:v>
                </c:pt>
                <c:pt idx="1911">
                  <c:v>7264.44</c:v>
                </c:pt>
                <c:pt idx="1912">
                  <c:v>6607.68</c:v>
                </c:pt>
                <c:pt idx="1913">
                  <c:v>10731.36</c:v>
                </c:pt>
                <c:pt idx="1914">
                  <c:v>13962.36</c:v>
                </c:pt>
                <c:pt idx="1915">
                  <c:v>12741.12</c:v>
                </c:pt>
                <c:pt idx="1916">
                  <c:v>14454.6</c:v>
                </c:pt>
                <c:pt idx="1917">
                  <c:v>19997.04</c:v>
                </c:pt>
                <c:pt idx="1918">
                  <c:v>4954.8</c:v>
                </c:pt>
                <c:pt idx="1919">
                  <c:v>7140.84</c:v>
                </c:pt>
                <c:pt idx="1920">
                  <c:v>10032.120000000001</c:v>
                </c:pt>
                <c:pt idx="1921">
                  <c:v>2137.8000000000002</c:v>
                </c:pt>
                <c:pt idx="1922">
                  <c:v>7531.8</c:v>
                </c:pt>
                <c:pt idx="1923">
                  <c:v>12051.12</c:v>
                </c:pt>
                <c:pt idx="1924">
                  <c:v>14344.8</c:v>
                </c:pt>
                <c:pt idx="1925">
                  <c:v>6187.68</c:v>
                </c:pt>
                <c:pt idx="1926">
                  <c:v>14905.32</c:v>
                </c:pt>
                <c:pt idx="1927">
                  <c:v>1839.12</c:v>
                </c:pt>
                <c:pt idx="1928">
                  <c:v>13040.88</c:v>
                </c:pt>
                <c:pt idx="1929">
                  <c:v>3371.52</c:v>
                </c:pt>
                <c:pt idx="1930">
                  <c:v>11470.56</c:v>
                </c:pt>
                <c:pt idx="1931">
                  <c:v>13119.36</c:v>
                </c:pt>
                <c:pt idx="1932">
                  <c:v>8809.08</c:v>
                </c:pt>
                <c:pt idx="1933">
                  <c:v>9525.9599999999991</c:v>
                </c:pt>
                <c:pt idx="1934">
                  <c:v>4926</c:v>
                </c:pt>
                <c:pt idx="1935">
                  <c:v>8131.8</c:v>
                </c:pt>
                <c:pt idx="1936">
                  <c:v>9774.6</c:v>
                </c:pt>
                <c:pt idx="1937">
                  <c:v>9602.16</c:v>
                </c:pt>
                <c:pt idx="1938">
                  <c:v>3609.6</c:v>
                </c:pt>
                <c:pt idx="1939">
                  <c:v>20984.16</c:v>
                </c:pt>
                <c:pt idx="1940">
                  <c:v>0</c:v>
                </c:pt>
                <c:pt idx="1941">
                  <c:v>21692.16</c:v>
                </c:pt>
                <c:pt idx="1942">
                  <c:v>9996.84</c:v>
                </c:pt>
                <c:pt idx="1943">
                  <c:v>9533.52</c:v>
                </c:pt>
                <c:pt idx="1944">
                  <c:v>7579.2</c:v>
                </c:pt>
                <c:pt idx="1945">
                  <c:v>1299</c:v>
                </c:pt>
                <c:pt idx="1946">
                  <c:v>12484.8</c:v>
                </c:pt>
                <c:pt idx="1947">
                  <c:v>14484.6</c:v>
                </c:pt>
                <c:pt idx="1948">
                  <c:v>806.76</c:v>
                </c:pt>
                <c:pt idx="1949">
                  <c:v>5260.8</c:v>
                </c:pt>
                <c:pt idx="1950">
                  <c:v>8502.9599999999991</c:v>
                </c:pt>
                <c:pt idx="1951">
                  <c:v>9304.7999999999993</c:v>
                </c:pt>
                <c:pt idx="1952">
                  <c:v>0</c:v>
                </c:pt>
                <c:pt idx="1953">
                  <c:v>7326.12</c:v>
                </c:pt>
                <c:pt idx="1954">
                  <c:v>10144.08</c:v>
                </c:pt>
                <c:pt idx="1955">
                  <c:v>2183.04</c:v>
                </c:pt>
                <c:pt idx="1956">
                  <c:v>3275.88</c:v>
                </c:pt>
                <c:pt idx="1957">
                  <c:v>9661.2000000000007</c:v>
                </c:pt>
                <c:pt idx="1958">
                  <c:v>2722.32</c:v>
                </c:pt>
                <c:pt idx="1959">
                  <c:v>0</c:v>
                </c:pt>
                <c:pt idx="1960">
                  <c:v>8303.16</c:v>
                </c:pt>
                <c:pt idx="1961">
                  <c:v>20090.400000000001</c:v>
                </c:pt>
                <c:pt idx="1962">
                  <c:v>8588.64</c:v>
                </c:pt>
                <c:pt idx="1963">
                  <c:v>4073.16</c:v>
                </c:pt>
                <c:pt idx="1964">
                  <c:v>9208.08</c:v>
                </c:pt>
                <c:pt idx="1965">
                  <c:v>13061.88</c:v>
                </c:pt>
                <c:pt idx="1966">
                  <c:v>342.84</c:v>
                </c:pt>
                <c:pt idx="1967">
                  <c:v>9510.9599999999991</c:v>
                </c:pt>
                <c:pt idx="1968">
                  <c:v>13117.44</c:v>
                </c:pt>
                <c:pt idx="1969">
                  <c:v>4901.88</c:v>
                </c:pt>
                <c:pt idx="1970">
                  <c:v>14577.96</c:v>
                </c:pt>
                <c:pt idx="1971">
                  <c:v>10201.92</c:v>
                </c:pt>
                <c:pt idx="1972">
                  <c:v>12943.92</c:v>
                </c:pt>
                <c:pt idx="1973">
                  <c:v>4843.8</c:v>
                </c:pt>
                <c:pt idx="1974">
                  <c:v>16538.04</c:v>
                </c:pt>
                <c:pt idx="1975">
                  <c:v>3684</c:v>
                </c:pt>
                <c:pt idx="1976">
                  <c:v>18832.560000000001</c:v>
                </c:pt>
                <c:pt idx="1977">
                  <c:v>16527.240000000002</c:v>
                </c:pt>
                <c:pt idx="1978">
                  <c:v>7876.56</c:v>
                </c:pt>
                <c:pt idx="1979">
                  <c:v>19855.560000000001</c:v>
                </c:pt>
                <c:pt idx="1980">
                  <c:v>8424.9599999999991</c:v>
                </c:pt>
                <c:pt idx="1981">
                  <c:v>13320.72</c:v>
                </c:pt>
                <c:pt idx="1982">
                  <c:v>8618.52</c:v>
                </c:pt>
                <c:pt idx="1983">
                  <c:v>8845.7999999999993</c:v>
                </c:pt>
                <c:pt idx="1984">
                  <c:v>8068.56</c:v>
                </c:pt>
                <c:pt idx="1985">
                  <c:v>15576</c:v>
                </c:pt>
                <c:pt idx="1986">
                  <c:v>5872.8</c:v>
                </c:pt>
                <c:pt idx="1987">
                  <c:v>7633.2</c:v>
                </c:pt>
                <c:pt idx="1988">
                  <c:v>16881.599999999999</c:v>
                </c:pt>
                <c:pt idx="1989">
                  <c:v>11973.72</c:v>
                </c:pt>
                <c:pt idx="1990">
                  <c:v>0</c:v>
                </c:pt>
                <c:pt idx="1991">
                  <c:v>8294.64</c:v>
                </c:pt>
                <c:pt idx="1992">
                  <c:v>5830.44</c:v>
                </c:pt>
                <c:pt idx="1993">
                  <c:v>8762.16</c:v>
                </c:pt>
                <c:pt idx="1994">
                  <c:v>1825.44</c:v>
                </c:pt>
                <c:pt idx="1995">
                  <c:v>13271.16</c:v>
                </c:pt>
                <c:pt idx="1996">
                  <c:v>0</c:v>
                </c:pt>
                <c:pt idx="1997">
                  <c:v>9788.8799999999992</c:v>
                </c:pt>
                <c:pt idx="1998">
                  <c:v>6823.56</c:v>
                </c:pt>
                <c:pt idx="1999">
                  <c:v>7079.28</c:v>
                </c:pt>
                <c:pt idx="2000">
                  <c:v>13674.84</c:v>
                </c:pt>
                <c:pt idx="2001">
                  <c:v>4134.24</c:v>
                </c:pt>
                <c:pt idx="2002">
                  <c:v>24066.959999999999</c:v>
                </c:pt>
                <c:pt idx="2003">
                  <c:v>16692.36</c:v>
                </c:pt>
                <c:pt idx="2004">
                  <c:v>16066.56</c:v>
                </c:pt>
                <c:pt idx="2005">
                  <c:v>945.36</c:v>
                </c:pt>
                <c:pt idx="2006">
                  <c:v>9175.7999999999993</c:v>
                </c:pt>
                <c:pt idx="2007">
                  <c:v>7231.44</c:v>
                </c:pt>
                <c:pt idx="2008">
                  <c:v>10016.280000000001</c:v>
                </c:pt>
                <c:pt idx="2009">
                  <c:v>16698.240000000002</c:v>
                </c:pt>
                <c:pt idx="2010">
                  <c:v>21885</c:v>
                </c:pt>
                <c:pt idx="2011">
                  <c:v>12120.84</c:v>
                </c:pt>
                <c:pt idx="2012">
                  <c:v>12837.6</c:v>
                </c:pt>
                <c:pt idx="2013">
                  <c:v>13392.84</c:v>
                </c:pt>
                <c:pt idx="2014">
                  <c:v>5140.8</c:v>
                </c:pt>
                <c:pt idx="2015">
                  <c:v>1769.88</c:v>
                </c:pt>
                <c:pt idx="2016">
                  <c:v>8274.24</c:v>
                </c:pt>
                <c:pt idx="2017">
                  <c:v>11273.04</c:v>
                </c:pt>
                <c:pt idx="2018">
                  <c:v>7093.68</c:v>
                </c:pt>
                <c:pt idx="2019">
                  <c:v>13671.12</c:v>
                </c:pt>
                <c:pt idx="2020">
                  <c:v>6007.8</c:v>
                </c:pt>
                <c:pt idx="2021">
                  <c:v>13312.92</c:v>
                </c:pt>
                <c:pt idx="2022">
                  <c:v>8807.16</c:v>
                </c:pt>
                <c:pt idx="2023">
                  <c:v>8255.52</c:v>
                </c:pt>
                <c:pt idx="2024">
                  <c:v>1423.2</c:v>
                </c:pt>
                <c:pt idx="2025">
                  <c:v>0</c:v>
                </c:pt>
                <c:pt idx="2026">
                  <c:v>7618.44</c:v>
                </c:pt>
                <c:pt idx="2027">
                  <c:v>7385.64</c:v>
                </c:pt>
                <c:pt idx="2028">
                  <c:v>5495.52</c:v>
                </c:pt>
                <c:pt idx="2029">
                  <c:v>10249.799999999999</c:v>
                </c:pt>
                <c:pt idx="2030">
                  <c:v>9251.4</c:v>
                </c:pt>
                <c:pt idx="2031">
                  <c:v>0</c:v>
                </c:pt>
                <c:pt idx="2032">
                  <c:v>701.28</c:v>
                </c:pt>
                <c:pt idx="2033">
                  <c:v>22723.919999999998</c:v>
                </c:pt>
                <c:pt idx="2034">
                  <c:v>9216.48</c:v>
                </c:pt>
                <c:pt idx="2035">
                  <c:v>4034.88</c:v>
                </c:pt>
                <c:pt idx="2036">
                  <c:v>10235.64</c:v>
                </c:pt>
                <c:pt idx="2037">
                  <c:v>15608.52</c:v>
                </c:pt>
                <c:pt idx="2038">
                  <c:v>8922.24</c:v>
                </c:pt>
                <c:pt idx="2039">
                  <c:v>3521.4</c:v>
                </c:pt>
                <c:pt idx="2040">
                  <c:v>17675.400000000001</c:v>
                </c:pt>
                <c:pt idx="2041">
                  <c:v>9073.92</c:v>
                </c:pt>
                <c:pt idx="2042">
                  <c:v>5586</c:v>
                </c:pt>
                <c:pt idx="2043">
                  <c:v>12497.28</c:v>
                </c:pt>
                <c:pt idx="2044">
                  <c:v>8516.8799999999992</c:v>
                </c:pt>
                <c:pt idx="2045">
                  <c:v>5125.4399999999996</c:v>
                </c:pt>
                <c:pt idx="2046">
                  <c:v>7346.76</c:v>
                </c:pt>
                <c:pt idx="2047">
                  <c:v>15865.8</c:v>
                </c:pt>
                <c:pt idx="2048">
                  <c:v>8085</c:v>
                </c:pt>
                <c:pt idx="2049">
                  <c:v>13620.6</c:v>
                </c:pt>
                <c:pt idx="2050">
                  <c:v>6115.32</c:v>
                </c:pt>
                <c:pt idx="2051">
                  <c:v>1364.04</c:v>
                </c:pt>
                <c:pt idx="2052">
                  <c:v>6725.16</c:v>
                </c:pt>
                <c:pt idx="2053">
                  <c:v>13964.88</c:v>
                </c:pt>
                <c:pt idx="2054">
                  <c:v>1602.12</c:v>
                </c:pt>
                <c:pt idx="2055">
                  <c:v>10769.04</c:v>
                </c:pt>
                <c:pt idx="2056">
                  <c:v>9522.7199999999993</c:v>
                </c:pt>
                <c:pt idx="2057">
                  <c:v>11313.48</c:v>
                </c:pt>
                <c:pt idx="2058">
                  <c:v>11445.72</c:v>
                </c:pt>
                <c:pt idx="2059">
                  <c:v>9770.8799999999992</c:v>
                </c:pt>
                <c:pt idx="2060">
                  <c:v>16652.400000000001</c:v>
                </c:pt>
                <c:pt idx="2061">
                  <c:v>7216.2</c:v>
                </c:pt>
                <c:pt idx="2062">
                  <c:v>7878.24</c:v>
                </c:pt>
                <c:pt idx="2063">
                  <c:v>21486.48</c:v>
                </c:pt>
                <c:pt idx="2064">
                  <c:v>23111.759999999998</c:v>
                </c:pt>
                <c:pt idx="2065">
                  <c:v>0</c:v>
                </c:pt>
                <c:pt idx="2066">
                  <c:v>3721.44</c:v>
                </c:pt>
                <c:pt idx="2067">
                  <c:v>11480.64</c:v>
                </c:pt>
                <c:pt idx="2068">
                  <c:v>2462.04</c:v>
                </c:pt>
                <c:pt idx="2069">
                  <c:v>18873.599999999999</c:v>
                </c:pt>
                <c:pt idx="2070">
                  <c:v>17468.16</c:v>
                </c:pt>
                <c:pt idx="2071">
                  <c:v>12137.52</c:v>
                </c:pt>
                <c:pt idx="2072">
                  <c:v>4963.2</c:v>
                </c:pt>
                <c:pt idx="2073">
                  <c:v>0</c:v>
                </c:pt>
                <c:pt idx="2074">
                  <c:v>4526.28</c:v>
                </c:pt>
                <c:pt idx="2075">
                  <c:v>0</c:v>
                </c:pt>
                <c:pt idx="2076">
                  <c:v>0</c:v>
                </c:pt>
                <c:pt idx="2077">
                  <c:v>6324.72</c:v>
                </c:pt>
                <c:pt idx="2078">
                  <c:v>17643.96</c:v>
                </c:pt>
                <c:pt idx="2079">
                  <c:v>9318.84</c:v>
                </c:pt>
                <c:pt idx="2080">
                  <c:v>13154.4</c:v>
                </c:pt>
                <c:pt idx="2081">
                  <c:v>1565.4</c:v>
                </c:pt>
                <c:pt idx="2082">
                  <c:v>15979.32</c:v>
                </c:pt>
                <c:pt idx="2083">
                  <c:v>7176.96</c:v>
                </c:pt>
                <c:pt idx="2084">
                  <c:v>2124.12</c:v>
                </c:pt>
                <c:pt idx="2085">
                  <c:v>11244.36</c:v>
                </c:pt>
                <c:pt idx="2086">
                  <c:v>0</c:v>
                </c:pt>
                <c:pt idx="2087">
                  <c:v>11642.52</c:v>
                </c:pt>
                <c:pt idx="2088">
                  <c:v>3226.56</c:v>
                </c:pt>
                <c:pt idx="2089">
                  <c:v>8507.76</c:v>
                </c:pt>
                <c:pt idx="2090">
                  <c:v>7152.12</c:v>
                </c:pt>
                <c:pt idx="2091">
                  <c:v>23336.16</c:v>
                </c:pt>
                <c:pt idx="2092">
                  <c:v>21663.48</c:v>
                </c:pt>
                <c:pt idx="2093">
                  <c:v>4864.68</c:v>
                </c:pt>
                <c:pt idx="2094">
                  <c:v>10189.56</c:v>
                </c:pt>
                <c:pt idx="2095">
                  <c:v>11860.92</c:v>
                </c:pt>
                <c:pt idx="2096">
                  <c:v>27142.2</c:v>
                </c:pt>
                <c:pt idx="2097">
                  <c:v>14659.2</c:v>
                </c:pt>
                <c:pt idx="2098">
                  <c:v>12688.32</c:v>
                </c:pt>
                <c:pt idx="2099">
                  <c:v>3507.6</c:v>
                </c:pt>
                <c:pt idx="2100">
                  <c:v>11280.96</c:v>
                </c:pt>
                <c:pt idx="2101">
                  <c:v>4418.3999999999996</c:v>
                </c:pt>
                <c:pt idx="2102">
                  <c:v>8440.68</c:v>
                </c:pt>
                <c:pt idx="2103">
                  <c:v>12218.64</c:v>
                </c:pt>
                <c:pt idx="2104">
                  <c:v>2882.76</c:v>
                </c:pt>
                <c:pt idx="2105">
                  <c:v>5359.56</c:v>
                </c:pt>
                <c:pt idx="2106">
                  <c:v>15333.48</c:v>
                </c:pt>
                <c:pt idx="2107">
                  <c:v>6234.96</c:v>
                </c:pt>
                <c:pt idx="2108">
                  <c:v>11202.24</c:v>
                </c:pt>
                <c:pt idx="2109">
                  <c:v>12894.96</c:v>
                </c:pt>
                <c:pt idx="2110">
                  <c:v>20373</c:v>
                </c:pt>
                <c:pt idx="2111">
                  <c:v>14887.92</c:v>
                </c:pt>
                <c:pt idx="2112">
                  <c:v>6882.96</c:v>
                </c:pt>
                <c:pt idx="2113">
                  <c:v>5832.72</c:v>
                </c:pt>
                <c:pt idx="2114">
                  <c:v>5464.2</c:v>
                </c:pt>
                <c:pt idx="2115">
                  <c:v>13325.28</c:v>
                </c:pt>
                <c:pt idx="2116">
                  <c:v>14700.84</c:v>
                </c:pt>
                <c:pt idx="2117">
                  <c:v>3435.12</c:v>
                </c:pt>
                <c:pt idx="2118">
                  <c:v>17335.560000000001</c:v>
                </c:pt>
                <c:pt idx="2119">
                  <c:v>12372.48</c:v>
                </c:pt>
                <c:pt idx="2120">
                  <c:v>4584</c:v>
                </c:pt>
                <c:pt idx="2121">
                  <c:v>16047.72</c:v>
                </c:pt>
                <c:pt idx="2122">
                  <c:v>5566.8</c:v>
                </c:pt>
                <c:pt idx="2123">
                  <c:v>11385.36</c:v>
                </c:pt>
                <c:pt idx="2124">
                  <c:v>7518.24</c:v>
                </c:pt>
                <c:pt idx="2125">
                  <c:v>4200.84</c:v>
                </c:pt>
                <c:pt idx="2126">
                  <c:v>17915.52</c:v>
                </c:pt>
                <c:pt idx="2127">
                  <c:v>10171.68</c:v>
                </c:pt>
                <c:pt idx="2128">
                  <c:v>2903.28</c:v>
                </c:pt>
                <c:pt idx="2129">
                  <c:v>7398.48</c:v>
                </c:pt>
                <c:pt idx="2130">
                  <c:v>8800.92</c:v>
                </c:pt>
                <c:pt idx="2131">
                  <c:v>13211.64</c:v>
                </c:pt>
                <c:pt idx="2132">
                  <c:v>7987.56</c:v>
                </c:pt>
                <c:pt idx="2133">
                  <c:v>2099.2800000000002</c:v>
                </c:pt>
                <c:pt idx="2134">
                  <c:v>1490.76</c:v>
                </c:pt>
                <c:pt idx="2135">
                  <c:v>4134.6000000000004</c:v>
                </c:pt>
                <c:pt idx="2136">
                  <c:v>11459.4</c:v>
                </c:pt>
                <c:pt idx="2137">
                  <c:v>19551.96</c:v>
                </c:pt>
                <c:pt idx="2138">
                  <c:v>10956.48</c:v>
                </c:pt>
                <c:pt idx="2139">
                  <c:v>15682.08</c:v>
                </c:pt>
                <c:pt idx="2140">
                  <c:v>27706.68</c:v>
                </c:pt>
                <c:pt idx="2141">
                  <c:v>12509.04</c:v>
                </c:pt>
                <c:pt idx="2142">
                  <c:v>15178.56</c:v>
                </c:pt>
                <c:pt idx="2143">
                  <c:v>16183.8</c:v>
                </c:pt>
                <c:pt idx="2144">
                  <c:v>15082.68</c:v>
                </c:pt>
                <c:pt idx="2145">
                  <c:v>12559.56</c:v>
                </c:pt>
                <c:pt idx="2146">
                  <c:v>0</c:v>
                </c:pt>
                <c:pt idx="2147">
                  <c:v>5191.92</c:v>
                </c:pt>
                <c:pt idx="2148">
                  <c:v>6757.8</c:v>
                </c:pt>
                <c:pt idx="2149">
                  <c:v>8653.08</c:v>
                </c:pt>
                <c:pt idx="2150">
                  <c:v>8899.08</c:v>
                </c:pt>
                <c:pt idx="2151">
                  <c:v>12855.72</c:v>
                </c:pt>
                <c:pt idx="2152">
                  <c:v>19075.68</c:v>
                </c:pt>
                <c:pt idx="2153">
                  <c:v>14335.2</c:v>
                </c:pt>
                <c:pt idx="2154">
                  <c:v>3235.08</c:v>
                </c:pt>
                <c:pt idx="2155">
                  <c:v>5467.2</c:v>
                </c:pt>
                <c:pt idx="2156">
                  <c:v>9546.48</c:v>
                </c:pt>
                <c:pt idx="2157">
                  <c:v>7144.44</c:v>
                </c:pt>
                <c:pt idx="2158">
                  <c:v>6477.96</c:v>
                </c:pt>
                <c:pt idx="2159">
                  <c:v>15872.64</c:v>
                </c:pt>
                <c:pt idx="2160">
                  <c:v>15207.6</c:v>
                </c:pt>
                <c:pt idx="2161">
                  <c:v>13104</c:v>
                </c:pt>
                <c:pt idx="2162">
                  <c:v>11421.48</c:v>
                </c:pt>
                <c:pt idx="2163">
                  <c:v>6714</c:v>
                </c:pt>
                <c:pt idx="2164">
                  <c:v>14665.68</c:v>
                </c:pt>
                <c:pt idx="2165">
                  <c:v>12313.2</c:v>
                </c:pt>
                <c:pt idx="2166">
                  <c:v>13687.08</c:v>
                </c:pt>
                <c:pt idx="2167">
                  <c:v>6677.28</c:v>
                </c:pt>
                <c:pt idx="2168">
                  <c:v>3679.32</c:v>
                </c:pt>
                <c:pt idx="2169">
                  <c:v>15255</c:v>
                </c:pt>
                <c:pt idx="2170">
                  <c:v>3996.84</c:v>
                </c:pt>
                <c:pt idx="2171">
                  <c:v>14094.24</c:v>
                </c:pt>
                <c:pt idx="2172">
                  <c:v>5687.52</c:v>
                </c:pt>
                <c:pt idx="2173">
                  <c:v>20699.52</c:v>
                </c:pt>
                <c:pt idx="2174">
                  <c:v>12681.24</c:v>
                </c:pt>
                <c:pt idx="2175">
                  <c:v>10100.76</c:v>
                </c:pt>
                <c:pt idx="2176">
                  <c:v>7090.56</c:v>
                </c:pt>
                <c:pt idx="2177">
                  <c:v>12848.04</c:v>
                </c:pt>
                <c:pt idx="2178">
                  <c:v>10979.64</c:v>
                </c:pt>
                <c:pt idx="2179">
                  <c:v>13566.12</c:v>
                </c:pt>
                <c:pt idx="2180">
                  <c:v>20483.52</c:v>
                </c:pt>
                <c:pt idx="2181">
                  <c:v>10071.959999999999</c:v>
                </c:pt>
                <c:pt idx="2182">
                  <c:v>3971.28</c:v>
                </c:pt>
                <c:pt idx="2183">
                  <c:v>9151.08</c:v>
                </c:pt>
                <c:pt idx="2184">
                  <c:v>11841.84</c:v>
                </c:pt>
                <c:pt idx="2185">
                  <c:v>10992.84</c:v>
                </c:pt>
                <c:pt idx="2186">
                  <c:v>15164.16</c:v>
                </c:pt>
                <c:pt idx="2187">
                  <c:v>0</c:v>
                </c:pt>
                <c:pt idx="2188">
                  <c:v>5292.12</c:v>
                </c:pt>
                <c:pt idx="2189">
                  <c:v>4188.6000000000004</c:v>
                </c:pt>
                <c:pt idx="2190">
                  <c:v>5087.88</c:v>
                </c:pt>
                <c:pt idx="2191">
                  <c:v>15540.36</c:v>
                </c:pt>
                <c:pt idx="2192">
                  <c:v>8180.64</c:v>
                </c:pt>
                <c:pt idx="2193">
                  <c:v>13836.24</c:v>
                </c:pt>
                <c:pt idx="2194">
                  <c:v>17644.080000000002</c:v>
                </c:pt>
                <c:pt idx="2195">
                  <c:v>12490.44</c:v>
                </c:pt>
                <c:pt idx="2196">
                  <c:v>12087.24</c:v>
                </c:pt>
                <c:pt idx="2197">
                  <c:v>8005.68</c:v>
                </c:pt>
                <c:pt idx="2198">
                  <c:v>7616.16</c:v>
                </c:pt>
                <c:pt idx="2199">
                  <c:v>3584.4</c:v>
                </c:pt>
                <c:pt idx="2200">
                  <c:v>10913.76</c:v>
                </c:pt>
                <c:pt idx="2201">
                  <c:v>20850.48</c:v>
                </c:pt>
                <c:pt idx="2202">
                  <c:v>2439.12</c:v>
                </c:pt>
                <c:pt idx="2203">
                  <c:v>0</c:v>
                </c:pt>
                <c:pt idx="2204">
                  <c:v>22676.16</c:v>
                </c:pt>
                <c:pt idx="2205">
                  <c:v>18701.52</c:v>
                </c:pt>
                <c:pt idx="2206">
                  <c:v>14423.16</c:v>
                </c:pt>
                <c:pt idx="2207">
                  <c:v>12619.2</c:v>
                </c:pt>
                <c:pt idx="2208">
                  <c:v>7698.36</c:v>
                </c:pt>
                <c:pt idx="2209">
                  <c:v>10606.92</c:v>
                </c:pt>
                <c:pt idx="2210">
                  <c:v>11445.72</c:v>
                </c:pt>
                <c:pt idx="2211">
                  <c:v>14026.8</c:v>
                </c:pt>
                <c:pt idx="2212">
                  <c:v>5175.96</c:v>
                </c:pt>
                <c:pt idx="2213">
                  <c:v>15503.04</c:v>
                </c:pt>
                <c:pt idx="2214">
                  <c:v>4024.32</c:v>
                </c:pt>
                <c:pt idx="2215">
                  <c:v>369.84</c:v>
                </c:pt>
                <c:pt idx="2216">
                  <c:v>13430.88</c:v>
                </c:pt>
                <c:pt idx="2217">
                  <c:v>21744.959999999999</c:v>
                </c:pt>
                <c:pt idx="2218">
                  <c:v>4628.28</c:v>
                </c:pt>
                <c:pt idx="2219">
                  <c:v>7818.6</c:v>
                </c:pt>
                <c:pt idx="2220">
                  <c:v>20610</c:v>
                </c:pt>
                <c:pt idx="2221">
                  <c:v>14178.12</c:v>
                </c:pt>
                <c:pt idx="2222">
                  <c:v>8943.36</c:v>
                </c:pt>
                <c:pt idx="2223">
                  <c:v>17439.72</c:v>
                </c:pt>
                <c:pt idx="2224">
                  <c:v>15997.2</c:v>
                </c:pt>
                <c:pt idx="2225">
                  <c:v>6862.68</c:v>
                </c:pt>
                <c:pt idx="2226">
                  <c:v>5935.8</c:v>
                </c:pt>
                <c:pt idx="2227">
                  <c:v>1962.96</c:v>
                </c:pt>
                <c:pt idx="2228">
                  <c:v>16457.64</c:v>
                </c:pt>
                <c:pt idx="2229">
                  <c:v>13550.4</c:v>
                </c:pt>
                <c:pt idx="2230">
                  <c:v>0</c:v>
                </c:pt>
                <c:pt idx="2231">
                  <c:v>1018.32</c:v>
                </c:pt>
                <c:pt idx="2232">
                  <c:v>8177.4</c:v>
                </c:pt>
                <c:pt idx="2233">
                  <c:v>16397.759999999998</c:v>
                </c:pt>
                <c:pt idx="2234">
                  <c:v>985.08</c:v>
                </c:pt>
                <c:pt idx="2235">
                  <c:v>7236</c:v>
                </c:pt>
                <c:pt idx="2236">
                  <c:v>2115.84</c:v>
                </c:pt>
                <c:pt idx="2237">
                  <c:v>8565.6</c:v>
                </c:pt>
                <c:pt idx="2238">
                  <c:v>1652.64</c:v>
                </c:pt>
                <c:pt idx="2239">
                  <c:v>1919.64</c:v>
                </c:pt>
                <c:pt idx="2240">
                  <c:v>23483.040000000001</c:v>
                </c:pt>
                <c:pt idx="2241">
                  <c:v>2202.96</c:v>
                </c:pt>
                <c:pt idx="2242">
                  <c:v>11704.08</c:v>
                </c:pt>
                <c:pt idx="2243">
                  <c:v>0</c:v>
                </c:pt>
                <c:pt idx="2244">
                  <c:v>5091.4799999999996</c:v>
                </c:pt>
                <c:pt idx="2245">
                  <c:v>17732.04</c:v>
                </c:pt>
                <c:pt idx="2246">
                  <c:v>14536.32</c:v>
                </c:pt>
                <c:pt idx="2247">
                  <c:v>10842.6</c:v>
                </c:pt>
                <c:pt idx="2248">
                  <c:v>12914.76</c:v>
                </c:pt>
                <c:pt idx="2249">
                  <c:v>11864.04</c:v>
                </c:pt>
                <c:pt idx="2250">
                  <c:v>15733.08</c:v>
                </c:pt>
                <c:pt idx="2251">
                  <c:v>0</c:v>
                </c:pt>
                <c:pt idx="2252">
                  <c:v>3471.96</c:v>
                </c:pt>
                <c:pt idx="2253">
                  <c:v>270.48</c:v>
                </c:pt>
                <c:pt idx="2254">
                  <c:v>3451.32</c:v>
                </c:pt>
                <c:pt idx="2255">
                  <c:v>309.95999999999998</c:v>
                </c:pt>
                <c:pt idx="2256">
                  <c:v>8709.48</c:v>
                </c:pt>
                <c:pt idx="2257">
                  <c:v>13644.36</c:v>
                </c:pt>
                <c:pt idx="2258">
                  <c:v>16021.44</c:v>
                </c:pt>
                <c:pt idx="2259">
                  <c:v>14324.16</c:v>
                </c:pt>
                <c:pt idx="2260">
                  <c:v>0</c:v>
                </c:pt>
                <c:pt idx="2261">
                  <c:v>12572.64</c:v>
                </c:pt>
                <c:pt idx="2262">
                  <c:v>0</c:v>
                </c:pt>
                <c:pt idx="2263">
                  <c:v>3927.84</c:v>
                </c:pt>
                <c:pt idx="2264">
                  <c:v>9260.16</c:v>
                </c:pt>
                <c:pt idx="2265">
                  <c:v>10484.16</c:v>
                </c:pt>
                <c:pt idx="2266">
                  <c:v>11698.92</c:v>
                </c:pt>
                <c:pt idx="2267">
                  <c:v>3717.84</c:v>
                </c:pt>
                <c:pt idx="2268">
                  <c:v>3442.2</c:v>
                </c:pt>
                <c:pt idx="2269">
                  <c:v>6118.2</c:v>
                </c:pt>
                <c:pt idx="2270">
                  <c:v>10084.08</c:v>
                </c:pt>
                <c:pt idx="2271">
                  <c:v>2684.28</c:v>
                </c:pt>
                <c:pt idx="2272">
                  <c:v>16886.64</c:v>
                </c:pt>
                <c:pt idx="2273">
                  <c:v>14147.76</c:v>
                </c:pt>
                <c:pt idx="2274">
                  <c:v>15581.76</c:v>
                </c:pt>
                <c:pt idx="2275">
                  <c:v>7528.2</c:v>
                </c:pt>
                <c:pt idx="2276">
                  <c:v>10886.04</c:v>
                </c:pt>
                <c:pt idx="2277">
                  <c:v>10465.799999999999</c:v>
                </c:pt>
                <c:pt idx="2278">
                  <c:v>7443.84</c:v>
                </c:pt>
                <c:pt idx="2279">
                  <c:v>4563.96</c:v>
                </c:pt>
                <c:pt idx="2280">
                  <c:v>12878.04</c:v>
                </c:pt>
                <c:pt idx="2281">
                  <c:v>10598.76</c:v>
                </c:pt>
                <c:pt idx="2282">
                  <c:v>18698.64</c:v>
                </c:pt>
                <c:pt idx="2283">
                  <c:v>24284.76</c:v>
                </c:pt>
                <c:pt idx="2284">
                  <c:v>9647.52</c:v>
                </c:pt>
                <c:pt idx="2285">
                  <c:v>12722.4</c:v>
                </c:pt>
                <c:pt idx="2286">
                  <c:v>10438.200000000001</c:v>
                </c:pt>
                <c:pt idx="2287">
                  <c:v>15677.76</c:v>
                </c:pt>
                <c:pt idx="2288">
                  <c:v>19174.8</c:v>
                </c:pt>
                <c:pt idx="2289">
                  <c:v>16223.52</c:v>
                </c:pt>
                <c:pt idx="2290">
                  <c:v>0</c:v>
                </c:pt>
                <c:pt idx="2291">
                  <c:v>5311.08</c:v>
                </c:pt>
                <c:pt idx="2292">
                  <c:v>11558.4</c:v>
                </c:pt>
                <c:pt idx="2293">
                  <c:v>12765.6</c:v>
                </c:pt>
                <c:pt idx="2294">
                  <c:v>2572.92</c:v>
                </c:pt>
                <c:pt idx="2295">
                  <c:v>15102.96</c:v>
                </c:pt>
                <c:pt idx="2296">
                  <c:v>6079.56</c:v>
                </c:pt>
                <c:pt idx="2297">
                  <c:v>460.92</c:v>
                </c:pt>
                <c:pt idx="2298">
                  <c:v>14850.6</c:v>
                </c:pt>
                <c:pt idx="2299">
                  <c:v>0</c:v>
                </c:pt>
                <c:pt idx="2300">
                  <c:v>6668.04</c:v>
                </c:pt>
                <c:pt idx="2301">
                  <c:v>8975.2800000000007</c:v>
                </c:pt>
                <c:pt idx="2302">
                  <c:v>12007.44</c:v>
                </c:pt>
                <c:pt idx="2303">
                  <c:v>9284.0400000000009</c:v>
                </c:pt>
                <c:pt idx="2304">
                  <c:v>8937.24</c:v>
                </c:pt>
                <c:pt idx="2305">
                  <c:v>11437.44</c:v>
                </c:pt>
                <c:pt idx="2306">
                  <c:v>11980.56</c:v>
                </c:pt>
                <c:pt idx="2307">
                  <c:v>13187.52</c:v>
                </c:pt>
                <c:pt idx="2308">
                  <c:v>6260.28</c:v>
                </c:pt>
                <c:pt idx="2309">
                  <c:v>992.76</c:v>
                </c:pt>
                <c:pt idx="2310">
                  <c:v>2629.44</c:v>
                </c:pt>
                <c:pt idx="2311">
                  <c:v>3316.56</c:v>
                </c:pt>
                <c:pt idx="2312">
                  <c:v>14164.32</c:v>
                </c:pt>
                <c:pt idx="2313">
                  <c:v>7451.04</c:v>
                </c:pt>
                <c:pt idx="2314">
                  <c:v>4978.32</c:v>
                </c:pt>
                <c:pt idx="2315">
                  <c:v>16678.68</c:v>
                </c:pt>
                <c:pt idx="2316">
                  <c:v>8436.1200000000008</c:v>
                </c:pt>
                <c:pt idx="2317">
                  <c:v>5922.6</c:v>
                </c:pt>
                <c:pt idx="2318">
                  <c:v>16216.92</c:v>
                </c:pt>
                <c:pt idx="2319">
                  <c:v>5541.36</c:v>
                </c:pt>
                <c:pt idx="2320">
                  <c:v>1717.2</c:v>
                </c:pt>
                <c:pt idx="2321">
                  <c:v>15360</c:v>
                </c:pt>
                <c:pt idx="2322">
                  <c:v>21176.16</c:v>
                </c:pt>
                <c:pt idx="2323">
                  <c:v>19781.64</c:v>
                </c:pt>
                <c:pt idx="2324">
                  <c:v>0</c:v>
                </c:pt>
                <c:pt idx="2325">
                  <c:v>7327.2</c:v>
                </c:pt>
                <c:pt idx="2326">
                  <c:v>4261.8</c:v>
                </c:pt>
                <c:pt idx="2327">
                  <c:v>5670.12</c:v>
                </c:pt>
                <c:pt idx="2328">
                  <c:v>9432.1200000000008</c:v>
                </c:pt>
                <c:pt idx="2329">
                  <c:v>9272.76</c:v>
                </c:pt>
                <c:pt idx="2330">
                  <c:v>9015.6</c:v>
                </c:pt>
                <c:pt idx="2331">
                  <c:v>17204.52</c:v>
                </c:pt>
                <c:pt idx="2332">
                  <c:v>12444.12</c:v>
                </c:pt>
                <c:pt idx="2333">
                  <c:v>21925.56</c:v>
                </c:pt>
                <c:pt idx="2334">
                  <c:v>9174.1200000000008</c:v>
                </c:pt>
                <c:pt idx="2335">
                  <c:v>7074.48</c:v>
                </c:pt>
                <c:pt idx="2336">
                  <c:v>9049.56</c:v>
                </c:pt>
                <c:pt idx="2337">
                  <c:v>10943.16</c:v>
                </c:pt>
                <c:pt idx="2338">
                  <c:v>3743.04</c:v>
                </c:pt>
                <c:pt idx="2339">
                  <c:v>11199.48</c:v>
                </c:pt>
                <c:pt idx="2340">
                  <c:v>16493.64</c:v>
                </c:pt>
                <c:pt idx="2341">
                  <c:v>3867.72</c:v>
                </c:pt>
                <c:pt idx="2342">
                  <c:v>8446.08</c:v>
                </c:pt>
                <c:pt idx="2343">
                  <c:v>6416.28</c:v>
                </c:pt>
                <c:pt idx="2344">
                  <c:v>0</c:v>
                </c:pt>
                <c:pt idx="2345">
                  <c:v>9246.24</c:v>
                </c:pt>
                <c:pt idx="2346">
                  <c:v>12188.76</c:v>
                </c:pt>
                <c:pt idx="2347">
                  <c:v>5053.8</c:v>
                </c:pt>
                <c:pt idx="2348">
                  <c:v>13501.08</c:v>
                </c:pt>
                <c:pt idx="2349">
                  <c:v>10288.56</c:v>
                </c:pt>
                <c:pt idx="2350">
                  <c:v>4367.28</c:v>
                </c:pt>
                <c:pt idx="2351">
                  <c:v>13893.36</c:v>
                </c:pt>
                <c:pt idx="2352">
                  <c:v>11919.6</c:v>
                </c:pt>
                <c:pt idx="2353">
                  <c:v>4841.5200000000004</c:v>
                </c:pt>
                <c:pt idx="2354">
                  <c:v>25619.16</c:v>
                </c:pt>
                <c:pt idx="2355">
                  <c:v>14819.28</c:v>
                </c:pt>
                <c:pt idx="2356">
                  <c:v>9661.2000000000007</c:v>
                </c:pt>
                <c:pt idx="2357">
                  <c:v>0</c:v>
                </c:pt>
                <c:pt idx="2358">
                  <c:v>1890.12</c:v>
                </c:pt>
                <c:pt idx="2359">
                  <c:v>3094.8</c:v>
                </c:pt>
                <c:pt idx="2360">
                  <c:v>12683.04</c:v>
                </c:pt>
                <c:pt idx="2361">
                  <c:v>0</c:v>
                </c:pt>
                <c:pt idx="2362">
                  <c:v>20763.48</c:v>
                </c:pt>
                <c:pt idx="2363">
                  <c:v>8334</c:v>
                </c:pt>
                <c:pt idx="2364">
                  <c:v>18561.12</c:v>
                </c:pt>
                <c:pt idx="2365">
                  <c:v>5144.04</c:v>
                </c:pt>
                <c:pt idx="2366">
                  <c:v>21174.36</c:v>
                </c:pt>
                <c:pt idx="2367">
                  <c:v>14183.76</c:v>
                </c:pt>
                <c:pt idx="2368">
                  <c:v>11317.56</c:v>
                </c:pt>
                <c:pt idx="2369">
                  <c:v>0</c:v>
                </c:pt>
                <c:pt idx="2370">
                  <c:v>13046.28</c:v>
                </c:pt>
                <c:pt idx="2371">
                  <c:v>177.84</c:v>
                </c:pt>
                <c:pt idx="2372">
                  <c:v>0</c:v>
                </c:pt>
                <c:pt idx="2373">
                  <c:v>10032.120000000001</c:v>
                </c:pt>
                <c:pt idx="2374">
                  <c:v>17934.240000000002</c:v>
                </c:pt>
                <c:pt idx="2375">
                  <c:v>15822.36</c:v>
                </c:pt>
                <c:pt idx="2376">
                  <c:v>5173.5600000000004</c:v>
                </c:pt>
                <c:pt idx="2377">
                  <c:v>16025.64</c:v>
                </c:pt>
                <c:pt idx="2378">
                  <c:v>13697.28</c:v>
                </c:pt>
                <c:pt idx="2379">
                  <c:v>9541.44</c:v>
                </c:pt>
                <c:pt idx="2380">
                  <c:v>12065.28</c:v>
                </c:pt>
                <c:pt idx="2381">
                  <c:v>5774.88</c:v>
                </c:pt>
                <c:pt idx="2382">
                  <c:v>5128.08</c:v>
                </c:pt>
                <c:pt idx="2383">
                  <c:v>13891.08</c:v>
                </c:pt>
                <c:pt idx="2384">
                  <c:v>10682.52</c:v>
                </c:pt>
                <c:pt idx="2385">
                  <c:v>15855.96</c:v>
                </c:pt>
                <c:pt idx="2386">
                  <c:v>14015.28</c:v>
                </c:pt>
                <c:pt idx="2387">
                  <c:v>14366.04</c:v>
                </c:pt>
                <c:pt idx="2388">
                  <c:v>11074.68</c:v>
                </c:pt>
                <c:pt idx="2389">
                  <c:v>10016.52</c:v>
                </c:pt>
                <c:pt idx="2390">
                  <c:v>15175.08</c:v>
                </c:pt>
                <c:pt idx="2391">
                  <c:v>19244.04</c:v>
                </c:pt>
                <c:pt idx="2392">
                  <c:v>10059.36</c:v>
                </c:pt>
                <c:pt idx="2393">
                  <c:v>10208.16</c:v>
                </c:pt>
                <c:pt idx="2394">
                  <c:v>18099.72</c:v>
                </c:pt>
                <c:pt idx="2395">
                  <c:v>15269.76</c:v>
                </c:pt>
                <c:pt idx="2396">
                  <c:v>11782.08</c:v>
                </c:pt>
                <c:pt idx="2397">
                  <c:v>5852.4</c:v>
                </c:pt>
                <c:pt idx="2398">
                  <c:v>12557.04</c:v>
                </c:pt>
                <c:pt idx="2399">
                  <c:v>18407.04</c:v>
                </c:pt>
                <c:pt idx="2400">
                  <c:v>8519.4</c:v>
                </c:pt>
                <c:pt idx="2401">
                  <c:v>19320.240000000002</c:v>
                </c:pt>
                <c:pt idx="2402">
                  <c:v>7748.28</c:v>
                </c:pt>
                <c:pt idx="2403">
                  <c:v>4532.5200000000004</c:v>
                </c:pt>
                <c:pt idx="2404">
                  <c:v>11939.88</c:v>
                </c:pt>
                <c:pt idx="2405">
                  <c:v>14888.04</c:v>
                </c:pt>
                <c:pt idx="2406">
                  <c:v>8839.08</c:v>
                </c:pt>
                <c:pt idx="2407">
                  <c:v>14414.76</c:v>
                </c:pt>
                <c:pt idx="2408">
                  <c:v>7768.44</c:v>
                </c:pt>
                <c:pt idx="2409">
                  <c:v>13934.88</c:v>
                </c:pt>
                <c:pt idx="2410">
                  <c:v>18262.919999999998</c:v>
                </c:pt>
                <c:pt idx="2411">
                  <c:v>9666.24</c:v>
                </c:pt>
                <c:pt idx="2412">
                  <c:v>13864.8</c:v>
                </c:pt>
                <c:pt idx="2413">
                  <c:v>7357.32</c:v>
                </c:pt>
                <c:pt idx="2414">
                  <c:v>7487.52</c:v>
                </c:pt>
                <c:pt idx="2415">
                  <c:v>12010.8</c:v>
                </c:pt>
                <c:pt idx="2416">
                  <c:v>9693</c:v>
                </c:pt>
                <c:pt idx="2417">
                  <c:v>13872.48</c:v>
                </c:pt>
                <c:pt idx="2418">
                  <c:v>7647.36</c:v>
                </c:pt>
                <c:pt idx="2419">
                  <c:v>14900.28</c:v>
                </c:pt>
                <c:pt idx="2420">
                  <c:v>8894.2800000000007</c:v>
                </c:pt>
                <c:pt idx="2421">
                  <c:v>14037.96</c:v>
                </c:pt>
                <c:pt idx="2422">
                  <c:v>0</c:v>
                </c:pt>
                <c:pt idx="2423">
                  <c:v>13059.6</c:v>
                </c:pt>
                <c:pt idx="2424">
                  <c:v>0</c:v>
                </c:pt>
                <c:pt idx="2425">
                  <c:v>7307.4</c:v>
                </c:pt>
                <c:pt idx="2426">
                  <c:v>5175.6000000000004</c:v>
                </c:pt>
                <c:pt idx="2427">
                  <c:v>6151.8</c:v>
                </c:pt>
                <c:pt idx="2428">
                  <c:v>14899.44</c:v>
                </c:pt>
                <c:pt idx="2429">
                  <c:v>0</c:v>
                </c:pt>
                <c:pt idx="2430">
                  <c:v>6737.16</c:v>
                </c:pt>
                <c:pt idx="2431">
                  <c:v>2942.88</c:v>
                </c:pt>
                <c:pt idx="2432">
                  <c:v>12972.72</c:v>
                </c:pt>
                <c:pt idx="2433">
                  <c:v>5907.96</c:v>
                </c:pt>
                <c:pt idx="2434">
                  <c:v>16194.84</c:v>
                </c:pt>
                <c:pt idx="2435">
                  <c:v>13805.16</c:v>
                </c:pt>
                <c:pt idx="2436">
                  <c:v>4294.4399999999996</c:v>
                </c:pt>
                <c:pt idx="2437">
                  <c:v>3973.32</c:v>
                </c:pt>
                <c:pt idx="2438">
                  <c:v>17492.04</c:v>
                </c:pt>
                <c:pt idx="2439">
                  <c:v>10227.719999999999</c:v>
                </c:pt>
                <c:pt idx="2440">
                  <c:v>16547.28</c:v>
                </c:pt>
                <c:pt idx="2441">
                  <c:v>12066.24</c:v>
                </c:pt>
                <c:pt idx="2442">
                  <c:v>17051.88</c:v>
                </c:pt>
                <c:pt idx="2443">
                  <c:v>6843.6</c:v>
                </c:pt>
                <c:pt idx="2444">
                  <c:v>14747.88</c:v>
                </c:pt>
                <c:pt idx="2445">
                  <c:v>13715.28</c:v>
                </c:pt>
                <c:pt idx="2446">
                  <c:v>9112.2000000000007</c:v>
                </c:pt>
                <c:pt idx="2447">
                  <c:v>10160.16</c:v>
                </c:pt>
                <c:pt idx="2448">
                  <c:v>25601.52</c:v>
                </c:pt>
                <c:pt idx="2449">
                  <c:v>4254.84</c:v>
                </c:pt>
                <c:pt idx="2450">
                  <c:v>0</c:v>
                </c:pt>
                <c:pt idx="2451">
                  <c:v>12616.8</c:v>
                </c:pt>
                <c:pt idx="2452">
                  <c:v>0</c:v>
                </c:pt>
                <c:pt idx="2453">
                  <c:v>10649.64</c:v>
                </c:pt>
                <c:pt idx="2454">
                  <c:v>8257.32</c:v>
                </c:pt>
                <c:pt idx="2455">
                  <c:v>15088.08</c:v>
                </c:pt>
                <c:pt idx="2456">
                  <c:v>14109.84</c:v>
                </c:pt>
                <c:pt idx="2457">
                  <c:v>0</c:v>
                </c:pt>
                <c:pt idx="2458">
                  <c:v>7302.6</c:v>
                </c:pt>
                <c:pt idx="2459">
                  <c:v>0</c:v>
                </c:pt>
                <c:pt idx="2460">
                  <c:v>25326.720000000001</c:v>
                </c:pt>
                <c:pt idx="2461">
                  <c:v>8362.7999999999993</c:v>
                </c:pt>
                <c:pt idx="2462">
                  <c:v>6713.64</c:v>
                </c:pt>
                <c:pt idx="2463">
                  <c:v>8584.68</c:v>
                </c:pt>
                <c:pt idx="2464">
                  <c:v>24322.32</c:v>
                </c:pt>
                <c:pt idx="2465">
                  <c:v>14248.32</c:v>
                </c:pt>
                <c:pt idx="2466">
                  <c:v>9429.48</c:v>
                </c:pt>
                <c:pt idx="2467">
                  <c:v>10151.040000000001</c:v>
                </c:pt>
                <c:pt idx="2468">
                  <c:v>12392.04</c:v>
                </c:pt>
                <c:pt idx="2469">
                  <c:v>10335.24</c:v>
                </c:pt>
                <c:pt idx="2470">
                  <c:v>19222.560000000001</c:v>
                </c:pt>
                <c:pt idx="2471">
                  <c:v>11471.16</c:v>
                </c:pt>
                <c:pt idx="2472">
                  <c:v>10534.56</c:v>
                </c:pt>
                <c:pt idx="2473">
                  <c:v>12525.12</c:v>
                </c:pt>
                <c:pt idx="2474">
                  <c:v>12960.84</c:v>
                </c:pt>
                <c:pt idx="2475">
                  <c:v>7070.64</c:v>
                </c:pt>
                <c:pt idx="2476">
                  <c:v>9234.36</c:v>
                </c:pt>
                <c:pt idx="2477">
                  <c:v>11412.6</c:v>
                </c:pt>
                <c:pt idx="2478">
                  <c:v>14269.92</c:v>
                </c:pt>
                <c:pt idx="2479">
                  <c:v>20512.080000000002</c:v>
                </c:pt>
                <c:pt idx="2480">
                  <c:v>16830.599999999999</c:v>
                </c:pt>
                <c:pt idx="2481">
                  <c:v>3010.56</c:v>
                </c:pt>
                <c:pt idx="2482">
                  <c:v>8177.04</c:v>
                </c:pt>
                <c:pt idx="2483">
                  <c:v>15999</c:v>
                </c:pt>
                <c:pt idx="2484">
                  <c:v>10305.120000000001</c:v>
                </c:pt>
                <c:pt idx="2485">
                  <c:v>11913.36</c:v>
                </c:pt>
                <c:pt idx="2486">
                  <c:v>3183.6</c:v>
                </c:pt>
                <c:pt idx="2487">
                  <c:v>9053.76</c:v>
                </c:pt>
                <c:pt idx="2488">
                  <c:v>7008.96</c:v>
                </c:pt>
                <c:pt idx="2489">
                  <c:v>14102.76</c:v>
                </c:pt>
                <c:pt idx="2490">
                  <c:v>16663.919999999998</c:v>
                </c:pt>
                <c:pt idx="2491">
                  <c:v>4921.2</c:v>
                </c:pt>
                <c:pt idx="2492">
                  <c:v>709.56</c:v>
                </c:pt>
                <c:pt idx="2493">
                  <c:v>23276.52</c:v>
                </c:pt>
                <c:pt idx="2494">
                  <c:v>10633.8</c:v>
                </c:pt>
                <c:pt idx="2495">
                  <c:v>9252</c:v>
                </c:pt>
                <c:pt idx="2496">
                  <c:v>3676.92</c:v>
                </c:pt>
                <c:pt idx="2497">
                  <c:v>12265.2</c:v>
                </c:pt>
                <c:pt idx="2498">
                  <c:v>10175.76</c:v>
                </c:pt>
                <c:pt idx="2499">
                  <c:v>19154.759999999998</c:v>
                </c:pt>
                <c:pt idx="2500">
                  <c:v>19622.64</c:v>
                </c:pt>
                <c:pt idx="2501">
                  <c:v>0</c:v>
                </c:pt>
                <c:pt idx="2502">
                  <c:v>15681.6</c:v>
                </c:pt>
                <c:pt idx="2503">
                  <c:v>11195.4</c:v>
                </c:pt>
                <c:pt idx="2504">
                  <c:v>12634.56</c:v>
                </c:pt>
                <c:pt idx="2505">
                  <c:v>15655.56</c:v>
                </c:pt>
                <c:pt idx="2506">
                  <c:v>24625.56</c:v>
                </c:pt>
                <c:pt idx="2507">
                  <c:v>14600.76</c:v>
                </c:pt>
                <c:pt idx="2508">
                  <c:v>6317.64</c:v>
                </c:pt>
                <c:pt idx="2509">
                  <c:v>1841.4</c:v>
                </c:pt>
                <c:pt idx="2510">
                  <c:v>10867.68</c:v>
                </c:pt>
                <c:pt idx="2511">
                  <c:v>12826.44</c:v>
                </c:pt>
                <c:pt idx="2512">
                  <c:v>0</c:v>
                </c:pt>
                <c:pt idx="2513">
                  <c:v>11909.28</c:v>
                </c:pt>
                <c:pt idx="2514">
                  <c:v>11575.2</c:v>
                </c:pt>
                <c:pt idx="2515">
                  <c:v>5923.68</c:v>
                </c:pt>
                <c:pt idx="2516">
                  <c:v>10027.92</c:v>
                </c:pt>
                <c:pt idx="2517">
                  <c:v>5761.08</c:v>
                </c:pt>
                <c:pt idx="2518">
                  <c:v>7651.2</c:v>
                </c:pt>
                <c:pt idx="2519">
                  <c:v>25608.240000000002</c:v>
                </c:pt>
                <c:pt idx="2520">
                  <c:v>17702.52</c:v>
                </c:pt>
                <c:pt idx="2521">
                  <c:v>10648.08</c:v>
                </c:pt>
                <c:pt idx="2522">
                  <c:v>16515.72</c:v>
                </c:pt>
                <c:pt idx="2523">
                  <c:v>15656.4</c:v>
                </c:pt>
                <c:pt idx="2524">
                  <c:v>2706.12</c:v>
                </c:pt>
                <c:pt idx="2525">
                  <c:v>15135.24</c:v>
                </c:pt>
                <c:pt idx="2526">
                  <c:v>366.96</c:v>
                </c:pt>
                <c:pt idx="2527">
                  <c:v>5244.48</c:v>
                </c:pt>
                <c:pt idx="2528">
                  <c:v>11071.68</c:v>
                </c:pt>
                <c:pt idx="2529">
                  <c:v>4953</c:v>
                </c:pt>
                <c:pt idx="2530">
                  <c:v>8317.2000000000007</c:v>
                </c:pt>
                <c:pt idx="2531">
                  <c:v>10985.52</c:v>
                </c:pt>
                <c:pt idx="2532">
                  <c:v>15869.88</c:v>
                </c:pt>
                <c:pt idx="2533">
                  <c:v>19321.080000000002</c:v>
                </c:pt>
                <c:pt idx="2534">
                  <c:v>13357.56</c:v>
                </c:pt>
                <c:pt idx="2535">
                  <c:v>0</c:v>
                </c:pt>
                <c:pt idx="2536">
                  <c:v>13957.8</c:v>
                </c:pt>
                <c:pt idx="2537">
                  <c:v>11091.6</c:v>
                </c:pt>
                <c:pt idx="2538">
                  <c:v>23798.76</c:v>
                </c:pt>
                <c:pt idx="2539">
                  <c:v>8708.4</c:v>
                </c:pt>
                <c:pt idx="2540">
                  <c:v>12366</c:v>
                </c:pt>
                <c:pt idx="2541">
                  <c:v>12467.76</c:v>
                </c:pt>
                <c:pt idx="2542">
                  <c:v>3514.32</c:v>
                </c:pt>
                <c:pt idx="2543">
                  <c:v>5941.32</c:v>
                </c:pt>
                <c:pt idx="2544">
                  <c:v>7908.48</c:v>
                </c:pt>
                <c:pt idx="2545">
                  <c:v>3503.64</c:v>
                </c:pt>
                <c:pt idx="2546">
                  <c:v>5656.32</c:v>
                </c:pt>
                <c:pt idx="2547">
                  <c:v>10269.84</c:v>
                </c:pt>
                <c:pt idx="2548">
                  <c:v>11024.16</c:v>
                </c:pt>
                <c:pt idx="2549">
                  <c:v>15015.84</c:v>
                </c:pt>
                <c:pt idx="2550">
                  <c:v>12802.56</c:v>
                </c:pt>
                <c:pt idx="2551">
                  <c:v>17125.439999999999</c:v>
                </c:pt>
                <c:pt idx="2552">
                  <c:v>15166.56</c:v>
                </c:pt>
                <c:pt idx="2553">
                  <c:v>13537.68</c:v>
                </c:pt>
                <c:pt idx="2554">
                  <c:v>8332.7999999999993</c:v>
                </c:pt>
                <c:pt idx="2555">
                  <c:v>9664.7999999999993</c:v>
                </c:pt>
                <c:pt idx="2556">
                  <c:v>6234.24</c:v>
                </c:pt>
                <c:pt idx="2557">
                  <c:v>12615.6</c:v>
                </c:pt>
                <c:pt idx="2558">
                  <c:v>5062.8</c:v>
                </c:pt>
                <c:pt idx="2559">
                  <c:v>7468.92</c:v>
                </c:pt>
                <c:pt idx="2560">
                  <c:v>12063.12</c:v>
                </c:pt>
                <c:pt idx="2561">
                  <c:v>6449.88</c:v>
                </c:pt>
                <c:pt idx="2562">
                  <c:v>2280</c:v>
                </c:pt>
                <c:pt idx="2563">
                  <c:v>3718.32</c:v>
                </c:pt>
                <c:pt idx="2564">
                  <c:v>11633.4</c:v>
                </c:pt>
                <c:pt idx="2565">
                  <c:v>9307.08</c:v>
                </c:pt>
                <c:pt idx="2566">
                  <c:v>15557.64</c:v>
                </c:pt>
                <c:pt idx="2567">
                  <c:v>12445.92</c:v>
                </c:pt>
                <c:pt idx="2568">
                  <c:v>11743.8</c:v>
                </c:pt>
                <c:pt idx="2569">
                  <c:v>11580.6</c:v>
                </c:pt>
                <c:pt idx="2570">
                  <c:v>9792.48</c:v>
                </c:pt>
                <c:pt idx="2571">
                  <c:v>8594.2800000000007</c:v>
                </c:pt>
                <c:pt idx="2572">
                  <c:v>13567.32</c:v>
                </c:pt>
                <c:pt idx="2573">
                  <c:v>4604.3999999999996</c:v>
                </c:pt>
                <c:pt idx="2574">
                  <c:v>12097.8</c:v>
                </c:pt>
                <c:pt idx="2575">
                  <c:v>7833.84</c:v>
                </c:pt>
                <c:pt idx="2576">
                  <c:v>14793.48</c:v>
                </c:pt>
                <c:pt idx="2577">
                  <c:v>9638.64</c:v>
                </c:pt>
                <c:pt idx="2578">
                  <c:v>17321.16</c:v>
                </c:pt>
                <c:pt idx="2579">
                  <c:v>15461.4</c:v>
                </c:pt>
                <c:pt idx="2580">
                  <c:v>0</c:v>
                </c:pt>
                <c:pt idx="2581">
                  <c:v>12639.96</c:v>
                </c:pt>
                <c:pt idx="2582">
                  <c:v>8937.48</c:v>
                </c:pt>
                <c:pt idx="2583">
                  <c:v>4952.28</c:v>
                </c:pt>
                <c:pt idx="2584">
                  <c:v>11320.8</c:v>
                </c:pt>
                <c:pt idx="2585">
                  <c:v>14315.64</c:v>
                </c:pt>
                <c:pt idx="2586">
                  <c:v>12858.12</c:v>
                </c:pt>
                <c:pt idx="2587">
                  <c:v>17919.240000000002</c:v>
                </c:pt>
                <c:pt idx="2588">
                  <c:v>13594.08</c:v>
                </c:pt>
                <c:pt idx="2589">
                  <c:v>7169.76</c:v>
                </c:pt>
                <c:pt idx="2590">
                  <c:v>9515.76</c:v>
                </c:pt>
                <c:pt idx="2591">
                  <c:v>16512.96</c:v>
                </c:pt>
                <c:pt idx="2592">
                  <c:v>12720.24</c:v>
                </c:pt>
                <c:pt idx="2593">
                  <c:v>6387.96</c:v>
                </c:pt>
                <c:pt idx="2594">
                  <c:v>0</c:v>
                </c:pt>
                <c:pt idx="2595">
                  <c:v>10729.56</c:v>
                </c:pt>
                <c:pt idx="2596">
                  <c:v>10877.28</c:v>
                </c:pt>
                <c:pt idx="2597">
                  <c:v>0</c:v>
                </c:pt>
                <c:pt idx="2598">
                  <c:v>6077.16</c:v>
                </c:pt>
                <c:pt idx="2599">
                  <c:v>11322</c:v>
                </c:pt>
                <c:pt idx="2600">
                  <c:v>0</c:v>
                </c:pt>
                <c:pt idx="2601">
                  <c:v>5309.88</c:v>
                </c:pt>
                <c:pt idx="2602">
                  <c:v>4571.5200000000004</c:v>
                </c:pt>
                <c:pt idx="2603">
                  <c:v>11544</c:v>
                </c:pt>
                <c:pt idx="2604">
                  <c:v>21469.08</c:v>
                </c:pt>
                <c:pt idx="2605">
                  <c:v>917.76</c:v>
                </c:pt>
                <c:pt idx="2606">
                  <c:v>12805.68</c:v>
                </c:pt>
                <c:pt idx="2607">
                  <c:v>0</c:v>
                </c:pt>
                <c:pt idx="2608">
                  <c:v>3037.56</c:v>
                </c:pt>
                <c:pt idx="2609">
                  <c:v>12683.16</c:v>
                </c:pt>
                <c:pt idx="2610">
                  <c:v>2156.4</c:v>
                </c:pt>
                <c:pt idx="2611">
                  <c:v>11891.28</c:v>
                </c:pt>
                <c:pt idx="2612">
                  <c:v>8325</c:v>
                </c:pt>
                <c:pt idx="2613">
                  <c:v>11583.36</c:v>
                </c:pt>
                <c:pt idx="2614">
                  <c:v>3610.56</c:v>
                </c:pt>
                <c:pt idx="2615">
                  <c:v>15180.48</c:v>
                </c:pt>
                <c:pt idx="2616">
                  <c:v>6704.04</c:v>
                </c:pt>
                <c:pt idx="2617">
                  <c:v>14207.76</c:v>
                </c:pt>
                <c:pt idx="2618">
                  <c:v>13990.08</c:v>
                </c:pt>
                <c:pt idx="2619">
                  <c:v>18506.28</c:v>
                </c:pt>
                <c:pt idx="2620">
                  <c:v>7053.24</c:v>
                </c:pt>
                <c:pt idx="2621">
                  <c:v>0</c:v>
                </c:pt>
                <c:pt idx="2622">
                  <c:v>4679.76</c:v>
                </c:pt>
                <c:pt idx="2623">
                  <c:v>7764.96</c:v>
                </c:pt>
                <c:pt idx="2624">
                  <c:v>851.76</c:v>
                </c:pt>
                <c:pt idx="2625">
                  <c:v>1386.6</c:v>
                </c:pt>
                <c:pt idx="2626">
                  <c:v>1091.1600000000001</c:v>
                </c:pt>
                <c:pt idx="2627">
                  <c:v>14765.04</c:v>
                </c:pt>
                <c:pt idx="2628">
                  <c:v>2418.7199999999998</c:v>
                </c:pt>
                <c:pt idx="2629">
                  <c:v>18754.2</c:v>
                </c:pt>
                <c:pt idx="2630">
                  <c:v>7474.8</c:v>
                </c:pt>
                <c:pt idx="2631">
                  <c:v>13705.56</c:v>
                </c:pt>
                <c:pt idx="2632">
                  <c:v>21555.24</c:v>
                </c:pt>
                <c:pt idx="2633">
                  <c:v>11369.04</c:v>
                </c:pt>
                <c:pt idx="2634">
                  <c:v>5033.28</c:v>
                </c:pt>
                <c:pt idx="2635">
                  <c:v>19929.96</c:v>
                </c:pt>
                <c:pt idx="2636">
                  <c:v>4694.88</c:v>
                </c:pt>
                <c:pt idx="2637">
                  <c:v>7361.16</c:v>
                </c:pt>
                <c:pt idx="2638">
                  <c:v>12289.32</c:v>
                </c:pt>
                <c:pt idx="2639">
                  <c:v>0</c:v>
                </c:pt>
                <c:pt idx="2640">
                  <c:v>15035.52</c:v>
                </c:pt>
                <c:pt idx="2641">
                  <c:v>8506.08</c:v>
                </c:pt>
                <c:pt idx="2642">
                  <c:v>3199.8</c:v>
                </c:pt>
                <c:pt idx="2643">
                  <c:v>16072.32</c:v>
                </c:pt>
                <c:pt idx="2644">
                  <c:v>9379.2000000000007</c:v>
                </c:pt>
                <c:pt idx="2645">
                  <c:v>12256.44</c:v>
                </c:pt>
                <c:pt idx="2646">
                  <c:v>11381.88</c:v>
                </c:pt>
                <c:pt idx="2647">
                  <c:v>15755.16</c:v>
                </c:pt>
                <c:pt idx="2648">
                  <c:v>0</c:v>
                </c:pt>
                <c:pt idx="2649">
                  <c:v>0</c:v>
                </c:pt>
                <c:pt idx="2650">
                  <c:v>0</c:v>
                </c:pt>
                <c:pt idx="2651">
                  <c:v>10312.08</c:v>
                </c:pt>
                <c:pt idx="2652">
                  <c:v>7753.92</c:v>
                </c:pt>
                <c:pt idx="2653">
                  <c:v>20494.919999999998</c:v>
                </c:pt>
                <c:pt idx="2654">
                  <c:v>1604.04</c:v>
                </c:pt>
                <c:pt idx="2655">
                  <c:v>967.2</c:v>
                </c:pt>
                <c:pt idx="2656">
                  <c:v>7579.2</c:v>
                </c:pt>
                <c:pt idx="2657">
                  <c:v>14839.44</c:v>
                </c:pt>
                <c:pt idx="2658">
                  <c:v>8910.9599999999991</c:v>
                </c:pt>
                <c:pt idx="2659">
                  <c:v>1164.3599999999999</c:v>
                </c:pt>
                <c:pt idx="2660">
                  <c:v>12650.64</c:v>
                </c:pt>
                <c:pt idx="2661">
                  <c:v>11515.2</c:v>
                </c:pt>
                <c:pt idx="2662">
                  <c:v>15106.2</c:v>
                </c:pt>
                <c:pt idx="2663">
                  <c:v>5319</c:v>
                </c:pt>
                <c:pt idx="2664">
                  <c:v>19261.2</c:v>
                </c:pt>
                <c:pt idx="2665">
                  <c:v>0</c:v>
                </c:pt>
                <c:pt idx="2666">
                  <c:v>9991.7999999999993</c:v>
                </c:pt>
                <c:pt idx="2667">
                  <c:v>5322.48</c:v>
                </c:pt>
                <c:pt idx="2668">
                  <c:v>9809.16</c:v>
                </c:pt>
                <c:pt idx="2669">
                  <c:v>10579.92</c:v>
                </c:pt>
                <c:pt idx="2670">
                  <c:v>13849.08</c:v>
                </c:pt>
                <c:pt idx="2671">
                  <c:v>11538.96</c:v>
                </c:pt>
                <c:pt idx="2672">
                  <c:v>6193.44</c:v>
                </c:pt>
                <c:pt idx="2673">
                  <c:v>16288.92</c:v>
                </c:pt>
                <c:pt idx="2674">
                  <c:v>12432.36</c:v>
                </c:pt>
                <c:pt idx="2675">
                  <c:v>10807.32</c:v>
                </c:pt>
                <c:pt idx="2676">
                  <c:v>18195.96</c:v>
                </c:pt>
                <c:pt idx="2677">
                  <c:v>12182.4</c:v>
                </c:pt>
                <c:pt idx="2678">
                  <c:v>2785.32</c:v>
                </c:pt>
                <c:pt idx="2679">
                  <c:v>12987.36</c:v>
                </c:pt>
                <c:pt idx="2680">
                  <c:v>8189.28</c:v>
                </c:pt>
                <c:pt idx="2681">
                  <c:v>14617.68</c:v>
                </c:pt>
                <c:pt idx="2682">
                  <c:v>9628.92</c:v>
                </c:pt>
                <c:pt idx="2683">
                  <c:v>1726.2</c:v>
                </c:pt>
                <c:pt idx="2684">
                  <c:v>13049.64</c:v>
                </c:pt>
                <c:pt idx="2685">
                  <c:v>10749</c:v>
                </c:pt>
                <c:pt idx="2686">
                  <c:v>7923.48</c:v>
                </c:pt>
                <c:pt idx="2687">
                  <c:v>7571.64</c:v>
                </c:pt>
                <c:pt idx="2688">
                  <c:v>19787.64</c:v>
                </c:pt>
                <c:pt idx="2689">
                  <c:v>11711.52</c:v>
                </c:pt>
                <c:pt idx="2690">
                  <c:v>3564.12</c:v>
                </c:pt>
                <c:pt idx="2691">
                  <c:v>0</c:v>
                </c:pt>
                <c:pt idx="2692">
                  <c:v>0</c:v>
                </c:pt>
                <c:pt idx="2693">
                  <c:v>9470.52</c:v>
                </c:pt>
                <c:pt idx="2694">
                  <c:v>21648.48</c:v>
                </c:pt>
                <c:pt idx="2695">
                  <c:v>15193.32</c:v>
                </c:pt>
                <c:pt idx="2696">
                  <c:v>1622.28</c:v>
                </c:pt>
                <c:pt idx="2697">
                  <c:v>345.72</c:v>
                </c:pt>
                <c:pt idx="2698">
                  <c:v>0</c:v>
                </c:pt>
                <c:pt idx="2699">
                  <c:v>9008.4</c:v>
                </c:pt>
                <c:pt idx="2700">
                  <c:v>9663.7199999999993</c:v>
                </c:pt>
                <c:pt idx="2701">
                  <c:v>13125.6</c:v>
                </c:pt>
                <c:pt idx="2702">
                  <c:v>5807.64</c:v>
                </c:pt>
                <c:pt idx="2703">
                  <c:v>18412.68</c:v>
                </c:pt>
                <c:pt idx="2704">
                  <c:v>16190.28</c:v>
                </c:pt>
                <c:pt idx="2705">
                  <c:v>1902.84</c:v>
                </c:pt>
                <c:pt idx="2706">
                  <c:v>2069.52</c:v>
                </c:pt>
                <c:pt idx="2707">
                  <c:v>15369.12</c:v>
                </c:pt>
                <c:pt idx="2708">
                  <c:v>2558.04</c:v>
                </c:pt>
                <c:pt idx="2709">
                  <c:v>0</c:v>
                </c:pt>
                <c:pt idx="2710">
                  <c:v>8448.1200000000008</c:v>
                </c:pt>
                <c:pt idx="2711">
                  <c:v>8505.7199999999993</c:v>
                </c:pt>
                <c:pt idx="2712">
                  <c:v>3088.8</c:v>
                </c:pt>
                <c:pt idx="2713">
                  <c:v>14264.88</c:v>
                </c:pt>
                <c:pt idx="2714">
                  <c:v>0</c:v>
                </c:pt>
                <c:pt idx="2715">
                  <c:v>15860.4</c:v>
                </c:pt>
                <c:pt idx="2716">
                  <c:v>10590.96</c:v>
                </c:pt>
                <c:pt idx="2717">
                  <c:v>17017.560000000001</c:v>
                </c:pt>
                <c:pt idx="2718">
                  <c:v>14945.04</c:v>
                </c:pt>
                <c:pt idx="2719">
                  <c:v>4074.36</c:v>
                </c:pt>
                <c:pt idx="2720">
                  <c:v>9894.6</c:v>
                </c:pt>
                <c:pt idx="2721">
                  <c:v>2897.28</c:v>
                </c:pt>
                <c:pt idx="2722">
                  <c:v>18129.48</c:v>
                </c:pt>
                <c:pt idx="2723">
                  <c:v>4759.68</c:v>
                </c:pt>
                <c:pt idx="2724">
                  <c:v>19604.400000000001</c:v>
                </c:pt>
                <c:pt idx="2725">
                  <c:v>7805.04</c:v>
                </c:pt>
                <c:pt idx="2726">
                  <c:v>16589.28</c:v>
                </c:pt>
                <c:pt idx="2727">
                  <c:v>7361.76</c:v>
                </c:pt>
                <c:pt idx="2728">
                  <c:v>17092.2</c:v>
                </c:pt>
                <c:pt idx="2729">
                  <c:v>10969.32</c:v>
                </c:pt>
                <c:pt idx="2730">
                  <c:v>9624.1200000000008</c:v>
                </c:pt>
                <c:pt idx="2731">
                  <c:v>6476.04</c:v>
                </c:pt>
                <c:pt idx="2732">
                  <c:v>4050.96</c:v>
                </c:pt>
                <c:pt idx="2733">
                  <c:v>9761.8799999999992</c:v>
                </c:pt>
                <c:pt idx="2734">
                  <c:v>5734.56</c:v>
                </c:pt>
                <c:pt idx="2735">
                  <c:v>4106.28</c:v>
                </c:pt>
                <c:pt idx="2736">
                  <c:v>10084.44</c:v>
                </c:pt>
                <c:pt idx="2737">
                  <c:v>10386.84</c:v>
                </c:pt>
                <c:pt idx="2738">
                  <c:v>7747.08</c:v>
                </c:pt>
                <c:pt idx="2739">
                  <c:v>21064.68</c:v>
                </c:pt>
                <c:pt idx="2740">
                  <c:v>5985</c:v>
                </c:pt>
                <c:pt idx="2741">
                  <c:v>7053.36</c:v>
                </c:pt>
                <c:pt idx="2742">
                  <c:v>9895.44</c:v>
                </c:pt>
                <c:pt idx="2743">
                  <c:v>0</c:v>
                </c:pt>
                <c:pt idx="2744">
                  <c:v>10569.6</c:v>
                </c:pt>
                <c:pt idx="2745">
                  <c:v>11005.44</c:v>
                </c:pt>
                <c:pt idx="2746">
                  <c:v>9476.64</c:v>
                </c:pt>
                <c:pt idx="2747">
                  <c:v>9166.32</c:v>
                </c:pt>
                <c:pt idx="2748">
                  <c:v>12746.04</c:v>
                </c:pt>
                <c:pt idx="2749">
                  <c:v>11331.96</c:v>
                </c:pt>
                <c:pt idx="2750">
                  <c:v>10530</c:v>
                </c:pt>
                <c:pt idx="2751">
                  <c:v>16129.2</c:v>
                </c:pt>
                <c:pt idx="2752">
                  <c:v>18517.2</c:v>
                </c:pt>
                <c:pt idx="2753">
                  <c:v>4563.84</c:v>
                </c:pt>
                <c:pt idx="2754">
                  <c:v>14122.68</c:v>
                </c:pt>
                <c:pt idx="2755">
                  <c:v>8798.4</c:v>
                </c:pt>
                <c:pt idx="2756">
                  <c:v>4188</c:v>
                </c:pt>
                <c:pt idx="2757">
                  <c:v>16561.080000000002</c:v>
                </c:pt>
                <c:pt idx="2758">
                  <c:v>11318.04</c:v>
                </c:pt>
                <c:pt idx="2759">
                  <c:v>14986.68</c:v>
                </c:pt>
                <c:pt idx="2760">
                  <c:v>8558.64</c:v>
                </c:pt>
                <c:pt idx="2761">
                  <c:v>10010.879999999999</c:v>
                </c:pt>
                <c:pt idx="2762">
                  <c:v>0</c:v>
                </c:pt>
                <c:pt idx="2763">
                  <c:v>18706.560000000001</c:v>
                </c:pt>
                <c:pt idx="2764">
                  <c:v>16346.28</c:v>
                </c:pt>
                <c:pt idx="2765">
                  <c:v>18978.240000000002</c:v>
                </c:pt>
                <c:pt idx="2766">
                  <c:v>3898.2</c:v>
                </c:pt>
                <c:pt idx="2767">
                  <c:v>13352.88</c:v>
                </c:pt>
                <c:pt idx="2768">
                  <c:v>4555.2</c:v>
                </c:pt>
                <c:pt idx="2769">
                  <c:v>18589.2</c:v>
                </c:pt>
                <c:pt idx="2770">
                  <c:v>17873.04</c:v>
                </c:pt>
                <c:pt idx="2771">
                  <c:v>6578.52</c:v>
                </c:pt>
                <c:pt idx="2772">
                  <c:v>6743.64</c:v>
                </c:pt>
                <c:pt idx="2773">
                  <c:v>7145.88</c:v>
                </c:pt>
                <c:pt idx="2774">
                  <c:v>3210.12</c:v>
                </c:pt>
                <c:pt idx="2775">
                  <c:v>21519.599999999999</c:v>
                </c:pt>
                <c:pt idx="2776">
                  <c:v>21277.8</c:v>
                </c:pt>
                <c:pt idx="2777">
                  <c:v>7426.32</c:v>
                </c:pt>
                <c:pt idx="2778">
                  <c:v>2467.6799999999998</c:v>
                </c:pt>
                <c:pt idx="2779">
                  <c:v>12137.16</c:v>
                </c:pt>
                <c:pt idx="2780">
                  <c:v>0</c:v>
                </c:pt>
                <c:pt idx="2781">
                  <c:v>13853.16</c:v>
                </c:pt>
                <c:pt idx="2782">
                  <c:v>3510.24</c:v>
                </c:pt>
                <c:pt idx="2783">
                  <c:v>13283.4</c:v>
                </c:pt>
                <c:pt idx="2784">
                  <c:v>19991.400000000001</c:v>
                </c:pt>
                <c:pt idx="2785">
                  <c:v>11624.04</c:v>
                </c:pt>
                <c:pt idx="2786">
                  <c:v>9567</c:v>
                </c:pt>
                <c:pt idx="2787">
                  <c:v>7642.8</c:v>
                </c:pt>
                <c:pt idx="2788">
                  <c:v>12135.96</c:v>
                </c:pt>
                <c:pt idx="2789">
                  <c:v>9492.48</c:v>
                </c:pt>
                <c:pt idx="2790">
                  <c:v>11309.64</c:v>
                </c:pt>
                <c:pt idx="2791">
                  <c:v>8483.64</c:v>
                </c:pt>
                <c:pt idx="2792">
                  <c:v>9209.16</c:v>
                </c:pt>
                <c:pt idx="2793">
                  <c:v>6826.08</c:v>
                </c:pt>
                <c:pt idx="2794">
                  <c:v>15258.72</c:v>
                </c:pt>
                <c:pt idx="2795">
                  <c:v>11267.28</c:v>
                </c:pt>
                <c:pt idx="2796">
                  <c:v>12146.28</c:v>
                </c:pt>
                <c:pt idx="2797">
                  <c:v>16265.88</c:v>
                </c:pt>
                <c:pt idx="2798">
                  <c:v>10944.6</c:v>
                </c:pt>
                <c:pt idx="2799">
                  <c:v>3475.2</c:v>
                </c:pt>
                <c:pt idx="2800">
                  <c:v>24430.32</c:v>
                </c:pt>
                <c:pt idx="2801">
                  <c:v>19226.16</c:v>
                </c:pt>
                <c:pt idx="2802">
                  <c:v>0</c:v>
                </c:pt>
                <c:pt idx="2803">
                  <c:v>14428.68</c:v>
                </c:pt>
                <c:pt idx="2804">
                  <c:v>6656.52</c:v>
                </c:pt>
                <c:pt idx="2805">
                  <c:v>2759.88</c:v>
                </c:pt>
                <c:pt idx="2806">
                  <c:v>9227.76</c:v>
                </c:pt>
                <c:pt idx="2807">
                  <c:v>14532.48</c:v>
                </c:pt>
                <c:pt idx="2808">
                  <c:v>0</c:v>
                </c:pt>
                <c:pt idx="2809">
                  <c:v>0</c:v>
                </c:pt>
                <c:pt idx="2810">
                  <c:v>10319.280000000001</c:v>
                </c:pt>
                <c:pt idx="2811">
                  <c:v>0</c:v>
                </c:pt>
                <c:pt idx="2812">
                  <c:v>17658.48</c:v>
                </c:pt>
                <c:pt idx="2813">
                  <c:v>6994.44</c:v>
                </c:pt>
                <c:pt idx="2814">
                  <c:v>5557.44</c:v>
                </c:pt>
                <c:pt idx="2815">
                  <c:v>11833.8</c:v>
                </c:pt>
                <c:pt idx="2816">
                  <c:v>6417</c:v>
                </c:pt>
                <c:pt idx="2817">
                  <c:v>16832.28</c:v>
                </c:pt>
                <c:pt idx="2818">
                  <c:v>11613</c:v>
                </c:pt>
                <c:pt idx="2819">
                  <c:v>10608.24</c:v>
                </c:pt>
                <c:pt idx="2820">
                  <c:v>5468.4</c:v>
                </c:pt>
                <c:pt idx="2821">
                  <c:v>0</c:v>
                </c:pt>
                <c:pt idx="2822">
                  <c:v>13694.88</c:v>
                </c:pt>
                <c:pt idx="2823">
                  <c:v>4382.88</c:v>
                </c:pt>
                <c:pt idx="2824">
                  <c:v>460.56</c:v>
                </c:pt>
                <c:pt idx="2825">
                  <c:v>8783.64</c:v>
                </c:pt>
                <c:pt idx="2826">
                  <c:v>12080.64</c:v>
                </c:pt>
                <c:pt idx="2827">
                  <c:v>13293.6</c:v>
                </c:pt>
                <c:pt idx="2828">
                  <c:v>9330.36</c:v>
                </c:pt>
                <c:pt idx="2829">
                  <c:v>18017.16</c:v>
                </c:pt>
                <c:pt idx="2830">
                  <c:v>10344.719999999999</c:v>
                </c:pt>
                <c:pt idx="2831">
                  <c:v>146.28</c:v>
                </c:pt>
                <c:pt idx="2832">
                  <c:v>0</c:v>
                </c:pt>
                <c:pt idx="2833">
                  <c:v>21843.96</c:v>
                </c:pt>
                <c:pt idx="2834">
                  <c:v>6912.84</c:v>
                </c:pt>
                <c:pt idx="2835">
                  <c:v>10053</c:v>
                </c:pt>
                <c:pt idx="2836">
                  <c:v>4797.4799999999996</c:v>
                </c:pt>
                <c:pt idx="2837">
                  <c:v>6945.12</c:v>
                </c:pt>
                <c:pt idx="2838">
                  <c:v>13278.48</c:v>
                </c:pt>
                <c:pt idx="2839">
                  <c:v>4689</c:v>
                </c:pt>
                <c:pt idx="2840">
                  <c:v>3290.28</c:v>
                </c:pt>
                <c:pt idx="2841">
                  <c:v>17722.560000000001</c:v>
                </c:pt>
                <c:pt idx="2842">
                  <c:v>6941.52</c:v>
                </c:pt>
                <c:pt idx="2843">
                  <c:v>12769.8</c:v>
                </c:pt>
                <c:pt idx="2844">
                  <c:v>19179.599999999999</c:v>
                </c:pt>
                <c:pt idx="2845">
                  <c:v>10361.4</c:v>
                </c:pt>
                <c:pt idx="2846">
                  <c:v>13893.12</c:v>
                </c:pt>
                <c:pt idx="2847">
                  <c:v>4876.68</c:v>
                </c:pt>
                <c:pt idx="2848">
                  <c:v>3710.88</c:v>
                </c:pt>
                <c:pt idx="2849">
                  <c:v>11327.4</c:v>
                </c:pt>
                <c:pt idx="2850">
                  <c:v>14481.48</c:v>
                </c:pt>
                <c:pt idx="2851">
                  <c:v>17376.72</c:v>
                </c:pt>
                <c:pt idx="2852">
                  <c:v>13999.08</c:v>
                </c:pt>
                <c:pt idx="2853">
                  <c:v>9603.7199999999993</c:v>
                </c:pt>
                <c:pt idx="2854">
                  <c:v>8579.16</c:v>
                </c:pt>
                <c:pt idx="2855">
                  <c:v>5655.12</c:v>
                </c:pt>
                <c:pt idx="2856">
                  <c:v>7945.92</c:v>
                </c:pt>
                <c:pt idx="2857">
                  <c:v>9245.16</c:v>
                </c:pt>
                <c:pt idx="2858">
                  <c:v>7167.96</c:v>
                </c:pt>
                <c:pt idx="2859">
                  <c:v>1690.2</c:v>
                </c:pt>
                <c:pt idx="2860">
                  <c:v>12426.6</c:v>
                </c:pt>
                <c:pt idx="2861">
                  <c:v>9409.32</c:v>
                </c:pt>
                <c:pt idx="2862">
                  <c:v>5304.36</c:v>
                </c:pt>
                <c:pt idx="2863">
                  <c:v>10656.96</c:v>
                </c:pt>
                <c:pt idx="2864">
                  <c:v>8450.4</c:v>
                </c:pt>
                <c:pt idx="2865">
                  <c:v>12197.4</c:v>
                </c:pt>
                <c:pt idx="2866">
                  <c:v>12437.52</c:v>
                </c:pt>
                <c:pt idx="2867">
                  <c:v>12722.64</c:v>
                </c:pt>
                <c:pt idx="2868">
                  <c:v>14927.16</c:v>
                </c:pt>
                <c:pt idx="2869">
                  <c:v>15503.76</c:v>
                </c:pt>
                <c:pt idx="2870">
                  <c:v>831</c:v>
                </c:pt>
                <c:pt idx="2871">
                  <c:v>2356.6799999999998</c:v>
                </c:pt>
                <c:pt idx="2872">
                  <c:v>8508.36</c:v>
                </c:pt>
                <c:pt idx="2873">
                  <c:v>12409.8</c:v>
                </c:pt>
                <c:pt idx="2874">
                  <c:v>10416.120000000001</c:v>
                </c:pt>
                <c:pt idx="2875">
                  <c:v>14832.12</c:v>
                </c:pt>
                <c:pt idx="2876">
                  <c:v>154.91999999999999</c:v>
                </c:pt>
                <c:pt idx="2877">
                  <c:v>9917.4</c:v>
                </c:pt>
                <c:pt idx="2878">
                  <c:v>8447.8799999999992</c:v>
                </c:pt>
                <c:pt idx="2879">
                  <c:v>9805.44</c:v>
                </c:pt>
                <c:pt idx="2880">
                  <c:v>14520.12</c:v>
                </c:pt>
                <c:pt idx="2881">
                  <c:v>9196.92</c:v>
                </c:pt>
                <c:pt idx="2882">
                  <c:v>19723.8</c:v>
                </c:pt>
                <c:pt idx="2883">
                  <c:v>12636.12</c:v>
                </c:pt>
                <c:pt idx="2884">
                  <c:v>2880.96</c:v>
                </c:pt>
                <c:pt idx="2885">
                  <c:v>751.8</c:v>
                </c:pt>
                <c:pt idx="2886">
                  <c:v>11090.76</c:v>
                </c:pt>
                <c:pt idx="2887">
                  <c:v>11328.84</c:v>
                </c:pt>
                <c:pt idx="2888">
                  <c:v>3549.48</c:v>
                </c:pt>
                <c:pt idx="2889">
                  <c:v>25027.08</c:v>
                </c:pt>
                <c:pt idx="2890">
                  <c:v>5692.32</c:v>
                </c:pt>
                <c:pt idx="2891">
                  <c:v>6056.64</c:v>
                </c:pt>
                <c:pt idx="2892">
                  <c:v>3508.56</c:v>
                </c:pt>
                <c:pt idx="2893">
                  <c:v>7119.36</c:v>
                </c:pt>
                <c:pt idx="2894">
                  <c:v>912.72</c:v>
                </c:pt>
                <c:pt idx="2895">
                  <c:v>15241.08</c:v>
                </c:pt>
                <c:pt idx="2896">
                  <c:v>10528.08</c:v>
                </c:pt>
                <c:pt idx="2897">
                  <c:v>11190.72</c:v>
                </c:pt>
                <c:pt idx="2898">
                  <c:v>3359.52</c:v>
                </c:pt>
                <c:pt idx="2899">
                  <c:v>13862.16</c:v>
                </c:pt>
                <c:pt idx="2900">
                  <c:v>0</c:v>
                </c:pt>
                <c:pt idx="2901">
                  <c:v>14601.24</c:v>
                </c:pt>
                <c:pt idx="2902">
                  <c:v>0</c:v>
                </c:pt>
                <c:pt idx="2903">
                  <c:v>8742.6</c:v>
                </c:pt>
                <c:pt idx="2904">
                  <c:v>0</c:v>
                </c:pt>
                <c:pt idx="2905">
                  <c:v>7722.84</c:v>
                </c:pt>
                <c:pt idx="2906">
                  <c:v>11676.96</c:v>
                </c:pt>
                <c:pt idx="2907">
                  <c:v>14135.52</c:v>
                </c:pt>
                <c:pt idx="2908">
                  <c:v>2363.88</c:v>
                </c:pt>
                <c:pt idx="2909">
                  <c:v>18315.240000000002</c:v>
                </c:pt>
                <c:pt idx="2910">
                  <c:v>5296.8</c:v>
                </c:pt>
                <c:pt idx="2911">
                  <c:v>12055.68</c:v>
                </c:pt>
                <c:pt idx="2912">
                  <c:v>15096.84</c:v>
                </c:pt>
                <c:pt idx="2913">
                  <c:v>18767.88</c:v>
                </c:pt>
                <c:pt idx="2914">
                  <c:v>4408.2</c:v>
                </c:pt>
                <c:pt idx="2915">
                  <c:v>14673.24</c:v>
                </c:pt>
                <c:pt idx="2916">
                  <c:v>18986.400000000001</c:v>
                </c:pt>
                <c:pt idx="2917">
                  <c:v>7765.56</c:v>
                </c:pt>
                <c:pt idx="2918">
                  <c:v>0</c:v>
                </c:pt>
                <c:pt idx="2919">
                  <c:v>19023.96</c:v>
                </c:pt>
                <c:pt idx="2920">
                  <c:v>10055.64</c:v>
                </c:pt>
                <c:pt idx="2921">
                  <c:v>8241.36</c:v>
                </c:pt>
                <c:pt idx="2922">
                  <c:v>11374.08</c:v>
                </c:pt>
                <c:pt idx="2923">
                  <c:v>14460.72</c:v>
                </c:pt>
                <c:pt idx="2924">
                  <c:v>15049.56</c:v>
                </c:pt>
                <c:pt idx="2925">
                  <c:v>11389.44</c:v>
                </c:pt>
                <c:pt idx="2926">
                  <c:v>6363</c:v>
                </c:pt>
                <c:pt idx="2927">
                  <c:v>10004.280000000001</c:v>
                </c:pt>
                <c:pt idx="2928">
                  <c:v>7661.64</c:v>
                </c:pt>
                <c:pt idx="2929">
                  <c:v>28647.72</c:v>
                </c:pt>
                <c:pt idx="2930">
                  <c:v>10072.68</c:v>
                </c:pt>
                <c:pt idx="2931">
                  <c:v>3535.56</c:v>
                </c:pt>
                <c:pt idx="2932">
                  <c:v>14138.16</c:v>
                </c:pt>
                <c:pt idx="2933">
                  <c:v>13796.64</c:v>
                </c:pt>
                <c:pt idx="2934">
                  <c:v>10917.12</c:v>
                </c:pt>
                <c:pt idx="2935">
                  <c:v>16698.12</c:v>
                </c:pt>
                <c:pt idx="2936">
                  <c:v>12351</c:v>
                </c:pt>
                <c:pt idx="2937">
                  <c:v>18055.2</c:v>
                </c:pt>
                <c:pt idx="2938">
                  <c:v>15317.88</c:v>
                </c:pt>
                <c:pt idx="2939">
                  <c:v>10499.04</c:v>
                </c:pt>
                <c:pt idx="2940">
                  <c:v>13256.28</c:v>
                </c:pt>
                <c:pt idx="2941">
                  <c:v>0</c:v>
                </c:pt>
                <c:pt idx="2942">
                  <c:v>8385.6</c:v>
                </c:pt>
                <c:pt idx="2943">
                  <c:v>12664.92</c:v>
                </c:pt>
                <c:pt idx="2944">
                  <c:v>1575.36</c:v>
                </c:pt>
                <c:pt idx="2945">
                  <c:v>9550.7999999999993</c:v>
                </c:pt>
                <c:pt idx="2946">
                  <c:v>7343.4</c:v>
                </c:pt>
                <c:pt idx="2947">
                  <c:v>20045.04</c:v>
                </c:pt>
                <c:pt idx="2948">
                  <c:v>17077.8</c:v>
                </c:pt>
                <c:pt idx="2949">
                  <c:v>9247.68</c:v>
                </c:pt>
                <c:pt idx="2950">
                  <c:v>15785.64</c:v>
                </c:pt>
                <c:pt idx="2951">
                  <c:v>7190.4</c:v>
                </c:pt>
                <c:pt idx="2952">
                  <c:v>7012.32</c:v>
                </c:pt>
                <c:pt idx="2953">
                  <c:v>327.24</c:v>
                </c:pt>
                <c:pt idx="2954">
                  <c:v>788.76</c:v>
                </c:pt>
                <c:pt idx="2955">
                  <c:v>16061.52</c:v>
                </c:pt>
                <c:pt idx="2956">
                  <c:v>13445.04</c:v>
                </c:pt>
                <c:pt idx="2957">
                  <c:v>8712.36</c:v>
                </c:pt>
                <c:pt idx="2958">
                  <c:v>16243.08</c:v>
                </c:pt>
                <c:pt idx="2959">
                  <c:v>6380.88</c:v>
                </c:pt>
                <c:pt idx="2960">
                  <c:v>21895.68</c:v>
                </c:pt>
                <c:pt idx="2961">
                  <c:v>10733.64</c:v>
                </c:pt>
                <c:pt idx="2962">
                  <c:v>15306.48</c:v>
                </c:pt>
                <c:pt idx="2963">
                  <c:v>6607.44</c:v>
                </c:pt>
                <c:pt idx="2964">
                  <c:v>3244.68</c:v>
                </c:pt>
                <c:pt idx="2965">
                  <c:v>7824</c:v>
                </c:pt>
                <c:pt idx="2966">
                  <c:v>8620.2000000000007</c:v>
                </c:pt>
                <c:pt idx="2967">
                  <c:v>12107.4</c:v>
                </c:pt>
                <c:pt idx="2968">
                  <c:v>18129</c:v>
                </c:pt>
                <c:pt idx="2969">
                  <c:v>16720.439999999999</c:v>
                </c:pt>
                <c:pt idx="2970">
                  <c:v>7039.08</c:v>
                </c:pt>
                <c:pt idx="2971">
                  <c:v>9520.92</c:v>
                </c:pt>
                <c:pt idx="2972">
                  <c:v>3430.92</c:v>
                </c:pt>
                <c:pt idx="2973">
                  <c:v>6604.56</c:v>
                </c:pt>
                <c:pt idx="2974">
                  <c:v>8597.8799999999992</c:v>
                </c:pt>
                <c:pt idx="2975">
                  <c:v>4604.28</c:v>
                </c:pt>
                <c:pt idx="2976">
                  <c:v>3027.96</c:v>
                </c:pt>
                <c:pt idx="2977">
                  <c:v>13969.2</c:v>
                </c:pt>
                <c:pt idx="2978">
                  <c:v>12962.28</c:v>
                </c:pt>
                <c:pt idx="2979">
                  <c:v>10877.76</c:v>
                </c:pt>
                <c:pt idx="2980">
                  <c:v>5493.6</c:v>
                </c:pt>
                <c:pt idx="2981">
                  <c:v>14590.44</c:v>
                </c:pt>
                <c:pt idx="2982">
                  <c:v>2608.3200000000002</c:v>
                </c:pt>
                <c:pt idx="2983">
                  <c:v>12920.76</c:v>
                </c:pt>
                <c:pt idx="2984">
                  <c:v>696.84</c:v>
                </c:pt>
                <c:pt idx="2985">
                  <c:v>19382.759999999998</c:v>
                </c:pt>
                <c:pt idx="2986">
                  <c:v>13428</c:v>
                </c:pt>
                <c:pt idx="2987">
                  <c:v>8063.52</c:v>
                </c:pt>
                <c:pt idx="2988">
                  <c:v>7610.64</c:v>
                </c:pt>
                <c:pt idx="2989">
                  <c:v>9981.84</c:v>
                </c:pt>
                <c:pt idx="2990">
                  <c:v>4476.72</c:v>
                </c:pt>
                <c:pt idx="2991">
                  <c:v>9317.4</c:v>
                </c:pt>
                <c:pt idx="2992">
                  <c:v>12375.6</c:v>
                </c:pt>
                <c:pt idx="2993">
                  <c:v>10928.04</c:v>
                </c:pt>
                <c:pt idx="2994">
                  <c:v>12129.72</c:v>
                </c:pt>
                <c:pt idx="2995">
                  <c:v>13084.2</c:v>
                </c:pt>
                <c:pt idx="2996">
                  <c:v>12102.6</c:v>
                </c:pt>
                <c:pt idx="2997">
                  <c:v>0</c:v>
                </c:pt>
                <c:pt idx="2998">
                  <c:v>21892.44</c:v>
                </c:pt>
                <c:pt idx="2999">
                  <c:v>8761.92</c:v>
                </c:pt>
                <c:pt idx="3000">
                  <c:v>11893.56</c:v>
                </c:pt>
                <c:pt idx="3001">
                  <c:v>16278.24</c:v>
                </c:pt>
                <c:pt idx="3002">
                  <c:v>6919.68</c:v>
                </c:pt>
                <c:pt idx="3003">
                  <c:v>16014.6</c:v>
                </c:pt>
                <c:pt idx="3004">
                  <c:v>17851.919999999998</c:v>
                </c:pt>
                <c:pt idx="3005">
                  <c:v>9344.2800000000007</c:v>
                </c:pt>
                <c:pt idx="3006">
                  <c:v>5330.4</c:v>
                </c:pt>
                <c:pt idx="3007">
                  <c:v>12280.32</c:v>
                </c:pt>
                <c:pt idx="3008">
                  <c:v>1840.8</c:v>
                </c:pt>
                <c:pt idx="3009">
                  <c:v>7941.12</c:v>
                </c:pt>
                <c:pt idx="3010">
                  <c:v>3751.32</c:v>
                </c:pt>
                <c:pt idx="3011">
                  <c:v>7744.44</c:v>
                </c:pt>
                <c:pt idx="3012">
                  <c:v>0</c:v>
                </c:pt>
                <c:pt idx="3013">
                  <c:v>9355.32</c:v>
                </c:pt>
                <c:pt idx="3014">
                  <c:v>6834</c:v>
                </c:pt>
                <c:pt idx="3015">
                  <c:v>15453.24</c:v>
                </c:pt>
                <c:pt idx="3016">
                  <c:v>14133.84</c:v>
                </c:pt>
                <c:pt idx="3017">
                  <c:v>9544.44</c:v>
                </c:pt>
                <c:pt idx="3018">
                  <c:v>10524.48</c:v>
                </c:pt>
                <c:pt idx="3019">
                  <c:v>9887.8799999999992</c:v>
                </c:pt>
                <c:pt idx="3020">
                  <c:v>12230.64</c:v>
                </c:pt>
                <c:pt idx="3021">
                  <c:v>11312.88</c:v>
                </c:pt>
                <c:pt idx="3022">
                  <c:v>81.48</c:v>
                </c:pt>
                <c:pt idx="3023">
                  <c:v>0</c:v>
                </c:pt>
                <c:pt idx="3024">
                  <c:v>17042.400000000001</c:v>
                </c:pt>
                <c:pt idx="3025">
                  <c:v>15055.92</c:v>
                </c:pt>
                <c:pt idx="3026">
                  <c:v>0</c:v>
                </c:pt>
                <c:pt idx="3027">
                  <c:v>13680.84</c:v>
                </c:pt>
                <c:pt idx="3028">
                  <c:v>8975.52</c:v>
                </c:pt>
                <c:pt idx="3029">
                  <c:v>19183.2</c:v>
                </c:pt>
                <c:pt idx="3030">
                  <c:v>14716.44</c:v>
                </c:pt>
                <c:pt idx="3031">
                  <c:v>11157.84</c:v>
                </c:pt>
                <c:pt idx="3032">
                  <c:v>9688.92</c:v>
                </c:pt>
                <c:pt idx="3033">
                  <c:v>4144.32</c:v>
                </c:pt>
                <c:pt idx="3034">
                  <c:v>11789.4</c:v>
                </c:pt>
                <c:pt idx="3035">
                  <c:v>12812.04</c:v>
                </c:pt>
                <c:pt idx="3036">
                  <c:v>8910.48</c:v>
                </c:pt>
                <c:pt idx="3037">
                  <c:v>12722.16</c:v>
                </c:pt>
                <c:pt idx="3038">
                  <c:v>6285</c:v>
                </c:pt>
                <c:pt idx="3039">
                  <c:v>8375.76</c:v>
                </c:pt>
                <c:pt idx="3040">
                  <c:v>18010.68</c:v>
                </c:pt>
                <c:pt idx="3041">
                  <c:v>20194.8</c:v>
                </c:pt>
                <c:pt idx="3042">
                  <c:v>15168.48</c:v>
                </c:pt>
                <c:pt idx="3043">
                  <c:v>16229.52</c:v>
                </c:pt>
                <c:pt idx="3044">
                  <c:v>4522.5600000000004</c:v>
                </c:pt>
                <c:pt idx="3045">
                  <c:v>7554.72</c:v>
                </c:pt>
                <c:pt idx="3046">
                  <c:v>8512.92</c:v>
                </c:pt>
                <c:pt idx="3047">
                  <c:v>6496.2</c:v>
                </c:pt>
                <c:pt idx="3048">
                  <c:v>5054.04</c:v>
                </c:pt>
                <c:pt idx="3049">
                  <c:v>6009.6</c:v>
                </c:pt>
                <c:pt idx="3050">
                  <c:v>0</c:v>
                </c:pt>
                <c:pt idx="3051">
                  <c:v>13072.44</c:v>
                </c:pt>
                <c:pt idx="3052">
                  <c:v>7246.2</c:v>
                </c:pt>
                <c:pt idx="3053">
                  <c:v>13986.48</c:v>
                </c:pt>
                <c:pt idx="3054">
                  <c:v>17491.439999999999</c:v>
                </c:pt>
                <c:pt idx="3055">
                  <c:v>4680.72</c:v>
                </c:pt>
                <c:pt idx="3056">
                  <c:v>7009.68</c:v>
                </c:pt>
                <c:pt idx="3057">
                  <c:v>10812.12</c:v>
                </c:pt>
                <c:pt idx="3058">
                  <c:v>16561.2</c:v>
                </c:pt>
                <c:pt idx="3059">
                  <c:v>13752.84</c:v>
                </c:pt>
                <c:pt idx="3060">
                  <c:v>12696.36</c:v>
                </c:pt>
                <c:pt idx="3061">
                  <c:v>5692.56</c:v>
                </c:pt>
                <c:pt idx="3062">
                  <c:v>11629.68</c:v>
                </c:pt>
                <c:pt idx="3063">
                  <c:v>19400.88</c:v>
                </c:pt>
                <c:pt idx="3064">
                  <c:v>14220.36</c:v>
                </c:pt>
                <c:pt idx="3065">
                  <c:v>5671.56</c:v>
                </c:pt>
                <c:pt idx="3066">
                  <c:v>15091.56</c:v>
                </c:pt>
                <c:pt idx="3067">
                  <c:v>7691.04</c:v>
                </c:pt>
                <c:pt idx="3068">
                  <c:v>1268.8800000000001</c:v>
                </c:pt>
                <c:pt idx="3069">
                  <c:v>8069.16</c:v>
                </c:pt>
                <c:pt idx="3070">
                  <c:v>6824.04</c:v>
                </c:pt>
                <c:pt idx="3071">
                  <c:v>4418.3999999999996</c:v>
                </c:pt>
                <c:pt idx="3072">
                  <c:v>18558.599999999999</c:v>
                </c:pt>
                <c:pt idx="3073">
                  <c:v>2762.64</c:v>
                </c:pt>
                <c:pt idx="3074">
                  <c:v>9780.6</c:v>
                </c:pt>
                <c:pt idx="3075">
                  <c:v>1971.72</c:v>
                </c:pt>
                <c:pt idx="3076">
                  <c:v>21429.599999999999</c:v>
                </c:pt>
                <c:pt idx="3077">
                  <c:v>7932.6</c:v>
                </c:pt>
                <c:pt idx="3078">
                  <c:v>11758.56</c:v>
                </c:pt>
                <c:pt idx="3079">
                  <c:v>9339</c:v>
                </c:pt>
                <c:pt idx="3080">
                  <c:v>2287.44</c:v>
                </c:pt>
                <c:pt idx="3081">
                  <c:v>6285.72</c:v>
                </c:pt>
                <c:pt idx="3082">
                  <c:v>2108.4</c:v>
                </c:pt>
                <c:pt idx="3083">
                  <c:v>11735.4</c:v>
                </c:pt>
                <c:pt idx="3084">
                  <c:v>10052.4</c:v>
                </c:pt>
                <c:pt idx="3085">
                  <c:v>17235.84</c:v>
                </c:pt>
                <c:pt idx="3086">
                  <c:v>7658.76</c:v>
                </c:pt>
                <c:pt idx="3087">
                  <c:v>8568.1200000000008</c:v>
                </c:pt>
                <c:pt idx="3088">
                  <c:v>8859</c:v>
                </c:pt>
                <c:pt idx="3089">
                  <c:v>6090.36</c:v>
                </c:pt>
                <c:pt idx="3090">
                  <c:v>12405.96</c:v>
                </c:pt>
                <c:pt idx="3091">
                  <c:v>236.88</c:v>
                </c:pt>
                <c:pt idx="3092">
                  <c:v>5216.3999999999996</c:v>
                </c:pt>
                <c:pt idx="3093">
                  <c:v>0</c:v>
                </c:pt>
                <c:pt idx="3094">
                  <c:v>7557.12</c:v>
                </c:pt>
                <c:pt idx="3095">
                  <c:v>6273.24</c:v>
                </c:pt>
                <c:pt idx="3096">
                  <c:v>3535.92</c:v>
                </c:pt>
                <c:pt idx="3097">
                  <c:v>5633.16</c:v>
                </c:pt>
                <c:pt idx="3098">
                  <c:v>10061.280000000001</c:v>
                </c:pt>
                <c:pt idx="3099">
                  <c:v>16891.68</c:v>
                </c:pt>
                <c:pt idx="3100">
                  <c:v>17006.759999999998</c:v>
                </c:pt>
                <c:pt idx="3101">
                  <c:v>4367.88</c:v>
                </c:pt>
                <c:pt idx="3102">
                  <c:v>1539</c:v>
                </c:pt>
                <c:pt idx="3103">
                  <c:v>22730.04</c:v>
                </c:pt>
                <c:pt idx="3104">
                  <c:v>19497.599999999999</c:v>
                </c:pt>
                <c:pt idx="3105">
                  <c:v>7751.4</c:v>
                </c:pt>
                <c:pt idx="3106">
                  <c:v>8208.9599999999991</c:v>
                </c:pt>
                <c:pt idx="3107">
                  <c:v>14019.36</c:v>
                </c:pt>
                <c:pt idx="3108">
                  <c:v>9193.44</c:v>
                </c:pt>
                <c:pt idx="3109">
                  <c:v>8859.24</c:v>
                </c:pt>
                <c:pt idx="3110">
                  <c:v>6310.68</c:v>
                </c:pt>
                <c:pt idx="3111">
                  <c:v>7575</c:v>
                </c:pt>
                <c:pt idx="3112">
                  <c:v>0</c:v>
                </c:pt>
                <c:pt idx="3113">
                  <c:v>10966.92</c:v>
                </c:pt>
                <c:pt idx="3114">
                  <c:v>6945</c:v>
                </c:pt>
                <c:pt idx="3115">
                  <c:v>18046.2</c:v>
                </c:pt>
                <c:pt idx="3116">
                  <c:v>6663.24</c:v>
                </c:pt>
                <c:pt idx="3117">
                  <c:v>15471</c:v>
                </c:pt>
                <c:pt idx="3118">
                  <c:v>6546.84</c:v>
                </c:pt>
                <c:pt idx="3119">
                  <c:v>13348.2</c:v>
                </c:pt>
                <c:pt idx="3120">
                  <c:v>6778.92</c:v>
                </c:pt>
                <c:pt idx="3121">
                  <c:v>7102.08</c:v>
                </c:pt>
                <c:pt idx="3122">
                  <c:v>10897.44</c:v>
                </c:pt>
                <c:pt idx="3123">
                  <c:v>26030.400000000001</c:v>
                </c:pt>
                <c:pt idx="3124">
                  <c:v>13297.32</c:v>
                </c:pt>
                <c:pt idx="3125">
                  <c:v>0</c:v>
                </c:pt>
                <c:pt idx="3126">
                  <c:v>11491.08</c:v>
                </c:pt>
                <c:pt idx="3127">
                  <c:v>5376.48</c:v>
                </c:pt>
                <c:pt idx="3128">
                  <c:v>14256.84</c:v>
                </c:pt>
                <c:pt idx="3129">
                  <c:v>14686.68</c:v>
                </c:pt>
                <c:pt idx="3130">
                  <c:v>11519.64</c:v>
                </c:pt>
                <c:pt idx="3131">
                  <c:v>8816.64</c:v>
                </c:pt>
                <c:pt idx="3132">
                  <c:v>0</c:v>
                </c:pt>
                <c:pt idx="3133">
                  <c:v>17079.36</c:v>
                </c:pt>
                <c:pt idx="3134">
                  <c:v>2605.92</c:v>
                </c:pt>
                <c:pt idx="3135">
                  <c:v>8064.6</c:v>
                </c:pt>
                <c:pt idx="3136">
                  <c:v>9969.24</c:v>
                </c:pt>
                <c:pt idx="3137">
                  <c:v>7830.36</c:v>
                </c:pt>
                <c:pt idx="3138">
                  <c:v>6407.88</c:v>
                </c:pt>
                <c:pt idx="3139">
                  <c:v>19519.560000000001</c:v>
                </c:pt>
                <c:pt idx="3140">
                  <c:v>16585.439999999999</c:v>
                </c:pt>
                <c:pt idx="3141">
                  <c:v>0</c:v>
                </c:pt>
                <c:pt idx="3142">
                  <c:v>13988.28</c:v>
                </c:pt>
                <c:pt idx="3143">
                  <c:v>14285.04</c:v>
                </c:pt>
                <c:pt idx="3144">
                  <c:v>5222.5200000000004</c:v>
                </c:pt>
                <c:pt idx="3145">
                  <c:v>16589.04</c:v>
                </c:pt>
                <c:pt idx="3146">
                  <c:v>15191.4</c:v>
                </c:pt>
                <c:pt idx="3147">
                  <c:v>15643.56</c:v>
                </c:pt>
                <c:pt idx="3148">
                  <c:v>2881.2</c:v>
                </c:pt>
                <c:pt idx="3149">
                  <c:v>3917.28</c:v>
                </c:pt>
                <c:pt idx="3150">
                  <c:v>6753.6</c:v>
                </c:pt>
                <c:pt idx="3151">
                  <c:v>6377.88</c:v>
                </c:pt>
                <c:pt idx="3152">
                  <c:v>7134.48</c:v>
                </c:pt>
                <c:pt idx="3153">
                  <c:v>8948.76</c:v>
                </c:pt>
                <c:pt idx="3154">
                  <c:v>14623.68</c:v>
                </c:pt>
                <c:pt idx="3155">
                  <c:v>3197.52</c:v>
                </c:pt>
                <c:pt idx="3156">
                  <c:v>22794.6</c:v>
                </c:pt>
                <c:pt idx="3157">
                  <c:v>8611.2000000000007</c:v>
                </c:pt>
                <c:pt idx="3158">
                  <c:v>6087.96</c:v>
                </c:pt>
                <c:pt idx="3159">
                  <c:v>17073.240000000002</c:v>
                </c:pt>
                <c:pt idx="3160">
                  <c:v>15044.4</c:v>
                </c:pt>
                <c:pt idx="3161">
                  <c:v>15619.8</c:v>
                </c:pt>
                <c:pt idx="3162">
                  <c:v>28983.84</c:v>
                </c:pt>
                <c:pt idx="3163">
                  <c:v>16404.12</c:v>
                </c:pt>
                <c:pt idx="3164">
                  <c:v>5388.6</c:v>
                </c:pt>
                <c:pt idx="3165">
                  <c:v>6068.4</c:v>
                </c:pt>
                <c:pt idx="3166">
                  <c:v>13805.52</c:v>
                </c:pt>
                <c:pt idx="3167">
                  <c:v>11777.88</c:v>
                </c:pt>
                <c:pt idx="3168">
                  <c:v>7347.24</c:v>
                </c:pt>
                <c:pt idx="3169">
                  <c:v>13467.48</c:v>
                </c:pt>
                <c:pt idx="3170">
                  <c:v>717.6</c:v>
                </c:pt>
                <c:pt idx="3171">
                  <c:v>16236.12</c:v>
                </c:pt>
                <c:pt idx="3172">
                  <c:v>14786.76</c:v>
                </c:pt>
                <c:pt idx="3173">
                  <c:v>11088.12</c:v>
                </c:pt>
                <c:pt idx="3174">
                  <c:v>6213.84</c:v>
                </c:pt>
                <c:pt idx="3175">
                  <c:v>21548.639999999999</c:v>
                </c:pt>
                <c:pt idx="3176">
                  <c:v>11802.72</c:v>
                </c:pt>
                <c:pt idx="3177">
                  <c:v>11884.2</c:v>
                </c:pt>
                <c:pt idx="3178">
                  <c:v>18354.240000000002</c:v>
                </c:pt>
                <c:pt idx="3179">
                  <c:v>3274.44</c:v>
                </c:pt>
                <c:pt idx="3180">
                  <c:v>7634.52</c:v>
                </c:pt>
                <c:pt idx="3181">
                  <c:v>21016.2</c:v>
                </c:pt>
                <c:pt idx="3182">
                  <c:v>8663.0400000000009</c:v>
                </c:pt>
                <c:pt idx="3183">
                  <c:v>6137.04</c:v>
                </c:pt>
                <c:pt idx="3184">
                  <c:v>6764.28</c:v>
                </c:pt>
                <c:pt idx="3185">
                  <c:v>13328.64</c:v>
                </c:pt>
                <c:pt idx="3186">
                  <c:v>4836.3599999999997</c:v>
                </c:pt>
                <c:pt idx="3187">
                  <c:v>5161.08</c:v>
                </c:pt>
                <c:pt idx="3188">
                  <c:v>3341.64</c:v>
                </c:pt>
                <c:pt idx="3189">
                  <c:v>26741.64</c:v>
                </c:pt>
                <c:pt idx="3190">
                  <c:v>14421.36</c:v>
                </c:pt>
                <c:pt idx="3191">
                  <c:v>5889.6</c:v>
                </c:pt>
                <c:pt idx="3192">
                  <c:v>9514.32</c:v>
                </c:pt>
                <c:pt idx="3193">
                  <c:v>10447.92</c:v>
                </c:pt>
                <c:pt idx="3194">
                  <c:v>13790.52</c:v>
                </c:pt>
                <c:pt idx="3195">
                  <c:v>5922.36</c:v>
                </c:pt>
                <c:pt idx="3196">
                  <c:v>10492.2</c:v>
                </c:pt>
                <c:pt idx="3197">
                  <c:v>13175.4</c:v>
                </c:pt>
                <c:pt idx="3198">
                  <c:v>11713.8</c:v>
                </c:pt>
                <c:pt idx="3199">
                  <c:v>16484.759999999998</c:v>
                </c:pt>
                <c:pt idx="3200">
                  <c:v>15393.12</c:v>
                </c:pt>
                <c:pt idx="3201">
                  <c:v>7640.76</c:v>
                </c:pt>
                <c:pt idx="3202">
                  <c:v>21878.76</c:v>
                </c:pt>
                <c:pt idx="3203">
                  <c:v>7270.32</c:v>
                </c:pt>
                <c:pt idx="3204">
                  <c:v>0</c:v>
                </c:pt>
                <c:pt idx="3205">
                  <c:v>5898.24</c:v>
                </c:pt>
                <c:pt idx="3206">
                  <c:v>2980.32</c:v>
                </c:pt>
                <c:pt idx="3207">
                  <c:v>12438</c:v>
                </c:pt>
                <c:pt idx="3208">
                  <c:v>13570.68</c:v>
                </c:pt>
                <c:pt idx="3209">
                  <c:v>12582.48</c:v>
                </c:pt>
                <c:pt idx="3210">
                  <c:v>15022.68</c:v>
                </c:pt>
                <c:pt idx="3211">
                  <c:v>18946.2</c:v>
                </c:pt>
                <c:pt idx="3212">
                  <c:v>0</c:v>
                </c:pt>
                <c:pt idx="3213">
                  <c:v>18383.52</c:v>
                </c:pt>
                <c:pt idx="3214">
                  <c:v>11225.64</c:v>
                </c:pt>
                <c:pt idx="3215">
                  <c:v>12674.16</c:v>
                </c:pt>
                <c:pt idx="3216">
                  <c:v>12729.36</c:v>
                </c:pt>
                <c:pt idx="3217">
                  <c:v>3046.2</c:v>
                </c:pt>
                <c:pt idx="3218">
                  <c:v>3877.44</c:v>
                </c:pt>
                <c:pt idx="3219">
                  <c:v>12614.64</c:v>
                </c:pt>
                <c:pt idx="3220">
                  <c:v>11111.4</c:v>
                </c:pt>
                <c:pt idx="3221">
                  <c:v>9974.8799999999992</c:v>
                </c:pt>
                <c:pt idx="3222">
                  <c:v>3370.08</c:v>
                </c:pt>
                <c:pt idx="3223">
                  <c:v>13108.08</c:v>
                </c:pt>
                <c:pt idx="3224">
                  <c:v>8427.36</c:v>
                </c:pt>
                <c:pt idx="3225">
                  <c:v>7957.2</c:v>
                </c:pt>
                <c:pt idx="3226">
                  <c:v>2696.88</c:v>
                </c:pt>
                <c:pt idx="3227">
                  <c:v>13304.16</c:v>
                </c:pt>
                <c:pt idx="3228">
                  <c:v>0</c:v>
                </c:pt>
                <c:pt idx="3229">
                  <c:v>4233.6000000000004</c:v>
                </c:pt>
                <c:pt idx="3230">
                  <c:v>16682.28</c:v>
                </c:pt>
                <c:pt idx="3231">
                  <c:v>7195.8</c:v>
                </c:pt>
                <c:pt idx="3232">
                  <c:v>6174.6</c:v>
                </c:pt>
                <c:pt idx="3233">
                  <c:v>5818.68</c:v>
                </c:pt>
                <c:pt idx="3234">
                  <c:v>3344.64</c:v>
                </c:pt>
                <c:pt idx="3235">
                  <c:v>7932.72</c:v>
                </c:pt>
                <c:pt idx="3236">
                  <c:v>13323.6</c:v>
                </c:pt>
                <c:pt idx="3237">
                  <c:v>15675.12</c:v>
                </c:pt>
                <c:pt idx="3238">
                  <c:v>23592.720000000001</c:v>
                </c:pt>
                <c:pt idx="3239">
                  <c:v>7062.72</c:v>
                </c:pt>
                <c:pt idx="3240">
                  <c:v>0</c:v>
                </c:pt>
                <c:pt idx="3241">
                  <c:v>15475.2</c:v>
                </c:pt>
                <c:pt idx="3242">
                  <c:v>12651.36</c:v>
                </c:pt>
                <c:pt idx="3243">
                  <c:v>0</c:v>
                </c:pt>
                <c:pt idx="3244">
                  <c:v>10773.72</c:v>
                </c:pt>
                <c:pt idx="3245">
                  <c:v>8085.48</c:v>
                </c:pt>
                <c:pt idx="3246">
                  <c:v>7636.08</c:v>
                </c:pt>
                <c:pt idx="3247">
                  <c:v>4944.84</c:v>
                </c:pt>
                <c:pt idx="3248">
                  <c:v>22779.84</c:v>
                </c:pt>
                <c:pt idx="3249">
                  <c:v>19276.8</c:v>
                </c:pt>
                <c:pt idx="3250">
                  <c:v>0</c:v>
                </c:pt>
                <c:pt idx="3251">
                  <c:v>0</c:v>
                </c:pt>
                <c:pt idx="3252">
                  <c:v>5836.56</c:v>
                </c:pt>
                <c:pt idx="3253">
                  <c:v>20857.32</c:v>
                </c:pt>
                <c:pt idx="3254">
                  <c:v>0</c:v>
                </c:pt>
                <c:pt idx="3255">
                  <c:v>4271.28</c:v>
                </c:pt>
                <c:pt idx="3256">
                  <c:v>0</c:v>
                </c:pt>
                <c:pt idx="3257">
                  <c:v>23111.88</c:v>
                </c:pt>
                <c:pt idx="3258">
                  <c:v>9829.32</c:v>
                </c:pt>
                <c:pt idx="3259">
                  <c:v>7065.12</c:v>
                </c:pt>
                <c:pt idx="3260">
                  <c:v>11706.84</c:v>
                </c:pt>
                <c:pt idx="3261">
                  <c:v>1525.92</c:v>
                </c:pt>
                <c:pt idx="3262">
                  <c:v>8561.2800000000007</c:v>
                </c:pt>
                <c:pt idx="3263">
                  <c:v>8852.64</c:v>
                </c:pt>
                <c:pt idx="3264">
                  <c:v>8244.7199999999993</c:v>
                </c:pt>
                <c:pt idx="3265">
                  <c:v>5334.12</c:v>
                </c:pt>
                <c:pt idx="3266">
                  <c:v>12735.36</c:v>
                </c:pt>
                <c:pt idx="3267">
                  <c:v>17106</c:v>
                </c:pt>
                <c:pt idx="3268">
                  <c:v>7659.12</c:v>
                </c:pt>
                <c:pt idx="3269">
                  <c:v>13217.28</c:v>
                </c:pt>
                <c:pt idx="3270">
                  <c:v>10658.88</c:v>
                </c:pt>
                <c:pt idx="3271">
                  <c:v>11414.52</c:v>
                </c:pt>
                <c:pt idx="3272">
                  <c:v>13825.2</c:v>
                </c:pt>
                <c:pt idx="3273">
                  <c:v>10597.92</c:v>
                </c:pt>
                <c:pt idx="3274">
                  <c:v>13523.88</c:v>
                </c:pt>
                <c:pt idx="3275">
                  <c:v>8913.84</c:v>
                </c:pt>
                <c:pt idx="3276">
                  <c:v>18385.439999999999</c:v>
                </c:pt>
                <c:pt idx="3277">
                  <c:v>3201.24</c:v>
                </c:pt>
                <c:pt idx="3278">
                  <c:v>3725.16</c:v>
                </c:pt>
                <c:pt idx="3279">
                  <c:v>20427.599999999999</c:v>
                </c:pt>
                <c:pt idx="3280">
                  <c:v>7797.36</c:v>
                </c:pt>
                <c:pt idx="3281">
                  <c:v>7779.84</c:v>
                </c:pt>
                <c:pt idx="3282">
                  <c:v>11943.24</c:v>
                </c:pt>
                <c:pt idx="3283">
                  <c:v>3960.84</c:v>
                </c:pt>
                <c:pt idx="3284">
                  <c:v>16302.84</c:v>
                </c:pt>
                <c:pt idx="3285">
                  <c:v>14001.6</c:v>
                </c:pt>
                <c:pt idx="3286">
                  <c:v>8060.04</c:v>
                </c:pt>
                <c:pt idx="3287">
                  <c:v>5809.08</c:v>
                </c:pt>
                <c:pt idx="3288">
                  <c:v>16855.560000000001</c:v>
                </c:pt>
                <c:pt idx="3289">
                  <c:v>7404</c:v>
                </c:pt>
                <c:pt idx="3290">
                  <c:v>11575.44</c:v>
                </c:pt>
                <c:pt idx="3291">
                  <c:v>5598.96</c:v>
                </c:pt>
                <c:pt idx="3292">
                  <c:v>7425.6</c:v>
                </c:pt>
                <c:pt idx="3293">
                  <c:v>15731.4</c:v>
                </c:pt>
                <c:pt idx="3294">
                  <c:v>1487.16</c:v>
                </c:pt>
                <c:pt idx="3295">
                  <c:v>9435.1200000000008</c:v>
                </c:pt>
                <c:pt idx="3296">
                  <c:v>8978.52</c:v>
                </c:pt>
                <c:pt idx="3297">
                  <c:v>25493.88</c:v>
                </c:pt>
                <c:pt idx="3298">
                  <c:v>3916.68</c:v>
                </c:pt>
                <c:pt idx="3299">
                  <c:v>5698.56</c:v>
                </c:pt>
                <c:pt idx="3300">
                  <c:v>719.64</c:v>
                </c:pt>
                <c:pt idx="3301">
                  <c:v>19335.96</c:v>
                </c:pt>
                <c:pt idx="3302">
                  <c:v>6547.32</c:v>
                </c:pt>
                <c:pt idx="3303">
                  <c:v>0</c:v>
                </c:pt>
                <c:pt idx="3304">
                  <c:v>14992.2</c:v>
                </c:pt>
                <c:pt idx="3305">
                  <c:v>7054.44</c:v>
                </c:pt>
                <c:pt idx="3306">
                  <c:v>15632.76</c:v>
                </c:pt>
                <c:pt idx="3307">
                  <c:v>10900.44</c:v>
                </c:pt>
                <c:pt idx="3308">
                  <c:v>15025.56</c:v>
                </c:pt>
                <c:pt idx="3309">
                  <c:v>3326.04</c:v>
                </c:pt>
                <c:pt idx="3310">
                  <c:v>7482.84</c:v>
                </c:pt>
                <c:pt idx="3311">
                  <c:v>11318.4</c:v>
                </c:pt>
                <c:pt idx="3312">
                  <c:v>21785.4</c:v>
                </c:pt>
                <c:pt idx="3313">
                  <c:v>11129.04</c:v>
                </c:pt>
                <c:pt idx="3314">
                  <c:v>24096.36</c:v>
                </c:pt>
                <c:pt idx="3315">
                  <c:v>12338.88</c:v>
                </c:pt>
                <c:pt idx="3316">
                  <c:v>4898.88</c:v>
                </c:pt>
                <c:pt idx="3317">
                  <c:v>16265.28</c:v>
                </c:pt>
                <c:pt idx="3318">
                  <c:v>4521.24</c:v>
                </c:pt>
                <c:pt idx="3319">
                  <c:v>10277.76</c:v>
                </c:pt>
                <c:pt idx="3320">
                  <c:v>13328.88</c:v>
                </c:pt>
                <c:pt idx="3321">
                  <c:v>5253.72</c:v>
                </c:pt>
                <c:pt idx="3322">
                  <c:v>12164.52</c:v>
                </c:pt>
                <c:pt idx="3323">
                  <c:v>23073.96</c:v>
                </c:pt>
                <c:pt idx="3324">
                  <c:v>12801.48</c:v>
                </c:pt>
                <c:pt idx="3325">
                  <c:v>5586.6</c:v>
                </c:pt>
                <c:pt idx="3326">
                  <c:v>10793.76</c:v>
                </c:pt>
                <c:pt idx="3327">
                  <c:v>7113.6</c:v>
                </c:pt>
                <c:pt idx="3328">
                  <c:v>1968</c:v>
                </c:pt>
                <c:pt idx="3329">
                  <c:v>0</c:v>
                </c:pt>
                <c:pt idx="3330">
                  <c:v>16021.56</c:v>
                </c:pt>
                <c:pt idx="3331">
                  <c:v>18595.439999999999</c:v>
                </c:pt>
                <c:pt idx="3332">
                  <c:v>17292.84</c:v>
                </c:pt>
                <c:pt idx="3333">
                  <c:v>13891.8</c:v>
                </c:pt>
                <c:pt idx="3334">
                  <c:v>10793.52</c:v>
                </c:pt>
                <c:pt idx="3335">
                  <c:v>3974.04</c:v>
                </c:pt>
                <c:pt idx="3336">
                  <c:v>5270.4</c:v>
                </c:pt>
                <c:pt idx="3337">
                  <c:v>5876.64</c:v>
                </c:pt>
                <c:pt idx="3338">
                  <c:v>7835.88</c:v>
                </c:pt>
                <c:pt idx="3339">
                  <c:v>2481.84</c:v>
                </c:pt>
                <c:pt idx="3340">
                  <c:v>11189.88</c:v>
                </c:pt>
                <c:pt idx="3341">
                  <c:v>13178.76</c:v>
                </c:pt>
                <c:pt idx="3342">
                  <c:v>23515.200000000001</c:v>
                </c:pt>
                <c:pt idx="3343">
                  <c:v>20483.400000000001</c:v>
                </c:pt>
                <c:pt idx="3344">
                  <c:v>15070.56</c:v>
                </c:pt>
                <c:pt idx="3345">
                  <c:v>6455.4</c:v>
                </c:pt>
                <c:pt idx="3346">
                  <c:v>4189.92</c:v>
                </c:pt>
                <c:pt idx="3347">
                  <c:v>2011.32</c:v>
                </c:pt>
                <c:pt idx="3348">
                  <c:v>19349.64</c:v>
                </c:pt>
                <c:pt idx="3349">
                  <c:v>6615</c:v>
                </c:pt>
                <c:pt idx="3350">
                  <c:v>18258</c:v>
                </c:pt>
                <c:pt idx="3351">
                  <c:v>9923.52</c:v>
                </c:pt>
                <c:pt idx="3352">
                  <c:v>9240.9599999999991</c:v>
                </c:pt>
                <c:pt idx="3353">
                  <c:v>13313.16</c:v>
                </c:pt>
                <c:pt idx="3354">
                  <c:v>6711.84</c:v>
                </c:pt>
                <c:pt idx="3355">
                  <c:v>4683.3599999999997</c:v>
                </c:pt>
                <c:pt idx="3356">
                  <c:v>18804.240000000002</c:v>
                </c:pt>
                <c:pt idx="3357">
                  <c:v>2043.12</c:v>
                </c:pt>
                <c:pt idx="3358">
                  <c:v>6346.2</c:v>
                </c:pt>
                <c:pt idx="3359">
                  <c:v>0</c:v>
                </c:pt>
                <c:pt idx="3360">
                  <c:v>12005.04</c:v>
                </c:pt>
                <c:pt idx="3361">
                  <c:v>6465</c:v>
                </c:pt>
                <c:pt idx="3362">
                  <c:v>5224.8</c:v>
                </c:pt>
                <c:pt idx="3363">
                  <c:v>1327.92</c:v>
                </c:pt>
                <c:pt idx="3364">
                  <c:v>1842.72</c:v>
                </c:pt>
                <c:pt idx="3365">
                  <c:v>10279.44</c:v>
                </c:pt>
                <c:pt idx="3366">
                  <c:v>11211</c:v>
                </c:pt>
                <c:pt idx="3367">
                  <c:v>9397.44</c:v>
                </c:pt>
                <c:pt idx="3368">
                  <c:v>15253.32</c:v>
                </c:pt>
                <c:pt idx="3369">
                  <c:v>10929.12</c:v>
                </c:pt>
                <c:pt idx="3370">
                  <c:v>8983.7999999999993</c:v>
                </c:pt>
                <c:pt idx="3371">
                  <c:v>8027.28</c:v>
                </c:pt>
                <c:pt idx="3372">
                  <c:v>12743.16</c:v>
                </c:pt>
                <c:pt idx="3373">
                  <c:v>9192.1200000000008</c:v>
                </c:pt>
                <c:pt idx="3374">
                  <c:v>16754.759999999998</c:v>
                </c:pt>
                <c:pt idx="3375">
                  <c:v>3185.28</c:v>
                </c:pt>
                <c:pt idx="3376">
                  <c:v>24971.279999999999</c:v>
                </c:pt>
                <c:pt idx="3377">
                  <c:v>3896.28</c:v>
                </c:pt>
                <c:pt idx="3378">
                  <c:v>13620.12</c:v>
                </c:pt>
                <c:pt idx="3379">
                  <c:v>20780.16</c:v>
                </c:pt>
                <c:pt idx="3380">
                  <c:v>13598.76</c:v>
                </c:pt>
                <c:pt idx="3381">
                  <c:v>9391.7999999999993</c:v>
                </c:pt>
                <c:pt idx="3382">
                  <c:v>8946.84</c:v>
                </c:pt>
                <c:pt idx="3383">
                  <c:v>17332.32</c:v>
                </c:pt>
                <c:pt idx="3384">
                  <c:v>16086.36</c:v>
                </c:pt>
                <c:pt idx="3385">
                  <c:v>22844.04</c:v>
                </c:pt>
                <c:pt idx="3386">
                  <c:v>3814.8</c:v>
                </c:pt>
                <c:pt idx="3387">
                  <c:v>10815.84</c:v>
                </c:pt>
                <c:pt idx="3388">
                  <c:v>6335.76</c:v>
                </c:pt>
                <c:pt idx="3389">
                  <c:v>10987.8</c:v>
                </c:pt>
                <c:pt idx="3390">
                  <c:v>13722.6</c:v>
                </c:pt>
                <c:pt idx="3391">
                  <c:v>17862.72</c:v>
                </c:pt>
                <c:pt idx="3392">
                  <c:v>12290.76</c:v>
                </c:pt>
                <c:pt idx="3393">
                  <c:v>7438.8</c:v>
                </c:pt>
                <c:pt idx="3394">
                  <c:v>12087</c:v>
                </c:pt>
                <c:pt idx="3395">
                  <c:v>0</c:v>
                </c:pt>
                <c:pt idx="3396">
                  <c:v>16104.6</c:v>
                </c:pt>
                <c:pt idx="3397">
                  <c:v>17738.04</c:v>
                </c:pt>
                <c:pt idx="3398">
                  <c:v>1792.32</c:v>
                </c:pt>
                <c:pt idx="3399">
                  <c:v>3356.64</c:v>
                </c:pt>
                <c:pt idx="3400">
                  <c:v>10437.719999999999</c:v>
                </c:pt>
                <c:pt idx="3401">
                  <c:v>17919.48</c:v>
                </c:pt>
                <c:pt idx="3402">
                  <c:v>13533.84</c:v>
                </c:pt>
                <c:pt idx="3403">
                  <c:v>11096.28</c:v>
                </c:pt>
                <c:pt idx="3404">
                  <c:v>3738.12</c:v>
                </c:pt>
                <c:pt idx="3405">
                  <c:v>8358.1200000000008</c:v>
                </c:pt>
                <c:pt idx="3406">
                  <c:v>3547.56</c:v>
                </c:pt>
                <c:pt idx="3407">
                  <c:v>5577.12</c:v>
                </c:pt>
                <c:pt idx="3408">
                  <c:v>9004.92</c:v>
                </c:pt>
                <c:pt idx="3409">
                  <c:v>10684.92</c:v>
                </c:pt>
                <c:pt idx="3410">
                  <c:v>0</c:v>
                </c:pt>
                <c:pt idx="3411">
                  <c:v>4088.4</c:v>
                </c:pt>
                <c:pt idx="3412">
                  <c:v>8690.8799999999992</c:v>
                </c:pt>
                <c:pt idx="3413">
                  <c:v>11758.32</c:v>
                </c:pt>
                <c:pt idx="3414">
                  <c:v>401.52</c:v>
                </c:pt>
                <c:pt idx="3415">
                  <c:v>14444.88</c:v>
                </c:pt>
                <c:pt idx="3416">
                  <c:v>8828.76</c:v>
                </c:pt>
                <c:pt idx="3417">
                  <c:v>10619.04</c:v>
                </c:pt>
                <c:pt idx="3418">
                  <c:v>9910.2000000000007</c:v>
                </c:pt>
                <c:pt idx="3419">
                  <c:v>20815.080000000002</c:v>
                </c:pt>
                <c:pt idx="3420">
                  <c:v>8045.88</c:v>
                </c:pt>
                <c:pt idx="3421">
                  <c:v>10498.2</c:v>
                </c:pt>
                <c:pt idx="3422">
                  <c:v>0</c:v>
                </c:pt>
                <c:pt idx="3423">
                  <c:v>9928.2000000000007</c:v>
                </c:pt>
                <c:pt idx="3424">
                  <c:v>18106.080000000002</c:v>
                </c:pt>
                <c:pt idx="3425">
                  <c:v>0</c:v>
                </c:pt>
                <c:pt idx="3426">
                  <c:v>10974.24</c:v>
                </c:pt>
                <c:pt idx="3427">
                  <c:v>3635.52</c:v>
                </c:pt>
                <c:pt idx="3428">
                  <c:v>3305.88</c:v>
                </c:pt>
                <c:pt idx="3429">
                  <c:v>7074.72</c:v>
                </c:pt>
                <c:pt idx="3430">
                  <c:v>13443.24</c:v>
                </c:pt>
                <c:pt idx="3431">
                  <c:v>17003.64</c:v>
                </c:pt>
                <c:pt idx="3432">
                  <c:v>15242.16</c:v>
                </c:pt>
                <c:pt idx="3433">
                  <c:v>10178.76</c:v>
                </c:pt>
                <c:pt idx="3434">
                  <c:v>6731.64</c:v>
                </c:pt>
                <c:pt idx="3435">
                  <c:v>7435.44</c:v>
                </c:pt>
                <c:pt idx="3436">
                  <c:v>14370.96</c:v>
                </c:pt>
                <c:pt idx="3437">
                  <c:v>19028.759999999998</c:v>
                </c:pt>
                <c:pt idx="3438">
                  <c:v>5740.32</c:v>
                </c:pt>
                <c:pt idx="3439">
                  <c:v>13738.92</c:v>
                </c:pt>
                <c:pt idx="3440">
                  <c:v>9345</c:v>
                </c:pt>
                <c:pt idx="3441">
                  <c:v>20105.04</c:v>
                </c:pt>
                <c:pt idx="3442">
                  <c:v>8169.24</c:v>
                </c:pt>
                <c:pt idx="3443">
                  <c:v>13362.96</c:v>
                </c:pt>
                <c:pt idx="3444">
                  <c:v>4072.2</c:v>
                </c:pt>
                <c:pt idx="3445">
                  <c:v>10906.44</c:v>
                </c:pt>
                <c:pt idx="3446">
                  <c:v>5769.48</c:v>
                </c:pt>
                <c:pt idx="3447">
                  <c:v>10494.96</c:v>
                </c:pt>
                <c:pt idx="3448">
                  <c:v>0</c:v>
                </c:pt>
                <c:pt idx="3449">
                  <c:v>16242.24</c:v>
                </c:pt>
                <c:pt idx="3450">
                  <c:v>12887.4</c:v>
                </c:pt>
                <c:pt idx="3451">
                  <c:v>16827.48</c:v>
                </c:pt>
                <c:pt idx="3452">
                  <c:v>9109.7999999999993</c:v>
                </c:pt>
                <c:pt idx="3453">
                  <c:v>49.32</c:v>
                </c:pt>
                <c:pt idx="3454">
                  <c:v>2334.6</c:v>
                </c:pt>
                <c:pt idx="3455">
                  <c:v>7171.2</c:v>
                </c:pt>
                <c:pt idx="3456">
                  <c:v>12813.36</c:v>
                </c:pt>
                <c:pt idx="3457">
                  <c:v>4551.4799999999996</c:v>
                </c:pt>
                <c:pt idx="3458">
                  <c:v>7003.2</c:v>
                </c:pt>
                <c:pt idx="3459">
                  <c:v>5586.24</c:v>
                </c:pt>
                <c:pt idx="3460">
                  <c:v>13729.44</c:v>
                </c:pt>
                <c:pt idx="3461">
                  <c:v>12301.08</c:v>
                </c:pt>
                <c:pt idx="3462">
                  <c:v>2447.52</c:v>
                </c:pt>
                <c:pt idx="3463">
                  <c:v>5274.96</c:v>
                </c:pt>
                <c:pt idx="3464">
                  <c:v>0</c:v>
                </c:pt>
                <c:pt idx="3465">
                  <c:v>8650.32</c:v>
                </c:pt>
                <c:pt idx="3466">
                  <c:v>16629.599999999999</c:v>
                </c:pt>
                <c:pt idx="3467">
                  <c:v>13530.12</c:v>
                </c:pt>
                <c:pt idx="3468">
                  <c:v>9696</c:v>
                </c:pt>
                <c:pt idx="3469">
                  <c:v>3363</c:v>
                </c:pt>
                <c:pt idx="3470">
                  <c:v>4544.6400000000003</c:v>
                </c:pt>
                <c:pt idx="3471">
                  <c:v>10626.24</c:v>
                </c:pt>
                <c:pt idx="3472">
                  <c:v>0</c:v>
                </c:pt>
                <c:pt idx="3473">
                  <c:v>12083.28</c:v>
                </c:pt>
                <c:pt idx="3474">
                  <c:v>5887.8</c:v>
                </c:pt>
                <c:pt idx="3475">
                  <c:v>1692.36</c:v>
                </c:pt>
                <c:pt idx="3476">
                  <c:v>9142.68</c:v>
                </c:pt>
                <c:pt idx="3477">
                  <c:v>21451.200000000001</c:v>
                </c:pt>
                <c:pt idx="3478">
                  <c:v>11574.48</c:v>
                </c:pt>
                <c:pt idx="3479">
                  <c:v>11178.96</c:v>
                </c:pt>
                <c:pt idx="3480">
                  <c:v>120.72</c:v>
                </c:pt>
                <c:pt idx="3481">
                  <c:v>23659.919999999998</c:v>
                </c:pt>
                <c:pt idx="3482">
                  <c:v>14058.24</c:v>
                </c:pt>
                <c:pt idx="3483">
                  <c:v>9412.56</c:v>
                </c:pt>
                <c:pt idx="3484">
                  <c:v>6042</c:v>
                </c:pt>
                <c:pt idx="3485">
                  <c:v>3545.76</c:v>
                </c:pt>
                <c:pt idx="3486">
                  <c:v>17700.72</c:v>
                </c:pt>
                <c:pt idx="3487">
                  <c:v>11405.64</c:v>
                </c:pt>
                <c:pt idx="3488">
                  <c:v>13004.4</c:v>
                </c:pt>
                <c:pt idx="3489">
                  <c:v>16016.04</c:v>
                </c:pt>
                <c:pt idx="3490">
                  <c:v>15988.68</c:v>
                </c:pt>
                <c:pt idx="3491">
                  <c:v>3774.6</c:v>
                </c:pt>
                <c:pt idx="3492">
                  <c:v>8198.2800000000007</c:v>
                </c:pt>
                <c:pt idx="3493">
                  <c:v>13048.92</c:v>
                </c:pt>
                <c:pt idx="3494">
                  <c:v>5323.56</c:v>
                </c:pt>
                <c:pt idx="3495">
                  <c:v>5118.6000000000004</c:v>
                </c:pt>
                <c:pt idx="3496">
                  <c:v>6395.76</c:v>
                </c:pt>
                <c:pt idx="3497">
                  <c:v>16538.64</c:v>
                </c:pt>
                <c:pt idx="3498">
                  <c:v>5640.48</c:v>
                </c:pt>
                <c:pt idx="3499">
                  <c:v>5643.72</c:v>
                </c:pt>
                <c:pt idx="3500">
                  <c:v>1180.8</c:v>
                </c:pt>
                <c:pt idx="3501">
                  <c:v>4800.72</c:v>
                </c:pt>
                <c:pt idx="3502">
                  <c:v>15188.76</c:v>
                </c:pt>
                <c:pt idx="3503">
                  <c:v>8404.08</c:v>
                </c:pt>
                <c:pt idx="3504">
                  <c:v>15201.24</c:v>
                </c:pt>
                <c:pt idx="3505">
                  <c:v>1396.2</c:v>
                </c:pt>
                <c:pt idx="3506">
                  <c:v>12283.68</c:v>
                </c:pt>
                <c:pt idx="3507">
                  <c:v>9883.92</c:v>
                </c:pt>
                <c:pt idx="3508">
                  <c:v>15944.04</c:v>
                </c:pt>
                <c:pt idx="3509">
                  <c:v>12386.28</c:v>
                </c:pt>
                <c:pt idx="3510">
                  <c:v>13123.68</c:v>
                </c:pt>
                <c:pt idx="3511">
                  <c:v>7053.12</c:v>
                </c:pt>
                <c:pt idx="3512">
                  <c:v>16550.16</c:v>
                </c:pt>
                <c:pt idx="3513">
                  <c:v>5328.36</c:v>
                </c:pt>
                <c:pt idx="3514">
                  <c:v>7171.2</c:v>
                </c:pt>
                <c:pt idx="3515">
                  <c:v>8858.2800000000007</c:v>
                </c:pt>
                <c:pt idx="3516">
                  <c:v>6761.88</c:v>
                </c:pt>
                <c:pt idx="3517">
                  <c:v>18224.64</c:v>
                </c:pt>
                <c:pt idx="3518">
                  <c:v>19328.64</c:v>
                </c:pt>
                <c:pt idx="3519">
                  <c:v>6508.68</c:v>
                </c:pt>
                <c:pt idx="3520">
                  <c:v>7034.04</c:v>
                </c:pt>
                <c:pt idx="3521">
                  <c:v>7786.68</c:v>
                </c:pt>
                <c:pt idx="3522">
                  <c:v>10956.6</c:v>
                </c:pt>
                <c:pt idx="3523">
                  <c:v>19810.8</c:v>
                </c:pt>
                <c:pt idx="3524">
                  <c:v>9102.1200000000008</c:v>
                </c:pt>
                <c:pt idx="3525">
                  <c:v>23466.720000000001</c:v>
                </c:pt>
                <c:pt idx="3526">
                  <c:v>5363.52</c:v>
                </c:pt>
                <c:pt idx="3527">
                  <c:v>10499.28</c:v>
                </c:pt>
                <c:pt idx="3528">
                  <c:v>13494.84</c:v>
                </c:pt>
                <c:pt idx="3529">
                  <c:v>0</c:v>
                </c:pt>
                <c:pt idx="3530">
                  <c:v>2214.84</c:v>
                </c:pt>
                <c:pt idx="3531">
                  <c:v>13605.6</c:v>
                </c:pt>
                <c:pt idx="3532">
                  <c:v>13787.04</c:v>
                </c:pt>
                <c:pt idx="3533">
                  <c:v>12483.24</c:v>
                </c:pt>
                <c:pt idx="3534">
                  <c:v>9047.52</c:v>
                </c:pt>
                <c:pt idx="3535">
                  <c:v>9822</c:v>
                </c:pt>
                <c:pt idx="3536">
                  <c:v>14743.92</c:v>
                </c:pt>
                <c:pt idx="3537">
                  <c:v>196.92</c:v>
                </c:pt>
                <c:pt idx="3538">
                  <c:v>9166.7999999999993</c:v>
                </c:pt>
                <c:pt idx="3539">
                  <c:v>20007.72</c:v>
                </c:pt>
                <c:pt idx="3540">
                  <c:v>7649.88</c:v>
                </c:pt>
                <c:pt idx="3541">
                  <c:v>10933.56</c:v>
                </c:pt>
                <c:pt idx="3542">
                  <c:v>1500.6</c:v>
                </c:pt>
                <c:pt idx="3543">
                  <c:v>6579.36</c:v>
                </c:pt>
                <c:pt idx="3544">
                  <c:v>9540.36</c:v>
                </c:pt>
                <c:pt idx="3545">
                  <c:v>7789.92</c:v>
                </c:pt>
                <c:pt idx="3546">
                  <c:v>0</c:v>
                </c:pt>
                <c:pt idx="3547">
                  <c:v>3507.96</c:v>
                </c:pt>
                <c:pt idx="3548">
                  <c:v>15431.88</c:v>
                </c:pt>
                <c:pt idx="3549">
                  <c:v>10150.200000000001</c:v>
                </c:pt>
                <c:pt idx="3550">
                  <c:v>19921.32</c:v>
                </c:pt>
                <c:pt idx="3551">
                  <c:v>7326.84</c:v>
                </c:pt>
                <c:pt idx="3552">
                  <c:v>13649.04</c:v>
                </c:pt>
                <c:pt idx="3553">
                  <c:v>13389.24</c:v>
                </c:pt>
                <c:pt idx="3554">
                  <c:v>3625.92</c:v>
                </c:pt>
                <c:pt idx="3555">
                  <c:v>12889.68</c:v>
                </c:pt>
                <c:pt idx="3556">
                  <c:v>6131.52</c:v>
                </c:pt>
                <c:pt idx="3557">
                  <c:v>11692.92</c:v>
                </c:pt>
                <c:pt idx="3558">
                  <c:v>554.16</c:v>
                </c:pt>
                <c:pt idx="3559">
                  <c:v>20779.2</c:v>
                </c:pt>
                <c:pt idx="3560">
                  <c:v>17152.68</c:v>
                </c:pt>
                <c:pt idx="3561">
                  <c:v>6042.12</c:v>
                </c:pt>
                <c:pt idx="3562">
                  <c:v>26150.639999999999</c:v>
                </c:pt>
                <c:pt idx="3563">
                  <c:v>225.48</c:v>
                </c:pt>
                <c:pt idx="3564">
                  <c:v>12565.68</c:v>
                </c:pt>
                <c:pt idx="3565">
                  <c:v>12595.2</c:v>
                </c:pt>
                <c:pt idx="3566">
                  <c:v>16475.28</c:v>
                </c:pt>
                <c:pt idx="3567">
                  <c:v>11499.96</c:v>
                </c:pt>
                <c:pt idx="3568">
                  <c:v>9919.68</c:v>
                </c:pt>
                <c:pt idx="3569">
                  <c:v>12061.92</c:v>
                </c:pt>
                <c:pt idx="3570">
                  <c:v>13594.32</c:v>
                </c:pt>
                <c:pt idx="3571">
                  <c:v>7423.32</c:v>
                </c:pt>
                <c:pt idx="3572">
                  <c:v>12885.96</c:v>
                </c:pt>
                <c:pt idx="3573">
                  <c:v>13305.6</c:v>
                </c:pt>
                <c:pt idx="3574">
                  <c:v>7004.52</c:v>
                </c:pt>
                <c:pt idx="3575">
                  <c:v>10026.36</c:v>
                </c:pt>
                <c:pt idx="3576">
                  <c:v>8384.0400000000009</c:v>
                </c:pt>
                <c:pt idx="3577">
                  <c:v>11154.96</c:v>
                </c:pt>
                <c:pt idx="3578">
                  <c:v>10999.2</c:v>
                </c:pt>
                <c:pt idx="3579">
                  <c:v>15890.4</c:v>
                </c:pt>
                <c:pt idx="3580">
                  <c:v>14632.56</c:v>
                </c:pt>
                <c:pt idx="3581">
                  <c:v>3183.6</c:v>
                </c:pt>
                <c:pt idx="3582">
                  <c:v>15065.16</c:v>
                </c:pt>
                <c:pt idx="3583">
                  <c:v>18293.28</c:v>
                </c:pt>
                <c:pt idx="3584">
                  <c:v>3916.8</c:v>
                </c:pt>
                <c:pt idx="3585">
                  <c:v>21852</c:v>
                </c:pt>
                <c:pt idx="3586">
                  <c:v>16289.04</c:v>
                </c:pt>
                <c:pt idx="3587">
                  <c:v>14249.64</c:v>
                </c:pt>
                <c:pt idx="3588">
                  <c:v>11110.8</c:v>
                </c:pt>
                <c:pt idx="3589">
                  <c:v>17421.48</c:v>
                </c:pt>
                <c:pt idx="3590">
                  <c:v>384.84</c:v>
                </c:pt>
                <c:pt idx="3591">
                  <c:v>8222.4</c:v>
                </c:pt>
                <c:pt idx="3592">
                  <c:v>12862.8</c:v>
                </c:pt>
                <c:pt idx="3593">
                  <c:v>10493.88</c:v>
                </c:pt>
                <c:pt idx="3594">
                  <c:v>11115.72</c:v>
                </c:pt>
                <c:pt idx="3595">
                  <c:v>14827.68</c:v>
                </c:pt>
                <c:pt idx="3596">
                  <c:v>13866</c:v>
                </c:pt>
                <c:pt idx="3597">
                  <c:v>16324.68</c:v>
                </c:pt>
                <c:pt idx="3598">
                  <c:v>2820</c:v>
                </c:pt>
                <c:pt idx="3599">
                  <c:v>10256.280000000001</c:v>
                </c:pt>
                <c:pt idx="3600">
                  <c:v>16867.919999999998</c:v>
                </c:pt>
                <c:pt idx="3601">
                  <c:v>13932.36</c:v>
                </c:pt>
                <c:pt idx="3602">
                  <c:v>3952.2</c:v>
                </c:pt>
                <c:pt idx="3603">
                  <c:v>18495.84</c:v>
                </c:pt>
                <c:pt idx="3604">
                  <c:v>17479.8</c:v>
                </c:pt>
                <c:pt idx="3605">
                  <c:v>0</c:v>
                </c:pt>
                <c:pt idx="3606">
                  <c:v>996.96</c:v>
                </c:pt>
                <c:pt idx="3607">
                  <c:v>1150.8</c:v>
                </c:pt>
                <c:pt idx="3608">
                  <c:v>8097.6</c:v>
                </c:pt>
                <c:pt idx="3609">
                  <c:v>11013.36</c:v>
                </c:pt>
                <c:pt idx="3610">
                  <c:v>9117.6</c:v>
                </c:pt>
                <c:pt idx="3611">
                  <c:v>4548.72</c:v>
                </c:pt>
                <c:pt idx="3612">
                  <c:v>24052.68</c:v>
                </c:pt>
                <c:pt idx="3613">
                  <c:v>17635.2</c:v>
                </c:pt>
                <c:pt idx="3614">
                  <c:v>2403.2399999999998</c:v>
                </c:pt>
                <c:pt idx="3615">
                  <c:v>10121.16</c:v>
                </c:pt>
                <c:pt idx="3616">
                  <c:v>8121.12</c:v>
                </c:pt>
                <c:pt idx="3617">
                  <c:v>553.08000000000004</c:v>
                </c:pt>
                <c:pt idx="3618">
                  <c:v>6514.08</c:v>
                </c:pt>
                <c:pt idx="3619">
                  <c:v>1078.92</c:v>
                </c:pt>
                <c:pt idx="3620">
                  <c:v>10898.16</c:v>
                </c:pt>
                <c:pt idx="3621">
                  <c:v>0</c:v>
                </c:pt>
                <c:pt idx="3622">
                  <c:v>15922.2</c:v>
                </c:pt>
                <c:pt idx="3623">
                  <c:v>11925.84</c:v>
                </c:pt>
                <c:pt idx="3624">
                  <c:v>13012.56</c:v>
                </c:pt>
                <c:pt idx="3625">
                  <c:v>14372.52</c:v>
                </c:pt>
                <c:pt idx="3626">
                  <c:v>16539.599999999999</c:v>
                </c:pt>
                <c:pt idx="3627">
                  <c:v>2192.88</c:v>
                </c:pt>
                <c:pt idx="3628">
                  <c:v>6355.8</c:v>
                </c:pt>
                <c:pt idx="3629">
                  <c:v>19588.2</c:v>
                </c:pt>
                <c:pt idx="3630">
                  <c:v>13430.4</c:v>
                </c:pt>
                <c:pt idx="3631">
                  <c:v>9445.68</c:v>
                </c:pt>
                <c:pt idx="3632">
                  <c:v>11637.36</c:v>
                </c:pt>
                <c:pt idx="3633">
                  <c:v>15083.76</c:v>
                </c:pt>
                <c:pt idx="3634">
                  <c:v>12180.6</c:v>
                </c:pt>
                <c:pt idx="3635">
                  <c:v>14371.32</c:v>
                </c:pt>
                <c:pt idx="3636">
                  <c:v>10169.52</c:v>
                </c:pt>
                <c:pt idx="3637">
                  <c:v>7181.28</c:v>
                </c:pt>
                <c:pt idx="3638">
                  <c:v>11797.08</c:v>
                </c:pt>
                <c:pt idx="3639">
                  <c:v>15555.24</c:v>
                </c:pt>
                <c:pt idx="3640">
                  <c:v>4948.8</c:v>
                </c:pt>
                <c:pt idx="3641">
                  <c:v>18057.12</c:v>
                </c:pt>
                <c:pt idx="3642">
                  <c:v>4408.32</c:v>
                </c:pt>
                <c:pt idx="3643">
                  <c:v>0</c:v>
                </c:pt>
                <c:pt idx="3644">
                  <c:v>10736.76</c:v>
                </c:pt>
                <c:pt idx="3645">
                  <c:v>909.96</c:v>
                </c:pt>
                <c:pt idx="3646">
                  <c:v>7710.48</c:v>
                </c:pt>
                <c:pt idx="3647">
                  <c:v>21327.360000000001</c:v>
                </c:pt>
                <c:pt idx="3648">
                  <c:v>4440.3599999999997</c:v>
                </c:pt>
                <c:pt idx="3649">
                  <c:v>7840.44</c:v>
                </c:pt>
                <c:pt idx="3650">
                  <c:v>9526.92</c:v>
                </c:pt>
                <c:pt idx="3651">
                  <c:v>11004.96</c:v>
                </c:pt>
                <c:pt idx="3652">
                  <c:v>6117.36</c:v>
                </c:pt>
                <c:pt idx="3653">
                  <c:v>11373.72</c:v>
                </c:pt>
                <c:pt idx="3654">
                  <c:v>10330.08</c:v>
                </c:pt>
                <c:pt idx="3655">
                  <c:v>3626.76</c:v>
                </c:pt>
                <c:pt idx="3656">
                  <c:v>10702.68</c:v>
                </c:pt>
                <c:pt idx="3657">
                  <c:v>16530.72</c:v>
                </c:pt>
                <c:pt idx="3658">
                  <c:v>14675.52</c:v>
                </c:pt>
                <c:pt idx="3659">
                  <c:v>4547.6400000000003</c:v>
                </c:pt>
                <c:pt idx="3660">
                  <c:v>0</c:v>
                </c:pt>
                <c:pt idx="3661">
                  <c:v>13246.92</c:v>
                </c:pt>
                <c:pt idx="3662">
                  <c:v>8453.64</c:v>
                </c:pt>
                <c:pt idx="3663">
                  <c:v>16827.72</c:v>
                </c:pt>
                <c:pt idx="3664">
                  <c:v>820.56</c:v>
                </c:pt>
                <c:pt idx="3665">
                  <c:v>4915.2</c:v>
                </c:pt>
                <c:pt idx="3666">
                  <c:v>7868.4</c:v>
                </c:pt>
                <c:pt idx="3667">
                  <c:v>7857.72</c:v>
                </c:pt>
                <c:pt idx="3668">
                  <c:v>15071.04</c:v>
                </c:pt>
                <c:pt idx="3669">
                  <c:v>14615.52</c:v>
                </c:pt>
                <c:pt idx="3670">
                  <c:v>8302.68</c:v>
                </c:pt>
                <c:pt idx="3671">
                  <c:v>6577.68</c:v>
                </c:pt>
                <c:pt idx="3672">
                  <c:v>5250.6</c:v>
                </c:pt>
                <c:pt idx="3673">
                  <c:v>12814.08</c:v>
                </c:pt>
                <c:pt idx="3674">
                  <c:v>6257.28</c:v>
                </c:pt>
                <c:pt idx="3675">
                  <c:v>16188</c:v>
                </c:pt>
                <c:pt idx="3676">
                  <c:v>8095.92</c:v>
                </c:pt>
                <c:pt idx="3677">
                  <c:v>6196.32</c:v>
                </c:pt>
                <c:pt idx="3678">
                  <c:v>17644.080000000002</c:v>
                </c:pt>
                <c:pt idx="3679">
                  <c:v>10308.120000000001</c:v>
                </c:pt>
                <c:pt idx="3680">
                  <c:v>13369.08</c:v>
                </c:pt>
                <c:pt idx="3681">
                  <c:v>9279.9599999999991</c:v>
                </c:pt>
                <c:pt idx="3682">
                  <c:v>9647.64</c:v>
                </c:pt>
                <c:pt idx="3683">
                  <c:v>4515.4799999999996</c:v>
                </c:pt>
                <c:pt idx="3684">
                  <c:v>9956.76</c:v>
                </c:pt>
                <c:pt idx="3685">
                  <c:v>3598.68</c:v>
                </c:pt>
                <c:pt idx="3686">
                  <c:v>1783.92</c:v>
                </c:pt>
                <c:pt idx="3687">
                  <c:v>8461.32</c:v>
                </c:pt>
                <c:pt idx="3688">
                  <c:v>5614.32</c:v>
                </c:pt>
                <c:pt idx="3689">
                  <c:v>4585.08</c:v>
                </c:pt>
                <c:pt idx="3690">
                  <c:v>5403.72</c:v>
                </c:pt>
                <c:pt idx="3691">
                  <c:v>4558.92</c:v>
                </c:pt>
                <c:pt idx="3692">
                  <c:v>1821.24</c:v>
                </c:pt>
                <c:pt idx="3693">
                  <c:v>18422.64</c:v>
                </c:pt>
                <c:pt idx="3694">
                  <c:v>19162.439999999999</c:v>
                </c:pt>
                <c:pt idx="3695">
                  <c:v>9336.7199999999993</c:v>
                </c:pt>
                <c:pt idx="3696">
                  <c:v>1292.52</c:v>
                </c:pt>
                <c:pt idx="3697">
                  <c:v>11541.6</c:v>
                </c:pt>
                <c:pt idx="3698">
                  <c:v>2823</c:v>
                </c:pt>
                <c:pt idx="3699">
                  <c:v>11224.08</c:v>
                </c:pt>
                <c:pt idx="3700">
                  <c:v>0</c:v>
                </c:pt>
                <c:pt idx="3701">
                  <c:v>123.72</c:v>
                </c:pt>
                <c:pt idx="3702">
                  <c:v>28445.52</c:v>
                </c:pt>
                <c:pt idx="3703">
                  <c:v>17364.240000000002</c:v>
                </c:pt>
                <c:pt idx="3704">
                  <c:v>9948.24</c:v>
                </c:pt>
                <c:pt idx="3705">
                  <c:v>17688.72</c:v>
                </c:pt>
                <c:pt idx="3706">
                  <c:v>10963.68</c:v>
                </c:pt>
                <c:pt idx="3707">
                  <c:v>12346.68</c:v>
                </c:pt>
                <c:pt idx="3708">
                  <c:v>6766.68</c:v>
                </c:pt>
                <c:pt idx="3709">
                  <c:v>8973.84</c:v>
                </c:pt>
                <c:pt idx="3710">
                  <c:v>9738.48</c:v>
                </c:pt>
                <c:pt idx="3711">
                  <c:v>9568.44</c:v>
                </c:pt>
                <c:pt idx="3712">
                  <c:v>8423.0400000000009</c:v>
                </c:pt>
                <c:pt idx="3713">
                  <c:v>14344.32</c:v>
                </c:pt>
                <c:pt idx="3714">
                  <c:v>20070.12</c:v>
                </c:pt>
                <c:pt idx="3715">
                  <c:v>10678.8</c:v>
                </c:pt>
                <c:pt idx="3716">
                  <c:v>6956.64</c:v>
                </c:pt>
                <c:pt idx="3717">
                  <c:v>13718.4</c:v>
                </c:pt>
                <c:pt idx="3718">
                  <c:v>14851.44</c:v>
                </c:pt>
                <c:pt idx="3719">
                  <c:v>8891.52</c:v>
                </c:pt>
                <c:pt idx="3720">
                  <c:v>17645.64</c:v>
                </c:pt>
                <c:pt idx="3721">
                  <c:v>6092.16</c:v>
                </c:pt>
                <c:pt idx="3722">
                  <c:v>5427.6</c:v>
                </c:pt>
                <c:pt idx="3723">
                  <c:v>5182.8</c:v>
                </c:pt>
                <c:pt idx="3724">
                  <c:v>4667.28</c:v>
                </c:pt>
                <c:pt idx="3725">
                  <c:v>7767.12</c:v>
                </c:pt>
                <c:pt idx="3726">
                  <c:v>12829.56</c:v>
                </c:pt>
                <c:pt idx="3727">
                  <c:v>6215.88</c:v>
                </c:pt>
                <c:pt idx="3728">
                  <c:v>11955</c:v>
                </c:pt>
                <c:pt idx="3729">
                  <c:v>11941.44</c:v>
                </c:pt>
                <c:pt idx="3730">
                  <c:v>0</c:v>
                </c:pt>
                <c:pt idx="3731">
                  <c:v>5766.84</c:v>
                </c:pt>
                <c:pt idx="3732">
                  <c:v>4966.32</c:v>
                </c:pt>
                <c:pt idx="3733">
                  <c:v>8760.84</c:v>
                </c:pt>
                <c:pt idx="3734">
                  <c:v>135.72</c:v>
                </c:pt>
                <c:pt idx="3735">
                  <c:v>18094.68</c:v>
                </c:pt>
                <c:pt idx="3736">
                  <c:v>13549.32</c:v>
                </c:pt>
                <c:pt idx="3737">
                  <c:v>13919.28</c:v>
                </c:pt>
                <c:pt idx="3738">
                  <c:v>9815.76</c:v>
                </c:pt>
                <c:pt idx="3739">
                  <c:v>10814.16</c:v>
                </c:pt>
                <c:pt idx="3740">
                  <c:v>21337.439999999999</c:v>
                </c:pt>
                <c:pt idx="3741">
                  <c:v>12441.12</c:v>
                </c:pt>
                <c:pt idx="3742">
                  <c:v>2389.6799999999998</c:v>
                </c:pt>
                <c:pt idx="3743">
                  <c:v>15548.28</c:v>
                </c:pt>
                <c:pt idx="3744">
                  <c:v>5619.12</c:v>
                </c:pt>
                <c:pt idx="3745">
                  <c:v>8257.32</c:v>
                </c:pt>
                <c:pt idx="3746">
                  <c:v>2427.84</c:v>
                </c:pt>
                <c:pt idx="3747">
                  <c:v>7452</c:v>
                </c:pt>
                <c:pt idx="3748">
                  <c:v>11559.96</c:v>
                </c:pt>
                <c:pt idx="3749">
                  <c:v>13280.4</c:v>
                </c:pt>
                <c:pt idx="3750">
                  <c:v>16696.919999999998</c:v>
                </c:pt>
                <c:pt idx="3751">
                  <c:v>2383.08</c:v>
                </c:pt>
                <c:pt idx="3752">
                  <c:v>1088.1600000000001</c:v>
                </c:pt>
                <c:pt idx="3753">
                  <c:v>5530.44</c:v>
                </c:pt>
                <c:pt idx="3754">
                  <c:v>14189.28</c:v>
                </c:pt>
                <c:pt idx="3755">
                  <c:v>8981.16</c:v>
                </c:pt>
                <c:pt idx="3756">
                  <c:v>20730.599999999999</c:v>
                </c:pt>
                <c:pt idx="3757">
                  <c:v>9977.76</c:v>
                </c:pt>
                <c:pt idx="3758">
                  <c:v>7867.56</c:v>
                </c:pt>
                <c:pt idx="3759">
                  <c:v>9445.68</c:v>
                </c:pt>
                <c:pt idx="3760">
                  <c:v>9130.7999999999993</c:v>
                </c:pt>
                <c:pt idx="3761">
                  <c:v>0</c:v>
                </c:pt>
                <c:pt idx="3762">
                  <c:v>6280.68</c:v>
                </c:pt>
                <c:pt idx="3763">
                  <c:v>5779.08</c:v>
                </c:pt>
                <c:pt idx="3764">
                  <c:v>0</c:v>
                </c:pt>
                <c:pt idx="3765">
                  <c:v>16975.919999999998</c:v>
                </c:pt>
                <c:pt idx="3766">
                  <c:v>13238.64</c:v>
                </c:pt>
                <c:pt idx="3767">
                  <c:v>11384.4</c:v>
                </c:pt>
                <c:pt idx="3768">
                  <c:v>8706.84</c:v>
                </c:pt>
                <c:pt idx="3769">
                  <c:v>20728.2</c:v>
                </c:pt>
                <c:pt idx="3770">
                  <c:v>10699.32</c:v>
                </c:pt>
                <c:pt idx="3771">
                  <c:v>8007.48</c:v>
                </c:pt>
                <c:pt idx="3772">
                  <c:v>12723.12</c:v>
                </c:pt>
                <c:pt idx="3773">
                  <c:v>9970.32</c:v>
                </c:pt>
                <c:pt idx="3774">
                  <c:v>3830.04</c:v>
                </c:pt>
                <c:pt idx="3775">
                  <c:v>13767.24</c:v>
                </c:pt>
                <c:pt idx="3776">
                  <c:v>7974.12</c:v>
                </c:pt>
                <c:pt idx="3777">
                  <c:v>12802.8</c:v>
                </c:pt>
                <c:pt idx="3778">
                  <c:v>4499.76</c:v>
                </c:pt>
                <c:pt idx="3779">
                  <c:v>6590.28</c:v>
                </c:pt>
                <c:pt idx="3780">
                  <c:v>11322.96</c:v>
                </c:pt>
                <c:pt idx="3781">
                  <c:v>1335.48</c:v>
                </c:pt>
                <c:pt idx="3782">
                  <c:v>6056.88</c:v>
                </c:pt>
                <c:pt idx="3783">
                  <c:v>9581.76</c:v>
                </c:pt>
                <c:pt idx="3784">
                  <c:v>24101.52</c:v>
                </c:pt>
                <c:pt idx="3785">
                  <c:v>11591.16</c:v>
                </c:pt>
                <c:pt idx="3786">
                  <c:v>21217.68</c:v>
                </c:pt>
                <c:pt idx="3787">
                  <c:v>5220.72</c:v>
                </c:pt>
                <c:pt idx="3788">
                  <c:v>8227.56</c:v>
                </c:pt>
                <c:pt idx="3789">
                  <c:v>8942.76</c:v>
                </c:pt>
                <c:pt idx="3790">
                  <c:v>1941.12</c:v>
                </c:pt>
                <c:pt idx="3791">
                  <c:v>0</c:v>
                </c:pt>
                <c:pt idx="3792">
                  <c:v>16671.48</c:v>
                </c:pt>
                <c:pt idx="3793">
                  <c:v>9625.08</c:v>
                </c:pt>
                <c:pt idx="3794">
                  <c:v>4029.84</c:v>
                </c:pt>
                <c:pt idx="3795">
                  <c:v>12381.48</c:v>
                </c:pt>
                <c:pt idx="3796">
                  <c:v>10718.88</c:v>
                </c:pt>
                <c:pt idx="3797">
                  <c:v>12087.36</c:v>
                </c:pt>
                <c:pt idx="3798">
                  <c:v>9441.6</c:v>
                </c:pt>
                <c:pt idx="3799">
                  <c:v>21774.720000000001</c:v>
                </c:pt>
                <c:pt idx="3800">
                  <c:v>1394.64</c:v>
                </c:pt>
                <c:pt idx="3801">
                  <c:v>10079.040000000001</c:v>
                </c:pt>
                <c:pt idx="3802">
                  <c:v>9896.2800000000007</c:v>
                </c:pt>
                <c:pt idx="3803">
                  <c:v>2872.56</c:v>
                </c:pt>
                <c:pt idx="3804">
                  <c:v>11205</c:v>
                </c:pt>
                <c:pt idx="3805">
                  <c:v>5512.68</c:v>
                </c:pt>
                <c:pt idx="3806">
                  <c:v>10440.24</c:v>
                </c:pt>
                <c:pt idx="3807">
                  <c:v>2786.52</c:v>
                </c:pt>
                <c:pt idx="3808">
                  <c:v>1809.36</c:v>
                </c:pt>
                <c:pt idx="3809">
                  <c:v>14582.04</c:v>
                </c:pt>
                <c:pt idx="3810">
                  <c:v>17224.32</c:v>
                </c:pt>
                <c:pt idx="3811">
                  <c:v>4056.84</c:v>
                </c:pt>
                <c:pt idx="3812">
                  <c:v>12683.4</c:v>
                </c:pt>
                <c:pt idx="3813">
                  <c:v>2330.04</c:v>
                </c:pt>
                <c:pt idx="3814">
                  <c:v>3582.12</c:v>
                </c:pt>
                <c:pt idx="3815">
                  <c:v>11260.08</c:v>
                </c:pt>
                <c:pt idx="3816">
                  <c:v>15568.68</c:v>
                </c:pt>
                <c:pt idx="3817">
                  <c:v>8282.76</c:v>
                </c:pt>
                <c:pt idx="3818">
                  <c:v>12166.92</c:v>
                </c:pt>
                <c:pt idx="3819">
                  <c:v>14565.48</c:v>
                </c:pt>
                <c:pt idx="3820">
                  <c:v>0</c:v>
                </c:pt>
                <c:pt idx="3821">
                  <c:v>16799.400000000001</c:v>
                </c:pt>
                <c:pt idx="3822">
                  <c:v>7092</c:v>
                </c:pt>
                <c:pt idx="3823">
                  <c:v>17265.96</c:v>
                </c:pt>
                <c:pt idx="3824">
                  <c:v>5258.76</c:v>
                </c:pt>
                <c:pt idx="3825">
                  <c:v>9396</c:v>
                </c:pt>
                <c:pt idx="3826">
                  <c:v>22379.4</c:v>
                </c:pt>
                <c:pt idx="3827">
                  <c:v>2496.6</c:v>
                </c:pt>
                <c:pt idx="3828">
                  <c:v>7454.04</c:v>
                </c:pt>
                <c:pt idx="3829">
                  <c:v>11930.4</c:v>
                </c:pt>
                <c:pt idx="3830">
                  <c:v>8095.68</c:v>
                </c:pt>
                <c:pt idx="3831">
                  <c:v>6451.08</c:v>
                </c:pt>
                <c:pt idx="3832">
                  <c:v>8284.08</c:v>
                </c:pt>
                <c:pt idx="3833">
                  <c:v>16432.919999999998</c:v>
                </c:pt>
                <c:pt idx="3834">
                  <c:v>7851.36</c:v>
                </c:pt>
                <c:pt idx="3835">
                  <c:v>9576.36</c:v>
                </c:pt>
                <c:pt idx="3836">
                  <c:v>9158.64</c:v>
                </c:pt>
                <c:pt idx="3837">
                  <c:v>19963.439999999999</c:v>
                </c:pt>
                <c:pt idx="3838">
                  <c:v>11860.68</c:v>
                </c:pt>
                <c:pt idx="3839">
                  <c:v>17035.560000000001</c:v>
                </c:pt>
                <c:pt idx="3840">
                  <c:v>14352.48</c:v>
                </c:pt>
                <c:pt idx="3841">
                  <c:v>7416.6</c:v>
                </c:pt>
                <c:pt idx="3842">
                  <c:v>12338.16</c:v>
                </c:pt>
                <c:pt idx="3843">
                  <c:v>6282</c:v>
                </c:pt>
                <c:pt idx="3844">
                  <c:v>6209.52</c:v>
                </c:pt>
                <c:pt idx="3845">
                  <c:v>9174.7199999999993</c:v>
                </c:pt>
                <c:pt idx="3846">
                  <c:v>2483.4</c:v>
                </c:pt>
                <c:pt idx="3847">
                  <c:v>10175.76</c:v>
                </c:pt>
                <c:pt idx="3848">
                  <c:v>0</c:v>
                </c:pt>
                <c:pt idx="3849">
                  <c:v>7581</c:v>
                </c:pt>
                <c:pt idx="3850">
                  <c:v>12175.2</c:v>
                </c:pt>
                <c:pt idx="3851">
                  <c:v>1887.36</c:v>
                </c:pt>
                <c:pt idx="3852">
                  <c:v>6305.88</c:v>
                </c:pt>
                <c:pt idx="3853">
                  <c:v>11555.4</c:v>
                </c:pt>
                <c:pt idx="3854">
                  <c:v>7129.32</c:v>
                </c:pt>
                <c:pt idx="3855">
                  <c:v>27862.560000000001</c:v>
                </c:pt>
                <c:pt idx="3856">
                  <c:v>13545.36</c:v>
                </c:pt>
                <c:pt idx="3857">
                  <c:v>25425.599999999999</c:v>
                </c:pt>
                <c:pt idx="3858">
                  <c:v>3486.72</c:v>
                </c:pt>
                <c:pt idx="3859">
                  <c:v>14932.68</c:v>
                </c:pt>
                <c:pt idx="3860">
                  <c:v>14135.04</c:v>
                </c:pt>
                <c:pt idx="3861">
                  <c:v>0</c:v>
                </c:pt>
                <c:pt idx="3862">
                  <c:v>5911.92</c:v>
                </c:pt>
                <c:pt idx="3863">
                  <c:v>0</c:v>
                </c:pt>
                <c:pt idx="3864">
                  <c:v>6363</c:v>
                </c:pt>
                <c:pt idx="3865">
                  <c:v>0</c:v>
                </c:pt>
                <c:pt idx="3866">
                  <c:v>12338.04</c:v>
                </c:pt>
                <c:pt idx="3867">
                  <c:v>5858.88</c:v>
                </c:pt>
                <c:pt idx="3868">
                  <c:v>53.52</c:v>
                </c:pt>
                <c:pt idx="3869">
                  <c:v>19635.84</c:v>
                </c:pt>
                <c:pt idx="3870">
                  <c:v>1295.04</c:v>
                </c:pt>
                <c:pt idx="3871">
                  <c:v>1550.16</c:v>
                </c:pt>
                <c:pt idx="3872">
                  <c:v>11483.88</c:v>
                </c:pt>
                <c:pt idx="3873">
                  <c:v>9876.7199999999993</c:v>
                </c:pt>
                <c:pt idx="3874">
                  <c:v>5508</c:v>
                </c:pt>
                <c:pt idx="3875">
                  <c:v>10414.799999999999</c:v>
                </c:pt>
                <c:pt idx="3876">
                  <c:v>1413.72</c:v>
                </c:pt>
                <c:pt idx="3877">
                  <c:v>5696.04</c:v>
                </c:pt>
                <c:pt idx="3878">
                  <c:v>14166.36</c:v>
                </c:pt>
                <c:pt idx="3879">
                  <c:v>3790.2</c:v>
                </c:pt>
                <c:pt idx="3880">
                  <c:v>6626.4</c:v>
                </c:pt>
                <c:pt idx="3881">
                  <c:v>16107.12</c:v>
                </c:pt>
                <c:pt idx="3882">
                  <c:v>4887.4799999999996</c:v>
                </c:pt>
                <c:pt idx="3883">
                  <c:v>19499.52</c:v>
                </c:pt>
                <c:pt idx="3884">
                  <c:v>6581.4</c:v>
                </c:pt>
                <c:pt idx="3885">
                  <c:v>10906.68</c:v>
                </c:pt>
                <c:pt idx="3886">
                  <c:v>11638.8</c:v>
                </c:pt>
                <c:pt idx="3887">
                  <c:v>11596.2</c:v>
                </c:pt>
                <c:pt idx="3888">
                  <c:v>7542.84</c:v>
                </c:pt>
                <c:pt idx="3889">
                  <c:v>10595.76</c:v>
                </c:pt>
                <c:pt idx="3890">
                  <c:v>9900</c:v>
                </c:pt>
                <c:pt idx="3891">
                  <c:v>9154.92</c:v>
                </c:pt>
                <c:pt idx="3892">
                  <c:v>14954.76</c:v>
                </c:pt>
                <c:pt idx="3893">
                  <c:v>731.52</c:v>
                </c:pt>
                <c:pt idx="3894">
                  <c:v>16535.759999999998</c:v>
                </c:pt>
                <c:pt idx="3895">
                  <c:v>14583</c:v>
                </c:pt>
                <c:pt idx="3896">
                  <c:v>5938.8</c:v>
                </c:pt>
                <c:pt idx="3897">
                  <c:v>10078.44</c:v>
                </c:pt>
                <c:pt idx="3898">
                  <c:v>11788.56</c:v>
                </c:pt>
                <c:pt idx="3899">
                  <c:v>11130.24</c:v>
                </c:pt>
                <c:pt idx="3900">
                  <c:v>5206.32</c:v>
                </c:pt>
                <c:pt idx="3901">
                  <c:v>14556.36</c:v>
                </c:pt>
                <c:pt idx="3902">
                  <c:v>3792</c:v>
                </c:pt>
                <c:pt idx="3903">
                  <c:v>11686.8</c:v>
                </c:pt>
                <c:pt idx="3904">
                  <c:v>0</c:v>
                </c:pt>
                <c:pt idx="3905">
                  <c:v>8565</c:v>
                </c:pt>
                <c:pt idx="3906">
                  <c:v>11969.64</c:v>
                </c:pt>
                <c:pt idx="3907">
                  <c:v>15912.72</c:v>
                </c:pt>
                <c:pt idx="3908">
                  <c:v>13624.32</c:v>
                </c:pt>
                <c:pt idx="3909">
                  <c:v>0</c:v>
                </c:pt>
                <c:pt idx="3910">
                  <c:v>526.79999999999995</c:v>
                </c:pt>
                <c:pt idx="3911">
                  <c:v>7996.44</c:v>
                </c:pt>
                <c:pt idx="3912">
                  <c:v>0</c:v>
                </c:pt>
                <c:pt idx="3913">
                  <c:v>28009.439999999999</c:v>
                </c:pt>
                <c:pt idx="3914">
                  <c:v>3645.48</c:v>
                </c:pt>
                <c:pt idx="3915">
                  <c:v>7614</c:v>
                </c:pt>
                <c:pt idx="3916">
                  <c:v>10245.84</c:v>
                </c:pt>
                <c:pt idx="3917">
                  <c:v>8969.52</c:v>
                </c:pt>
                <c:pt idx="3918">
                  <c:v>13440.36</c:v>
                </c:pt>
                <c:pt idx="3919">
                  <c:v>15482.28</c:v>
                </c:pt>
                <c:pt idx="3920">
                  <c:v>16185.48</c:v>
                </c:pt>
                <c:pt idx="3921">
                  <c:v>19594.68</c:v>
                </c:pt>
                <c:pt idx="3922">
                  <c:v>8323.56</c:v>
                </c:pt>
                <c:pt idx="3923">
                  <c:v>5610.96</c:v>
                </c:pt>
                <c:pt idx="3924">
                  <c:v>7417.56</c:v>
                </c:pt>
                <c:pt idx="3925">
                  <c:v>14612.04</c:v>
                </c:pt>
                <c:pt idx="3926">
                  <c:v>10464.84</c:v>
                </c:pt>
                <c:pt idx="3927">
                  <c:v>0</c:v>
                </c:pt>
                <c:pt idx="3928">
                  <c:v>10736.76</c:v>
                </c:pt>
                <c:pt idx="3929">
                  <c:v>4339.32</c:v>
                </c:pt>
                <c:pt idx="3930">
                  <c:v>11246.4</c:v>
                </c:pt>
                <c:pt idx="3931">
                  <c:v>0</c:v>
                </c:pt>
                <c:pt idx="3932">
                  <c:v>4074.36</c:v>
                </c:pt>
                <c:pt idx="3933">
                  <c:v>5084.5200000000004</c:v>
                </c:pt>
                <c:pt idx="3934">
                  <c:v>18348.72</c:v>
                </c:pt>
                <c:pt idx="3935">
                  <c:v>10729.32</c:v>
                </c:pt>
                <c:pt idx="3936">
                  <c:v>9128.64</c:v>
                </c:pt>
                <c:pt idx="3937">
                  <c:v>10596.24</c:v>
                </c:pt>
                <c:pt idx="3938">
                  <c:v>15871.08</c:v>
                </c:pt>
                <c:pt idx="3939">
                  <c:v>24443.88</c:v>
                </c:pt>
                <c:pt idx="3940">
                  <c:v>9016.7999999999993</c:v>
                </c:pt>
                <c:pt idx="3941">
                  <c:v>6946.08</c:v>
                </c:pt>
                <c:pt idx="3942">
                  <c:v>9951.36</c:v>
                </c:pt>
                <c:pt idx="3943">
                  <c:v>13920.72</c:v>
                </c:pt>
                <c:pt idx="3944">
                  <c:v>14373.24</c:v>
                </c:pt>
                <c:pt idx="3945">
                  <c:v>5011.08</c:v>
                </c:pt>
                <c:pt idx="3946">
                  <c:v>9333.84</c:v>
                </c:pt>
                <c:pt idx="3947">
                  <c:v>7509</c:v>
                </c:pt>
                <c:pt idx="3948">
                  <c:v>16593.36</c:v>
                </c:pt>
                <c:pt idx="3949">
                  <c:v>11835.72</c:v>
                </c:pt>
                <c:pt idx="3950">
                  <c:v>11252.88</c:v>
                </c:pt>
                <c:pt idx="3951">
                  <c:v>0</c:v>
                </c:pt>
                <c:pt idx="3952">
                  <c:v>1578.96</c:v>
                </c:pt>
                <c:pt idx="3953">
                  <c:v>13154.16</c:v>
                </c:pt>
                <c:pt idx="3954">
                  <c:v>5990.04</c:v>
                </c:pt>
                <c:pt idx="3955">
                  <c:v>14834.64</c:v>
                </c:pt>
                <c:pt idx="3956">
                  <c:v>7644.12</c:v>
                </c:pt>
                <c:pt idx="3957">
                  <c:v>25767.72</c:v>
                </c:pt>
                <c:pt idx="3958">
                  <c:v>6194.64</c:v>
                </c:pt>
                <c:pt idx="3959">
                  <c:v>1359.36</c:v>
                </c:pt>
                <c:pt idx="3960">
                  <c:v>4227.96</c:v>
                </c:pt>
                <c:pt idx="3961">
                  <c:v>11016.12</c:v>
                </c:pt>
                <c:pt idx="3962">
                  <c:v>16546.919999999998</c:v>
                </c:pt>
                <c:pt idx="3963">
                  <c:v>5790.6</c:v>
                </c:pt>
                <c:pt idx="3964">
                  <c:v>9758.4</c:v>
                </c:pt>
                <c:pt idx="3965">
                  <c:v>15965.88</c:v>
                </c:pt>
                <c:pt idx="3966">
                  <c:v>16482.36</c:v>
                </c:pt>
                <c:pt idx="3967">
                  <c:v>16939.32</c:v>
                </c:pt>
                <c:pt idx="3968">
                  <c:v>3765.72</c:v>
                </c:pt>
                <c:pt idx="3969">
                  <c:v>21647.279999999999</c:v>
                </c:pt>
                <c:pt idx="3970">
                  <c:v>11574.24</c:v>
                </c:pt>
                <c:pt idx="3971">
                  <c:v>13672.44</c:v>
                </c:pt>
                <c:pt idx="3972">
                  <c:v>12113.16</c:v>
                </c:pt>
                <c:pt idx="3973">
                  <c:v>7385.64</c:v>
                </c:pt>
                <c:pt idx="3974">
                  <c:v>8084.4</c:v>
                </c:pt>
                <c:pt idx="3975">
                  <c:v>15462.6</c:v>
                </c:pt>
                <c:pt idx="3976">
                  <c:v>28658.04</c:v>
                </c:pt>
                <c:pt idx="3977">
                  <c:v>0</c:v>
                </c:pt>
                <c:pt idx="3978">
                  <c:v>13432.68</c:v>
                </c:pt>
                <c:pt idx="3979">
                  <c:v>16232.4</c:v>
                </c:pt>
                <c:pt idx="3980">
                  <c:v>10636.2</c:v>
                </c:pt>
                <c:pt idx="3981">
                  <c:v>17625.599999999999</c:v>
                </c:pt>
                <c:pt idx="3982">
                  <c:v>8728.44</c:v>
                </c:pt>
                <c:pt idx="3983">
                  <c:v>7121.16</c:v>
                </c:pt>
                <c:pt idx="3984">
                  <c:v>14020.08</c:v>
                </c:pt>
                <c:pt idx="3985">
                  <c:v>6501.36</c:v>
                </c:pt>
                <c:pt idx="3986">
                  <c:v>12664.92</c:v>
                </c:pt>
                <c:pt idx="3987">
                  <c:v>4796.6400000000003</c:v>
                </c:pt>
                <c:pt idx="3988">
                  <c:v>6634.56</c:v>
                </c:pt>
                <c:pt idx="3989">
                  <c:v>14277</c:v>
                </c:pt>
                <c:pt idx="3990">
                  <c:v>8376</c:v>
                </c:pt>
                <c:pt idx="3991">
                  <c:v>5178.4799999999996</c:v>
                </c:pt>
                <c:pt idx="3992">
                  <c:v>10213.200000000001</c:v>
                </c:pt>
                <c:pt idx="3993">
                  <c:v>17492.64</c:v>
                </c:pt>
                <c:pt idx="3994">
                  <c:v>11907.36</c:v>
                </c:pt>
                <c:pt idx="3995">
                  <c:v>4653.12</c:v>
                </c:pt>
                <c:pt idx="3996">
                  <c:v>9530.16</c:v>
                </c:pt>
                <c:pt idx="3997">
                  <c:v>4947</c:v>
                </c:pt>
                <c:pt idx="3998">
                  <c:v>13961.4</c:v>
                </c:pt>
                <c:pt idx="3999">
                  <c:v>10563.36</c:v>
                </c:pt>
                <c:pt idx="4000">
                  <c:v>9026.64</c:v>
                </c:pt>
                <c:pt idx="4001">
                  <c:v>481.08</c:v>
                </c:pt>
                <c:pt idx="4002">
                  <c:v>14910.24</c:v>
                </c:pt>
                <c:pt idx="4003">
                  <c:v>20061.72</c:v>
                </c:pt>
                <c:pt idx="4004">
                  <c:v>13164.48</c:v>
                </c:pt>
                <c:pt idx="4005">
                  <c:v>11025</c:v>
                </c:pt>
                <c:pt idx="4006">
                  <c:v>14223.48</c:v>
                </c:pt>
                <c:pt idx="4007">
                  <c:v>11969.76</c:v>
                </c:pt>
                <c:pt idx="4008">
                  <c:v>8897.2800000000007</c:v>
                </c:pt>
                <c:pt idx="4009">
                  <c:v>14811</c:v>
                </c:pt>
                <c:pt idx="4010">
                  <c:v>0</c:v>
                </c:pt>
                <c:pt idx="4011">
                  <c:v>11823.12</c:v>
                </c:pt>
                <c:pt idx="4012">
                  <c:v>12278.4</c:v>
                </c:pt>
                <c:pt idx="4013">
                  <c:v>5081.16</c:v>
                </c:pt>
                <c:pt idx="4014">
                  <c:v>12085.68</c:v>
                </c:pt>
                <c:pt idx="4015">
                  <c:v>10720.32</c:v>
                </c:pt>
                <c:pt idx="4016">
                  <c:v>12100.32</c:v>
                </c:pt>
                <c:pt idx="4017">
                  <c:v>8304</c:v>
                </c:pt>
                <c:pt idx="4018">
                  <c:v>4922.88</c:v>
                </c:pt>
                <c:pt idx="4019">
                  <c:v>14584.56</c:v>
                </c:pt>
                <c:pt idx="4020">
                  <c:v>7188.36</c:v>
                </c:pt>
                <c:pt idx="4021">
                  <c:v>4263</c:v>
                </c:pt>
                <c:pt idx="4022">
                  <c:v>10438.799999999999</c:v>
                </c:pt>
                <c:pt idx="4023">
                  <c:v>21437.52</c:v>
                </c:pt>
                <c:pt idx="4024">
                  <c:v>14661.72</c:v>
                </c:pt>
                <c:pt idx="4025">
                  <c:v>0</c:v>
                </c:pt>
                <c:pt idx="4026">
                  <c:v>19455</c:v>
                </c:pt>
                <c:pt idx="4027">
                  <c:v>13458</c:v>
                </c:pt>
                <c:pt idx="4028">
                  <c:v>8839.68</c:v>
                </c:pt>
                <c:pt idx="4029">
                  <c:v>20874.48</c:v>
                </c:pt>
                <c:pt idx="4030">
                  <c:v>17743.439999999999</c:v>
                </c:pt>
                <c:pt idx="4031">
                  <c:v>10842.72</c:v>
                </c:pt>
                <c:pt idx="4032">
                  <c:v>8875.7999999999993</c:v>
                </c:pt>
                <c:pt idx="4033">
                  <c:v>2747.52</c:v>
                </c:pt>
                <c:pt idx="4034">
                  <c:v>15762.72</c:v>
                </c:pt>
                <c:pt idx="4035">
                  <c:v>10847.16</c:v>
                </c:pt>
                <c:pt idx="4036">
                  <c:v>8011.92</c:v>
                </c:pt>
                <c:pt idx="4037">
                  <c:v>6478.68</c:v>
                </c:pt>
                <c:pt idx="4038">
                  <c:v>22525.32</c:v>
                </c:pt>
                <c:pt idx="4039">
                  <c:v>8878.32</c:v>
                </c:pt>
                <c:pt idx="4040">
                  <c:v>4902.72</c:v>
                </c:pt>
                <c:pt idx="4041">
                  <c:v>5787.96</c:v>
                </c:pt>
                <c:pt idx="4042">
                  <c:v>13173.84</c:v>
                </c:pt>
                <c:pt idx="4043">
                  <c:v>18970.439999999999</c:v>
                </c:pt>
                <c:pt idx="4044">
                  <c:v>11042.76</c:v>
                </c:pt>
                <c:pt idx="4045">
                  <c:v>5100.6000000000004</c:v>
                </c:pt>
                <c:pt idx="4046">
                  <c:v>0</c:v>
                </c:pt>
                <c:pt idx="4047">
                  <c:v>11138.16</c:v>
                </c:pt>
                <c:pt idx="4048">
                  <c:v>7408.2</c:v>
                </c:pt>
                <c:pt idx="4049">
                  <c:v>20081.88</c:v>
                </c:pt>
                <c:pt idx="4050">
                  <c:v>12276.6</c:v>
                </c:pt>
                <c:pt idx="4051">
                  <c:v>17514.72</c:v>
                </c:pt>
                <c:pt idx="4052">
                  <c:v>14829.36</c:v>
                </c:pt>
                <c:pt idx="4053">
                  <c:v>7463.76</c:v>
                </c:pt>
                <c:pt idx="4054">
                  <c:v>3371.28</c:v>
                </c:pt>
                <c:pt idx="4055">
                  <c:v>3919.8</c:v>
                </c:pt>
                <c:pt idx="4056">
                  <c:v>10833.12</c:v>
                </c:pt>
                <c:pt idx="4057">
                  <c:v>8072.28</c:v>
                </c:pt>
                <c:pt idx="4058">
                  <c:v>8529.36</c:v>
                </c:pt>
                <c:pt idx="4059">
                  <c:v>10814.52</c:v>
                </c:pt>
                <c:pt idx="4060">
                  <c:v>26592.240000000002</c:v>
                </c:pt>
                <c:pt idx="4061">
                  <c:v>14527.08</c:v>
                </c:pt>
                <c:pt idx="4062">
                  <c:v>9947.64</c:v>
                </c:pt>
                <c:pt idx="4063">
                  <c:v>6401.88</c:v>
                </c:pt>
                <c:pt idx="4064">
                  <c:v>9225.84</c:v>
                </c:pt>
                <c:pt idx="4065">
                  <c:v>8960.0400000000009</c:v>
                </c:pt>
                <c:pt idx="4066">
                  <c:v>8768.8799999999992</c:v>
                </c:pt>
                <c:pt idx="4067">
                  <c:v>15696.24</c:v>
                </c:pt>
                <c:pt idx="4068">
                  <c:v>5775.12</c:v>
                </c:pt>
                <c:pt idx="4069">
                  <c:v>16919.88</c:v>
                </c:pt>
                <c:pt idx="4070">
                  <c:v>6295.32</c:v>
                </c:pt>
                <c:pt idx="4071">
                  <c:v>13465.68</c:v>
                </c:pt>
                <c:pt idx="4072">
                  <c:v>13270.56</c:v>
                </c:pt>
                <c:pt idx="4073">
                  <c:v>15837.84</c:v>
                </c:pt>
                <c:pt idx="4074">
                  <c:v>9884.8799999999992</c:v>
                </c:pt>
                <c:pt idx="4075">
                  <c:v>2075.7600000000002</c:v>
                </c:pt>
                <c:pt idx="4076">
                  <c:v>17968.32</c:v>
                </c:pt>
                <c:pt idx="4077">
                  <c:v>21839.279999999999</c:v>
                </c:pt>
                <c:pt idx="4078">
                  <c:v>4672.8</c:v>
                </c:pt>
                <c:pt idx="4079">
                  <c:v>24569.040000000001</c:v>
                </c:pt>
                <c:pt idx="4080">
                  <c:v>10918.44</c:v>
                </c:pt>
                <c:pt idx="4081">
                  <c:v>8233.92</c:v>
                </c:pt>
                <c:pt idx="4082">
                  <c:v>0</c:v>
                </c:pt>
                <c:pt idx="4083">
                  <c:v>20113.2</c:v>
                </c:pt>
                <c:pt idx="4084">
                  <c:v>11663.52</c:v>
                </c:pt>
                <c:pt idx="4085">
                  <c:v>10651.08</c:v>
                </c:pt>
                <c:pt idx="4086">
                  <c:v>15754.2</c:v>
                </c:pt>
                <c:pt idx="4087">
                  <c:v>21704.639999999999</c:v>
                </c:pt>
                <c:pt idx="4088">
                  <c:v>14048.88</c:v>
                </c:pt>
                <c:pt idx="4089">
                  <c:v>5272.2</c:v>
                </c:pt>
                <c:pt idx="4090">
                  <c:v>1236.48</c:v>
                </c:pt>
                <c:pt idx="4091">
                  <c:v>17686.8</c:v>
                </c:pt>
                <c:pt idx="4092">
                  <c:v>9368.52</c:v>
                </c:pt>
                <c:pt idx="4093">
                  <c:v>13730.88</c:v>
                </c:pt>
                <c:pt idx="4094">
                  <c:v>13782.12</c:v>
                </c:pt>
                <c:pt idx="4095">
                  <c:v>8008.92</c:v>
                </c:pt>
                <c:pt idx="4096">
                  <c:v>12165.48</c:v>
                </c:pt>
                <c:pt idx="4097">
                  <c:v>17020.68</c:v>
                </c:pt>
                <c:pt idx="4098">
                  <c:v>16143.48</c:v>
                </c:pt>
                <c:pt idx="4099">
                  <c:v>17917.32</c:v>
                </c:pt>
                <c:pt idx="4100">
                  <c:v>9939.24</c:v>
                </c:pt>
                <c:pt idx="4101">
                  <c:v>2506.8000000000002</c:v>
                </c:pt>
                <c:pt idx="4102">
                  <c:v>6807.48</c:v>
                </c:pt>
                <c:pt idx="4103">
                  <c:v>8242.44</c:v>
                </c:pt>
                <c:pt idx="4104">
                  <c:v>23115.48</c:v>
                </c:pt>
                <c:pt idx="4105">
                  <c:v>9771.48</c:v>
                </c:pt>
                <c:pt idx="4106">
                  <c:v>18834.240000000002</c:v>
                </c:pt>
                <c:pt idx="4107">
                  <c:v>0</c:v>
                </c:pt>
                <c:pt idx="4108">
                  <c:v>0</c:v>
                </c:pt>
                <c:pt idx="4109">
                  <c:v>21943.32</c:v>
                </c:pt>
                <c:pt idx="4110">
                  <c:v>9331.7999999999993</c:v>
                </c:pt>
                <c:pt idx="4111">
                  <c:v>19736.400000000001</c:v>
                </c:pt>
                <c:pt idx="4112">
                  <c:v>3541.56</c:v>
                </c:pt>
                <c:pt idx="4113">
                  <c:v>9373.44</c:v>
                </c:pt>
                <c:pt idx="4114">
                  <c:v>8087.16</c:v>
                </c:pt>
                <c:pt idx="4115">
                  <c:v>4119</c:v>
                </c:pt>
                <c:pt idx="4116">
                  <c:v>15628.08</c:v>
                </c:pt>
                <c:pt idx="4117">
                  <c:v>2709.84</c:v>
                </c:pt>
                <c:pt idx="4118">
                  <c:v>17482.32</c:v>
                </c:pt>
                <c:pt idx="4119">
                  <c:v>11461.08</c:v>
                </c:pt>
                <c:pt idx="4120">
                  <c:v>9324.24</c:v>
                </c:pt>
                <c:pt idx="4121">
                  <c:v>0</c:v>
                </c:pt>
                <c:pt idx="4122">
                  <c:v>6327</c:v>
                </c:pt>
                <c:pt idx="4123">
                  <c:v>358.2</c:v>
                </c:pt>
                <c:pt idx="4124">
                  <c:v>1501.2</c:v>
                </c:pt>
                <c:pt idx="4125">
                  <c:v>13150.44</c:v>
                </c:pt>
                <c:pt idx="4126">
                  <c:v>0</c:v>
                </c:pt>
                <c:pt idx="4127">
                  <c:v>11688</c:v>
                </c:pt>
                <c:pt idx="4128">
                  <c:v>15459</c:v>
                </c:pt>
                <c:pt idx="4129">
                  <c:v>3231.48</c:v>
                </c:pt>
                <c:pt idx="4130">
                  <c:v>13270.68</c:v>
                </c:pt>
                <c:pt idx="4131">
                  <c:v>4330.68</c:v>
                </c:pt>
                <c:pt idx="4132">
                  <c:v>11197.2</c:v>
                </c:pt>
                <c:pt idx="4133">
                  <c:v>14210.52</c:v>
                </c:pt>
                <c:pt idx="4134">
                  <c:v>22207.32</c:v>
                </c:pt>
                <c:pt idx="4135">
                  <c:v>18213.599999999999</c:v>
                </c:pt>
                <c:pt idx="4136">
                  <c:v>11634.6</c:v>
                </c:pt>
                <c:pt idx="4137">
                  <c:v>8205.7199999999993</c:v>
                </c:pt>
                <c:pt idx="4138">
                  <c:v>10980.96</c:v>
                </c:pt>
                <c:pt idx="4139">
                  <c:v>0</c:v>
                </c:pt>
                <c:pt idx="4140">
                  <c:v>7278.96</c:v>
                </c:pt>
                <c:pt idx="4141">
                  <c:v>8279.0400000000009</c:v>
                </c:pt>
                <c:pt idx="4142">
                  <c:v>6739.44</c:v>
                </c:pt>
                <c:pt idx="4143">
                  <c:v>3642.24</c:v>
                </c:pt>
                <c:pt idx="4144">
                  <c:v>21880.799999999999</c:v>
                </c:pt>
                <c:pt idx="4145">
                  <c:v>20379.48</c:v>
                </c:pt>
                <c:pt idx="4146">
                  <c:v>16263.72</c:v>
                </c:pt>
                <c:pt idx="4147">
                  <c:v>12118.92</c:v>
                </c:pt>
                <c:pt idx="4148">
                  <c:v>10654.8</c:v>
                </c:pt>
                <c:pt idx="4149">
                  <c:v>3702.36</c:v>
                </c:pt>
                <c:pt idx="4150">
                  <c:v>18147.12</c:v>
                </c:pt>
                <c:pt idx="4151">
                  <c:v>0</c:v>
                </c:pt>
                <c:pt idx="4152">
                  <c:v>15295.2</c:v>
                </c:pt>
                <c:pt idx="4153">
                  <c:v>21542.639999999999</c:v>
                </c:pt>
                <c:pt idx="4154">
                  <c:v>10188</c:v>
                </c:pt>
                <c:pt idx="4155">
                  <c:v>7065.36</c:v>
                </c:pt>
                <c:pt idx="4156">
                  <c:v>6614.04</c:v>
                </c:pt>
                <c:pt idx="4157">
                  <c:v>13008.48</c:v>
                </c:pt>
                <c:pt idx="4158">
                  <c:v>8681.0400000000009</c:v>
                </c:pt>
                <c:pt idx="4159">
                  <c:v>8382.84</c:v>
                </c:pt>
                <c:pt idx="4160">
                  <c:v>10928.88</c:v>
                </c:pt>
                <c:pt idx="4161">
                  <c:v>18972.84</c:v>
                </c:pt>
                <c:pt idx="4162">
                  <c:v>11384.28</c:v>
                </c:pt>
                <c:pt idx="4163">
                  <c:v>2390.04</c:v>
                </c:pt>
                <c:pt idx="4164">
                  <c:v>21112.92</c:v>
                </c:pt>
                <c:pt idx="4165">
                  <c:v>9367.92</c:v>
                </c:pt>
                <c:pt idx="4166">
                  <c:v>21249.599999999999</c:v>
                </c:pt>
                <c:pt idx="4167">
                  <c:v>26191.200000000001</c:v>
                </c:pt>
                <c:pt idx="4168">
                  <c:v>8352.1200000000008</c:v>
                </c:pt>
                <c:pt idx="4169">
                  <c:v>6767.04</c:v>
                </c:pt>
                <c:pt idx="4170">
                  <c:v>12492.84</c:v>
                </c:pt>
                <c:pt idx="4171">
                  <c:v>3523.92</c:v>
                </c:pt>
                <c:pt idx="4172">
                  <c:v>17868.599999999999</c:v>
                </c:pt>
                <c:pt idx="4173">
                  <c:v>2849.88</c:v>
                </c:pt>
                <c:pt idx="4174">
                  <c:v>15201.6</c:v>
                </c:pt>
                <c:pt idx="4175">
                  <c:v>12718.44</c:v>
                </c:pt>
                <c:pt idx="4176">
                  <c:v>8451.48</c:v>
                </c:pt>
                <c:pt idx="4177">
                  <c:v>0</c:v>
                </c:pt>
                <c:pt idx="4178">
                  <c:v>0</c:v>
                </c:pt>
                <c:pt idx="4179">
                  <c:v>5995.44</c:v>
                </c:pt>
                <c:pt idx="4180">
                  <c:v>8745.84</c:v>
                </c:pt>
                <c:pt idx="4181">
                  <c:v>14857.32</c:v>
                </c:pt>
                <c:pt idx="4182">
                  <c:v>9322.7999999999993</c:v>
                </c:pt>
                <c:pt idx="4183">
                  <c:v>2424.84</c:v>
                </c:pt>
                <c:pt idx="4184">
                  <c:v>7504.8</c:v>
                </c:pt>
                <c:pt idx="4185">
                  <c:v>13071.6</c:v>
                </c:pt>
                <c:pt idx="4186">
                  <c:v>11915.52</c:v>
                </c:pt>
                <c:pt idx="4187">
                  <c:v>4233</c:v>
                </c:pt>
                <c:pt idx="4188">
                  <c:v>5001</c:v>
                </c:pt>
                <c:pt idx="4189">
                  <c:v>11255.04</c:v>
                </c:pt>
                <c:pt idx="4190">
                  <c:v>181.8</c:v>
                </c:pt>
                <c:pt idx="4191">
                  <c:v>13544.04</c:v>
                </c:pt>
                <c:pt idx="4192">
                  <c:v>23094.720000000001</c:v>
                </c:pt>
                <c:pt idx="4193">
                  <c:v>2532.96</c:v>
                </c:pt>
                <c:pt idx="4194">
                  <c:v>282.36</c:v>
                </c:pt>
                <c:pt idx="4195">
                  <c:v>10696.68</c:v>
                </c:pt>
                <c:pt idx="4196">
                  <c:v>8485.32</c:v>
                </c:pt>
                <c:pt idx="4197">
                  <c:v>12217.2</c:v>
                </c:pt>
                <c:pt idx="4198">
                  <c:v>16849.2</c:v>
                </c:pt>
                <c:pt idx="4199">
                  <c:v>9805.08</c:v>
                </c:pt>
                <c:pt idx="4200">
                  <c:v>10906.2</c:v>
                </c:pt>
                <c:pt idx="4201">
                  <c:v>14594.4</c:v>
                </c:pt>
                <c:pt idx="4202">
                  <c:v>2122.8000000000002</c:v>
                </c:pt>
                <c:pt idx="4203">
                  <c:v>4820.5200000000004</c:v>
                </c:pt>
                <c:pt idx="4204">
                  <c:v>14570.52</c:v>
                </c:pt>
                <c:pt idx="4205">
                  <c:v>22026.720000000001</c:v>
                </c:pt>
                <c:pt idx="4206">
                  <c:v>801.24</c:v>
                </c:pt>
                <c:pt idx="4207">
                  <c:v>16118.28</c:v>
                </c:pt>
                <c:pt idx="4208">
                  <c:v>15712.92</c:v>
                </c:pt>
                <c:pt idx="4209">
                  <c:v>5557.08</c:v>
                </c:pt>
                <c:pt idx="4210">
                  <c:v>20064.36</c:v>
                </c:pt>
                <c:pt idx="4211">
                  <c:v>4292.88</c:v>
                </c:pt>
                <c:pt idx="4212">
                  <c:v>8461.2000000000007</c:v>
                </c:pt>
                <c:pt idx="4213">
                  <c:v>5443.68</c:v>
                </c:pt>
                <c:pt idx="4214">
                  <c:v>21589.8</c:v>
                </c:pt>
                <c:pt idx="4215">
                  <c:v>8977.68</c:v>
                </c:pt>
                <c:pt idx="4216">
                  <c:v>7801.08</c:v>
                </c:pt>
                <c:pt idx="4217">
                  <c:v>4097.88</c:v>
                </c:pt>
                <c:pt idx="4218">
                  <c:v>17717.759999999998</c:v>
                </c:pt>
                <c:pt idx="4219">
                  <c:v>13612.08</c:v>
                </c:pt>
                <c:pt idx="4220">
                  <c:v>10228.32</c:v>
                </c:pt>
                <c:pt idx="4221">
                  <c:v>11167.92</c:v>
                </c:pt>
                <c:pt idx="4222">
                  <c:v>12324.24</c:v>
                </c:pt>
                <c:pt idx="4223">
                  <c:v>17931</c:v>
                </c:pt>
                <c:pt idx="4224">
                  <c:v>16761.48</c:v>
                </c:pt>
                <c:pt idx="4225">
                  <c:v>528.72</c:v>
                </c:pt>
                <c:pt idx="4226">
                  <c:v>11259.36</c:v>
                </c:pt>
                <c:pt idx="4227">
                  <c:v>9323.52</c:v>
                </c:pt>
                <c:pt idx="4228">
                  <c:v>19075.8</c:v>
                </c:pt>
                <c:pt idx="4229">
                  <c:v>14970.72</c:v>
                </c:pt>
                <c:pt idx="4230">
                  <c:v>0</c:v>
                </c:pt>
                <c:pt idx="4231">
                  <c:v>27499.439999999999</c:v>
                </c:pt>
                <c:pt idx="4232">
                  <c:v>8123.52</c:v>
                </c:pt>
                <c:pt idx="4233">
                  <c:v>1632</c:v>
                </c:pt>
                <c:pt idx="4234">
                  <c:v>7567.32</c:v>
                </c:pt>
                <c:pt idx="4235">
                  <c:v>3791.4</c:v>
                </c:pt>
                <c:pt idx="4236">
                  <c:v>6776.88</c:v>
                </c:pt>
                <c:pt idx="4237">
                  <c:v>7958.88</c:v>
                </c:pt>
                <c:pt idx="4238">
                  <c:v>865.44</c:v>
                </c:pt>
                <c:pt idx="4239">
                  <c:v>5892.48</c:v>
                </c:pt>
                <c:pt idx="4240">
                  <c:v>15982.8</c:v>
                </c:pt>
                <c:pt idx="4241">
                  <c:v>9064.08</c:v>
                </c:pt>
                <c:pt idx="4242">
                  <c:v>8210.2800000000007</c:v>
                </c:pt>
                <c:pt idx="4243">
                  <c:v>4888.08</c:v>
                </c:pt>
                <c:pt idx="4244">
                  <c:v>0</c:v>
                </c:pt>
                <c:pt idx="4245">
                  <c:v>1563.84</c:v>
                </c:pt>
                <c:pt idx="4246">
                  <c:v>14693.4</c:v>
                </c:pt>
                <c:pt idx="4247">
                  <c:v>18304.2</c:v>
                </c:pt>
                <c:pt idx="4248">
                  <c:v>7428</c:v>
                </c:pt>
                <c:pt idx="4249">
                  <c:v>4243.68</c:v>
                </c:pt>
                <c:pt idx="4250">
                  <c:v>5071.68</c:v>
                </c:pt>
                <c:pt idx="4251">
                  <c:v>308.88</c:v>
                </c:pt>
                <c:pt idx="4252">
                  <c:v>8371.44</c:v>
                </c:pt>
                <c:pt idx="4253">
                  <c:v>5545.68</c:v>
                </c:pt>
                <c:pt idx="4254">
                  <c:v>7196.04</c:v>
                </c:pt>
                <c:pt idx="4255">
                  <c:v>15014.88</c:v>
                </c:pt>
                <c:pt idx="4256">
                  <c:v>17187.599999999999</c:v>
                </c:pt>
                <c:pt idx="4257">
                  <c:v>11711.04</c:v>
                </c:pt>
                <c:pt idx="4258">
                  <c:v>5351.16</c:v>
                </c:pt>
                <c:pt idx="4259">
                  <c:v>8332.92</c:v>
                </c:pt>
                <c:pt idx="4260">
                  <c:v>3840.12</c:v>
                </c:pt>
                <c:pt idx="4261">
                  <c:v>13227.6</c:v>
                </c:pt>
                <c:pt idx="4262">
                  <c:v>0</c:v>
                </c:pt>
                <c:pt idx="4263">
                  <c:v>1991.64</c:v>
                </c:pt>
                <c:pt idx="4264">
                  <c:v>15106.56</c:v>
                </c:pt>
                <c:pt idx="4265">
                  <c:v>16473.12</c:v>
                </c:pt>
                <c:pt idx="4266">
                  <c:v>17568.36</c:v>
                </c:pt>
                <c:pt idx="4267">
                  <c:v>19129.080000000002</c:v>
                </c:pt>
                <c:pt idx="4268">
                  <c:v>0</c:v>
                </c:pt>
                <c:pt idx="4269">
                  <c:v>19150.919999999998</c:v>
                </c:pt>
                <c:pt idx="4270">
                  <c:v>10814.16</c:v>
                </c:pt>
                <c:pt idx="4271">
                  <c:v>9477</c:v>
                </c:pt>
                <c:pt idx="4272">
                  <c:v>14438.52</c:v>
                </c:pt>
                <c:pt idx="4273">
                  <c:v>16792.080000000002</c:v>
                </c:pt>
                <c:pt idx="4274">
                  <c:v>13510.56</c:v>
                </c:pt>
                <c:pt idx="4275">
                  <c:v>2836.08</c:v>
                </c:pt>
                <c:pt idx="4276">
                  <c:v>2617.8000000000002</c:v>
                </c:pt>
                <c:pt idx="4277">
                  <c:v>4962.96</c:v>
                </c:pt>
                <c:pt idx="4278">
                  <c:v>5628.6</c:v>
                </c:pt>
                <c:pt idx="4279">
                  <c:v>11087.88</c:v>
                </c:pt>
                <c:pt idx="4280">
                  <c:v>2191.56</c:v>
                </c:pt>
                <c:pt idx="4281">
                  <c:v>5740.8</c:v>
                </c:pt>
                <c:pt idx="4282">
                  <c:v>11022.6</c:v>
                </c:pt>
                <c:pt idx="4283">
                  <c:v>10487.16</c:v>
                </c:pt>
                <c:pt idx="4284">
                  <c:v>8984.4</c:v>
                </c:pt>
                <c:pt idx="4285">
                  <c:v>1761.84</c:v>
                </c:pt>
                <c:pt idx="4286">
                  <c:v>15199.68</c:v>
                </c:pt>
                <c:pt idx="4287">
                  <c:v>10606.56</c:v>
                </c:pt>
                <c:pt idx="4288">
                  <c:v>16247.76</c:v>
                </c:pt>
                <c:pt idx="4289">
                  <c:v>21332.880000000001</c:v>
                </c:pt>
                <c:pt idx="4290">
                  <c:v>8345.8799999999992</c:v>
                </c:pt>
                <c:pt idx="4291">
                  <c:v>0</c:v>
                </c:pt>
                <c:pt idx="4292">
                  <c:v>4532.76</c:v>
                </c:pt>
                <c:pt idx="4293">
                  <c:v>11708.88</c:v>
                </c:pt>
                <c:pt idx="4294">
                  <c:v>11023.08</c:v>
                </c:pt>
                <c:pt idx="4295">
                  <c:v>15762</c:v>
                </c:pt>
                <c:pt idx="4296">
                  <c:v>15628.8</c:v>
                </c:pt>
                <c:pt idx="4297">
                  <c:v>14959.56</c:v>
                </c:pt>
                <c:pt idx="4298">
                  <c:v>2380.6799999999998</c:v>
                </c:pt>
                <c:pt idx="4299">
                  <c:v>4747.32</c:v>
                </c:pt>
                <c:pt idx="4300">
                  <c:v>7656.84</c:v>
                </c:pt>
                <c:pt idx="4301">
                  <c:v>8126.4</c:v>
                </c:pt>
                <c:pt idx="4302">
                  <c:v>8178.96</c:v>
                </c:pt>
                <c:pt idx="4303">
                  <c:v>13379.4</c:v>
                </c:pt>
                <c:pt idx="4304">
                  <c:v>6698.16</c:v>
                </c:pt>
                <c:pt idx="4305">
                  <c:v>6377.76</c:v>
                </c:pt>
                <c:pt idx="4306">
                  <c:v>12971.64</c:v>
                </c:pt>
                <c:pt idx="4307">
                  <c:v>1809.24</c:v>
                </c:pt>
                <c:pt idx="4308">
                  <c:v>19988.52</c:v>
                </c:pt>
                <c:pt idx="4309">
                  <c:v>13034.28</c:v>
                </c:pt>
                <c:pt idx="4310">
                  <c:v>0</c:v>
                </c:pt>
                <c:pt idx="4311">
                  <c:v>15047.04</c:v>
                </c:pt>
                <c:pt idx="4312">
                  <c:v>1205.52</c:v>
                </c:pt>
                <c:pt idx="4313">
                  <c:v>11533.8</c:v>
                </c:pt>
                <c:pt idx="4314">
                  <c:v>12670.32</c:v>
                </c:pt>
                <c:pt idx="4315">
                  <c:v>1072.92</c:v>
                </c:pt>
                <c:pt idx="4316">
                  <c:v>11027.4</c:v>
                </c:pt>
                <c:pt idx="4317">
                  <c:v>11944.68</c:v>
                </c:pt>
                <c:pt idx="4318">
                  <c:v>21290.76</c:v>
                </c:pt>
                <c:pt idx="4319">
                  <c:v>8420.2800000000007</c:v>
                </c:pt>
                <c:pt idx="4320">
                  <c:v>14135.04</c:v>
                </c:pt>
                <c:pt idx="4321">
                  <c:v>15699.24</c:v>
                </c:pt>
                <c:pt idx="4322">
                  <c:v>13374.48</c:v>
                </c:pt>
                <c:pt idx="4323">
                  <c:v>9786.6</c:v>
                </c:pt>
                <c:pt idx="4324">
                  <c:v>12126.12</c:v>
                </c:pt>
                <c:pt idx="4325">
                  <c:v>9035.8799999999992</c:v>
                </c:pt>
                <c:pt idx="4326">
                  <c:v>8750.2800000000007</c:v>
                </c:pt>
                <c:pt idx="4327">
                  <c:v>13145.64</c:v>
                </c:pt>
                <c:pt idx="4328">
                  <c:v>4262.04</c:v>
                </c:pt>
                <c:pt idx="4329">
                  <c:v>15707.88</c:v>
                </c:pt>
                <c:pt idx="4330">
                  <c:v>0</c:v>
                </c:pt>
                <c:pt idx="4331">
                  <c:v>5568.72</c:v>
                </c:pt>
                <c:pt idx="4332">
                  <c:v>6851.04</c:v>
                </c:pt>
                <c:pt idx="4333">
                  <c:v>12544.08</c:v>
                </c:pt>
                <c:pt idx="4334">
                  <c:v>0</c:v>
                </c:pt>
                <c:pt idx="4335">
                  <c:v>7707.12</c:v>
                </c:pt>
                <c:pt idx="4336">
                  <c:v>5841.84</c:v>
                </c:pt>
                <c:pt idx="4337">
                  <c:v>12985.44</c:v>
                </c:pt>
                <c:pt idx="4338">
                  <c:v>14695.68</c:v>
                </c:pt>
                <c:pt idx="4339">
                  <c:v>11437.8</c:v>
                </c:pt>
                <c:pt idx="4340">
                  <c:v>15878.16</c:v>
                </c:pt>
                <c:pt idx="4341">
                  <c:v>1670.28</c:v>
                </c:pt>
                <c:pt idx="4342">
                  <c:v>10282.56</c:v>
                </c:pt>
                <c:pt idx="4343">
                  <c:v>3742.68</c:v>
                </c:pt>
                <c:pt idx="4344">
                  <c:v>0</c:v>
                </c:pt>
                <c:pt idx="4345">
                  <c:v>5986.2</c:v>
                </c:pt>
                <c:pt idx="4346">
                  <c:v>5590.44</c:v>
                </c:pt>
                <c:pt idx="4347">
                  <c:v>10713.84</c:v>
                </c:pt>
                <c:pt idx="4348">
                  <c:v>5474.88</c:v>
                </c:pt>
                <c:pt idx="4349">
                  <c:v>6687.12</c:v>
                </c:pt>
                <c:pt idx="4350">
                  <c:v>0</c:v>
                </c:pt>
                <c:pt idx="4351">
                  <c:v>1663.44</c:v>
                </c:pt>
                <c:pt idx="4352">
                  <c:v>2893.92</c:v>
                </c:pt>
                <c:pt idx="4353">
                  <c:v>9158.16</c:v>
                </c:pt>
                <c:pt idx="4354">
                  <c:v>14349.72</c:v>
                </c:pt>
                <c:pt idx="4355">
                  <c:v>1572</c:v>
                </c:pt>
                <c:pt idx="4356">
                  <c:v>15036.48</c:v>
                </c:pt>
                <c:pt idx="4357">
                  <c:v>17953.2</c:v>
                </c:pt>
                <c:pt idx="4358">
                  <c:v>12863.52</c:v>
                </c:pt>
                <c:pt idx="4359">
                  <c:v>8698.7999999999993</c:v>
                </c:pt>
                <c:pt idx="4360">
                  <c:v>2330.2800000000002</c:v>
                </c:pt>
                <c:pt idx="4361">
                  <c:v>17300.88</c:v>
                </c:pt>
                <c:pt idx="4362">
                  <c:v>20140.560000000001</c:v>
                </c:pt>
                <c:pt idx="4363">
                  <c:v>25541.16</c:v>
                </c:pt>
                <c:pt idx="4364">
                  <c:v>16721.52</c:v>
                </c:pt>
                <c:pt idx="4365">
                  <c:v>17253.96</c:v>
                </c:pt>
                <c:pt idx="4366">
                  <c:v>15095.52</c:v>
                </c:pt>
                <c:pt idx="4367">
                  <c:v>15952.8</c:v>
                </c:pt>
                <c:pt idx="4368">
                  <c:v>7261.44</c:v>
                </c:pt>
                <c:pt idx="4369">
                  <c:v>7212.96</c:v>
                </c:pt>
                <c:pt idx="4370">
                  <c:v>13974.12</c:v>
                </c:pt>
                <c:pt idx="4371">
                  <c:v>24653.4</c:v>
                </c:pt>
                <c:pt idx="4372">
                  <c:v>8419.56</c:v>
                </c:pt>
                <c:pt idx="4373">
                  <c:v>8077.08</c:v>
                </c:pt>
                <c:pt idx="4374">
                  <c:v>15155.16</c:v>
                </c:pt>
                <c:pt idx="4375">
                  <c:v>4296</c:v>
                </c:pt>
                <c:pt idx="4376">
                  <c:v>12631.2</c:v>
                </c:pt>
                <c:pt idx="4377">
                  <c:v>14814.12</c:v>
                </c:pt>
                <c:pt idx="4378">
                  <c:v>13845.6</c:v>
                </c:pt>
                <c:pt idx="4379">
                  <c:v>16503.599999999999</c:v>
                </c:pt>
                <c:pt idx="4380">
                  <c:v>2989.2</c:v>
                </c:pt>
                <c:pt idx="4381">
                  <c:v>10488.36</c:v>
                </c:pt>
                <c:pt idx="4382">
                  <c:v>9217.92</c:v>
                </c:pt>
                <c:pt idx="4383">
                  <c:v>14835.12</c:v>
                </c:pt>
                <c:pt idx="4384">
                  <c:v>7694.64</c:v>
                </c:pt>
                <c:pt idx="4385">
                  <c:v>9906.24</c:v>
                </c:pt>
                <c:pt idx="4386">
                  <c:v>11172.48</c:v>
                </c:pt>
                <c:pt idx="4387">
                  <c:v>7800.96</c:v>
                </c:pt>
                <c:pt idx="4388">
                  <c:v>0</c:v>
                </c:pt>
                <c:pt idx="4389">
                  <c:v>8191.2</c:v>
                </c:pt>
                <c:pt idx="4390">
                  <c:v>14485.32</c:v>
                </c:pt>
                <c:pt idx="4391">
                  <c:v>10082.64</c:v>
                </c:pt>
                <c:pt idx="4392">
                  <c:v>10735.56</c:v>
                </c:pt>
                <c:pt idx="4393">
                  <c:v>8538.36</c:v>
                </c:pt>
                <c:pt idx="4394">
                  <c:v>19622.64</c:v>
                </c:pt>
                <c:pt idx="4395">
                  <c:v>8890.44</c:v>
                </c:pt>
                <c:pt idx="4396">
                  <c:v>9281.76</c:v>
                </c:pt>
                <c:pt idx="4397">
                  <c:v>13707.96</c:v>
                </c:pt>
                <c:pt idx="4398">
                  <c:v>10730.04</c:v>
                </c:pt>
                <c:pt idx="4399">
                  <c:v>168.36</c:v>
                </c:pt>
                <c:pt idx="4400">
                  <c:v>6444.48</c:v>
                </c:pt>
                <c:pt idx="4401">
                  <c:v>13110.24</c:v>
                </c:pt>
                <c:pt idx="4402">
                  <c:v>6492.84</c:v>
                </c:pt>
                <c:pt idx="4403">
                  <c:v>12588</c:v>
                </c:pt>
                <c:pt idx="4404">
                  <c:v>5567.16</c:v>
                </c:pt>
                <c:pt idx="4405">
                  <c:v>2571.2399999999998</c:v>
                </c:pt>
                <c:pt idx="4406">
                  <c:v>11973.12</c:v>
                </c:pt>
                <c:pt idx="4407">
                  <c:v>11264.16</c:v>
                </c:pt>
                <c:pt idx="4408">
                  <c:v>16207.2</c:v>
                </c:pt>
                <c:pt idx="4409">
                  <c:v>11229.12</c:v>
                </c:pt>
                <c:pt idx="4410">
                  <c:v>9828.6</c:v>
                </c:pt>
                <c:pt idx="4411">
                  <c:v>20029.080000000002</c:v>
                </c:pt>
                <c:pt idx="4412">
                  <c:v>4750.2</c:v>
                </c:pt>
                <c:pt idx="4413">
                  <c:v>9726.48</c:v>
                </c:pt>
                <c:pt idx="4414">
                  <c:v>746.88</c:v>
                </c:pt>
                <c:pt idx="4415">
                  <c:v>13597.32</c:v>
                </c:pt>
                <c:pt idx="4416">
                  <c:v>8981.8799999999992</c:v>
                </c:pt>
                <c:pt idx="4417">
                  <c:v>16046.88</c:v>
                </c:pt>
                <c:pt idx="4418">
                  <c:v>13661.16</c:v>
                </c:pt>
                <c:pt idx="4419">
                  <c:v>14969.52</c:v>
                </c:pt>
                <c:pt idx="4420">
                  <c:v>10511.76</c:v>
                </c:pt>
                <c:pt idx="4421">
                  <c:v>11769.12</c:v>
                </c:pt>
                <c:pt idx="4422">
                  <c:v>2867.76</c:v>
                </c:pt>
                <c:pt idx="4423">
                  <c:v>2220.12</c:v>
                </c:pt>
                <c:pt idx="4424">
                  <c:v>5747.52</c:v>
                </c:pt>
                <c:pt idx="4425">
                  <c:v>1745.76</c:v>
                </c:pt>
                <c:pt idx="4426">
                  <c:v>4079.52</c:v>
                </c:pt>
                <c:pt idx="4427">
                  <c:v>3646.8</c:v>
                </c:pt>
                <c:pt idx="4428">
                  <c:v>6434.52</c:v>
                </c:pt>
                <c:pt idx="4429">
                  <c:v>14634.96</c:v>
                </c:pt>
                <c:pt idx="4430">
                  <c:v>23116.44</c:v>
                </c:pt>
                <c:pt idx="4431">
                  <c:v>5522.4</c:v>
                </c:pt>
                <c:pt idx="4432">
                  <c:v>9903.48</c:v>
                </c:pt>
                <c:pt idx="4433">
                  <c:v>375.12</c:v>
                </c:pt>
                <c:pt idx="4434">
                  <c:v>6426.96</c:v>
                </c:pt>
                <c:pt idx="4435">
                  <c:v>8012.52</c:v>
                </c:pt>
                <c:pt idx="4436">
                  <c:v>8331.9599999999991</c:v>
                </c:pt>
                <c:pt idx="4437">
                  <c:v>977.04</c:v>
                </c:pt>
                <c:pt idx="4438">
                  <c:v>15893.88</c:v>
                </c:pt>
                <c:pt idx="4439">
                  <c:v>19045.560000000001</c:v>
                </c:pt>
                <c:pt idx="4440">
                  <c:v>9300.24</c:v>
                </c:pt>
                <c:pt idx="4441">
                  <c:v>0</c:v>
                </c:pt>
                <c:pt idx="4442">
                  <c:v>9836.76</c:v>
                </c:pt>
                <c:pt idx="4443">
                  <c:v>16994.64</c:v>
                </c:pt>
                <c:pt idx="4444">
                  <c:v>12063.48</c:v>
                </c:pt>
                <c:pt idx="4445">
                  <c:v>17032.32</c:v>
                </c:pt>
                <c:pt idx="4446">
                  <c:v>2760.12</c:v>
                </c:pt>
                <c:pt idx="4447">
                  <c:v>18713.52</c:v>
                </c:pt>
                <c:pt idx="4448">
                  <c:v>8072.52</c:v>
                </c:pt>
                <c:pt idx="4449">
                  <c:v>5486.88</c:v>
                </c:pt>
                <c:pt idx="4450">
                  <c:v>11621.52</c:v>
                </c:pt>
                <c:pt idx="4451">
                  <c:v>3090.6</c:v>
                </c:pt>
                <c:pt idx="4452">
                  <c:v>13566.48</c:v>
                </c:pt>
                <c:pt idx="4453">
                  <c:v>5838.96</c:v>
                </c:pt>
                <c:pt idx="4454">
                  <c:v>2487.6</c:v>
                </c:pt>
                <c:pt idx="4455">
                  <c:v>1331.04</c:v>
                </c:pt>
                <c:pt idx="4456">
                  <c:v>8141.88</c:v>
                </c:pt>
                <c:pt idx="4457">
                  <c:v>6181.8</c:v>
                </c:pt>
                <c:pt idx="4458">
                  <c:v>10054.92</c:v>
                </c:pt>
                <c:pt idx="4459">
                  <c:v>8515.44</c:v>
                </c:pt>
                <c:pt idx="4460">
                  <c:v>8943.36</c:v>
                </c:pt>
                <c:pt idx="4461">
                  <c:v>15460.68</c:v>
                </c:pt>
                <c:pt idx="4462">
                  <c:v>9836.8799999999992</c:v>
                </c:pt>
                <c:pt idx="4463">
                  <c:v>20503.919999999998</c:v>
                </c:pt>
                <c:pt idx="4464">
                  <c:v>12739.32</c:v>
                </c:pt>
                <c:pt idx="4465">
                  <c:v>4472.88</c:v>
                </c:pt>
                <c:pt idx="4466">
                  <c:v>10606.44</c:v>
                </c:pt>
                <c:pt idx="4467">
                  <c:v>0</c:v>
                </c:pt>
                <c:pt idx="4468">
                  <c:v>7892.28</c:v>
                </c:pt>
                <c:pt idx="4469">
                  <c:v>2652.24</c:v>
                </c:pt>
                <c:pt idx="4470">
                  <c:v>12118.8</c:v>
                </c:pt>
                <c:pt idx="4471">
                  <c:v>2092.92</c:v>
                </c:pt>
                <c:pt idx="4472">
                  <c:v>4306.2</c:v>
                </c:pt>
                <c:pt idx="4473">
                  <c:v>5061.12</c:v>
                </c:pt>
                <c:pt idx="4474">
                  <c:v>15550.2</c:v>
                </c:pt>
                <c:pt idx="4475">
                  <c:v>12061.2</c:v>
                </c:pt>
                <c:pt idx="4476">
                  <c:v>3227.52</c:v>
                </c:pt>
                <c:pt idx="4477">
                  <c:v>21692.04</c:v>
                </c:pt>
                <c:pt idx="4478">
                  <c:v>14854.32</c:v>
                </c:pt>
                <c:pt idx="4479">
                  <c:v>8402.0400000000009</c:v>
                </c:pt>
                <c:pt idx="4480">
                  <c:v>14840.16</c:v>
                </c:pt>
                <c:pt idx="4481">
                  <c:v>4256.3999999999996</c:v>
                </c:pt>
                <c:pt idx="4482">
                  <c:v>7884.24</c:v>
                </c:pt>
                <c:pt idx="4483">
                  <c:v>17339.04</c:v>
                </c:pt>
                <c:pt idx="4484">
                  <c:v>17476.919999999998</c:v>
                </c:pt>
                <c:pt idx="4485">
                  <c:v>6013.68</c:v>
                </c:pt>
                <c:pt idx="4486">
                  <c:v>13862.64</c:v>
                </c:pt>
                <c:pt idx="4487">
                  <c:v>9653.64</c:v>
                </c:pt>
                <c:pt idx="4488">
                  <c:v>17683.560000000001</c:v>
                </c:pt>
                <c:pt idx="4489">
                  <c:v>16144.56</c:v>
                </c:pt>
                <c:pt idx="4490">
                  <c:v>6547.32</c:v>
                </c:pt>
                <c:pt idx="4491">
                  <c:v>13611.36</c:v>
                </c:pt>
                <c:pt idx="4492">
                  <c:v>2548.3200000000002</c:v>
                </c:pt>
                <c:pt idx="4493">
                  <c:v>5096.88</c:v>
                </c:pt>
                <c:pt idx="4494">
                  <c:v>7901.52</c:v>
                </c:pt>
                <c:pt idx="4495">
                  <c:v>12285.6</c:v>
                </c:pt>
                <c:pt idx="4496">
                  <c:v>9786.84</c:v>
                </c:pt>
                <c:pt idx="4497">
                  <c:v>11441.04</c:v>
                </c:pt>
                <c:pt idx="4498">
                  <c:v>10867.8</c:v>
                </c:pt>
                <c:pt idx="4499">
                  <c:v>7477.08</c:v>
                </c:pt>
                <c:pt idx="4500">
                  <c:v>3446.4</c:v>
                </c:pt>
                <c:pt idx="4501">
                  <c:v>15729.48</c:v>
                </c:pt>
                <c:pt idx="4502">
                  <c:v>18115.919999999998</c:v>
                </c:pt>
                <c:pt idx="4503">
                  <c:v>19393.32</c:v>
                </c:pt>
                <c:pt idx="4504">
                  <c:v>8521.92</c:v>
                </c:pt>
                <c:pt idx="4505">
                  <c:v>14563.92</c:v>
                </c:pt>
                <c:pt idx="4506">
                  <c:v>12049.44</c:v>
                </c:pt>
                <c:pt idx="4507">
                  <c:v>436.32</c:v>
                </c:pt>
                <c:pt idx="4508">
                  <c:v>16190.28</c:v>
                </c:pt>
                <c:pt idx="4509">
                  <c:v>22255.200000000001</c:v>
                </c:pt>
                <c:pt idx="4510">
                  <c:v>1513.8</c:v>
                </c:pt>
                <c:pt idx="4511">
                  <c:v>11845.8</c:v>
                </c:pt>
                <c:pt idx="4512">
                  <c:v>13535.88</c:v>
                </c:pt>
                <c:pt idx="4513">
                  <c:v>17235.72</c:v>
                </c:pt>
                <c:pt idx="4514">
                  <c:v>0</c:v>
                </c:pt>
                <c:pt idx="4515">
                  <c:v>12826.32</c:v>
                </c:pt>
                <c:pt idx="4516">
                  <c:v>0</c:v>
                </c:pt>
                <c:pt idx="4517">
                  <c:v>6827.76</c:v>
                </c:pt>
                <c:pt idx="4518">
                  <c:v>19305</c:v>
                </c:pt>
                <c:pt idx="4519">
                  <c:v>10620</c:v>
                </c:pt>
                <c:pt idx="4520">
                  <c:v>10643.4</c:v>
                </c:pt>
                <c:pt idx="4521">
                  <c:v>16297.56</c:v>
                </c:pt>
                <c:pt idx="4522">
                  <c:v>2589</c:v>
                </c:pt>
                <c:pt idx="4523">
                  <c:v>4925.6400000000003</c:v>
                </c:pt>
                <c:pt idx="4524">
                  <c:v>13759.32</c:v>
                </c:pt>
                <c:pt idx="4525">
                  <c:v>15148.68</c:v>
                </c:pt>
                <c:pt idx="4526">
                  <c:v>9341.64</c:v>
                </c:pt>
                <c:pt idx="4527">
                  <c:v>5331.6</c:v>
                </c:pt>
                <c:pt idx="4528">
                  <c:v>9923.4</c:v>
                </c:pt>
                <c:pt idx="4529">
                  <c:v>2456.2800000000002</c:v>
                </c:pt>
                <c:pt idx="4530">
                  <c:v>9834.36</c:v>
                </c:pt>
                <c:pt idx="4531">
                  <c:v>16635.599999999999</c:v>
                </c:pt>
                <c:pt idx="4532">
                  <c:v>8386.7999999999993</c:v>
                </c:pt>
                <c:pt idx="4533">
                  <c:v>9077.16</c:v>
                </c:pt>
                <c:pt idx="4534">
                  <c:v>8878.7999999999993</c:v>
                </c:pt>
                <c:pt idx="4535">
                  <c:v>2642.76</c:v>
                </c:pt>
                <c:pt idx="4536">
                  <c:v>5507.64</c:v>
                </c:pt>
                <c:pt idx="4537">
                  <c:v>0</c:v>
                </c:pt>
                <c:pt idx="4538">
                  <c:v>1227.1199999999999</c:v>
                </c:pt>
                <c:pt idx="4539">
                  <c:v>2580.84</c:v>
                </c:pt>
                <c:pt idx="4540">
                  <c:v>10872.96</c:v>
                </c:pt>
                <c:pt idx="4541">
                  <c:v>8831.16</c:v>
                </c:pt>
                <c:pt idx="4542">
                  <c:v>11331.84</c:v>
                </c:pt>
                <c:pt idx="4543">
                  <c:v>12852.12</c:v>
                </c:pt>
                <c:pt idx="4544">
                  <c:v>16145.4</c:v>
                </c:pt>
                <c:pt idx="4545">
                  <c:v>3002.04</c:v>
                </c:pt>
                <c:pt idx="4546">
                  <c:v>3188.76</c:v>
                </c:pt>
                <c:pt idx="4547">
                  <c:v>12072.6</c:v>
                </c:pt>
                <c:pt idx="4548">
                  <c:v>20041.560000000001</c:v>
                </c:pt>
                <c:pt idx="4549">
                  <c:v>3503.52</c:v>
                </c:pt>
                <c:pt idx="4550">
                  <c:v>4578.24</c:v>
                </c:pt>
                <c:pt idx="4551">
                  <c:v>10220.76</c:v>
                </c:pt>
                <c:pt idx="4552">
                  <c:v>16500.599999999999</c:v>
                </c:pt>
                <c:pt idx="4553">
                  <c:v>9800.76</c:v>
                </c:pt>
                <c:pt idx="4554">
                  <c:v>9828.24</c:v>
                </c:pt>
                <c:pt idx="4555">
                  <c:v>12313.8</c:v>
                </c:pt>
                <c:pt idx="4556">
                  <c:v>10241.280000000001</c:v>
                </c:pt>
                <c:pt idx="4557">
                  <c:v>14404.56</c:v>
                </c:pt>
                <c:pt idx="4558">
                  <c:v>12445.56</c:v>
                </c:pt>
                <c:pt idx="4559">
                  <c:v>0</c:v>
                </c:pt>
                <c:pt idx="4560">
                  <c:v>4285.68</c:v>
                </c:pt>
                <c:pt idx="4561">
                  <c:v>11645.16</c:v>
                </c:pt>
                <c:pt idx="4562">
                  <c:v>9748.2000000000007</c:v>
                </c:pt>
                <c:pt idx="4563">
                  <c:v>1103.4000000000001</c:v>
                </c:pt>
                <c:pt idx="4564">
                  <c:v>16752.48</c:v>
                </c:pt>
                <c:pt idx="4565">
                  <c:v>871.8</c:v>
                </c:pt>
                <c:pt idx="4566">
                  <c:v>14017.08</c:v>
                </c:pt>
                <c:pt idx="4567">
                  <c:v>13181.4</c:v>
                </c:pt>
                <c:pt idx="4568">
                  <c:v>18598.68</c:v>
                </c:pt>
                <c:pt idx="4569">
                  <c:v>12469.2</c:v>
                </c:pt>
                <c:pt idx="4570">
                  <c:v>3718.08</c:v>
                </c:pt>
                <c:pt idx="4571">
                  <c:v>17730.36</c:v>
                </c:pt>
                <c:pt idx="4572">
                  <c:v>954.48</c:v>
                </c:pt>
                <c:pt idx="4573">
                  <c:v>14632.2</c:v>
                </c:pt>
                <c:pt idx="4574">
                  <c:v>9751.08</c:v>
                </c:pt>
                <c:pt idx="4575">
                  <c:v>6688.44</c:v>
                </c:pt>
                <c:pt idx="4576">
                  <c:v>20259.72</c:v>
                </c:pt>
                <c:pt idx="4577">
                  <c:v>13653.48</c:v>
                </c:pt>
                <c:pt idx="4578">
                  <c:v>10275.36</c:v>
                </c:pt>
                <c:pt idx="4579">
                  <c:v>13516.92</c:v>
                </c:pt>
                <c:pt idx="4580">
                  <c:v>6492.24</c:v>
                </c:pt>
                <c:pt idx="4581">
                  <c:v>8194.56</c:v>
                </c:pt>
                <c:pt idx="4582">
                  <c:v>6467.4</c:v>
                </c:pt>
                <c:pt idx="4583">
                  <c:v>15669.72</c:v>
                </c:pt>
                <c:pt idx="4584">
                  <c:v>8820.24</c:v>
                </c:pt>
                <c:pt idx="4585">
                  <c:v>4131.72</c:v>
                </c:pt>
                <c:pt idx="4586">
                  <c:v>12728.4</c:v>
                </c:pt>
                <c:pt idx="4587">
                  <c:v>10184.16</c:v>
                </c:pt>
                <c:pt idx="4588">
                  <c:v>14943.24</c:v>
                </c:pt>
                <c:pt idx="4589">
                  <c:v>18762.48</c:v>
                </c:pt>
                <c:pt idx="4590">
                  <c:v>17198.04</c:v>
                </c:pt>
                <c:pt idx="4591">
                  <c:v>14863.08</c:v>
                </c:pt>
                <c:pt idx="4592">
                  <c:v>7507.44</c:v>
                </c:pt>
                <c:pt idx="4593">
                  <c:v>20178.84</c:v>
                </c:pt>
                <c:pt idx="4594">
                  <c:v>20177.759999999998</c:v>
                </c:pt>
                <c:pt idx="4595">
                  <c:v>7231.68</c:v>
                </c:pt>
                <c:pt idx="4596">
                  <c:v>8174.52</c:v>
                </c:pt>
                <c:pt idx="4597">
                  <c:v>11592.36</c:v>
                </c:pt>
                <c:pt idx="4598">
                  <c:v>6469.92</c:v>
                </c:pt>
                <c:pt idx="4599">
                  <c:v>11055.6</c:v>
                </c:pt>
                <c:pt idx="4600">
                  <c:v>15904.2</c:v>
                </c:pt>
                <c:pt idx="4601">
                  <c:v>0</c:v>
                </c:pt>
                <c:pt idx="4602">
                  <c:v>10803.24</c:v>
                </c:pt>
                <c:pt idx="4603">
                  <c:v>8344.44</c:v>
                </c:pt>
                <c:pt idx="4604">
                  <c:v>15252</c:v>
                </c:pt>
                <c:pt idx="4605">
                  <c:v>16662.72</c:v>
                </c:pt>
                <c:pt idx="4606">
                  <c:v>7628.88</c:v>
                </c:pt>
                <c:pt idx="4607">
                  <c:v>5814.24</c:v>
                </c:pt>
                <c:pt idx="4608">
                  <c:v>14221.2</c:v>
                </c:pt>
                <c:pt idx="4609">
                  <c:v>7883.76</c:v>
                </c:pt>
                <c:pt idx="4610">
                  <c:v>13019.16</c:v>
                </c:pt>
                <c:pt idx="4611">
                  <c:v>15714.72</c:v>
                </c:pt>
                <c:pt idx="4612">
                  <c:v>10170.36</c:v>
                </c:pt>
                <c:pt idx="4613">
                  <c:v>0</c:v>
                </c:pt>
                <c:pt idx="4614">
                  <c:v>938.04</c:v>
                </c:pt>
                <c:pt idx="4615">
                  <c:v>3023.64</c:v>
                </c:pt>
                <c:pt idx="4616">
                  <c:v>10454.76</c:v>
                </c:pt>
                <c:pt idx="4617">
                  <c:v>11025.12</c:v>
                </c:pt>
                <c:pt idx="4618">
                  <c:v>0</c:v>
                </c:pt>
                <c:pt idx="4619">
                  <c:v>5400.72</c:v>
                </c:pt>
                <c:pt idx="4620">
                  <c:v>12952.44</c:v>
                </c:pt>
                <c:pt idx="4621">
                  <c:v>3842.76</c:v>
                </c:pt>
                <c:pt idx="4622">
                  <c:v>9592.44</c:v>
                </c:pt>
                <c:pt idx="4623">
                  <c:v>14479.08</c:v>
                </c:pt>
                <c:pt idx="4624">
                  <c:v>0</c:v>
                </c:pt>
                <c:pt idx="4625">
                  <c:v>7243.92</c:v>
                </c:pt>
                <c:pt idx="4626">
                  <c:v>8064.72</c:v>
                </c:pt>
                <c:pt idx="4627">
                  <c:v>11510.64</c:v>
                </c:pt>
                <c:pt idx="4628">
                  <c:v>8045.64</c:v>
                </c:pt>
                <c:pt idx="4629">
                  <c:v>7047.12</c:v>
                </c:pt>
                <c:pt idx="4630">
                  <c:v>7227.72</c:v>
                </c:pt>
                <c:pt idx="4631">
                  <c:v>11251.32</c:v>
                </c:pt>
                <c:pt idx="4632">
                  <c:v>18033.12</c:v>
                </c:pt>
                <c:pt idx="4633">
                  <c:v>12757.92</c:v>
                </c:pt>
                <c:pt idx="4634">
                  <c:v>6139.32</c:v>
                </c:pt>
                <c:pt idx="4635">
                  <c:v>11123.64</c:v>
                </c:pt>
                <c:pt idx="4636">
                  <c:v>12052.32</c:v>
                </c:pt>
                <c:pt idx="4637">
                  <c:v>4412.04</c:v>
                </c:pt>
                <c:pt idx="4638">
                  <c:v>3080.52</c:v>
                </c:pt>
                <c:pt idx="4639">
                  <c:v>21332.28</c:v>
                </c:pt>
                <c:pt idx="4640">
                  <c:v>8612.8799999999992</c:v>
                </c:pt>
                <c:pt idx="4641">
                  <c:v>6388.56</c:v>
                </c:pt>
                <c:pt idx="4642">
                  <c:v>16160.16</c:v>
                </c:pt>
                <c:pt idx="4643">
                  <c:v>4013.64</c:v>
                </c:pt>
                <c:pt idx="4644">
                  <c:v>0</c:v>
                </c:pt>
                <c:pt idx="4645">
                  <c:v>9294</c:v>
                </c:pt>
                <c:pt idx="4646">
                  <c:v>9351.1200000000008</c:v>
                </c:pt>
                <c:pt idx="4647">
                  <c:v>10583.28</c:v>
                </c:pt>
                <c:pt idx="4648">
                  <c:v>18758.759999999998</c:v>
                </c:pt>
                <c:pt idx="4649">
                  <c:v>11892.72</c:v>
                </c:pt>
                <c:pt idx="4650">
                  <c:v>5167.8</c:v>
                </c:pt>
                <c:pt idx="4651">
                  <c:v>9676.56</c:v>
                </c:pt>
                <c:pt idx="4652">
                  <c:v>5265.24</c:v>
                </c:pt>
                <c:pt idx="4653">
                  <c:v>17494.32</c:v>
                </c:pt>
                <c:pt idx="4654">
                  <c:v>4394.3999999999996</c:v>
                </c:pt>
                <c:pt idx="4655">
                  <c:v>8491.7999999999993</c:v>
                </c:pt>
                <c:pt idx="4656">
                  <c:v>2932.56</c:v>
                </c:pt>
                <c:pt idx="4657">
                  <c:v>10843.44</c:v>
                </c:pt>
                <c:pt idx="4658">
                  <c:v>12378</c:v>
                </c:pt>
                <c:pt idx="4659">
                  <c:v>10972.56</c:v>
                </c:pt>
                <c:pt idx="4660">
                  <c:v>12567</c:v>
                </c:pt>
                <c:pt idx="4661">
                  <c:v>10613.88</c:v>
                </c:pt>
                <c:pt idx="4662">
                  <c:v>5217.3599999999997</c:v>
                </c:pt>
                <c:pt idx="4663">
                  <c:v>442.08</c:v>
                </c:pt>
                <c:pt idx="4664">
                  <c:v>2272.3200000000002</c:v>
                </c:pt>
                <c:pt idx="4665">
                  <c:v>4395.84</c:v>
                </c:pt>
                <c:pt idx="4666">
                  <c:v>13109.52</c:v>
                </c:pt>
                <c:pt idx="4667">
                  <c:v>8792.76</c:v>
                </c:pt>
                <c:pt idx="4668">
                  <c:v>7133.28</c:v>
                </c:pt>
                <c:pt idx="4669">
                  <c:v>7255.08</c:v>
                </c:pt>
                <c:pt idx="4670">
                  <c:v>20794.080000000002</c:v>
                </c:pt>
                <c:pt idx="4671">
                  <c:v>6929.16</c:v>
                </c:pt>
                <c:pt idx="4672">
                  <c:v>0</c:v>
                </c:pt>
                <c:pt idx="4673">
                  <c:v>656.16</c:v>
                </c:pt>
                <c:pt idx="4674">
                  <c:v>911.4</c:v>
                </c:pt>
                <c:pt idx="4675">
                  <c:v>6606.36</c:v>
                </c:pt>
                <c:pt idx="4676">
                  <c:v>16126.44</c:v>
                </c:pt>
                <c:pt idx="4677">
                  <c:v>16205.16</c:v>
                </c:pt>
                <c:pt idx="4678">
                  <c:v>10396.08</c:v>
                </c:pt>
                <c:pt idx="4679">
                  <c:v>72.84</c:v>
                </c:pt>
                <c:pt idx="4680">
                  <c:v>6016.2</c:v>
                </c:pt>
                <c:pt idx="4681">
                  <c:v>17861.64</c:v>
                </c:pt>
                <c:pt idx="4682">
                  <c:v>17553.48</c:v>
                </c:pt>
                <c:pt idx="4683">
                  <c:v>18812.16</c:v>
                </c:pt>
                <c:pt idx="4684">
                  <c:v>9261.48</c:v>
                </c:pt>
                <c:pt idx="4685">
                  <c:v>18419.64</c:v>
                </c:pt>
                <c:pt idx="4686">
                  <c:v>9612.6</c:v>
                </c:pt>
                <c:pt idx="4687">
                  <c:v>20692.439999999999</c:v>
                </c:pt>
                <c:pt idx="4688">
                  <c:v>0</c:v>
                </c:pt>
                <c:pt idx="4689">
                  <c:v>15328.44</c:v>
                </c:pt>
                <c:pt idx="4690">
                  <c:v>9443.8799999999992</c:v>
                </c:pt>
                <c:pt idx="4691">
                  <c:v>2781.24</c:v>
                </c:pt>
                <c:pt idx="4692">
                  <c:v>2087.52</c:v>
                </c:pt>
                <c:pt idx="4693">
                  <c:v>14219.16</c:v>
                </c:pt>
                <c:pt idx="4694">
                  <c:v>15698.52</c:v>
                </c:pt>
                <c:pt idx="4695">
                  <c:v>2439.6</c:v>
                </c:pt>
                <c:pt idx="4696">
                  <c:v>13105.2</c:v>
                </c:pt>
                <c:pt idx="4697">
                  <c:v>22835.64</c:v>
                </c:pt>
                <c:pt idx="4698">
                  <c:v>12053.28</c:v>
                </c:pt>
                <c:pt idx="4699">
                  <c:v>4400.3999999999996</c:v>
                </c:pt>
                <c:pt idx="4700">
                  <c:v>13784.76</c:v>
                </c:pt>
                <c:pt idx="4701">
                  <c:v>0</c:v>
                </c:pt>
                <c:pt idx="4702">
                  <c:v>5714.88</c:v>
                </c:pt>
                <c:pt idx="4703">
                  <c:v>5733.36</c:v>
                </c:pt>
                <c:pt idx="4704">
                  <c:v>11649.96</c:v>
                </c:pt>
                <c:pt idx="4705">
                  <c:v>15223.08</c:v>
                </c:pt>
                <c:pt idx="4706">
                  <c:v>7890.36</c:v>
                </c:pt>
                <c:pt idx="4707">
                  <c:v>0</c:v>
                </c:pt>
                <c:pt idx="4708">
                  <c:v>19941</c:v>
                </c:pt>
                <c:pt idx="4709">
                  <c:v>24902.28</c:v>
                </c:pt>
                <c:pt idx="4710">
                  <c:v>10989.24</c:v>
                </c:pt>
                <c:pt idx="4711">
                  <c:v>12579.24</c:v>
                </c:pt>
                <c:pt idx="4712">
                  <c:v>11850.84</c:v>
                </c:pt>
                <c:pt idx="4713">
                  <c:v>6421.68</c:v>
                </c:pt>
                <c:pt idx="4714">
                  <c:v>12695.16</c:v>
                </c:pt>
                <c:pt idx="4715">
                  <c:v>12277.8</c:v>
                </c:pt>
                <c:pt idx="4716">
                  <c:v>8988.48</c:v>
                </c:pt>
                <c:pt idx="4717">
                  <c:v>13719.96</c:v>
                </c:pt>
                <c:pt idx="4718">
                  <c:v>15230.76</c:v>
                </c:pt>
                <c:pt idx="4719">
                  <c:v>0</c:v>
                </c:pt>
                <c:pt idx="4720">
                  <c:v>8680.44</c:v>
                </c:pt>
                <c:pt idx="4721">
                  <c:v>12004.56</c:v>
                </c:pt>
                <c:pt idx="4722">
                  <c:v>12836.28</c:v>
                </c:pt>
                <c:pt idx="4723">
                  <c:v>16696.080000000002</c:v>
                </c:pt>
                <c:pt idx="4724">
                  <c:v>12909.84</c:v>
                </c:pt>
                <c:pt idx="4725">
                  <c:v>6583.8</c:v>
                </c:pt>
                <c:pt idx="4726">
                  <c:v>25320</c:v>
                </c:pt>
                <c:pt idx="4727">
                  <c:v>7792.32</c:v>
                </c:pt>
                <c:pt idx="4728">
                  <c:v>10357.68</c:v>
                </c:pt>
                <c:pt idx="4729">
                  <c:v>10339.68</c:v>
                </c:pt>
                <c:pt idx="4730">
                  <c:v>6809.88</c:v>
                </c:pt>
                <c:pt idx="4731">
                  <c:v>7710.48</c:v>
                </c:pt>
                <c:pt idx="4732">
                  <c:v>12547.92</c:v>
                </c:pt>
                <c:pt idx="4733">
                  <c:v>8857.68</c:v>
                </c:pt>
                <c:pt idx="4734">
                  <c:v>0</c:v>
                </c:pt>
                <c:pt idx="4735">
                  <c:v>13655.4</c:v>
                </c:pt>
                <c:pt idx="4736">
                  <c:v>5552.04</c:v>
                </c:pt>
                <c:pt idx="4737">
                  <c:v>12074.4</c:v>
                </c:pt>
                <c:pt idx="4738">
                  <c:v>7010.28</c:v>
                </c:pt>
                <c:pt idx="4739">
                  <c:v>15777.24</c:v>
                </c:pt>
                <c:pt idx="4740">
                  <c:v>0</c:v>
                </c:pt>
                <c:pt idx="4741">
                  <c:v>12068.52</c:v>
                </c:pt>
                <c:pt idx="4742">
                  <c:v>1362.84</c:v>
                </c:pt>
                <c:pt idx="4743">
                  <c:v>11612.88</c:v>
                </c:pt>
                <c:pt idx="4744">
                  <c:v>0</c:v>
                </c:pt>
                <c:pt idx="4745">
                  <c:v>7815.96</c:v>
                </c:pt>
                <c:pt idx="4746">
                  <c:v>12423.84</c:v>
                </c:pt>
                <c:pt idx="4747">
                  <c:v>707.64</c:v>
                </c:pt>
                <c:pt idx="4748">
                  <c:v>0</c:v>
                </c:pt>
                <c:pt idx="4749">
                  <c:v>14280.24</c:v>
                </c:pt>
                <c:pt idx="4750">
                  <c:v>455.88</c:v>
                </c:pt>
                <c:pt idx="4751">
                  <c:v>7827.24</c:v>
                </c:pt>
                <c:pt idx="4752">
                  <c:v>18356.28</c:v>
                </c:pt>
                <c:pt idx="4753">
                  <c:v>7523.16</c:v>
                </c:pt>
                <c:pt idx="4754">
                  <c:v>9084</c:v>
                </c:pt>
                <c:pt idx="4755">
                  <c:v>5961.6</c:v>
                </c:pt>
                <c:pt idx="4756">
                  <c:v>4756.2</c:v>
                </c:pt>
                <c:pt idx="4757">
                  <c:v>19087.68</c:v>
                </c:pt>
                <c:pt idx="4758">
                  <c:v>15983.76</c:v>
                </c:pt>
                <c:pt idx="4759">
                  <c:v>433.08</c:v>
                </c:pt>
                <c:pt idx="4760">
                  <c:v>4061.76</c:v>
                </c:pt>
                <c:pt idx="4761">
                  <c:v>11908.2</c:v>
                </c:pt>
                <c:pt idx="4762">
                  <c:v>13480.08</c:v>
                </c:pt>
                <c:pt idx="4763">
                  <c:v>8923.44</c:v>
                </c:pt>
                <c:pt idx="4764">
                  <c:v>13340.28</c:v>
                </c:pt>
                <c:pt idx="4765">
                  <c:v>11635.92</c:v>
                </c:pt>
                <c:pt idx="4766">
                  <c:v>11694.12</c:v>
                </c:pt>
                <c:pt idx="4767">
                  <c:v>3427.8</c:v>
                </c:pt>
                <c:pt idx="4768">
                  <c:v>7159.44</c:v>
                </c:pt>
                <c:pt idx="4769">
                  <c:v>17014.919999999998</c:v>
                </c:pt>
                <c:pt idx="4770">
                  <c:v>12660.24</c:v>
                </c:pt>
                <c:pt idx="4771">
                  <c:v>12014.64</c:v>
                </c:pt>
                <c:pt idx="4772">
                  <c:v>9257.2800000000007</c:v>
                </c:pt>
                <c:pt idx="4773">
                  <c:v>8070.84</c:v>
                </c:pt>
                <c:pt idx="4774">
                  <c:v>18139.32</c:v>
                </c:pt>
                <c:pt idx="4775">
                  <c:v>7220.28</c:v>
                </c:pt>
                <c:pt idx="4776">
                  <c:v>15799.8</c:v>
                </c:pt>
                <c:pt idx="4777">
                  <c:v>1465.08</c:v>
                </c:pt>
                <c:pt idx="4778">
                  <c:v>10080.24</c:v>
                </c:pt>
                <c:pt idx="4779">
                  <c:v>21190.68</c:v>
                </c:pt>
                <c:pt idx="4780">
                  <c:v>21032.880000000001</c:v>
                </c:pt>
                <c:pt idx="4781">
                  <c:v>13775.76</c:v>
                </c:pt>
                <c:pt idx="4782">
                  <c:v>22071.84</c:v>
                </c:pt>
                <c:pt idx="4783">
                  <c:v>14500.8</c:v>
                </c:pt>
                <c:pt idx="4784">
                  <c:v>11425.56</c:v>
                </c:pt>
                <c:pt idx="4785">
                  <c:v>15013.8</c:v>
                </c:pt>
                <c:pt idx="4786">
                  <c:v>2586.48</c:v>
                </c:pt>
                <c:pt idx="4787">
                  <c:v>15533.52</c:v>
                </c:pt>
                <c:pt idx="4788">
                  <c:v>5557.08</c:v>
                </c:pt>
                <c:pt idx="4789">
                  <c:v>9782.8799999999992</c:v>
                </c:pt>
                <c:pt idx="4790">
                  <c:v>10254.120000000001</c:v>
                </c:pt>
                <c:pt idx="4791">
                  <c:v>12744.72</c:v>
                </c:pt>
                <c:pt idx="4792">
                  <c:v>12421.92</c:v>
                </c:pt>
                <c:pt idx="4793">
                  <c:v>10564.8</c:v>
                </c:pt>
                <c:pt idx="4794">
                  <c:v>10169.16</c:v>
                </c:pt>
                <c:pt idx="4795">
                  <c:v>6350.28</c:v>
                </c:pt>
                <c:pt idx="4796">
                  <c:v>13956.24</c:v>
                </c:pt>
                <c:pt idx="4797">
                  <c:v>6840.24</c:v>
                </c:pt>
                <c:pt idx="4798">
                  <c:v>0</c:v>
                </c:pt>
                <c:pt idx="4799">
                  <c:v>8081.64</c:v>
                </c:pt>
                <c:pt idx="4800">
                  <c:v>20740.080000000002</c:v>
                </c:pt>
                <c:pt idx="4801">
                  <c:v>15429.96</c:v>
                </c:pt>
                <c:pt idx="4802">
                  <c:v>18142.68</c:v>
                </c:pt>
                <c:pt idx="4803">
                  <c:v>8120.16</c:v>
                </c:pt>
                <c:pt idx="4804">
                  <c:v>12126.24</c:v>
                </c:pt>
                <c:pt idx="4805">
                  <c:v>7357.92</c:v>
                </c:pt>
                <c:pt idx="4806">
                  <c:v>13611.6</c:v>
                </c:pt>
                <c:pt idx="4807">
                  <c:v>3550.08</c:v>
                </c:pt>
                <c:pt idx="4808">
                  <c:v>2478.48</c:v>
                </c:pt>
                <c:pt idx="4809">
                  <c:v>14338.56</c:v>
                </c:pt>
                <c:pt idx="4810">
                  <c:v>18613.080000000002</c:v>
                </c:pt>
                <c:pt idx="4811">
                  <c:v>14522.16</c:v>
                </c:pt>
                <c:pt idx="4812">
                  <c:v>4894.32</c:v>
                </c:pt>
                <c:pt idx="4813">
                  <c:v>18743.16</c:v>
                </c:pt>
                <c:pt idx="4814">
                  <c:v>7230.6</c:v>
                </c:pt>
                <c:pt idx="4815">
                  <c:v>7684.32</c:v>
                </c:pt>
                <c:pt idx="4816">
                  <c:v>11132.04</c:v>
                </c:pt>
                <c:pt idx="4817">
                  <c:v>17240.16</c:v>
                </c:pt>
                <c:pt idx="4818">
                  <c:v>6630.6</c:v>
                </c:pt>
                <c:pt idx="4819">
                  <c:v>10070.64</c:v>
                </c:pt>
                <c:pt idx="4820">
                  <c:v>14987.4</c:v>
                </c:pt>
                <c:pt idx="4821">
                  <c:v>11159.16</c:v>
                </c:pt>
                <c:pt idx="4822">
                  <c:v>14385.96</c:v>
                </c:pt>
                <c:pt idx="4823">
                  <c:v>5754.6</c:v>
                </c:pt>
                <c:pt idx="4824">
                  <c:v>18280.439999999999</c:v>
                </c:pt>
                <c:pt idx="4825">
                  <c:v>11889.72</c:v>
                </c:pt>
                <c:pt idx="4826">
                  <c:v>10686.84</c:v>
                </c:pt>
                <c:pt idx="4827">
                  <c:v>8141.64</c:v>
                </c:pt>
                <c:pt idx="4828">
                  <c:v>17546.64</c:v>
                </c:pt>
                <c:pt idx="4829">
                  <c:v>0</c:v>
                </c:pt>
                <c:pt idx="4830">
                  <c:v>5883.84</c:v>
                </c:pt>
                <c:pt idx="4831">
                  <c:v>26595.96</c:v>
                </c:pt>
                <c:pt idx="4832">
                  <c:v>16036.32</c:v>
                </c:pt>
                <c:pt idx="4833">
                  <c:v>4260.72</c:v>
                </c:pt>
                <c:pt idx="4834">
                  <c:v>13134.24</c:v>
                </c:pt>
                <c:pt idx="4835">
                  <c:v>23632.92</c:v>
                </c:pt>
                <c:pt idx="4836">
                  <c:v>15289.92</c:v>
                </c:pt>
                <c:pt idx="4837">
                  <c:v>2690.04</c:v>
                </c:pt>
                <c:pt idx="4838">
                  <c:v>9377.4</c:v>
                </c:pt>
                <c:pt idx="4839">
                  <c:v>16331.4</c:v>
                </c:pt>
                <c:pt idx="4840">
                  <c:v>2529.6</c:v>
                </c:pt>
                <c:pt idx="4841">
                  <c:v>8060.76</c:v>
                </c:pt>
                <c:pt idx="4842">
                  <c:v>3300.72</c:v>
                </c:pt>
                <c:pt idx="4843">
                  <c:v>3674.28</c:v>
                </c:pt>
                <c:pt idx="4844">
                  <c:v>3523.32</c:v>
                </c:pt>
                <c:pt idx="4845">
                  <c:v>4732.92</c:v>
                </c:pt>
                <c:pt idx="4846">
                  <c:v>12024.36</c:v>
                </c:pt>
                <c:pt idx="4847">
                  <c:v>4290.24</c:v>
                </c:pt>
                <c:pt idx="4848">
                  <c:v>11508.72</c:v>
                </c:pt>
                <c:pt idx="4849">
                  <c:v>8812.08</c:v>
                </c:pt>
                <c:pt idx="4850">
                  <c:v>3903.96</c:v>
                </c:pt>
                <c:pt idx="4851">
                  <c:v>10925.76</c:v>
                </c:pt>
                <c:pt idx="4852">
                  <c:v>5961.24</c:v>
                </c:pt>
                <c:pt idx="4853">
                  <c:v>4999.5600000000004</c:v>
                </c:pt>
                <c:pt idx="4854">
                  <c:v>18302.04</c:v>
                </c:pt>
                <c:pt idx="4855">
                  <c:v>1497</c:v>
                </c:pt>
                <c:pt idx="4856">
                  <c:v>0</c:v>
                </c:pt>
                <c:pt idx="4857">
                  <c:v>10258.92</c:v>
                </c:pt>
                <c:pt idx="4858">
                  <c:v>9554.0400000000009</c:v>
                </c:pt>
                <c:pt idx="4859">
                  <c:v>12538.32</c:v>
                </c:pt>
                <c:pt idx="4860">
                  <c:v>20288.04</c:v>
                </c:pt>
                <c:pt idx="4861">
                  <c:v>11228.52</c:v>
                </c:pt>
                <c:pt idx="4862">
                  <c:v>3677.52</c:v>
                </c:pt>
                <c:pt idx="4863">
                  <c:v>8381.2800000000007</c:v>
                </c:pt>
                <c:pt idx="4864">
                  <c:v>11687.88</c:v>
                </c:pt>
                <c:pt idx="4865">
                  <c:v>5460.24</c:v>
                </c:pt>
                <c:pt idx="4866">
                  <c:v>13604.4</c:v>
                </c:pt>
                <c:pt idx="4867">
                  <c:v>7178.28</c:v>
                </c:pt>
                <c:pt idx="4868">
                  <c:v>7385.76</c:v>
                </c:pt>
                <c:pt idx="4869">
                  <c:v>15241.56</c:v>
                </c:pt>
                <c:pt idx="4870">
                  <c:v>11483.04</c:v>
                </c:pt>
                <c:pt idx="4871">
                  <c:v>13140.96</c:v>
                </c:pt>
                <c:pt idx="4872">
                  <c:v>1722.72</c:v>
                </c:pt>
                <c:pt idx="4873">
                  <c:v>7248.72</c:v>
                </c:pt>
                <c:pt idx="4874">
                  <c:v>0</c:v>
                </c:pt>
                <c:pt idx="4875">
                  <c:v>0</c:v>
                </c:pt>
                <c:pt idx="4876">
                  <c:v>14159.88</c:v>
                </c:pt>
                <c:pt idx="4877">
                  <c:v>4051.8</c:v>
                </c:pt>
                <c:pt idx="4878">
                  <c:v>10267.200000000001</c:v>
                </c:pt>
                <c:pt idx="4879">
                  <c:v>5250.96</c:v>
                </c:pt>
                <c:pt idx="4880">
                  <c:v>7161.72</c:v>
                </c:pt>
                <c:pt idx="4881">
                  <c:v>20704.68</c:v>
                </c:pt>
                <c:pt idx="4882">
                  <c:v>7434.48</c:v>
                </c:pt>
                <c:pt idx="4883">
                  <c:v>7535.88</c:v>
                </c:pt>
                <c:pt idx="4884">
                  <c:v>2238.2399999999998</c:v>
                </c:pt>
                <c:pt idx="4885">
                  <c:v>13116.36</c:v>
                </c:pt>
                <c:pt idx="4886">
                  <c:v>8211.24</c:v>
                </c:pt>
                <c:pt idx="4887">
                  <c:v>11557.08</c:v>
                </c:pt>
                <c:pt idx="4888">
                  <c:v>2286</c:v>
                </c:pt>
                <c:pt idx="4889">
                  <c:v>819.72</c:v>
                </c:pt>
                <c:pt idx="4890">
                  <c:v>16043.64</c:v>
                </c:pt>
                <c:pt idx="4891">
                  <c:v>4469.16</c:v>
                </c:pt>
                <c:pt idx="4892">
                  <c:v>13140.36</c:v>
                </c:pt>
                <c:pt idx="4893">
                  <c:v>9757.56</c:v>
                </c:pt>
                <c:pt idx="4894">
                  <c:v>380.4</c:v>
                </c:pt>
                <c:pt idx="4895">
                  <c:v>7869.96</c:v>
                </c:pt>
                <c:pt idx="4896">
                  <c:v>16082.88</c:v>
                </c:pt>
                <c:pt idx="4897">
                  <c:v>10575.12</c:v>
                </c:pt>
                <c:pt idx="4898">
                  <c:v>8216.64</c:v>
                </c:pt>
                <c:pt idx="4899">
                  <c:v>13900.56</c:v>
                </c:pt>
                <c:pt idx="4900">
                  <c:v>11343.24</c:v>
                </c:pt>
                <c:pt idx="4901">
                  <c:v>5586.96</c:v>
                </c:pt>
                <c:pt idx="4902">
                  <c:v>11995.56</c:v>
                </c:pt>
                <c:pt idx="4903">
                  <c:v>13724.16</c:v>
                </c:pt>
                <c:pt idx="4904">
                  <c:v>8032.56</c:v>
                </c:pt>
                <c:pt idx="4905">
                  <c:v>10067.64</c:v>
                </c:pt>
                <c:pt idx="4906">
                  <c:v>16616.88</c:v>
                </c:pt>
                <c:pt idx="4907">
                  <c:v>16812.84</c:v>
                </c:pt>
                <c:pt idx="4908">
                  <c:v>19094.28</c:v>
                </c:pt>
                <c:pt idx="4909">
                  <c:v>648.6</c:v>
                </c:pt>
                <c:pt idx="4910">
                  <c:v>10355.040000000001</c:v>
                </c:pt>
                <c:pt idx="4911">
                  <c:v>8546.52</c:v>
                </c:pt>
                <c:pt idx="4912">
                  <c:v>10907.16</c:v>
                </c:pt>
                <c:pt idx="4913">
                  <c:v>9348.9599999999991</c:v>
                </c:pt>
                <c:pt idx="4914">
                  <c:v>1192.56</c:v>
                </c:pt>
                <c:pt idx="4915">
                  <c:v>12972</c:v>
                </c:pt>
                <c:pt idx="4916">
                  <c:v>13491</c:v>
                </c:pt>
                <c:pt idx="4917">
                  <c:v>11080.92</c:v>
                </c:pt>
                <c:pt idx="4918">
                  <c:v>13154.64</c:v>
                </c:pt>
                <c:pt idx="4919">
                  <c:v>11996.04</c:v>
                </c:pt>
                <c:pt idx="4920">
                  <c:v>0</c:v>
                </c:pt>
                <c:pt idx="4921">
                  <c:v>6213.84</c:v>
                </c:pt>
                <c:pt idx="4922">
                  <c:v>17542.68</c:v>
                </c:pt>
                <c:pt idx="4923">
                  <c:v>8388.6</c:v>
                </c:pt>
                <c:pt idx="4924">
                  <c:v>14892.72</c:v>
                </c:pt>
                <c:pt idx="4925">
                  <c:v>16569</c:v>
                </c:pt>
                <c:pt idx="4926">
                  <c:v>6743.52</c:v>
                </c:pt>
                <c:pt idx="4927">
                  <c:v>13473</c:v>
                </c:pt>
                <c:pt idx="4928">
                  <c:v>8834.8799999999992</c:v>
                </c:pt>
                <c:pt idx="4929">
                  <c:v>7721.76</c:v>
                </c:pt>
                <c:pt idx="4930">
                  <c:v>13693.92</c:v>
                </c:pt>
                <c:pt idx="4931">
                  <c:v>15286.68</c:v>
                </c:pt>
                <c:pt idx="4932">
                  <c:v>15672.6</c:v>
                </c:pt>
                <c:pt idx="4933">
                  <c:v>10091.879999999999</c:v>
                </c:pt>
                <c:pt idx="4934">
                  <c:v>3471</c:v>
                </c:pt>
                <c:pt idx="4935">
                  <c:v>9097.56</c:v>
                </c:pt>
                <c:pt idx="4936">
                  <c:v>11168.64</c:v>
                </c:pt>
                <c:pt idx="4937">
                  <c:v>26125.8</c:v>
                </c:pt>
                <c:pt idx="4938">
                  <c:v>0</c:v>
                </c:pt>
                <c:pt idx="4939">
                  <c:v>6789.96</c:v>
                </c:pt>
                <c:pt idx="4940">
                  <c:v>12913.56</c:v>
                </c:pt>
                <c:pt idx="4941">
                  <c:v>12382.44</c:v>
                </c:pt>
                <c:pt idx="4942">
                  <c:v>9220.7999999999993</c:v>
                </c:pt>
                <c:pt idx="4943">
                  <c:v>8285.0400000000009</c:v>
                </c:pt>
                <c:pt idx="4944">
                  <c:v>5638.08</c:v>
                </c:pt>
                <c:pt idx="4945">
                  <c:v>7414.32</c:v>
                </c:pt>
                <c:pt idx="4946">
                  <c:v>21348.6</c:v>
                </c:pt>
                <c:pt idx="4947">
                  <c:v>0</c:v>
                </c:pt>
                <c:pt idx="4948">
                  <c:v>23139.360000000001</c:v>
                </c:pt>
                <c:pt idx="4949">
                  <c:v>13484.64</c:v>
                </c:pt>
                <c:pt idx="4950">
                  <c:v>9535.7999999999993</c:v>
                </c:pt>
                <c:pt idx="4951">
                  <c:v>17136.84</c:v>
                </c:pt>
                <c:pt idx="4952">
                  <c:v>12345.24</c:v>
                </c:pt>
                <c:pt idx="4953">
                  <c:v>12074.4</c:v>
                </c:pt>
                <c:pt idx="4954">
                  <c:v>8301</c:v>
                </c:pt>
                <c:pt idx="4955">
                  <c:v>6298.08</c:v>
                </c:pt>
                <c:pt idx="4956">
                  <c:v>5926.92</c:v>
                </c:pt>
                <c:pt idx="4957">
                  <c:v>18251.759999999998</c:v>
                </c:pt>
                <c:pt idx="4958">
                  <c:v>7980.48</c:v>
                </c:pt>
                <c:pt idx="4959">
                  <c:v>18245.28</c:v>
                </c:pt>
                <c:pt idx="4960">
                  <c:v>13137.36</c:v>
                </c:pt>
                <c:pt idx="4961">
                  <c:v>8821.08</c:v>
                </c:pt>
                <c:pt idx="4962">
                  <c:v>8180.28</c:v>
                </c:pt>
                <c:pt idx="4963">
                  <c:v>4512.3599999999997</c:v>
                </c:pt>
                <c:pt idx="4964">
                  <c:v>24455.279999999999</c:v>
                </c:pt>
                <c:pt idx="4965">
                  <c:v>19562.400000000001</c:v>
                </c:pt>
                <c:pt idx="4966">
                  <c:v>0</c:v>
                </c:pt>
                <c:pt idx="4967">
                  <c:v>2213.16</c:v>
                </c:pt>
                <c:pt idx="4968">
                  <c:v>4195.92</c:v>
                </c:pt>
                <c:pt idx="4969">
                  <c:v>8082.72</c:v>
                </c:pt>
                <c:pt idx="4970">
                  <c:v>992.64</c:v>
                </c:pt>
                <c:pt idx="4971">
                  <c:v>14965.44</c:v>
                </c:pt>
                <c:pt idx="4972">
                  <c:v>7687.68</c:v>
                </c:pt>
                <c:pt idx="4973">
                  <c:v>3281.4</c:v>
                </c:pt>
                <c:pt idx="4974">
                  <c:v>0</c:v>
                </c:pt>
                <c:pt idx="4975">
                  <c:v>9645.9599999999991</c:v>
                </c:pt>
                <c:pt idx="4976">
                  <c:v>14980.56</c:v>
                </c:pt>
                <c:pt idx="4977">
                  <c:v>0</c:v>
                </c:pt>
                <c:pt idx="4978">
                  <c:v>15686.4</c:v>
                </c:pt>
                <c:pt idx="4979">
                  <c:v>0</c:v>
                </c:pt>
                <c:pt idx="4980">
                  <c:v>14233.2</c:v>
                </c:pt>
                <c:pt idx="4981">
                  <c:v>12450.84</c:v>
                </c:pt>
                <c:pt idx="4982">
                  <c:v>22536</c:v>
                </c:pt>
                <c:pt idx="4983">
                  <c:v>8834.76</c:v>
                </c:pt>
                <c:pt idx="4984">
                  <c:v>3121.92</c:v>
                </c:pt>
                <c:pt idx="4985">
                  <c:v>13244.16</c:v>
                </c:pt>
                <c:pt idx="4986">
                  <c:v>10632.72</c:v>
                </c:pt>
                <c:pt idx="4987">
                  <c:v>2653.92</c:v>
                </c:pt>
                <c:pt idx="4988">
                  <c:v>13176.72</c:v>
                </c:pt>
                <c:pt idx="4989">
                  <c:v>0</c:v>
                </c:pt>
                <c:pt idx="4990">
                  <c:v>9923.4</c:v>
                </c:pt>
                <c:pt idx="4991">
                  <c:v>6839.64</c:v>
                </c:pt>
                <c:pt idx="4992">
                  <c:v>15792.72</c:v>
                </c:pt>
                <c:pt idx="4993">
                  <c:v>1040.76</c:v>
                </c:pt>
                <c:pt idx="4994">
                  <c:v>17506.080000000002</c:v>
                </c:pt>
                <c:pt idx="4995">
                  <c:v>14921.4</c:v>
                </c:pt>
                <c:pt idx="4996">
                  <c:v>9489.1200000000008</c:v>
                </c:pt>
                <c:pt idx="4997">
                  <c:v>23966.04</c:v>
                </c:pt>
                <c:pt idx="4998">
                  <c:v>11530.92</c:v>
                </c:pt>
                <c:pt idx="4999">
                  <c:v>7762.32</c:v>
                </c:pt>
                <c:pt idx="5000">
                  <c:v>3451.8</c:v>
                </c:pt>
                <c:pt idx="5001">
                  <c:v>7568.04</c:v>
                </c:pt>
                <c:pt idx="5002">
                  <c:v>7326</c:v>
                </c:pt>
                <c:pt idx="5003">
                  <c:v>14690.76</c:v>
                </c:pt>
                <c:pt idx="5004">
                  <c:v>3922.44</c:v>
                </c:pt>
                <c:pt idx="5005">
                  <c:v>3903.36</c:v>
                </c:pt>
                <c:pt idx="5006">
                  <c:v>7485.12</c:v>
                </c:pt>
                <c:pt idx="5007">
                  <c:v>16733.759999999998</c:v>
                </c:pt>
                <c:pt idx="5008">
                  <c:v>11149.08</c:v>
                </c:pt>
                <c:pt idx="5009">
                  <c:v>10652.88</c:v>
                </c:pt>
                <c:pt idx="5010">
                  <c:v>0</c:v>
                </c:pt>
                <c:pt idx="5011">
                  <c:v>1526.64</c:v>
                </c:pt>
                <c:pt idx="5012">
                  <c:v>11836.32</c:v>
                </c:pt>
                <c:pt idx="5013">
                  <c:v>17163.96</c:v>
                </c:pt>
                <c:pt idx="5014">
                  <c:v>12316.32</c:v>
                </c:pt>
                <c:pt idx="5015">
                  <c:v>6672.24</c:v>
                </c:pt>
                <c:pt idx="5016">
                  <c:v>12221.28</c:v>
                </c:pt>
                <c:pt idx="5017">
                  <c:v>13004.52</c:v>
                </c:pt>
                <c:pt idx="5018">
                  <c:v>19233.72</c:v>
                </c:pt>
                <c:pt idx="5019">
                  <c:v>11056.2</c:v>
                </c:pt>
                <c:pt idx="5020">
                  <c:v>9233.4</c:v>
                </c:pt>
                <c:pt idx="5021">
                  <c:v>3477.96</c:v>
                </c:pt>
                <c:pt idx="5022">
                  <c:v>11464.08</c:v>
                </c:pt>
                <c:pt idx="5023">
                  <c:v>4653.4799999999996</c:v>
                </c:pt>
                <c:pt idx="5024">
                  <c:v>16091.64</c:v>
                </c:pt>
                <c:pt idx="5025">
                  <c:v>15034.68</c:v>
                </c:pt>
                <c:pt idx="5026">
                  <c:v>5224.68</c:v>
                </c:pt>
                <c:pt idx="5027">
                  <c:v>5892.6</c:v>
                </c:pt>
                <c:pt idx="5028">
                  <c:v>13350.12</c:v>
                </c:pt>
                <c:pt idx="5029">
                  <c:v>9947.76</c:v>
                </c:pt>
                <c:pt idx="5030">
                  <c:v>6820.2</c:v>
                </c:pt>
                <c:pt idx="5031">
                  <c:v>8068.92</c:v>
                </c:pt>
                <c:pt idx="5032">
                  <c:v>11181.36</c:v>
                </c:pt>
                <c:pt idx="5033">
                  <c:v>11793.24</c:v>
                </c:pt>
                <c:pt idx="5034">
                  <c:v>8238.36</c:v>
                </c:pt>
                <c:pt idx="5035">
                  <c:v>12834.36</c:v>
                </c:pt>
                <c:pt idx="5036">
                  <c:v>10367.4</c:v>
                </c:pt>
                <c:pt idx="5037">
                  <c:v>11717.4</c:v>
                </c:pt>
                <c:pt idx="5038">
                  <c:v>19038</c:v>
                </c:pt>
                <c:pt idx="5039">
                  <c:v>6529.56</c:v>
                </c:pt>
                <c:pt idx="5040">
                  <c:v>2387.16</c:v>
                </c:pt>
                <c:pt idx="5041">
                  <c:v>12314.28</c:v>
                </c:pt>
                <c:pt idx="5042">
                  <c:v>15810.72</c:v>
                </c:pt>
                <c:pt idx="5043">
                  <c:v>0</c:v>
                </c:pt>
                <c:pt idx="5044">
                  <c:v>4303.32</c:v>
                </c:pt>
                <c:pt idx="5045">
                  <c:v>18136.439999999999</c:v>
                </c:pt>
                <c:pt idx="5046">
                  <c:v>4319.04</c:v>
                </c:pt>
                <c:pt idx="5047">
                  <c:v>6352.08</c:v>
                </c:pt>
                <c:pt idx="5048">
                  <c:v>10662.72</c:v>
                </c:pt>
                <c:pt idx="5049">
                  <c:v>23451.96</c:v>
                </c:pt>
                <c:pt idx="5050">
                  <c:v>1581</c:v>
                </c:pt>
                <c:pt idx="5051">
                  <c:v>6226.8</c:v>
                </c:pt>
                <c:pt idx="5052">
                  <c:v>19119.96</c:v>
                </c:pt>
                <c:pt idx="5053">
                  <c:v>17676.36</c:v>
                </c:pt>
                <c:pt idx="5054">
                  <c:v>18335.04</c:v>
                </c:pt>
                <c:pt idx="5055">
                  <c:v>16198.92</c:v>
                </c:pt>
                <c:pt idx="5056">
                  <c:v>4462.5600000000004</c:v>
                </c:pt>
                <c:pt idx="5057">
                  <c:v>9096.24</c:v>
                </c:pt>
                <c:pt idx="5058">
                  <c:v>15681.96</c:v>
                </c:pt>
                <c:pt idx="5059">
                  <c:v>7270.2</c:v>
                </c:pt>
                <c:pt idx="5060">
                  <c:v>13022.88</c:v>
                </c:pt>
                <c:pt idx="5061">
                  <c:v>18986.759999999998</c:v>
                </c:pt>
                <c:pt idx="5062">
                  <c:v>12941.76</c:v>
                </c:pt>
                <c:pt idx="5063">
                  <c:v>8539.92</c:v>
                </c:pt>
                <c:pt idx="5064">
                  <c:v>14453.52</c:v>
                </c:pt>
                <c:pt idx="5065">
                  <c:v>10622.52</c:v>
                </c:pt>
                <c:pt idx="5066">
                  <c:v>21550.560000000001</c:v>
                </c:pt>
                <c:pt idx="5067">
                  <c:v>2771.04</c:v>
                </c:pt>
                <c:pt idx="5068">
                  <c:v>12462.72</c:v>
                </c:pt>
                <c:pt idx="5069">
                  <c:v>8777.76</c:v>
                </c:pt>
                <c:pt idx="5070">
                  <c:v>20810.759999999998</c:v>
                </c:pt>
                <c:pt idx="5071">
                  <c:v>7686.24</c:v>
                </c:pt>
                <c:pt idx="5072">
                  <c:v>2617.3200000000002</c:v>
                </c:pt>
                <c:pt idx="5073">
                  <c:v>10948.68</c:v>
                </c:pt>
                <c:pt idx="5074">
                  <c:v>8712.48</c:v>
                </c:pt>
                <c:pt idx="5075">
                  <c:v>4903.4399999999996</c:v>
                </c:pt>
                <c:pt idx="5076">
                  <c:v>3716.88</c:v>
                </c:pt>
                <c:pt idx="5077">
                  <c:v>16711.439999999999</c:v>
                </c:pt>
                <c:pt idx="5078">
                  <c:v>7044.48</c:v>
                </c:pt>
                <c:pt idx="5079">
                  <c:v>10779.24</c:v>
                </c:pt>
                <c:pt idx="5080">
                  <c:v>3910.08</c:v>
                </c:pt>
                <c:pt idx="5081">
                  <c:v>10752.36</c:v>
                </c:pt>
                <c:pt idx="5082">
                  <c:v>9645.1200000000008</c:v>
                </c:pt>
                <c:pt idx="5083">
                  <c:v>6110.4</c:v>
                </c:pt>
                <c:pt idx="5084">
                  <c:v>12372.24</c:v>
                </c:pt>
                <c:pt idx="5085">
                  <c:v>9388.92</c:v>
                </c:pt>
                <c:pt idx="5086">
                  <c:v>14020.56</c:v>
                </c:pt>
                <c:pt idx="5087">
                  <c:v>6739.44</c:v>
                </c:pt>
                <c:pt idx="5088">
                  <c:v>10206.24</c:v>
                </c:pt>
                <c:pt idx="5089">
                  <c:v>9030.1200000000008</c:v>
                </c:pt>
                <c:pt idx="5090">
                  <c:v>2946.12</c:v>
                </c:pt>
                <c:pt idx="5091">
                  <c:v>20805.84</c:v>
                </c:pt>
                <c:pt idx="5092">
                  <c:v>7088.04</c:v>
                </c:pt>
                <c:pt idx="5093">
                  <c:v>8538.9599999999991</c:v>
                </c:pt>
                <c:pt idx="5094">
                  <c:v>9982.2000000000007</c:v>
                </c:pt>
                <c:pt idx="5095">
                  <c:v>16136.52</c:v>
                </c:pt>
                <c:pt idx="5096">
                  <c:v>2696.28</c:v>
                </c:pt>
                <c:pt idx="5097">
                  <c:v>4340.88</c:v>
                </c:pt>
                <c:pt idx="5098">
                  <c:v>15873.72</c:v>
                </c:pt>
                <c:pt idx="5099">
                  <c:v>12520.44</c:v>
                </c:pt>
                <c:pt idx="5100">
                  <c:v>17706.240000000002</c:v>
                </c:pt>
                <c:pt idx="5101">
                  <c:v>9744.9599999999991</c:v>
                </c:pt>
                <c:pt idx="5102">
                  <c:v>3453.48</c:v>
                </c:pt>
                <c:pt idx="5103">
                  <c:v>9303.7199999999993</c:v>
                </c:pt>
                <c:pt idx="5104">
                  <c:v>4135.4399999999996</c:v>
                </c:pt>
                <c:pt idx="5105">
                  <c:v>4469.16</c:v>
                </c:pt>
                <c:pt idx="5106">
                  <c:v>25062.36</c:v>
                </c:pt>
                <c:pt idx="5107">
                  <c:v>11356.8</c:v>
                </c:pt>
                <c:pt idx="5108">
                  <c:v>8104.56</c:v>
                </c:pt>
                <c:pt idx="5109">
                  <c:v>12153.24</c:v>
                </c:pt>
                <c:pt idx="5110">
                  <c:v>12143.28</c:v>
                </c:pt>
                <c:pt idx="5111">
                  <c:v>5428.44</c:v>
                </c:pt>
                <c:pt idx="5112">
                  <c:v>13109.88</c:v>
                </c:pt>
                <c:pt idx="5113">
                  <c:v>858.96</c:v>
                </c:pt>
                <c:pt idx="5114">
                  <c:v>15828.48</c:v>
                </c:pt>
                <c:pt idx="5115">
                  <c:v>3195.36</c:v>
                </c:pt>
                <c:pt idx="5116">
                  <c:v>4451.5200000000004</c:v>
                </c:pt>
                <c:pt idx="5117">
                  <c:v>10184.64</c:v>
                </c:pt>
                <c:pt idx="5118">
                  <c:v>6088.8</c:v>
                </c:pt>
                <c:pt idx="5119">
                  <c:v>3207.96</c:v>
                </c:pt>
                <c:pt idx="5120">
                  <c:v>5050.8</c:v>
                </c:pt>
                <c:pt idx="5121">
                  <c:v>1555.2</c:v>
                </c:pt>
                <c:pt idx="5122">
                  <c:v>3926.88</c:v>
                </c:pt>
                <c:pt idx="5123">
                  <c:v>8136.84</c:v>
                </c:pt>
                <c:pt idx="5124">
                  <c:v>2389.56</c:v>
                </c:pt>
                <c:pt idx="5125">
                  <c:v>14588.4</c:v>
                </c:pt>
                <c:pt idx="5126">
                  <c:v>5528.16</c:v>
                </c:pt>
                <c:pt idx="5127">
                  <c:v>15608.64</c:v>
                </c:pt>
                <c:pt idx="5128">
                  <c:v>6414.84</c:v>
                </c:pt>
                <c:pt idx="5129">
                  <c:v>15702.36</c:v>
                </c:pt>
                <c:pt idx="5130">
                  <c:v>6084.84</c:v>
                </c:pt>
                <c:pt idx="5131">
                  <c:v>2367.96</c:v>
                </c:pt>
                <c:pt idx="5132">
                  <c:v>9837.9599999999991</c:v>
                </c:pt>
                <c:pt idx="5133">
                  <c:v>0</c:v>
                </c:pt>
                <c:pt idx="5134">
                  <c:v>17877.36</c:v>
                </c:pt>
                <c:pt idx="5135">
                  <c:v>6978.24</c:v>
                </c:pt>
                <c:pt idx="5136">
                  <c:v>3435.48</c:v>
                </c:pt>
                <c:pt idx="5137">
                  <c:v>4462.4399999999996</c:v>
                </c:pt>
                <c:pt idx="5138">
                  <c:v>11913.36</c:v>
                </c:pt>
                <c:pt idx="5139">
                  <c:v>9097.68</c:v>
                </c:pt>
                <c:pt idx="5140">
                  <c:v>14090.28</c:v>
                </c:pt>
                <c:pt idx="5141">
                  <c:v>14353.2</c:v>
                </c:pt>
                <c:pt idx="5142">
                  <c:v>7358.76</c:v>
                </c:pt>
                <c:pt idx="5143">
                  <c:v>11627.64</c:v>
                </c:pt>
                <c:pt idx="5144">
                  <c:v>13815.6</c:v>
                </c:pt>
                <c:pt idx="5145">
                  <c:v>10184.4</c:v>
                </c:pt>
                <c:pt idx="5146">
                  <c:v>11869.08</c:v>
                </c:pt>
                <c:pt idx="5147">
                  <c:v>1112.8800000000001</c:v>
                </c:pt>
                <c:pt idx="5148">
                  <c:v>19859.16</c:v>
                </c:pt>
                <c:pt idx="5149">
                  <c:v>2550</c:v>
                </c:pt>
                <c:pt idx="5150">
                  <c:v>886.68</c:v>
                </c:pt>
                <c:pt idx="5151">
                  <c:v>8305.92</c:v>
                </c:pt>
                <c:pt idx="5152">
                  <c:v>11490.96</c:v>
                </c:pt>
                <c:pt idx="5153">
                  <c:v>828.24</c:v>
                </c:pt>
                <c:pt idx="5154">
                  <c:v>16729.560000000001</c:v>
                </c:pt>
                <c:pt idx="5155">
                  <c:v>15814.44</c:v>
                </c:pt>
                <c:pt idx="5156">
                  <c:v>7225.2</c:v>
                </c:pt>
                <c:pt idx="5157">
                  <c:v>5161.4399999999996</c:v>
                </c:pt>
                <c:pt idx="5158">
                  <c:v>2543.7600000000002</c:v>
                </c:pt>
                <c:pt idx="5159">
                  <c:v>6529.68</c:v>
                </c:pt>
                <c:pt idx="5160">
                  <c:v>11326.08</c:v>
                </c:pt>
                <c:pt idx="5161">
                  <c:v>16946.28</c:v>
                </c:pt>
                <c:pt idx="5162">
                  <c:v>16997.28</c:v>
                </c:pt>
                <c:pt idx="5163">
                  <c:v>2319.36</c:v>
                </c:pt>
                <c:pt idx="5164">
                  <c:v>10286.879999999999</c:v>
                </c:pt>
                <c:pt idx="5165">
                  <c:v>13584.96</c:v>
                </c:pt>
                <c:pt idx="5166">
                  <c:v>17872.32</c:v>
                </c:pt>
                <c:pt idx="5167">
                  <c:v>18328.32</c:v>
                </c:pt>
                <c:pt idx="5168">
                  <c:v>17124.599999999999</c:v>
                </c:pt>
                <c:pt idx="5169">
                  <c:v>11578.32</c:v>
                </c:pt>
                <c:pt idx="5170">
                  <c:v>3913.8</c:v>
                </c:pt>
                <c:pt idx="5171">
                  <c:v>10395.6</c:v>
                </c:pt>
                <c:pt idx="5172">
                  <c:v>7513.92</c:v>
                </c:pt>
                <c:pt idx="5173">
                  <c:v>10034.280000000001</c:v>
                </c:pt>
                <c:pt idx="5174">
                  <c:v>9918.7199999999993</c:v>
                </c:pt>
                <c:pt idx="5175">
                  <c:v>1225.44</c:v>
                </c:pt>
                <c:pt idx="5176">
                  <c:v>19311.599999999999</c:v>
                </c:pt>
                <c:pt idx="5177">
                  <c:v>1685.52</c:v>
                </c:pt>
                <c:pt idx="5178">
                  <c:v>13775.76</c:v>
                </c:pt>
                <c:pt idx="5179">
                  <c:v>10263.48</c:v>
                </c:pt>
                <c:pt idx="5180">
                  <c:v>20186.400000000001</c:v>
                </c:pt>
                <c:pt idx="5181">
                  <c:v>8277.84</c:v>
                </c:pt>
                <c:pt idx="5182">
                  <c:v>20472.599999999999</c:v>
                </c:pt>
                <c:pt idx="5183">
                  <c:v>5754.24</c:v>
                </c:pt>
                <c:pt idx="5184">
                  <c:v>9184.32</c:v>
                </c:pt>
                <c:pt idx="5185">
                  <c:v>10731.96</c:v>
                </c:pt>
                <c:pt idx="5186">
                  <c:v>11923.8</c:v>
                </c:pt>
                <c:pt idx="5187">
                  <c:v>4541.88</c:v>
                </c:pt>
                <c:pt idx="5188">
                  <c:v>6912.84</c:v>
                </c:pt>
                <c:pt idx="5189">
                  <c:v>25363.56</c:v>
                </c:pt>
                <c:pt idx="5190">
                  <c:v>6512.4</c:v>
                </c:pt>
                <c:pt idx="5191">
                  <c:v>5923.56</c:v>
                </c:pt>
                <c:pt idx="5192">
                  <c:v>0</c:v>
                </c:pt>
                <c:pt idx="5193">
                  <c:v>14226.96</c:v>
                </c:pt>
                <c:pt idx="5194">
                  <c:v>20638.439999999999</c:v>
                </c:pt>
                <c:pt idx="5195">
                  <c:v>5949</c:v>
                </c:pt>
                <c:pt idx="5196">
                  <c:v>6406.68</c:v>
                </c:pt>
                <c:pt idx="5197">
                  <c:v>1801.68</c:v>
                </c:pt>
                <c:pt idx="5198">
                  <c:v>15586.8</c:v>
                </c:pt>
                <c:pt idx="5199">
                  <c:v>11486.88</c:v>
                </c:pt>
                <c:pt idx="5200">
                  <c:v>10043.16</c:v>
                </c:pt>
                <c:pt idx="5201">
                  <c:v>16808.400000000001</c:v>
                </c:pt>
                <c:pt idx="5202">
                  <c:v>10287.959999999999</c:v>
                </c:pt>
                <c:pt idx="5203">
                  <c:v>10521.24</c:v>
                </c:pt>
                <c:pt idx="5204">
                  <c:v>11751.84</c:v>
                </c:pt>
                <c:pt idx="5205">
                  <c:v>5900.4</c:v>
                </c:pt>
                <c:pt idx="5206">
                  <c:v>19460.52</c:v>
                </c:pt>
                <c:pt idx="5207">
                  <c:v>7723.44</c:v>
                </c:pt>
                <c:pt idx="5208">
                  <c:v>4125.6000000000004</c:v>
                </c:pt>
                <c:pt idx="5209">
                  <c:v>20534.04</c:v>
                </c:pt>
                <c:pt idx="5210">
                  <c:v>14040.36</c:v>
                </c:pt>
                <c:pt idx="5211">
                  <c:v>7658.4</c:v>
                </c:pt>
                <c:pt idx="5212">
                  <c:v>17494.080000000002</c:v>
                </c:pt>
                <c:pt idx="5213">
                  <c:v>4606.32</c:v>
                </c:pt>
                <c:pt idx="5214">
                  <c:v>7416.36</c:v>
                </c:pt>
                <c:pt idx="5215">
                  <c:v>6782.64</c:v>
                </c:pt>
                <c:pt idx="5216">
                  <c:v>3481.8</c:v>
                </c:pt>
                <c:pt idx="5217">
                  <c:v>6923.28</c:v>
                </c:pt>
                <c:pt idx="5218">
                  <c:v>7597.56</c:v>
                </c:pt>
                <c:pt idx="5219">
                  <c:v>16207.56</c:v>
                </c:pt>
                <c:pt idx="5220">
                  <c:v>10722.72</c:v>
                </c:pt>
                <c:pt idx="5221">
                  <c:v>10743.84</c:v>
                </c:pt>
                <c:pt idx="5222">
                  <c:v>17646.84</c:v>
                </c:pt>
                <c:pt idx="5223">
                  <c:v>9471.1200000000008</c:v>
                </c:pt>
                <c:pt idx="5224">
                  <c:v>2625.24</c:v>
                </c:pt>
                <c:pt idx="5225">
                  <c:v>6380.28</c:v>
                </c:pt>
                <c:pt idx="5226">
                  <c:v>15222.48</c:v>
                </c:pt>
                <c:pt idx="5227">
                  <c:v>0</c:v>
                </c:pt>
                <c:pt idx="5228">
                  <c:v>12558.72</c:v>
                </c:pt>
                <c:pt idx="5229">
                  <c:v>4679.88</c:v>
                </c:pt>
                <c:pt idx="5230">
                  <c:v>7706.76</c:v>
                </c:pt>
                <c:pt idx="5231">
                  <c:v>4703.88</c:v>
                </c:pt>
                <c:pt idx="5232">
                  <c:v>17804.28</c:v>
                </c:pt>
                <c:pt idx="5233">
                  <c:v>5262.84</c:v>
                </c:pt>
                <c:pt idx="5234">
                  <c:v>10774.32</c:v>
                </c:pt>
                <c:pt idx="5235">
                  <c:v>0</c:v>
                </c:pt>
                <c:pt idx="5236">
                  <c:v>9319.68</c:v>
                </c:pt>
                <c:pt idx="5237">
                  <c:v>1349.64</c:v>
                </c:pt>
                <c:pt idx="5238">
                  <c:v>7613.76</c:v>
                </c:pt>
                <c:pt idx="5239">
                  <c:v>9503.4</c:v>
                </c:pt>
                <c:pt idx="5240">
                  <c:v>13059.48</c:v>
                </c:pt>
                <c:pt idx="5241">
                  <c:v>24220.32</c:v>
                </c:pt>
                <c:pt idx="5242">
                  <c:v>17647.68</c:v>
                </c:pt>
                <c:pt idx="5243">
                  <c:v>7334.52</c:v>
                </c:pt>
                <c:pt idx="5244">
                  <c:v>13404.96</c:v>
                </c:pt>
                <c:pt idx="5245">
                  <c:v>19079.88</c:v>
                </c:pt>
                <c:pt idx="5246">
                  <c:v>0</c:v>
                </c:pt>
                <c:pt idx="5247">
                  <c:v>7634.88</c:v>
                </c:pt>
                <c:pt idx="5248">
                  <c:v>8572.7999999999993</c:v>
                </c:pt>
                <c:pt idx="5249">
                  <c:v>11361.36</c:v>
                </c:pt>
                <c:pt idx="5250">
                  <c:v>1296.72</c:v>
                </c:pt>
                <c:pt idx="5251">
                  <c:v>9802.68</c:v>
                </c:pt>
                <c:pt idx="5252">
                  <c:v>70.56</c:v>
                </c:pt>
                <c:pt idx="5253">
                  <c:v>9141</c:v>
                </c:pt>
                <c:pt idx="5254">
                  <c:v>14085.36</c:v>
                </c:pt>
                <c:pt idx="5255">
                  <c:v>17021.759999999998</c:v>
                </c:pt>
                <c:pt idx="5256">
                  <c:v>10372.32</c:v>
                </c:pt>
                <c:pt idx="5257">
                  <c:v>13213.92</c:v>
                </c:pt>
                <c:pt idx="5258">
                  <c:v>0</c:v>
                </c:pt>
                <c:pt idx="5259">
                  <c:v>0</c:v>
                </c:pt>
                <c:pt idx="5260">
                  <c:v>6987.84</c:v>
                </c:pt>
                <c:pt idx="5261">
                  <c:v>4428.6000000000004</c:v>
                </c:pt>
                <c:pt idx="5262">
                  <c:v>11592.6</c:v>
                </c:pt>
                <c:pt idx="5263">
                  <c:v>4793.3999999999996</c:v>
                </c:pt>
                <c:pt idx="5264">
                  <c:v>622.67999999999995</c:v>
                </c:pt>
                <c:pt idx="5265">
                  <c:v>5530.56</c:v>
                </c:pt>
                <c:pt idx="5266">
                  <c:v>13668.12</c:v>
                </c:pt>
                <c:pt idx="5267">
                  <c:v>8490.84</c:v>
                </c:pt>
                <c:pt idx="5268">
                  <c:v>12415.2</c:v>
                </c:pt>
                <c:pt idx="5269">
                  <c:v>1426.44</c:v>
                </c:pt>
                <c:pt idx="5270">
                  <c:v>5532</c:v>
                </c:pt>
                <c:pt idx="5271">
                  <c:v>12687.24</c:v>
                </c:pt>
                <c:pt idx="5272">
                  <c:v>12425.88</c:v>
                </c:pt>
                <c:pt idx="5273">
                  <c:v>12123.36</c:v>
                </c:pt>
                <c:pt idx="5274">
                  <c:v>0</c:v>
                </c:pt>
                <c:pt idx="5275">
                  <c:v>7872.24</c:v>
                </c:pt>
                <c:pt idx="5276">
                  <c:v>6469.68</c:v>
                </c:pt>
                <c:pt idx="5277">
                  <c:v>16529.52</c:v>
                </c:pt>
                <c:pt idx="5278">
                  <c:v>15865.8</c:v>
                </c:pt>
                <c:pt idx="5279">
                  <c:v>16723.080000000002</c:v>
                </c:pt>
                <c:pt idx="5280">
                  <c:v>15888.12</c:v>
                </c:pt>
                <c:pt idx="5281">
                  <c:v>12246.36</c:v>
                </c:pt>
                <c:pt idx="5282">
                  <c:v>24402.48</c:v>
                </c:pt>
                <c:pt idx="5283">
                  <c:v>10663.68</c:v>
                </c:pt>
                <c:pt idx="5284">
                  <c:v>16201.44</c:v>
                </c:pt>
                <c:pt idx="5285">
                  <c:v>23232.720000000001</c:v>
                </c:pt>
                <c:pt idx="5286">
                  <c:v>16883.04</c:v>
                </c:pt>
                <c:pt idx="5287">
                  <c:v>3394.08</c:v>
                </c:pt>
                <c:pt idx="5288">
                  <c:v>7212.96</c:v>
                </c:pt>
                <c:pt idx="5289">
                  <c:v>19673.16</c:v>
                </c:pt>
                <c:pt idx="5290">
                  <c:v>582.36</c:v>
                </c:pt>
                <c:pt idx="5291">
                  <c:v>3894</c:v>
                </c:pt>
                <c:pt idx="5292">
                  <c:v>10636.8</c:v>
                </c:pt>
                <c:pt idx="5293">
                  <c:v>11609.28</c:v>
                </c:pt>
                <c:pt idx="5294">
                  <c:v>8540.8799999999992</c:v>
                </c:pt>
                <c:pt idx="5295">
                  <c:v>18574.560000000001</c:v>
                </c:pt>
                <c:pt idx="5296">
                  <c:v>14407.08</c:v>
                </c:pt>
                <c:pt idx="5297">
                  <c:v>0</c:v>
                </c:pt>
                <c:pt idx="5298">
                  <c:v>17459.759999999998</c:v>
                </c:pt>
                <c:pt idx="5299">
                  <c:v>4265.28</c:v>
                </c:pt>
                <c:pt idx="5300">
                  <c:v>0</c:v>
                </c:pt>
                <c:pt idx="5301">
                  <c:v>0</c:v>
                </c:pt>
                <c:pt idx="5302">
                  <c:v>3394.44</c:v>
                </c:pt>
                <c:pt idx="5303">
                  <c:v>3644.64</c:v>
                </c:pt>
                <c:pt idx="5304">
                  <c:v>1893.12</c:v>
                </c:pt>
                <c:pt idx="5305">
                  <c:v>3600</c:v>
                </c:pt>
                <c:pt idx="5306">
                  <c:v>5567.76</c:v>
                </c:pt>
                <c:pt idx="5307">
                  <c:v>19850.759999999998</c:v>
                </c:pt>
                <c:pt idx="5308">
                  <c:v>9150.84</c:v>
                </c:pt>
                <c:pt idx="5309">
                  <c:v>22654.560000000001</c:v>
                </c:pt>
                <c:pt idx="5310">
                  <c:v>14475.12</c:v>
                </c:pt>
                <c:pt idx="5311">
                  <c:v>2971.8</c:v>
                </c:pt>
                <c:pt idx="5312">
                  <c:v>6921.6</c:v>
                </c:pt>
                <c:pt idx="5313">
                  <c:v>14572.92</c:v>
                </c:pt>
                <c:pt idx="5314">
                  <c:v>11853</c:v>
                </c:pt>
                <c:pt idx="5315">
                  <c:v>15084.24</c:v>
                </c:pt>
                <c:pt idx="5316">
                  <c:v>6289.08</c:v>
                </c:pt>
                <c:pt idx="5317">
                  <c:v>14834.52</c:v>
                </c:pt>
                <c:pt idx="5318">
                  <c:v>12104.16</c:v>
                </c:pt>
                <c:pt idx="5319">
                  <c:v>17697.36</c:v>
                </c:pt>
                <c:pt idx="5320">
                  <c:v>9268.56</c:v>
                </c:pt>
                <c:pt idx="5321">
                  <c:v>8418.6</c:v>
                </c:pt>
                <c:pt idx="5322">
                  <c:v>0</c:v>
                </c:pt>
                <c:pt idx="5323">
                  <c:v>13990.8</c:v>
                </c:pt>
                <c:pt idx="5324">
                  <c:v>0</c:v>
                </c:pt>
                <c:pt idx="5325">
                  <c:v>17150.64</c:v>
                </c:pt>
                <c:pt idx="5326">
                  <c:v>9680.0400000000009</c:v>
                </c:pt>
                <c:pt idx="5327">
                  <c:v>6337.08</c:v>
                </c:pt>
                <c:pt idx="5328">
                  <c:v>11561.16</c:v>
                </c:pt>
                <c:pt idx="5329">
                  <c:v>9174.36</c:v>
                </c:pt>
                <c:pt idx="5330">
                  <c:v>6884.4</c:v>
                </c:pt>
                <c:pt idx="5331">
                  <c:v>16924.439999999999</c:v>
                </c:pt>
                <c:pt idx="5332">
                  <c:v>9800.8799999999992</c:v>
                </c:pt>
                <c:pt idx="5333">
                  <c:v>14646.24</c:v>
                </c:pt>
                <c:pt idx="5334">
                  <c:v>2945.28</c:v>
                </c:pt>
                <c:pt idx="5335">
                  <c:v>13006.92</c:v>
                </c:pt>
                <c:pt idx="5336">
                  <c:v>5824.2</c:v>
                </c:pt>
                <c:pt idx="5337">
                  <c:v>8133.12</c:v>
                </c:pt>
                <c:pt idx="5338">
                  <c:v>3439.92</c:v>
                </c:pt>
                <c:pt idx="5339">
                  <c:v>10127.040000000001</c:v>
                </c:pt>
                <c:pt idx="5340">
                  <c:v>9982.08</c:v>
                </c:pt>
                <c:pt idx="5341">
                  <c:v>12291.96</c:v>
                </c:pt>
                <c:pt idx="5342">
                  <c:v>15325.44</c:v>
                </c:pt>
                <c:pt idx="5343">
                  <c:v>14663.28</c:v>
                </c:pt>
                <c:pt idx="5344">
                  <c:v>11607</c:v>
                </c:pt>
                <c:pt idx="5345">
                  <c:v>18682.8</c:v>
                </c:pt>
                <c:pt idx="5346">
                  <c:v>5036.76</c:v>
                </c:pt>
                <c:pt idx="5347">
                  <c:v>3313.92</c:v>
                </c:pt>
                <c:pt idx="5348">
                  <c:v>16890</c:v>
                </c:pt>
                <c:pt idx="5349">
                  <c:v>12493.08</c:v>
                </c:pt>
                <c:pt idx="5350">
                  <c:v>2187.96</c:v>
                </c:pt>
                <c:pt idx="5351">
                  <c:v>1946.64</c:v>
                </c:pt>
                <c:pt idx="5352">
                  <c:v>4863.24</c:v>
                </c:pt>
                <c:pt idx="5353">
                  <c:v>10645.92</c:v>
                </c:pt>
                <c:pt idx="5354">
                  <c:v>22138.560000000001</c:v>
                </c:pt>
                <c:pt idx="5355">
                  <c:v>9515.76</c:v>
                </c:pt>
                <c:pt idx="5356">
                  <c:v>11305.68</c:v>
                </c:pt>
                <c:pt idx="5357">
                  <c:v>11265.48</c:v>
                </c:pt>
                <c:pt idx="5358">
                  <c:v>226.8</c:v>
                </c:pt>
                <c:pt idx="5359">
                  <c:v>7193.64</c:v>
                </c:pt>
                <c:pt idx="5360">
                  <c:v>8157.72</c:v>
                </c:pt>
                <c:pt idx="5361">
                  <c:v>7215.12</c:v>
                </c:pt>
                <c:pt idx="5362">
                  <c:v>1584.96</c:v>
                </c:pt>
                <c:pt idx="5363">
                  <c:v>8916.36</c:v>
                </c:pt>
                <c:pt idx="5364">
                  <c:v>8738.2800000000007</c:v>
                </c:pt>
                <c:pt idx="5365">
                  <c:v>5607</c:v>
                </c:pt>
                <c:pt idx="5366">
                  <c:v>13259.16</c:v>
                </c:pt>
                <c:pt idx="5367">
                  <c:v>3722.4</c:v>
                </c:pt>
                <c:pt idx="5368">
                  <c:v>18908.52</c:v>
                </c:pt>
                <c:pt idx="5369">
                  <c:v>16443</c:v>
                </c:pt>
                <c:pt idx="5370">
                  <c:v>19121.16</c:v>
                </c:pt>
                <c:pt idx="5371">
                  <c:v>5556</c:v>
                </c:pt>
                <c:pt idx="5372">
                  <c:v>9433.32</c:v>
                </c:pt>
                <c:pt idx="5373">
                  <c:v>8778.1200000000008</c:v>
                </c:pt>
                <c:pt idx="5374">
                  <c:v>5619.24</c:v>
                </c:pt>
                <c:pt idx="5375">
                  <c:v>2629.8</c:v>
                </c:pt>
                <c:pt idx="5376">
                  <c:v>10163.52</c:v>
                </c:pt>
                <c:pt idx="5377">
                  <c:v>8425.92</c:v>
                </c:pt>
                <c:pt idx="5378">
                  <c:v>16579.68</c:v>
                </c:pt>
                <c:pt idx="5379">
                  <c:v>17466.12</c:v>
                </c:pt>
                <c:pt idx="5380">
                  <c:v>16294.92</c:v>
                </c:pt>
                <c:pt idx="5381">
                  <c:v>12391.56</c:v>
                </c:pt>
                <c:pt idx="5382">
                  <c:v>9586.32</c:v>
                </c:pt>
                <c:pt idx="5383">
                  <c:v>1414.8</c:v>
                </c:pt>
                <c:pt idx="5384">
                  <c:v>2816.88</c:v>
                </c:pt>
                <c:pt idx="5385">
                  <c:v>10683.24</c:v>
                </c:pt>
                <c:pt idx="5386">
                  <c:v>6221.76</c:v>
                </c:pt>
                <c:pt idx="5387">
                  <c:v>13494</c:v>
                </c:pt>
                <c:pt idx="5388">
                  <c:v>17625.48</c:v>
                </c:pt>
                <c:pt idx="5389">
                  <c:v>11257.32</c:v>
                </c:pt>
                <c:pt idx="5390">
                  <c:v>8664.36</c:v>
                </c:pt>
                <c:pt idx="5391">
                  <c:v>7327.68</c:v>
                </c:pt>
                <c:pt idx="5392">
                  <c:v>4893.24</c:v>
                </c:pt>
                <c:pt idx="5393">
                  <c:v>12686.76</c:v>
                </c:pt>
                <c:pt idx="5394">
                  <c:v>15148.8</c:v>
                </c:pt>
                <c:pt idx="5395">
                  <c:v>12992.04</c:v>
                </c:pt>
                <c:pt idx="5396">
                  <c:v>23639.279999999999</c:v>
                </c:pt>
                <c:pt idx="5397">
                  <c:v>9121.2000000000007</c:v>
                </c:pt>
                <c:pt idx="5398">
                  <c:v>11152.8</c:v>
                </c:pt>
                <c:pt idx="5399">
                  <c:v>14127</c:v>
                </c:pt>
                <c:pt idx="5400">
                  <c:v>3711.24</c:v>
                </c:pt>
                <c:pt idx="5401">
                  <c:v>11783.28</c:v>
                </c:pt>
                <c:pt idx="5402">
                  <c:v>2401.92</c:v>
                </c:pt>
                <c:pt idx="5403">
                  <c:v>19565.759999999998</c:v>
                </c:pt>
                <c:pt idx="5404">
                  <c:v>11366.88</c:v>
                </c:pt>
                <c:pt idx="5405">
                  <c:v>6448.8</c:v>
                </c:pt>
                <c:pt idx="5406">
                  <c:v>15510.84</c:v>
                </c:pt>
                <c:pt idx="5407">
                  <c:v>4281.96</c:v>
                </c:pt>
                <c:pt idx="5408">
                  <c:v>6001.92</c:v>
                </c:pt>
                <c:pt idx="5409">
                  <c:v>16148.52</c:v>
                </c:pt>
                <c:pt idx="5410">
                  <c:v>13093.68</c:v>
                </c:pt>
                <c:pt idx="5411">
                  <c:v>12306.36</c:v>
                </c:pt>
                <c:pt idx="5412">
                  <c:v>4838.88</c:v>
                </c:pt>
                <c:pt idx="5413">
                  <c:v>8392.08</c:v>
                </c:pt>
                <c:pt idx="5414">
                  <c:v>17349.72</c:v>
                </c:pt>
                <c:pt idx="5415">
                  <c:v>11566.8</c:v>
                </c:pt>
                <c:pt idx="5416">
                  <c:v>6513.24</c:v>
                </c:pt>
                <c:pt idx="5417">
                  <c:v>9203.16</c:v>
                </c:pt>
                <c:pt idx="5418">
                  <c:v>9701.16</c:v>
                </c:pt>
                <c:pt idx="5419">
                  <c:v>8838.48</c:v>
                </c:pt>
                <c:pt idx="5420">
                  <c:v>12913.68</c:v>
                </c:pt>
                <c:pt idx="5421">
                  <c:v>8775.7199999999993</c:v>
                </c:pt>
                <c:pt idx="5422">
                  <c:v>2832</c:v>
                </c:pt>
                <c:pt idx="5423">
                  <c:v>16589.400000000001</c:v>
                </c:pt>
                <c:pt idx="5424">
                  <c:v>10986.84</c:v>
                </c:pt>
                <c:pt idx="5425">
                  <c:v>2119.1999999999998</c:v>
                </c:pt>
                <c:pt idx="5426">
                  <c:v>7680</c:v>
                </c:pt>
                <c:pt idx="5427">
                  <c:v>11408.16</c:v>
                </c:pt>
                <c:pt idx="5428">
                  <c:v>15848.52</c:v>
                </c:pt>
                <c:pt idx="5429">
                  <c:v>14436.36</c:v>
                </c:pt>
                <c:pt idx="5430">
                  <c:v>16031.28</c:v>
                </c:pt>
                <c:pt idx="5431">
                  <c:v>19767.36</c:v>
                </c:pt>
                <c:pt idx="5432">
                  <c:v>17212.68</c:v>
                </c:pt>
                <c:pt idx="5433">
                  <c:v>3689.76</c:v>
                </c:pt>
                <c:pt idx="5434">
                  <c:v>15334.68</c:v>
                </c:pt>
                <c:pt idx="5435">
                  <c:v>11980.68</c:v>
                </c:pt>
                <c:pt idx="5436">
                  <c:v>6736.08</c:v>
                </c:pt>
                <c:pt idx="5437">
                  <c:v>18924.96</c:v>
                </c:pt>
                <c:pt idx="5438">
                  <c:v>4944.84</c:v>
                </c:pt>
                <c:pt idx="5439">
                  <c:v>21100.92</c:v>
                </c:pt>
                <c:pt idx="5440">
                  <c:v>3017.64</c:v>
                </c:pt>
                <c:pt idx="5441">
                  <c:v>16237.56</c:v>
                </c:pt>
                <c:pt idx="5442">
                  <c:v>122.28</c:v>
                </c:pt>
                <c:pt idx="5443">
                  <c:v>11202.6</c:v>
                </c:pt>
                <c:pt idx="5444">
                  <c:v>20313</c:v>
                </c:pt>
                <c:pt idx="5445">
                  <c:v>7959</c:v>
                </c:pt>
                <c:pt idx="5446">
                  <c:v>618.36</c:v>
                </c:pt>
                <c:pt idx="5447">
                  <c:v>9572.8799999999992</c:v>
                </c:pt>
                <c:pt idx="5448">
                  <c:v>0</c:v>
                </c:pt>
                <c:pt idx="5449">
                  <c:v>14604.84</c:v>
                </c:pt>
                <c:pt idx="5450">
                  <c:v>0</c:v>
                </c:pt>
                <c:pt idx="5451">
                  <c:v>8902.08</c:v>
                </c:pt>
                <c:pt idx="5452">
                  <c:v>5462.16</c:v>
                </c:pt>
                <c:pt idx="5453">
                  <c:v>21457.68</c:v>
                </c:pt>
                <c:pt idx="5454">
                  <c:v>15045.24</c:v>
                </c:pt>
                <c:pt idx="5455">
                  <c:v>11017.08</c:v>
                </c:pt>
                <c:pt idx="5456">
                  <c:v>0</c:v>
                </c:pt>
                <c:pt idx="5457">
                  <c:v>8390.0400000000009</c:v>
                </c:pt>
                <c:pt idx="5458">
                  <c:v>2064</c:v>
                </c:pt>
                <c:pt idx="5459">
                  <c:v>15916.2</c:v>
                </c:pt>
                <c:pt idx="5460">
                  <c:v>15306</c:v>
                </c:pt>
                <c:pt idx="5461">
                  <c:v>26969.040000000001</c:v>
                </c:pt>
                <c:pt idx="5462">
                  <c:v>11925.24</c:v>
                </c:pt>
                <c:pt idx="5463">
                  <c:v>11968.56</c:v>
                </c:pt>
                <c:pt idx="5464">
                  <c:v>7828.44</c:v>
                </c:pt>
                <c:pt idx="5465">
                  <c:v>13498.68</c:v>
                </c:pt>
                <c:pt idx="5466">
                  <c:v>19305.84</c:v>
                </c:pt>
                <c:pt idx="5467">
                  <c:v>9319.32</c:v>
                </c:pt>
                <c:pt idx="5468">
                  <c:v>10140.24</c:v>
                </c:pt>
                <c:pt idx="5469">
                  <c:v>6840.6</c:v>
                </c:pt>
                <c:pt idx="5470">
                  <c:v>2237.2800000000002</c:v>
                </c:pt>
                <c:pt idx="5471">
                  <c:v>0</c:v>
                </c:pt>
                <c:pt idx="5472">
                  <c:v>17153.88</c:v>
                </c:pt>
                <c:pt idx="5473">
                  <c:v>3540.72</c:v>
                </c:pt>
                <c:pt idx="5474">
                  <c:v>10758.96</c:v>
                </c:pt>
                <c:pt idx="5475">
                  <c:v>18750.36</c:v>
                </c:pt>
                <c:pt idx="5476">
                  <c:v>10671.72</c:v>
                </c:pt>
                <c:pt idx="5477">
                  <c:v>21668.16</c:v>
                </c:pt>
                <c:pt idx="5478">
                  <c:v>16009.32</c:v>
                </c:pt>
                <c:pt idx="5479">
                  <c:v>6335.28</c:v>
                </c:pt>
                <c:pt idx="5480">
                  <c:v>15384.96</c:v>
                </c:pt>
                <c:pt idx="5481">
                  <c:v>11193.96</c:v>
                </c:pt>
                <c:pt idx="5482">
                  <c:v>22210.68</c:v>
                </c:pt>
                <c:pt idx="5483">
                  <c:v>5462.28</c:v>
                </c:pt>
                <c:pt idx="5484">
                  <c:v>8979.48</c:v>
                </c:pt>
                <c:pt idx="5485">
                  <c:v>10493.76</c:v>
                </c:pt>
                <c:pt idx="5486">
                  <c:v>6464.52</c:v>
                </c:pt>
                <c:pt idx="5487">
                  <c:v>10102.200000000001</c:v>
                </c:pt>
                <c:pt idx="5488">
                  <c:v>21770.04</c:v>
                </c:pt>
                <c:pt idx="5489">
                  <c:v>4388.3999999999996</c:v>
                </c:pt>
                <c:pt idx="5490">
                  <c:v>4814.16</c:v>
                </c:pt>
                <c:pt idx="5491">
                  <c:v>25153.68</c:v>
                </c:pt>
                <c:pt idx="5492">
                  <c:v>17158.560000000001</c:v>
                </c:pt>
                <c:pt idx="5493">
                  <c:v>20848.2</c:v>
                </c:pt>
                <c:pt idx="5494">
                  <c:v>12520.68</c:v>
                </c:pt>
                <c:pt idx="5495">
                  <c:v>13865.52</c:v>
                </c:pt>
                <c:pt idx="5496">
                  <c:v>11179.8</c:v>
                </c:pt>
                <c:pt idx="5497">
                  <c:v>1761.12</c:v>
                </c:pt>
                <c:pt idx="5498">
                  <c:v>16883.400000000001</c:v>
                </c:pt>
                <c:pt idx="5499">
                  <c:v>8470.7999999999993</c:v>
                </c:pt>
                <c:pt idx="5500">
                  <c:v>7701.6</c:v>
                </c:pt>
                <c:pt idx="5501">
                  <c:v>4555.2</c:v>
                </c:pt>
                <c:pt idx="5502">
                  <c:v>8474.76</c:v>
                </c:pt>
                <c:pt idx="5503">
                  <c:v>6925.56</c:v>
                </c:pt>
                <c:pt idx="5504">
                  <c:v>1092</c:v>
                </c:pt>
                <c:pt idx="5505">
                  <c:v>6592.8</c:v>
                </c:pt>
                <c:pt idx="5506">
                  <c:v>13229.16</c:v>
                </c:pt>
                <c:pt idx="5507">
                  <c:v>14740.08</c:v>
                </c:pt>
                <c:pt idx="5508">
                  <c:v>11688.12</c:v>
                </c:pt>
                <c:pt idx="5509">
                  <c:v>3163.92</c:v>
                </c:pt>
                <c:pt idx="5510">
                  <c:v>10164.84</c:v>
                </c:pt>
                <c:pt idx="5511">
                  <c:v>10022.280000000001</c:v>
                </c:pt>
                <c:pt idx="5512">
                  <c:v>9094.92</c:v>
                </c:pt>
                <c:pt idx="5513">
                  <c:v>12164.04</c:v>
                </c:pt>
                <c:pt idx="5514">
                  <c:v>7722.96</c:v>
                </c:pt>
                <c:pt idx="5515">
                  <c:v>9087.24</c:v>
                </c:pt>
                <c:pt idx="5516">
                  <c:v>14979.36</c:v>
                </c:pt>
                <c:pt idx="5517">
                  <c:v>8391.48</c:v>
                </c:pt>
                <c:pt idx="5518">
                  <c:v>10396.799999999999</c:v>
                </c:pt>
                <c:pt idx="5519">
                  <c:v>8372.0400000000009</c:v>
                </c:pt>
                <c:pt idx="5520">
                  <c:v>10789.2</c:v>
                </c:pt>
                <c:pt idx="5521">
                  <c:v>8090.4</c:v>
                </c:pt>
                <c:pt idx="5522">
                  <c:v>10835.04</c:v>
                </c:pt>
                <c:pt idx="5523">
                  <c:v>19101.12</c:v>
                </c:pt>
                <c:pt idx="5524">
                  <c:v>5810.64</c:v>
                </c:pt>
                <c:pt idx="5525">
                  <c:v>9020.2800000000007</c:v>
                </c:pt>
                <c:pt idx="5526">
                  <c:v>7250.28</c:v>
                </c:pt>
                <c:pt idx="5527">
                  <c:v>7687.56</c:v>
                </c:pt>
                <c:pt idx="5528">
                  <c:v>9389.4</c:v>
                </c:pt>
                <c:pt idx="5529">
                  <c:v>12323.52</c:v>
                </c:pt>
                <c:pt idx="5530">
                  <c:v>10354.799999999999</c:v>
                </c:pt>
                <c:pt idx="5531">
                  <c:v>9366.1200000000008</c:v>
                </c:pt>
                <c:pt idx="5532">
                  <c:v>10536.12</c:v>
                </c:pt>
                <c:pt idx="5533">
                  <c:v>5782.32</c:v>
                </c:pt>
                <c:pt idx="5534">
                  <c:v>18959.88</c:v>
                </c:pt>
                <c:pt idx="5535">
                  <c:v>20.04</c:v>
                </c:pt>
                <c:pt idx="5536">
                  <c:v>6178.2</c:v>
                </c:pt>
                <c:pt idx="5537">
                  <c:v>25052.16</c:v>
                </c:pt>
                <c:pt idx="5538">
                  <c:v>11682.12</c:v>
                </c:pt>
                <c:pt idx="5539">
                  <c:v>6346.44</c:v>
                </c:pt>
                <c:pt idx="5540">
                  <c:v>13576.92</c:v>
                </c:pt>
                <c:pt idx="5541">
                  <c:v>11464.08</c:v>
                </c:pt>
                <c:pt idx="5542">
                  <c:v>9108.36</c:v>
                </c:pt>
                <c:pt idx="5543">
                  <c:v>12286.2</c:v>
                </c:pt>
                <c:pt idx="5544">
                  <c:v>13152.96</c:v>
                </c:pt>
                <c:pt idx="5545">
                  <c:v>9951.9599999999991</c:v>
                </c:pt>
                <c:pt idx="5546">
                  <c:v>9508.32</c:v>
                </c:pt>
                <c:pt idx="5547">
                  <c:v>10587.12</c:v>
                </c:pt>
                <c:pt idx="5548">
                  <c:v>8806.2000000000007</c:v>
                </c:pt>
                <c:pt idx="5549">
                  <c:v>6642.24</c:v>
                </c:pt>
                <c:pt idx="5550">
                  <c:v>9875.52</c:v>
                </c:pt>
                <c:pt idx="5551">
                  <c:v>5927.52</c:v>
                </c:pt>
                <c:pt idx="5552">
                  <c:v>1059</c:v>
                </c:pt>
                <c:pt idx="5553">
                  <c:v>0</c:v>
                </c:pt>
                <c:pt idx="5554">
                  <c:v>7341.96</c:v>
                </c:pt>
                <c:pt idx="5555">
                  <c:v>13160.28</c:v>
                </c:pt>
                <c:pt idx="5556">
                  <c:v>2299.3200000000002</c:v>
                </c:pt>
                <c:pt idx="5557">
                  <c:v>5375.52</c:v>
                </c:pt>
                <c:pt idx="5558">
                  <c:v>13796.28</c:v>
                </c:pt>
                <c:pt idx="5559">
                  <c:v>5559.6</c:v>
                </c:pt>
                <c:pt idx="5560">
                  <c:v>16171.68</c:v>
                </c:pt>
                <c:pt idx="5561">
                  <c:v>0</c:v>
                </c:pt>
                <c:pt idx="5562">
                  <c:v>7716.12</c:v>
                </c:pt>
                <c:pt idx="5563">
                  <c:v>4382.6400000000003</c:v>
                </c:pt>
                <c:pt idx="5564">
                  <c:v>3476.16</c:v>
                </c:pt>
                <c:pt idx="5565">
                  <c:v>6939.48</c:v>
                </c:pt>
                <c:pt idx="5566">
                  <c:v>14243.16</c:v>
                </c:pt>
                <c:pt idx="5567">
                  <c:v>5112.12</c:v>
                </c:pt>
                <c:pt idx="5568">
                  <c:v>13388.88</c:v>
                </c:pt>
                <c:pt idx="5569">
                  <c:v>11192.4</c:v>
                </c:pt>
                <c:pt idx="5570">
                  <c:v>12581.88</c:v>
                </c:pt>
                <c:pt idx="5571">
                  <c:v>9220.44</c:v>
                </c:pt>
                <c:pt idx="5572">
                  <c:v>9425.8799999999992</c:v>
                </c:pt>
                <c:pt idx="5573">
                  <c:v>10382.52</c:v>
                </c:pt>
                <c:pt idx="5574">
                  <c:v>21621.599999999999</c:v>
                </c:pt>
                <c:pt idx="5575">
                  <c:v>11404.08</c:v>
                </c:pt>
                <c:pt idx="5576">
                  <c:v>9444.48</c:v>
                </c:pt>
                <c:pt idx="5577">
                  <c:v>11794.08</c:v>
                </c:pt>
                <c:pt idx="5578">
                  <c:v>14104.68</c:v>
                </c:pt>
                <c:pt idx="5579">
                  <c:v>10647.36</c:v>
                </c:pt>
                <c:pt idx="5580">
                  <c:v>9623.8799999999992</c:v>
                </c:pt>
                <c:pt idx="5581">
                  <c:v>13155</c:v>
                </c:pt>
                <c:pt idx="5582">
                  <c:v>7546.32</c:v>
                </c:pt>
                <c:pt idx="5583">
                  <c:v>6812.64</c:v>
                </c:pt>
                <c:pt idx="5584">
                  <c:v>10116.120000000001</c:v>
                </c:pt>
                <c:pt idx="5585">
                  <c:v>14607.72</c:v>
                </c:pt>
                <c:pt idx="5586">
                  <c:v>0</c:v>
                </c:pt>
                <c:pt idx="5587">
                  <c:v>14241.36</c:v>
                </c:pt>
                <c:pt idx="5588">
                  <c:v>5268.48</c:v>
                </c:pt>
                <c:pt idx="5589">
                  <c:v>9348</c:v>
                </c:pt>
                <c:pt idx="5590">
                  <c:v>8910.6</c:v>
                </c:pt>
                <c:pt idx="5591">
                  <c:v>9160.08</c:v>
                </c:pt>
                <c:pt idx="5592">
                  <c:v>4897.4399999999996</c:v>
                </c:pt>
                <c:pt idx="5593">
                  <c:v>12855.12</c:v>
                </c:pt>
                <c:pt idx="5594">
                  <c:v>16482.96</c:v>
                </c:pt>
                <c:pt idx="5595">
                  <c:v>635.04</c:v>
                </c:pt>
                <c:pt idx="5596">
                  <c:v>13685.4</c:v>
                </c:pt>
                <c:pt idx="5597">
                  <c:v>13947.6</c:v>
                </c:pt>
                <c:pt idx="5598">
                  <c:v>18341.88</c:v>
                </c:pt>
                <c:pt idx="5599">
                  <c:v>11903.52</c:v>
                </c:pt>
                <c:pt idx="5600">
                  <c:v>7109.16</c:v>
                </c:pt>
                <c:pt idx="5601">
                  <c:v>10179.959999999999</c:v>
                </c:pt>
                <c:pt idx="5602">
                  <c:v>3714.24</c:v>
                </c:pt>
                <c:pt idx="5603">
                  <c:v>5110.08</c:v>
                </c:pt>
                <c:pt idx="5604">
                  <c:v>15221.88</c:v>
                </c:pt>
                <c:pt idx="5605">
                  <c:v>10783.56</c:v>
                </c:pt>
                <c:pt idx="5606">
                  <c:v>3299.52</c:v>
                </c:pt>
                <c:pt idx="5607">
                  <c:v>4793.28</c:v>
                </c:pt>
                <c:pt idx="5608">
                  <c:v>10204.68</c:v>
                </c:pt>
                <c:pt idx="5609">
                  <c:v>1114.8</c:v>
                </c:pt>
                <c:pt idx="5610">
                  <c:v>10248.24</c:v>
                </c:pt>
                <c:pt idx="5611">
                  <c:v>0</c:v>
                </c:pt>
                <c:pt idx="5612">
                  <c:v>13137.72</c:v>
                </c:pt>
                <c:pt idx="5613">
                  <c:v>8161.92</c:v>
                </c:pt>
                <c:pt idx="5614">
                  <c:v>14776.2</c:v>
                </c:pt>
                <c:pt idx="5615">
                  <c:v>0</c:v>
                </c:pt>
                <c:pt idx="5616">
                  <c:v>9960.6</c:v>
                </c:pt>
                <c:pt idx="5617">
                  <c:v>15204</c:v>
                </c:pt>
                <c:pt idx="5618">
                  <c:v>19484.28</c:v>
                </c:pt>
                <c:pt idx="5619">
                  <c:v>3632.64</c:v>
                </c:pt>
                <c:pt idx="5620">
                  <c:v>5279.52</c:v>
                </c:pt>
                <c:pt idx="5621">
                  <c:v>12201.96</c:v>
                </c:pt>
                <c:pt idx="5622">
                  <c:v>17054.400000000001</c:v>
                </c:pt>
                <c:pt idx="5623">
                  <c:v>5756.16</c:v>
                </c:pt>
                <c:pt idx="5624">
                  <c:v>11110.8</c:v>
                </c:pt>
                <c:pt idx="5625">
                  <c:v>14312.4</c:v>
                </c:pt>
                <c:pt idx="5626">
                  <c:v>19799.04</c:v>
                </c:pt>
                <c:pt idx="5627">
                  <c:v>9708</c:v>
                </c:pt>
                <c:pt idx="5628">
                  <c:v>9024.7199999999993</c:v>
                </c:pt>
                <c:pt idx="5629">
                  <c:v>8726.2800000000007</c:v>
                </c:pt>
                <c:pt idx="5630">
                  <c:v>10147.32</c:v>
                </c:pt>
                <c:pt idx="5631">
                  <c:v>5347.92</c:v>
                </c:pt>
                <c:pt idx="5632">
                  <c:v>17508.48</c:v>
                </c:pt>
                <c:pt idx="5633">
                  <c:v>11863.68</c:v>
                </c:pt>
                <c:pt idx="5634">
                  <c:v>9563.8799999999992</c:v>
                </c:pt>
                <c:pt idx="5635">
                  <c:v>10841.52</c:v>
                </c:pt>
                <c:pt idx="5636">
                  <c:v>13956.96</c:v>
                </c:pt>
                <c:pt idx="5637">
                  <c:v>14606.52</c:v>
                </c:pt>
                <c:pt idx="5638">
                  <c:v>8882.76</c:v>
                </c:pt>
                <c:pt idx="5639">
                  <c:v>15113.4</c:v>
                </c:pt>
                <c:pt idx="5640">
                  <c:v>6016.68</c:v>
                </c:pt>
                <c:pt idx="5641">
                  <c:v>9703.32</c:v>
                </c:pt>
                <c:pt idx="5642">
                  <c:v>4966.68</c:v>
                </c:pt>
                <c:pt idx="5643">
                  <c:v>7998</c:v>
                </c:pt>
                <c:pt idx="5644">
                  <c:v>4945.92</c:v>
                </c:pt>
                <c:pt idx="5645">
                  <c:v>4471.8</c:v>
                </c:pt>
                <c:pt idx="5646">
                  <c:v>14820.96</c:v>
                </c:pt>
                <c:pt idx="5647">
                  <c:v>10239</c:v>
                </c:pt>
                <c:pt idx="5648">
                  <c:v>22940.04</c:v>
                </c:pt>
                <c:pt idx="5649">
                  <c:v>4295.6400000000003</c:v>
                </c:pt>
                <c:pt idx="5650">
                  <c:v>8377.92</c:v>
                </c:pt>
                <c:pt idx="5651">
                  <c:v>11021.52</c:v>
                </c:pt>
                <c:pt idx="5652">
                  <c:v>20902.919999999998</c:v>
                </c:pt>
                <c:pt idx="5653">
                  <c:v>6929.88</c:v>
                </c:pt>
                <c:pt idx="5654">
                  <c:v>16988.16</c:v>
                </c:pt>
                <c:pt idx="5655">
                  <c:v>18293.88</c:v>
                </c:pt>
                <c:pt idx="5656">
                  <c:v>14057.28</c:v>
                </c:pt>
                <c:pt idx="5657">
                  <c:v>4761.6000000000004</c:v>
                </c:pt>
                <c:pt idx="5658">
                  <c:v>14833.92</c:v>
                </c:pt>
                <c:pt idx="5659">
                  <c:v>12640.92</c:v>
                </c:pt>
                <c:pt idx="5660">
                  <c:v>14484.48</c:v>
                </c:pt>
                <c:pt idx="5661">
                  <c:v>6347.52</c:v>
                </c:pt>
                <c:pt idx="5662">
                  <c:v>7952.4</c:v>
                </c:pt>
                <c:pt idx="5663">
                  <c:v>6206.76</c:v>
                </c:pt>
                <c:pt idx="5664">
                  <c:v>11266.2</c:v>
                </c:pt>
                <c:pt idx="5665">
                  <c:v>21883.68</c:v>
                </c:pt>
                <c:pt idx="5666">
                  <c:v>7664.64</c:v>
                </c:pt>
                <c:pt idx="5667">
                  <c:v>11148.24</c:v>
                </c:pt>
                <c:pt idx="5668">
                  <c:v>3387</c:v>
                </c:pt>
                <c:pt idx="5669">
                  <c:v>17155.32</c:v>
                </c:pt>
                <c:pt idx="5670">
                  <c:v>8068.32</c:v>
                </c:pt>
                <c:pt idx="5671">
                  <c:v>9029.64</c:v>
                </c:pt>
                <c:pt idx="5672">
                  <c:v>5656.2</c:v>
                </c:pt>
                <c:pt idx="5673">
                  <c:v>3247.08</c:v>
                </c:pt>
                <c:pt idx="5674">
                  <c:v>24903.96</c:v>
                </c:pt>
                <c:pt idx="5675">
                  <c:v>1161.5999999999999</c:v>
                </c:pt>
                <c:pt idx="5676">
                  <c:v>6819.48</c:v>
                </c:pt>
                <c:pt idx="5677">
                  <c:v>11890.56</c:v>
                </c:pt>
                <c:pt idx="5678">
                  <c:v>3414.72</c:v>
                </c:pt>
                <c:pt idx="5679">
                  <c:v>11806.08</c:v>
                </c:pt>
                <c:pt idx="5680">
                  <c:v>11093.28</c:v>
                </c:pt>
                <c:pt idx="5681">
                  <c:v>10285.799999999999</c:v>
                </c:pt>
                <c:pt idx="5682">
                  <c:v>2340.2399999999998</c:v>
                </c:pt>
                <c:pt idx="5683">
                  <c:v>12552.12</c:v>
                </c:pt>
                <c:pt idx="5684">
                  <c:v>11200.2</c:v>
                </c:pt>
                <c:pt idx="5685">
                  <c:v>0</c:v>
                </c:pt>
                <c:pt idx="5686">
                  <c:v>8302.68</c:v>
                </c:pt>
                <c:pt idx="5687">
                  <c:v>13175.64</c:v>
                </c:pt>
                <c:pt idx="5688">
                  <c:v>0</c:v>
                </c:pt>
                <c:pt idx="5689">
                  <c:v>4834.92</c:v>
                </c:pt>
                <c:pt idx="5690">
                  <c:v>14770.8</c:v>
                </c:pt>
                <c:pt idx="5691">
                  <c:v>11513.76</c:v>
                </c:pt>
                <c:pt idx="5692">
                  <c:v>7562.76</c:v>
                </c:pt>
                <c:pt idx="5693">
                  <c:v>16241.88</c:v>
                </c:pt>
                <c:pt idx="5694">
                  <c:v>7242.96</c:v>
                </c:pt>
                <c:pt idx="5695">
                  <c:v>9963</c:v>
                </c:pt>
                <c:pt idx="5696">
                  <c:v>10298.16</c:v>
                </c:pt>
                <c:pt idx="5697">
                  <c:v>4562.04</c:v>
                </c:pt>
                <c:pt idx="5698">
                  <c:v>12069.72</c:v>
                </c:pt>
                <c:pt idx="5699">
                  <c:v>12333.96</c:v>
                </c:pt>
                <c:pt idx="5700">
                  <c:v>5472</c:v>
                </c:pt>
                <c:pt idx="5701">
                  <c:v>12517.2</c:v>
                </c:pt>
                <c:pt idx="5702">
                  <c:v>7043.64</c:v>
                </c:pt>
                <c:pt idx="5703">
                  <c:v>3263.28</c:v>
                </c:pt>
                <c:pt idx="5704">
                  <c:v>5036.76</c:v>
                </c:pt>
                <c:pt idx="5705">
                  <c:v>7165.32</c:v>
                </c:pt>
                <c:pt idx="5706">
                  <c:v>4115.5200000000004</c:v>
                </c:pt>
                <c:pt idx="5707">
                  <c:v>8739.36</c:v>
                </c:pt>
                <c:pt idx="5708">
                  <c:v>6166.08</c:v>
                </c:pt>
                <c:pt idx="5709">
                  <c:v>9551.52</c:v>
                </c:pt>
                <c:pt idx="5710">
                  <c:v>23.76</c:v>
                </c:pt>
                <c:pt idx="5711">
                  <c:v>16267.68</c:v>
                </c:pt>
                <c:pt idx="5712">
                  <c:v>3831.12</c:v>
                </c:pt>
                <c:pt idx="5713">
                  <c:v>20630.04</c:v>
                </c:pt>
                <c:pt idx="5714">
                  <c:v>14293.08</c:v>
                </c:pt>
                <c:pt idx="5715">
                  <c:v>11813.28</c:v>
                </c:pt>
                <c:pt idx="5716">
                  <c:v>11373.6</c:v>
                </c:pt>
                <c:pt idx="5717">
                  <c:v>11388.48</c:v>
                </c:pt>
                <c:pt idx="5718">
                  <c:v>2636.76</c:v>
                </c:pt>
                <c:pt idx="5719">
                  <c:v>17588.88</c:v>
                </c:pt>
                <c:pt idx="5720">
                  <c:v>7744.08</c:v>
                </c:pt>
                <c:pt idx="5721">
                  <c:v>10278.719999999999</c:v>
                </c:pt>
                <c:pt idx="5722">
                  <c:v>10953.96</c:v>
                </c:pt>
                <c:pt idx="5723">
                  <c:v>9292.2000000000007</c:v>
                </c:pt>
                <c:pt idx="5724">
                  <c:v>16516.080000000002</c:v>
                </c:pt>
                <c:pt idx="5725">
                  <c:v>8396.16</c:v>
                </c:pt>
                <c:pt idx="5726">
                  <c:v>10841.52</c:v>
                </c:pt>
                <c:pt idx="5727">
                  <c:v>13806.6</c:v>
                </c:pt>
                <c:pt idx="5728">
                  <c:v>9016.08</c:v>
                </c:pt>
                <c:pt idx="5729">
                  <c:v>6672.96</c:v>
                </c:pt>
                <c:pt idx="5730">
                  <c:v>9016.68</c:v>
                </c:pt>
                <c:pt idx="5731">
                  <c:v>5111.88</c:v>
                </c:pt>
                <c:pt idx="5732">
                  <c:v>3572.16</c:v>
                </c:pt>
                <c:pt idx="5733">
                  <c:v>6087</c:v>
                </c:pt>
                <c:pt idx="5734">
                  <c:v>10388.4</c:v>
                </c:pt>
                <c:pt idx="5735">
                  <c:v>15186.36</c:v>
                </c:pt>
                <c:pt idx="5736">
                  <c:v>6772.92</c:v>
                </c:pt>
                <c:pt idx="5737">
                  <c:v>7452.48</c:v>
                </c:pt>
                <c:pt idx="5738">
                  <c:v>14467.08</c:v>
                </c:pt>
                <c:pt idx="5739">
                  <c:v>23327.16</c:v>
                </c:pt>
                <c:pt idx="5740">
                  <c:v>4983.4799999999996</c:v>
                </c:pt>
                <c:pt idx="5741">
                  <c:v>14033.04</c:v>
                </c:pt>
                <c:pt idx="5742">
                  <c:v>8227.68</c:v>
                </c:pt>
                <c:pt idx="5743">
                  <c:v>9383.0400000000009</c:v>
                </c:pt>
                <c:pt idx="5744">
                  <c:v>7816.44</c:v>
                </c:pt>
                <c:pt idx="5745">
                  <c:v>5883</c:v>
                </c:pt>
                <c:pt idx="5746">
                  <c:v>11715.48</c:v>
                </c:pt>
                <c:pt idx="5747">
                  <c:v>17722.080000000002</c:v>
                </c:pt>
                <c:pt idx="5748">
                  <c:v>9035.4</c:v>
                </c:pt>
                <c:pt idx="5749">
                  <c:v>6139.32</c:v>
                </c:pt>
                <c:pt idx="5750">
                  <c:v>16612.439999999999</c:v>
                </c:pt>
                <c:pt idx="5751">
                  <c:v>12380.04</c:v>
                </c:pt>
                <c:pt idx="5752">
                  <c:v>17898.12</c:v>
                </c:pt>
                <c:pt idx="5753">
                  <c:v>8066.88</c:v>
                </c:pt>
                <c:pt idx="5754">
                  <c:v>7732.92</c:v>
                </c:pt>
                <c:pt idx="5755">
                  <c:v>6475.08</c:v>
                </c:pt>
                <c:pt idx="5756">
                  <c:v>0</c:v>
                </c:pt>
                <c:pt idx="5757">
                  <c:v>11037.72</c:v>
                </c:pt>
                <c:pt idx="5758">
                  <c:v>14998.44</c:v>
                </c:pt>
                <c:pt idx="5759">
                  <c:v>6477.72</c:v>
                </c:pt>
                <c:pt idx="5760">
                  <c:v>13945.32</c:v>
                </c:pt>
                <c:pt idx="5761">
                  <c:v>11333.4</c:v>
                </c:pt>
                <c:pt idx="5762">
                  <c:v>0</c:v>
                </c:pt>
                <c:pt idx="5763">
                  <c:v>17286.36</c:v>
                </c:pt>
                <c:pt idx="5764">
                  <c:v>18701.64</c:v>
                </c:pt>
                <c:pt idx="5765">
                  <c:v>10249.68</c:v>
                </c:pt>
                <c:pt idx="5766">
                  <c:v>5622.6</c:v>
                </c:pt>
                <c:pt idx="5767">
                  <c:v>10830</c:v>
                </c:pt>
                <c:pt idx="5768">
                  <c:v>10767.48</c:v>
                </c:pt>
                <c:pt idx="5769">
                  <c:v>5066.28</c:v>
                </c:pt>
                <c:pt idx="5770">
                  <c:v>2334.96</c:v>
                </c:pt>
                <c:pt idx="5771">
                  <c:v>5850.12</c:v>
                </c:pt>
                <c:pt idx="5772">
                  <c:v>18706.32</c:v>
                </c:pt>
                <c:pt idx="5773">
                  <c:v>7560.36</c:v>
                </c:pt>
                <c:pt idx="5774">
                  <c:v>12679.8</c:v>
                </c:pt>
                <c:pt idx="5775">
                  <c:v>20549.64</c:v>
                </c:pt>
                <c:pt idx="5776">
                  <c:v>307.2</c:v>
                </c:pt>
                <c:pt idx="5777">
                  <c:v>16618.2</c:v>
                </c:pt>
                <c:pt idx="5778">
                  <c:v>11536.44</c:v>
                </c:pt>
                <c:pt idx="5779">
                  <c:v>2750.52</c:v>
                </c:pt>
                <c:pt idx="5780">
                  <c:v>9345.48</c:v>
                </c:pt>
                <c:pt idx="5781">
                  <c:v>7841.28</c:v>
                </c:pt>
                <c:pt idx="5782">
                  <c:v>11537.88</c:v>
                </c:pt>
                <c:pt idx="5783">
                  <c:v>13013.52</c:v>
                </c:pt>
                <c:pt idx="5784">
                  <c:v>10436.040000000001</c:v>
                </c:pt>
                <c:pt idx="5785">
                  <c:v>9819.9599999999991</c:v>
                </c:pt>
                <c:pt idx="5786">
                  <c:v>5002.32</c:v>
                </c:pt>
                <c:pt idx="5787">
                  <c:v>3010.08</c:v>
                </c:pt>
                <c:pt idx="5788">
                  <c:v>0</c:v>
                </c:pt>
                <c:pt idx="5789">
                  <c:v>5779.08</c:v>
                </c:pt>
                <c:pt idx="5790">
                  <c:v>18082.919999999998</c:v>
                </c:pt>
                <c:pt idx="5791">
                  <c:v>13200.12</c:v>
                </c:pt>
                <c:pt idx="5792">
                  <c:v>2648.04</c:v>
                </c:pt>
                <c:pt idx="5793">
                  <c:v>9471.36</c:v>
                </c:pt>
                <c:pt idx="5794">
                  <c:v>496.32</c:v>
                </c:pt>
                <c:pt idx="5795">
                  <c:v>4595.5200000000004</c:v>
                </c:pt>
                <c:pt idx="5796">
                  <c:v>6815.04</c:v>
                </c:pt>
                <c:pt idx="5797">
                  <c:v>2934.12</c:v>
                </c:pt>
                <c:pt idx="5798">
                  <c:v>9784.08</c:v>
                </c:pt>
                <c:pt idx="5799">
                  <c:v>6348.84</c:v>
                </c:pt>
                <c:pt idx="5800">
                  <c:v>8837.0400000000009</c:v>
                </c:pt>
                <c:pt idx="5801">
                  <c:v>0</c:v>
                </c:pt>
                <c:pt idx="5802">
                  <c:v>15124.08</c:v>
                </c:pt>
                <c:pt idx="5803">
                  <c:v>8498.52</c:v>
                </c:pt>
                <c:pt idx="5804">
                  <c:v>1200</c:v>
                </c:pt>
                <c:pt idx="5805">
                  <c:v>13719.72</c:v>
                </c:pt>
                <c:pt idx="5806">
                  <c:v>10708.56</c:v>
                </c:pt>
                <c:pt idx="5807">
                  <c:v>15000.6</c:v>
                </c:pt>
                <c:pt idx="5808">
                  <c:v>4987.92</c:v>
                </c:pt>
                <c:pt idx="5809">
                  <c:v>12706.44</c:v>
                </c:pt>
                <c:pt idx="5810">
                  <c:v>10292.4</c:v>
                </c:pt>
                <c:pt idx="5811">
                  <c:v>17157.240000000002</c:v>
                </c:pt>
                <c:pt idx="5812">
                  <c:v>3867.24</c:v>
                </c:pt>
                <c:pt idx="5813">
                  <c:v>6866.28</c:v>
                </c:pt>
                <c:pt idx="5814">
                  <c:v>17265.12</c:v>
                </c:pt>
                <c:pt idx="5815">
                  <c:v>20914.68</c:v>
                </c:pt>
                <c:pt idx="5816">
                  <c:v>3903.24</c:v>
                </c:pt>
                <c:pt idx="5817">
                  <c:v>13097.04</c:v>
                </c:pt>
                <c:pt idx="5818">
                  <c:v>15028.92</c:v>
                </c:pt>
                <c:pt idx="5819">
                  <c:v>7289.16</c:v>
                </c:pt>
                <c:pt idx="5820">
                  <c:v>15105.12</c:v>
                </c:pt>
                <c:pt idx="5821">
                  <c:v>12320.4</c:v>
                </c:pt>
                <c:pt idx="5822">
                  <c:v>7086.84</c:v>
                </c:pt>
                <c:pt idx="5823">
                  <c:v>14618.04</c:v>
                </c:pt>
                <c:pt idx="5824">
                  <c:v>3127.44</c:v>
                </c:pt>
                <c:pt idx="5825">
                  <c:v>17976.84</c:v>
                </c:pt>
                <c:pt idx="5826">
                  <c:v>10919.4</c:v>
                </c:pt>
                <c:pt idx="5827">
                  <c:v>14005.32</c:v>
                </c:pt>
                <c:pt idx="5828">
                  <c:v>11084.28</c:v>
                </c:pt>
                <c:pt idx="5829">
                  <c:v>15302.4</c:v>
                </c:pt>
                <c:pt idx="5830">
                  <c:v>8511.1200000000008</c:v>
                </c:pt>
                <c:pt idx="5831">
                  <c:v>8195.8799999999992</c:v>
                </c:pt>
                <c:pt idx="5832">
                  <c:v>16271.52</c:v>
                </c:pt>
                <c:pt idx="5833">
                  <c:v>21790.68</c:v>
                </c:pt>
                <c:pt idx="5834">
                  <c:v>8379.48</c:v>
                </c:pt>
                <c:pt idx="5835">
                  <c:v>2269.56</c:v>
                </c:pt>
                <c:pt idx="5836">
                  <c:v>17024.400000000001</c:v>
                </c:pt>
                <c:pt idx="5837">
                  <c:v>8045.04</c:v>
                </c:pt>
                <c:pt idx="5838">
                  <c:v>2472.2399999999998</c:v>
                </c:pt>
                <c:pt idx="5839">
                  <c:v>19403.52</c:v>
                </c:pt>
                <c:pt idx="5840">
                  <c:v>11946.36</c:v>
                </c:pt>
                <c:pt idx="5841">
                  <c:v>7092.48</c:v>
                </c:pt>
                <c:pt idx="5842">
                  <c:v>15538.8</c:v>
                </c:pt>
                <c:pt idx="5843">
                  <c:v>15112.44</c:v>
                </c:pt>
                <c:pt idx="5844">
                  <c:v>15760.2</c:v>
                </c:pt>
                <c:pt idx="5845">
                  <c:v>0</c:v>
                </c:pt>
                <c:pt idx="5846">
                  <c:v>9233.76</c:v>
                </c:pt>
                <c:pt idx="5847">
                  <c:v>6858.96</c:v>
                </c:pt>
                <c:pt idx="5848">
                  <c:v>9073.08</c:v>
                </c:pt>
                <c:pt idx="5849">
                  <c:v>2201.16</c:v>
                </c:pt>
                <c:pt idx="5850">
                  <c:v>12657.72</c:v>
                </c:pt>
                <c:pt idx="5851">
                  <c:v>16634.52</c:v>
                </c:pt>
                <c:pt idx="5852">
                  <c:v>7154.28</c:v>
                </c:pt>
                <c:pt idx="5853">
                  <c:v>12359.04</c:v>
                </c:pt>
                <c:pt idx="5854">
                  <c:v>5010.4799999999996</c:v>
                </c:pt>
                <c:pt idx="5855">
                  <c:v>14621.04</c:v>
                </c:pt>
                <c:pt idx="5856">
                  <c:v>2529.36</c:v>
                </c:pt>
                <c:pt idx="5857">
                  <c:v>14137.92</c:v>
                </c:pt>
                <c:pt idx="5858">
                  <c:v>11971.56</c:v>
                </c:pt>
                <c:pt idx="5859">
                  <c:v>7654.8</c:v>
                </c:pt>
                <c:pt idx="5860">
                  <c:v>0</c:v>
                </c:pt>
                <c:pt idx="5861">
                  <c:v>4200.6000000000004</c:v>
                </c:pt>
                <c:pt idx="5862">
                  <c:v>18215.04</c:v>
                </c:pt>
                <c:pt idx="5863">
                  <c:v>2287.6799999999998</c:v>
                </c:pt>
                <c:pt idx="5864">
                  <c:v>11658.96</c:v>
                </c:pt>
                <c:pt idx="5865">
                  <c:v>11104.68</c:v>
                </c:pt>
                <c:pt idx="5866">
                  <c:v>19654.080000000002</c:v>
                </c:pt>
                <c:pt idx="5867">
                  <c:v>2695.08</c:v>
                </c:pt>
                <c:pt idx="5868">
                  <c:v>3061.44</c:v>
                </c:pt>
                <c:pt idx="5869">
                  <c:v>14412.24</c:v>
                </c:pt>
                <c:pt idx="5870">
                  <c:v>12906.84</c:v>
                </c:pt>
                <c:pt idx="5871">
                  <c:v>5261.04</c:v>
                </c:pt>
                <c:pt idx="5872">
                  <c:v>14957.28</c:v>
                </c:pt>
                <c:pt idx="5873">
                  <c:v>19861.32</c:v>
                </c:pt>
                <c:pt idx="5874">
                  <c:v>12765.84</c:v>
                </c:pt>
                <c:pt idx="5875">
                  <c:v>19518.72</c:v>
                </c:pt>
                <c:pt idx="5876">
                  <c:v>4912.8</c:v>
                </c:pt>
                <c:pt idx="5877">
                  <c:v>12224.04</c:v>
                </c:pt>
                <c:pt idx="5878">
                  <c:v>13090.68</c:v>
                </c:pt>
                <c:pt idx="5879">
                  <c:v>3898.68</c:v>
                </c:pt>
                <c:pt idx="5880">
                  <c:v>13021.8</c:v>
                </c:pt>
                <c:pt idx="5881">
                  <c:v>10437.24</c:v>
                </c:pt>
                <c:pt idx="5882">
                  <c:v>7306.08</c:v>
                </c:pt>
                <c:pt idx="5883">
                  <c:v>12515.64</c:v>
                </c:pt>
                <c:pt idx="5884">
                  <c:v>15320.04</c:v>
                </c:pt>
                <c:pt idx="5885">
                  <c:v>11137.08</c:v>
                </c:pt>
                <c:pt idx="5886">
                  <c:v>19113.12</c:v>
                </c:pt>
                <c:pt idx="5887">
                  <c:v>0</c:v>
                </c:pt>
                <c:pt idx="5888">
                  <c:v>4092</c:v>
                </c:pt>
                <c:pt idx="5889">
                  <c:v>978.36</c:v>
                </c:pt>
                <c:pt idx="5890">
                  <c:v>25747.32</c:v>
                </c:pt>
                <c:pt idx="5891">
                  <c:v>7853.04</c:v>
                </c:pt>
                <c:pt idx="5892">
                  <c:v>13869.36</c:v>
                </c:pt>
                <c:pt idx="5893">
                  <c:v>20943.72</c:v>
                </c:pt>
                <c:pt idx="5894">
                  <c:v>6417.36</c:v>
                </c:pt>
                <c:pt idx="5895">
                  <c:v>7018.08</c:v>
                </c:pt>
                <c:pt idx="5896">
                  <c:v>16386.72</c:v>
                </c:pt>
                <c:pt idx="5897">
                  <c:v>11356.44</c:v>
                </c:pt>
                <c:pt idx="5898">
                  <c:v>3158.28</c:v>
                </c:pt>
                <c:pt idx="5899">
                  <c:v>13091.16</c:v>
                </c:pt>
                <c:pt idx="5900">
                  <c:v>10022.280000000001</c:v>
                </c:pt>
                <c:pt idx="5901">
                  <c:v>15186.48</c:v>
                </c:pt>
                <c:pt idx="5902">
                  <c:v>4290.12</c:v>
                </c:pt>
                <c:pt idx="5903">
                  <c:v>6768.12</c:v>
                </c:pt>
                <c:pt idx="5904">
                  <c:v>9815.16</c:v>
                </c:pt>
                <c:pt idx="5905">
                  <c:v>16395.36</c:v>
                </c:pt>
                <c:pt idx="5906">
                  <c:v>10036.08</c:v>
                </c:pt>
                <c:pt idx="5907">
                  <c:v>0</c:v>
                </c:pt>
                <c:pt idx="5908">
                  <c:v>9362.76</c:v>
                </c:pt>
                <c:pt idx="5909">
                  <c:v>11950.56</c:v>
                </c:pt>
                <c:pt idx="5910">
                  <c:v>0</c:v>
                </c:pt>
                <c:pt idx="5911">
                  <c:v>6652.08</c:v>
                </c:pt>
                <c:pt idx="5912">
                  <c:v>14454.96</c:v>
                </c:pt>
                <c:pt idx="5913">
                  <c:v>12640.56</c:v>
                </c:pt>
                <c:pt idx="5914">
                  <c:v>9858</c:v>
                </c:pt>
                <c:pt idx="5915">
                  <c:v>5650.92</c:v>
                </c:pt>
                <c:pt idx="5916">
                  <c:v>18418.2</c:v>
                </c:pt>
                <c:pt idx="5917">
                  <c:v>14135.76</c:v>
                </c:pt>
                <c:pt idx="5918">
                  <c:v>13822.8</c:v>
                </c:pt>
                <c:pt idx="5919">
                  <c:v>10877.28</c:v>
                </c:pt>
                <c:pt idx="5920">
                  <c:v>18162.48</c:v>
                </c:pt>
                <c:pt idx="5921">
                  <c:v>8890.68</c:v>
                </c:pt>
                <c:pt idx="5922">
                  <c:v>14116.92</c:v>
                </c:pt>
                <c:pt idx="5923">
                  <c:v>2499.6</c:v>
                </c:pt>
                <c:pt idx="5924">
                  <c:v>4503.72</c:v>
                </c:pt>
                <c:pt idx="5925">
                  <c:v>11437.56</c:v>
                </c:pt>
                <c:pt idx="5926">
                  <c:v>3371.52</c:v>
                </c:pt>
                <c:pt idx="5927">
                  <c:v>4789.5600000000004</c:v>
                </c:pt>
                <c:pt idx="5928">
                  <c:v>14758.32</c:v>
                </c:pt>
                <c:pt idx="5929">
                  <c:v>20890.32</c:v>
                </c:pt>
                <c:pt idx="5930">
                  <c:v>9541.68</c:v>
                </c:pt>
                <c:pt idx="5931">
                  <c:v>7017.84</c:v>
                </c:pt>
                <c:pt idx="5932">
                  <c:v>13689</c:v>
                </c:pt>
                <c:pt idx="5933">
                  <c:v>14427.84</c:v>
                </c:pt>
                <c:pt idx="5934">
                  <c:v>5720.64</c:v>
                </c:pt>
                <c:pt idx="5935">
                  <c:v>12718.44</c:v>
                </c:pt>
                <c:pt idx="5936">
                  <c:v>16405.32</c:v>
                </c:pt>
                <c:pt idx="5937">
                  <c:v>19257.36</c:v>
                </c:pt>
                <c:pt idx="5938">
                  <c:v>12668.16</c:v>
                </c:pt>
                <c:pt idx="5939">
                  <c:v>4411.32</c:v>
                </c:pt>
                <c:pt idx="5940">
                  <c:v>0</c:v>
                </c:pt>
                <c:pt idx="5941">
                  <c:v>6525.72</c:v>
                </c:pt>
                <c:pt idx="5942">
                  <c:v>2311.56</c:v>
                </c:pt>
                <c:pt idx="5943">
                  <c:v>14218.08</c:v>
                </c:pt>
                <c:pt idx="5944">
                  <c:v>18129.36</c:v>
                </c:pt>
                <c:pt idx="5945">
                  <c:v>9619.68</c:v>
                </c:pt>
                <c:pt idx="5946">
                  <c:v>7572.36</c:v>
                </c:pt>
                <c:pt idx="5947">
                  <c:v>3349.44</c:v>
                </c:pt>
                <c:pt idx="5948">
                  <c:v>8088.36</c:v>
                </c:pt>
                <c:pt idx="5949">
                  <c:v>11491.56</c:v>
                </c:pt>
                <c:pt idx="5950">
                  <c:v>3293.04</c:v>
                </c:pt>
                <c:pt idx="5951">
                  <c:v>12533.4</c:v>
                </c:pt>
                <c:pt idx="5952">
                  <c:v>3837.72</c:v>
                </c:pt>
                <c:pt idx="5953">
                  <c:v>5150.6400000000003</c:v>
                </c:pt>
                <c:pt idx="5954">
                  <c:v>10027.08</c:v>
                </c:pt>
                <c:pt idx="5955">
                  <c:v>33.479999999999997</c:v>
                </c:pt>
                <c:pt idx="5956">
                  <c:v>10409.280000000001</c:v>
                </c:pt>
                <c:pt idx="5957">
                  <c:v>3260.76</c:v>
                </c:pt>
                <c:pt idx="5958">
                  <c:v>4850.28</c:v>
                </c:pt>
                <c:pt idx="5959">
                  <c:v>18873.72</c:v>
                </c:pt>
                <c:pt idx="5960">
                  <c:v>8767.56</c:v>
                </c:pt>
                <c:pt idx="5961">
                  <c:v>0</c:v>
                </c:pt>
                <c:pt idx="5962">
                  <c:v>12554.04</c:v>
                </c:pt>
                <c:pt idx="5963">
                  <c:v>6178.44</c:v>
                </c:pt>
                <c:pt idx="5964">
                  <c:v>14179.08</c:v>
                </c:pt>
                <c:pt idx="5965">
                  <c:v>0</c:v>
                </c:pt>
                <c:pt idx="5966">
                  <c:v>3266.64</c:v>
                </c:pt>
                <c:pt idx="5967">
                  <c:v>14101.56</c:v>
                </c:pt>
                <c:pt idx="5968">
                  <c:v>9754.68</c:v>
                </c:pt>
                <c:pt idx="5969">
                  <c:v>6852.48</c:v>
                </c:pt>
                <c:pt idx="5970">
                  <c:v>12493.8</c:v>
                </c:pt>
                <c:pt idx="5971">
                  <c:v>4008.24</c:v>
                </c:pt>
                <c:pt idx="5972">
                  <c:v>16831.2</c:v>
                </c:pt>
                <c:pt idx="5973">
                  <c:v>18838.439999999999</c:v>
                </c:pt>
                <c:pt idx="5974">
                  <c:v>12431.64</c:v>
                </c:pt>
                <c:pt idx="5975">
                  <c:v>16513.32</c:v>
                </c:pt>
                <c:pt idx="5976">
                  <c:v>8023.68</c:v>
                </c:pt>
                <c:pt idx="5977">
                  <c:v>0</c:v>
                </c:pt>
                <c:pt idx="5978">
                  <c:v>13351.92</c:v>
                </c:pt>
                <c:pt idx="5979">
                  <c:v>8622.9599999999991</c:v>
                </c:pt>
                <c:pt idx="5980">
                  <c:v>7698.6</c:v>
                </c:pt>
                <c:pt idx="5981">
                  <c:v>25509.48</c:v>
                </c:pt>
                <c:pt idx="5982">
                  <c:v>9772.2000000000007</c:v>
                </c:pt>
                <c:pt idx="5983">
                  <c:v>10848.36</c:v>
                </c:pt>
                <c:pt idx="5984">
                  <c:v>9546</c:v>
                </c:pt>
                <c:pt idx="5985">
                  <c:v>21043.200000000001</c:v>
                </c:pt>
                <c:pt idx="5986">
                  <c:v>3412.8</c:v>
                </c:pt>
                <c:pt idx="5987">
                  <c:v>15610.68</c:v>
                </c:pt>
                <c:pt idx="5988">
                  <c:v>14854.08</c:v>
                </c:pt>
                <c:pt idx="5989">
                  <c:v>6761.64</c:v>
                </c:pt>
                <c:pt idx="5990">
                  <c:v>80.760000000000005</c:v>
                </c:pt>
                <c:pt idx="5991">
                  <c:v>7938.36</c:v>
                </c:pt>
                <c:pt idx="5992">
                  <c:v>7568.52</c:v>
                </c:pt>
                <c:pt idx="5993">
                  <c:v>8653.68</c:v>
                </c:pt>
                <c:pt idx="5994">
                  <c:v>4320.12</c:v>
                </c:pt>
                <c:pt idx="5995">
                  <c:v>9012.36</c:v>
                </c:pt>
                <c:pt idx="5996">
                  <c:v>6869.64</c:v>
                </c:pt>
                <c:pt idx="5997">
                  <c:v>2909.52</c:v>
                </c:pt>
                <c:pt idx="5998">
                  <c:v>2393.4</c:v>
                </c:pt>
                <c:pt idx="5999">
                  <c:v>5730.84</c:v>
                </c:pt>
                <c:pt idx="6000">
                  <c:v>14216.76</c:v>
                </c:pt>
                <c:pt idx="6001">
                  <c:v>7257.12</c:v>
                </c:pt>
                <c:pt idx="6002">
                  <c:v>4611.96</c:v>
                </c:pt>
                <c:pt idx="6003">
                  <c:v>16794.84</c:v>
                </c:pt>
                <c:pt idx="6004">
                  <c:v>3945.36</c:v>
                </c:pt>
                <c:pt idx="6005">
                  <c:v>3252.72</c:v>
                </c:pt>
                <c:pt idx="6006">
                  <c:v>1740</c:v>
                </c:pt>
                <c:pt idx="6007">
                  <c:v>4129.8</c:v>
                </c:pt>
                <c:pt idx="6008">
                  <c:v>11829</c:v>
                </c:pt>
                <c:pt idx="6009">
                  <c:v>12029.04</c:v>
                </c:pt>
                <c:pt idx="6010">
                  <c:v>12058.08</c:v>
                </c:pt>
                <c:pt idx="6011">
                  <c:v>5801.04</c:v>
                </c:pt>
                <c:pt idx="6012">
                  <c:v>12415.2</c:v>
                </c:pt>
                <c:pt idx="6013">
                  <c:v>10255.56</c:v>
                </c:pt>
                <c:pt idx="6014">
                  <c:v>9562.08</c:v>
                </c:pt>
                <c:pt idx="6015">
                  <c:v>6428.4</c:v>
                </c:pt>
                <c:pt idx="6016">
                  <c:v>12847.68</c:v>
                </c:pt>
                <c:pt idx="6017">
                  <c:v>0</c:v>
                </c:pt>
                <c:pt idx="6018">
                  <c:v>16006.8</c:v>
                </c:pt>
                <c:pt idx="6019">
                  <c:v>13377.96</c:v>
                </c:pt>
                <c:pt idx="6020">
                  <c:v>9519</c:v>
                </c:pt>
                <c:pt idx="6021">
                  <c:v>5207.28</c:v>
                </c:pt>
                <c:pt idx="6022">
                  <c:v>12051.24</c:v>
                </c:pt>
                <c:pt idx="6023">
                  <c:v>13352.4</c:v>
                </c:pt>
                <c:pt idx="6024">
                  <c:v>3585.36</c:v>
                </c:pt>
                <c:pt idx="6025">
                  <c:v>9562.2000000000007</c:v>
                </c:pt>
                <c:pt idx="6026">
                  <c:v>11632.8</c:v>
                </c:pt>
                <c:pt idx="6027">
                  <c:v>12901.44</c:v>
                </c:pt>
                <c:pt idx="6028">
                  <c:v>0</c:v>
                </c:pt>
                <c:pt idx="6029">
                  <c:v>535.91999999999996</c:v>
                </c:pt>
                <c:pt idx="6030">
                  <c:v>12008.88</c:v>
                </c:pt>
                <c:pt idx="6031">
                  <c:v>15744</c:v>
                </c:pt>
                <c:pt idx="6032">
                  <c:v>25038.48</c:v>
                </c:pt>
                <c:pt idx="6033">
                  <c:v>8364.6</c:v>
                </c:pt>
                <c:pt idx="6034">
                  <c:v>14887.92</c:v>
                </c:pt>
                <c:pt idx="6035">
                  <c:v>8721.1200000000008</c:v>
                </c:pt>
                <c:pt idx="6036">
                  <c:v>7602</c:v>
                </c:pt>
                <c:pt idx="6037">
                  <c:v>4633.92</c:v>
                </c:pt>
                <c:pt idx="6038">
                  <c:v>0</c:v>
                </c:pt>
                <c:pt idx="6039">
                  <c:v>9703.08</c:v>
                </c:pt>
                <c:pt idx="6040">
                  <c:v>16612.68</c:v>
                </c:pt>
                <c:pt idx="6041">
                  <c:v>8556.84</c:v>
                </c:pt>
                <c:pt idx="6042">
                  <c:v>7088.16</c:v>
                </c:pt>
                <c:pt idx="6043">
                  <c:v>3538.08</c:v>
                </c:pt>
                <c:pt idx="6044">
                  <c:v>2496.12</c:v>
                </c:pt>
                <c:pt idx="6045">
                  <c:v>2645.4</c:v>
                </c:pt>
                <c:pt idx="6046">
                  <c:v>9278.0400000000009</c:v>
                </c:pt>
                <c:pt idx="6047">
                  <c:v>14981.76</c:v>
                </c:pt>
                <c:pt idx="6048">
                  <c:v>7610.28</c:v>
                </c:pt>
                <c:pt idx="6049">
                  <c:v>8138.28</c:v>
                </c:pt>
                <c:pt idx="6050">
                  <c:v>15031.44</c:v>
                </c:pt>
                <c:pt idx="6051">
                  <c:v>15567.24</c:v>
                </c:pt>
                <c:pt idx="6052">
                  <c:v>0</c:v>
                </c:pt>
                <c:pt idx="6053">
                  <c:v>14289.12</c:v>
                </c:pt>
                <c:pt idx="6054">
                  <c:v>2358.2399999999998</c:v>
                </c:pt>
                <c:pt idx="6055">
                  <c:v>7434.72</c:v>
                </c:pt>
                <c:pt idx="6056">
                  <c:v>5263.56</c:v>
                </c:pt>
                <c:pt idx="6057">
                  <c:v>8113.2</c:v>
                </c:pt>
                <c:pt idx="6058">
                  <c:v>7078.92</c:v>
                </c:pt>
                <c:pt idx="6059">
                  <c:v>12817.8</c:v>
                </c:pt>
                <c:pt idx="6060">
                  <c:v>14525.04</c:v>
                </c:pt>
                <c:pt idx="6061">
                  <c:v>4684.32</c:v>
                </c:pt>
                <c:pt idx="6062">
                  <c:v>18068.52</c:v>
                </c:pt>
                <c:pt idx="6063">
                  <c:v>5880.72</c:v>
                </c:pt>
                <c:pt idx="6064">
                  <c:v>1479.48</c:v>
                </c:pt>
                <c:pt idx="6065">
                  <c:v>6759.48</c:v>
                </c:pt>
                <c:pt idx="6066">
                  <c:v>4909.92</c:v>
                </c:pt>
                <c:pt idx="6067">
                  <c:v>9380.16</c:v>
                </c:pt>
                <c:pt idx="6068">
                  <c:v>10443.6</c:v>
                </c:pt>
                <c:pt idx="6069">
                  <c:v>6109.92</c:v>
                </c:pt>
                <c:pt idx="6070">
                  <c:v>12679.92</c:v>
                </c:pt>
                <c:pt idx="6071">
                  <c:v>4739.88</c:v>
                </c:pt>
                <c:pt idx="6072">
                  <c:v>19104</c:v>
                </c:pt>
                <c:pt idx="6073">
                  <c:v>0</c:v>
                </c:pt>
                <c:pt idx="6074">
                  <c:v>15316.8</c:v>
                </c:pt>
                <c:pt idx="6075">
                  <c:v>28959.84</c:v>
                </c:pt>
                <c:pt idx="6076">
                  <c:v>2521.44</c:v>
                </c:pt>
                <c:pt idx="6077">
                  <c:v>26246.639999999999</c:v>
                </c:pt>
                <c:pt idx="6078">
                  <c:v>13918.08</c:v>
                </c:pt>
                <c:pt idx="6079">
                  <c:v>16075.2</c:v>
                </c:pt>
                <c:pt idx="6080">
                  <c:v>9520.2000000000007</c:v>
                </c:pt>
                <c:pt idx="6081">
                  <c:v>1962</c:v>
                </c:pt>
                <c:pt idx="6082">
                  <c:v>10411.56</c:v>
                </c:pt>
                <c:pt idx="6083">
                  <c:v>14772.36</c:v>
                </c:pt>
                <c:pt idx="6084">
                  <c:v>3749.04</c:v>
                </c:pt>
                <c:pt idx="6085">
                  <c:v>9101.4</c:v>
                </c:pt>
                <c:pt idx="6086">
                  <c:v>12429.84</c:v>
                </c:pt>
                <c:pt idx="6087">
                  <c:v>9164.8799999999992</c:v>
                </c:pt>
                <c:pt idx="6088">
                  <c:v>8742.48</c:v>
                </c:pt>
                <c:pt idx="6089">
                  <c:v>12795.6</c:v>
                </c:pt>
                <c:pt idx="6090">
                  <c:v>4064.76</c:v>
                </c:pt>
                <c:pt idx="6091">
                  <c:v>3179.28</c:v>
                </c:pt>
                <c:pt idx="6092">
                  <c:v>14007.96</c:v>
                </c:pt>
                <c:pt idx="6093">
                  <c:v>6644.88</c:v>
                </c:pt>
                <c:pt idx="6094">
                  <c:v>5829.48</c:v>
                </c:pt>
                <c:pt idx="6095">
                  <c:v>5831.28</c:v>
                </c:pt>
                <c:pt idx="6096">
                  <c:v>8285.2800000000007</c:v>
                </c:pt>
                <c:pt idx="6097">
                  <c:v>19062.36</c:v>
                </c:pt>
                <c:pt idx="6098">
                  <c:v>5525.16</c:v>
                </c:pt>
                <c:pt idx="6099">
                  <c:v>3307.92</c:v>
                </c:pt>
                <c:pt idx="6100">
                  <c:v>4042.92</c:v>
                </c:pt>
                <c:pt idx="6101">
                  <c:v>3692.28</c:v>
                </c:pt>
                <c:pt idx="6102">
                  <c:v>17172.96</c:v>
                </c:pt>
                <c:pt idx="6103">
                  <c:v>9451.44</c:v>
                </c:pt>
                <c:pt idx="6104">
                  <c:v>19924.8</c:v>
                </c:pt>
                <c:pt idx="6105">
                  <c:v>0</c:v>
                </c:pt>
                <c:pt idx="6106">
                  <c:v>20939.28</c:v>
                </c:pt>
                <c:pt idx="6107">
                  <c:v>9099.7199999999993</c:v>
                </c:pt>
                <c:pt idx="6108">
                  <c:v>14081.52</c:v>
                </c:pt>
                <c:pt idx="6109">
                  <c:v>16026.48</c:v>
                </c:pt>
                <c:pt idx="6110">
                  <c:v>17218.2</c:v>
                </c:pt>
                <c:pt idx="6111">
                  <c:v>7092.84</c:v>
                </c:pt>
                <c:pt idx="6112">
                  <c:v>10353.36</c:v>
                </c:pt>
                <c:pt idx="6113">
                  <c:v>14799</c:v>
                </c:pt>
                <c:pt idx="6114">
                  <c:v>10941.48</c:v>
                </c:pt>
                <c:pt idx="6115">
                  <c:v>0</c:v>
                </c:pt>
                <c:pt idx="6116">
                  <c:v>3443.16</c:v>
                </c:pt>
                <c:pt idx="6117">
                  <c:v>4530.3599999999997</c:v>
                </c:pt>
                <c:pt idx="6118">
                  <c:v>9741.48</c:v>
                </c:pt>
                <c:pt idx="6119">
                  <c:v>22279.32</c:v>
                </c:pt>
                <c:pt idx="6120">
                  <c:v>7294.08</c:v>
                </c:pt>
                <c:pt idx="6121">
                  <c:v>26188.2</c:v>
                </c:pt>
                <c:pt idx="6122">
                  <c:v>16878.84</c:v>
                </c:pt>
                <c:pt idx="6123">
                  <c:v>7945.08</c:v>
                </c:pt>
                <c:pt idx="6124">
                  <c:v>9324.24</c:v>
                </c:pt>
                <c:pt idx="6125">
                  <c:v>0</c:v>
                </c:pt>
                <c:pt idx="6126">
                  <c:v>9236.52</c:v>
                </c:pt>
                <c:pt idx="6127">
                  <c:v>11642.16</c:v>
                </c:pt>
                <c:pt idx="6128">
                  <c:v>6455.16</c:v>
                </c:pt>
                <c:pt idx="6129">
                  <c:v>9217.7999999999993</c:v>
                </c:pt>
                <c:pt idx="6130">
                  <c:v>13800.48</c:v>
                </c:pt>
                <c:pt idx="6131">
                  <c:v>10830.72</c:v>
                </c:pt>
                <c:pt idx="6132">
                  <c:v>5313.96</c:v>
                </c:pt>
                <c:pt idx="6133">
                  <c:v>1210.44</c:v>
                </c:pt>
                <c:pt idx="6134">
                  <c:v>10848.72</c:v>
                </c:pt>
                <c:pt idx="6135">
                  <c:v>16755.12</c:v>
                </c:pt>
                <c:pt idx="6136">
                  <c:v>12015.96</c:v>
                </c:pt>
                <c:pt idx="6137">
                  <c:v>19579.439999999999</c:v>
                </c:pt>
                <c:pt idx="6138">
                  <c:v>9488.8799999999992</c:v>
                </c:pt>
                <c:pt idx="6139">
                  <c:v>13168.68</c:v>
                </c:pt>
                <c:pt idx="6140">
                  <c:v>0</c:v>
                </c:pt>
                <c:pt idx="6141">
                  <c:v>15154.08</c:v>
                </c:pt>
                <c:pt idx="6142">
                  <c:v>8858.2800000000007</c:v>
                </c:pt>
                <c:pt idx="6143">
                  <c:v>7863.24</c:v>
                </c:pt>
                <c:pt idx="6144">
                  <c:v>0</c:v>
                </c:pt>
                <c:pt idx="6145">
                  <c:v>7662.48</c:v>
                </c:pt>
                <c:pt idx="6146">
                  <c:v>6851.16</c:v>
                </c:pt>
                <c:pt idx="6147">
                  <c:v>12677.28</c:v>
                </c:pt>
                <c:pt idx="6148">
                  <c:v>18274.32</c:v>
                </c:pt>
                <c:pt idx="6149">
                  <c:v>11727.84</c:v>
                </c:pt>
                <c:pt idx="6150">
                  <c:v>8922.84</c:v>
                </c:pt>
                <c:pt idx="6151">
                  <c:v>4224.3599999999997</c:v>
                </c:pt>
                <c:pt idx="6152">
                  <c:v>3818.52</c:v>
                </c:pt>
                <c:pt idx="6153">
                  <c:v>8098.2</c:v>
                </c:pt>
                <c:pt idx="6154">
                  <c:v>3227.4</c:v>
                </c:pt>
                <c:pt idx="6155">
                  <c:v>12278.52</c:v>
                </c:pt>
                <c:pt idx="6156">
                  <c:v>8617.92</c:v>
                </c:pt>
                <c:pt idx="6157">
                  <c:v>10119.48</c:v>
                </c:pt>
                <c:pt idx="6158">
                  <c:v>10400.76</c:v>
                </c:pt>
                <c:pt idx="6159">
                  <c:v>5399.4</c:v>
                </c:pt>
                <c:pt idx="6160">
                  <c:v>5509.2</c:v>
                </c:pt>
                <c:pt idx="6161">
                  <c:v>9122.64</c:v>
                </c:pt>
                <c:pt idx="6162">
                  <c:v>13929.96</c:v>
                </c:pt>
                <c:pt idx="6163">
                  <c:v>15810.12</c:v>
                </c:pt>
                <c:pt idx="6164">
                  <c:v>6741.36</c:v>
                </c:pt>
                <c:pt idx="6165">
                  <c:v>2118.36</c:v>
                </c:pt>
                <c:pt idx="6166">
                  <c:v>12710.88</c:v>
                </c:pt>
                <c:pt idx="6167">
                  <c:v>6321.6</c:v>
                </c:pt>
                <c:pt idx="6168">
                  <c:v>251.52</c:v>
                </c:pt>
                <c:pt idx="6169">
                  <c:v>6347.28</c:v>
                </c:pt>
                <c:pt idx="6170">
                  <c:v>18738.36</c:v>
                </c:pt>
                <c:pt idx="6171">
                  <c:v>11564.64</c:v>
                </c:pt>
                <c:pt idx="6172">
                  <c:v>14728.44</c:v>
                </c:pt>
                <c:pt idx="6173">
                  <c:v>14512.56</c:v>
                </c:pt>
                <c:pt idx="6174">
                  <c:v>8054.16</c:v>
                </c:pt>
                <c:pt idx="6175">
                  <c:v>3307.44</c:v>
                </c:pt>
                <c:pt idx="6176">
                  <c:v>9314.2800000000007</c:v>
                </c:pt>
                <c:pt idx="6177">
                  <c:v>8391.6</c:v>
                </c:pt>
                <c:pt idx="6178">
                  <c:v>7273.56</c:v>
                </c:pt>
                <c:pt idx="6179">
                  <c:v>14774.52</c:v>
                </c:pt>
                <c:pt idx="6180">
                  <c:v>16901.28</c:v>
                </c:pt>
                <c:pt idx="6181">
                  <c:v>4062</c:v>
                </c:pt>
                <c:pt idx="6182">
                  <c:v>16565.759999999998</c:v>
                </c:pt>
                <c:pt idx="6183">
                  <c:v>15797.04</c:v>
                </c:pt>
                <c:pt idx="6184">
                  <c:v>12554.16</c:v>
                </c:pt>
                <c:pt idx="6185">
                  <c:v>10856.16</c:v>
                </c:pt>
                <c:pt idx="6186">
                  <c:v>15378.24</c:v>
                </c:pt>
                <c:pt idx="6187">
                  <c:v>0</c:v>
                </c:pt>
                <c:pt idx="6188">
                  <c:v>6013.32</c:v>
                </c:pt>
                <c:pt idx="6189">
                  <c:v>13031.4</c:v>
                </c:pt>
                <c:pt idx="6190">
                  <c:v>4223.3999999999996</c:v>
                </c:pt>
                <c:pt idx="6191">
                  <c:v>21638.04</c:v>
                </c:pt>
                <c:pt idx="6192">
                  <c:v>7999.44</c:v>
                </c:pt>
                <c:pt idx="6193">
                  <c:v>1856.4</c:v>
                </c:pt>
                <c:pt idx="6194">
                  <c:v>4321.08</c:v>
                </c:pt>
                <c:pt idx="6195">
                  <c:v>1265.28</c:v>
                </c:pt>
                <c:pt idx="6196">
                  <c:v>5909.16</c:v>
                </c:pt>
                <c:pt idx="6197">
                  <c:v>14789.04</c:v>
                </c:pt>
                <c:pt idx="6198">
                  <c:v>13852.8</c:v>
                </c:pt>
                <c:pt idx="6199">
                  <c:v>13359.96</c:v>
                </c:pt>
                <c:pt idx="6200">
                  <c:v>8396.4</c:v>
                </c:pt>
                <c:pt idx="6201">
                  <c:v>12021.48</c:v>
                </c:pt>
                <c:pt idx="6202">
                  <c:v>14606.76</c:v>
                </c:pt>
                <c:pt idx="6203">
                  <c:v>13883.16</c:v>
                </c:pt>
                <c:pt idx="6204">
                  <c:v>19649.400000000001</c:v>
                </c:pt>
                <c:pt idx="6205">
                  <c:v>9890.8799999999992</c:v>
                </c:pt>
                <c:pt idx="6206">
                  <c:v>7948.08</c:v>
                </c:pt>
                <c:pt idx="6207">
                  <c:v>7411.68</c:v>
                </c:pt>
                <c:pt idx="6208">
                  <c:v>3257.4</c:v>
                </c:pt>
                <c:pt idx="6209">
                  <c:v>8258.16</c:v>
                </c:pt>
                <c:pt idx="6210">
                  <c:v>9572.52</c:v>
                </c:pt>
                <c:pt idx="6211">
                  <c:v>5572.8</c:v>
                </c:pt>
                <c:pt idx="6212">
                  <c:v>11714.4</c:v>
                </c:pt>
                <c:pt idx="6213">
                  <c:v>17169.240000000002</c:v>
                </c:pt>
                <c:pt idx="6214">
                  <c:v>14497.68</c:v>
                </c:pt>
                <c:pt idx="6215">
                  <c:v>0</c:v>
                </c:pt>
                <c:pt idx="6216">
                  <c:v>4828.32</c:v>
                </c:pt>
                <c:pt idx="6217">
                  <c:v>9894.1200000000008</c:v>
                </c:pt>
                <c:pt idx="6218">
                  <c:v>12730.56</c:v>
                </c:pt>
                <c:pt idx="6219">
                  <c:v>3726</c:v>
                </c:pt>
                <c:pt idx="6220">
                  <c:v>8297.0400000000009</c:v>
                </c:pt>
                <c:pt idx="6221">
                  <c:v>277.8</c:v>
                </c:pt>
                <c:pt idx="6222">
                  <c:v>10959.36</c:v>
                </c:pt>
                <c:pt idx="6223">
                  <c:v>11649.84</c:v>
                </c:pt>
                <c:pt idx="6224">
                  <c:v>13781.4</c:v>
                </c:pt>
                <c:pt idx="6225">
                  <c:v>19664.28</c:v>
                </c:pt>
                <c:pt idx="6226">
                  <c:v>0</c:v>
                </c:pt>
                <c:pt idx="6227">
                  <c:v>17387.400000000001</c:v>
                </c:pt>
                <c:pt idx="6228">
                  <c:v>15442.08</c:v>
                </c:pt>
                <c:pt idx="6229">
                  <c:v>9144.84</c:v>
                </c:pt>
                <c:pt idx="6230">
                  <c:v>11730.96</c:v>
                </c:pt>
                <c:pt idx="6231">
                  <c:v>4425.24</c:v>
                </c:pt>
                <c:pt idx="6232">
                  <c:v>3215.52</c:v>
                </c:pt>
                <c:pt idx="6233">
                  <c:v>6037.92</c:v>
                </c:pt>
                <c:pt idx="6234">
                  <c:v>0</c:v>
                </c:pt>
                <c:pt idx="6235">
                  <c:v>3391.2</c:v>
                </c:pt>
                <c:pt idx="6236">
                  <c:v>8976.7199999999993</c:v>
                </c:pt>
                <c:pt idx="6237">
                  <c:v>11995.8</c:v>
                </c:pt>
                <c:pt idx="6238">
                  <c:v>5935.92</c:v>
                </c:pt>
                <c:pt idx="6239">
                  <c:v>12272.16</c:v>
                </c:pt>
                <c:pt idx="6240">
                  <c:v>13622.64</c:v>
                </c:pt>
                <c:pt idx="6241">
                  <c:v>8493.6</c:v>
                </c:pt>
                <c:pt idx="6242">
                  <c:v>23451.84</c:v>
                </c:pt>
                <c:pt idx="6243">
                  <c:v>15388.2</c:v>
                </c:pt>
                <c:pt idx="6244">
                  <c:v>9703.44</c:v>
                </c:pt>
                <c:pt idx="6245">
                  <c:v>14639.16</c:v>
                </c:pt>
                <c:pt idx="6246">
                  <c:v>5782.56</c:v>
                </c:pt>
                <c:pt idx="6247">
                  <c:v>4912.92</c:v>
                </c:pt>
                <c:pt idx="6248">
                  <c:v>13887.36</c:v>
                </c:pt>
                <c:pt idx="6249">
                  <c:v>17099.16</c:v>
                </c:pt>
                <c:pt idx="6250">
                  <c:v>0</c:v>
                </c:pt>
                <c:pt idx="6251">
                  <c:v>8244.84</c:v>
                </c:pt>
                <c:pt idx="6252">
                  <c:v>17227.919999999998</c:v>
                </c:pt>
                <c:pt idx="6253">
                  <c:v>2262.48</c:v>
                </c:pt>
                <c:pt idx="6254">
                  <c:v>13012.68</c:v>
                </c:pt>
                <c:pt idx="6255">
                  <c:v>7735.44</c:v>
                </c:pt>
                <c:pt idx="6256">
                  <c:v>16146.72</c:v>
                </c:pt>
                <c:pt idx="6257">
                  <c:v>8804.64</c:v>
                </c:pt>
                <c:pt idx="6258">
                  <c:v>8930.16</c:v>
                </c:pt>
                <c:pt idx="6259">
                  <c:v>0</c:v>
                </c:pt>
                <c:pt idx="6260">
                  <c:v>16751.52</c:v>
                </c:pt>
                <c:pt idx="6261">
                  <c:v>23042.880000000001</c:v>
                </c:pt>
                <c:pt idx="6262">
                  <c:v>6460.92</c:v>
                </c:pt>
                <c:pt idx="6263">
                  <c:v>4628.3999999999996</c:v>
                </c:pt>
                <c:pt idx="6264">
                  <c:v>16209.12</c:v>
                </c:pt>
                <c:pt idx="6265">
                  <c:v>18813.12</c:v>
                </c:pt>
                <c:pt idx="6266">
                  <c:v>9044.2800000000007</c:v>
                </c:pt>
                <c:pt idx="6267">
                  <c:v>868.44</c:v>
                </c:pt>
                <c:pt idx="6268">
                  <c:v>8100.48</c:v>
                </c:pt>
                <c:pt idx="6269">
                  <c:v>11761.92</c:v>
                </c:pt>
                <c:pt idx="6270">
                  <c:v>10924.56</c:v>
                </c:pt>
                <c:pt idx="6271">
                  <c:v>15154.56</c:v>
                </c:pt>
                <c:pt idx="6272">
                  <c:v>7455.72</c:v>
                </c:pt>
                <c:pt idx="6273">
                  <c:v>7720.8</c:v>
                </c:pt>
                <c:pt idx="6274">
                  <c:v>8739.1200000000008</c:v>
                </c:pt>
                <c:pt idx="6275">
                  <c:v>5511.12</c:v>
                </c:pt>
                <c:pt idx="6276">
                  <c:v>3475.44</c:v>
                </c:pt>
                <c:pt idx="6277">
                  <c:v>9417</c:v>
                </c:pt>
                <c:pt idx="6278">
                  <c:v>8551.08</c:v>
                </c:pt>
                <c:pt idx="6279">
                  <c:v>13152</c:v>
                </c:pt>
                <c:pt idx="6280">
                  <c:v>5225.88</c:v>
                </c:pt>
                <c:pt idx="6281">
                  <c:v>8256.24</c:v>
                </c:pt>
                <c:pt idx="6282">
                  <c:v>7193.16</c:v>
                </c:pt>
                <c:pt idx="6283">
                  <c:v>825.12</c:v>
                </c:pt>
                <c:pt idx="6284">
                  <c:v>9181.68</c:v>
                </c:pt>
                <c:pt idx="6285">
                  <c:v>15277.44</c:v>
                </c:pt>
                <c:pt idx="6286">
                  <c:v>12943.44</c:v>
                </c:pt>
                <c:pt idx="6287">
                  <c:v>20128.2</c:v>
                </c:pt>
                <c:pt idx="6288">
                  <c:v>6381.12</c:v>
                </c:pt>
                <c:pt idx="6289">
                  <c:v>7574.04</c:v>
                </c:pt>
                <c:pt idx="6290">
                  <c:v>12977.76</c:v>
                </c:pt>
                <c:pt idx="6291">
                  <c:v>4422.24</c:v>
                </c:pt>
                <c:pt idx="6292">
                  <c:v>4124.76</c:v>
                </c:pt>
                <c:pt idx="6293">
                  <c:v>20583.36</c:v>
                </c:pt>
                <c:pt idx="6294">
                  <c:v>5404.08</c:v>
                </c:pt>
                <c:pt idx="6295">
                  <c:v>8886.9599999999991</c:v>
                </c:pt>
                <c:pt idx="6296">
                  <c:v>0</c:v>
                </c:pt>
                <c:pt idx="6297">
                  <c:v>5710.44</c:v>
                </c:pt>
                <c:pt idx="6298">
                  <c:v>16605</c:v>
                </c:pt>
                <c:pt idx="6299">
                  <c:v>4877.76</c:v>
                </c:pt>
                <c:pt idx="6300">
                  <c:v>10287.120000000001</c:v>
                </c:pt>
                <c:pt idx="6301">
                  <c:v>19646.88</c:v>
                </c:pt>
                <c:pt idx="6302">
                  <c:v>13131.84</c:v>
                </c:pt>
                <c:pt idx="6303">
                  <c:v>14557.56</c:v>
                </c:pt>
                <c:pt idx="6304">
                  <c:v>12897</c:v>
                </c:pt>
                <c:pt idx="6305">
                  <c:v>12122.52</c:v>
                </c:pt>
                <c:pt idx="6306">
                  <c:v>4993.5600000000004</c:v>
                </c:pt>
                <c:pt idx="6307">
                  <c:v>8110.08</c:v>
                </c:pt>
                <c:pt idx="6308">
                  <c:v>0</c:v>
                </c:pt>
                <c:pt idx="6309">
                  <c:v>10407.6</c:v>
                </c:pt>
                <c:pt idx="6310">
                  <c:v>10126.92</c:v>
                </c:pt>
                <c:pt idx="6311">
                  <c:v>9197.16</c:v>
                </c:pt>
                <c:pt idx="6312">
                  <c:v>15438.48</c:v>
                </c:pt>
                <c:pt idx="6313">
                  <c:v>13715.28</c:v>
                </c:pt>
                <c:pt idx="6314">
                  <c:v>11104.92</c:v>
                </c:pt>
                <c:pt idx="6315">
                  <c:v>13325.4</c:v>
                </c:pt>
                <c:pt idx="6316">
                  <c:v>11263.32</c:v>
                </c:pt>
                <c:pt idx="6317">
                  <c:v>3852.48</c:v>
                </c:pt>
                <c:pt idx="6318">
                  <c:v>11320.68</c:v>
                </c:pt>
                <c:pt idx="6319">
                  <c:v>6139.2</c:v>
                </c:pt>
                <c:pt idx="6320">
                  <c:v>8926.2000000000007</c:v>
                </c:pt>
                <c:pt idx="6321">
                  <c:v>13074.96</c:v>
                </c:pt>
                <c:pt idx="6322">
                  <c:v>0</c:v>
                </c:pt>
                <c:pt idx="6323">
                  <c:v>0</c:v>
                </c:pt>
                <c:pt idx="6324">
                  <c:v>15387.84</c:v>
                </c:pt>
                <c:pt idx="6325">
                  <c:v>16485.599999999999</c:v>
                </c:pt>
                <c:pt idx="6326">
                  <c:v>14739.96</c:v>
                </c:pt>
                <c:pt idx="6327">
                  <c:v>18441.48</c:v>
                </c:pt>
                <c:pt idx="6328">
                  <c:v>8825.64</c:v>
                </c:pt>
                <c:pt idx="6329">
                  <c:v>13709.16</c:v>
                </c:pt>
                <c:pt idx="6330">
                  <c:v>17888.64</c:v>
                </c:pt>
                <c:pt idx="6331">
                  <c:v>10560.36</c:v>
                </c:pt>
                <c:pt idx="6332">
                  <c:v>34.08</c:v>
                </c:pt>
                <c:pt idx="6333">
                  <c:v>24800.400000000001</c:v>
                </c:pt>
                <c:pt idx="6334">
                  <c:v>28125.599999999999</c:v>
                </c:pt>
                <c:pt idx="6335">
                  <c:v>11157</c:v>
                </c:pt>
                <c:pt idx="6336">
                  <c:v>9175.56</c:v>
                </c:pt>
                <c:pt idx="6337">
                  <c:v>6055.2</c:v>
                </c:pt>
                <c:pt idx="6338">
                  <c:v>8222.52</c:v>
                </c:pt>
                <c:pt idx="6339">
                  <c:v>5676.36</c:v>
                </c:pt>
                <c:pt idx="6340">
                  <c:v>15630.6</c:v>
                </c:pt>
                <c:pt idx="6341">
                  <c:v>5220</c:v>
                </c:pt>
                <c:pt idx="6342">
                  <c:v>7222.08</c:v>
                </c:pt>
                <c:pt idx="6343">
                  <c:v>5481.12</c:v>
                </c:pt>
                <c:pt idx="6344">
                  <c:v>12780.48</c:v>
                </c:pt>
                <c:pt idx="6345">
                  <c:v>13839.96</c:v>
                </c:pt>
                <c:pt idx="6346">
                  <c:v>715.56</c:v>
                </c:pt>
                <c:pt idx="6347">
                  <c:v>13277.16</c:v>
                </c:pt>
                <c:pt idx="6348">
                  <c:v>13277.4</c:v>
                </c:pt>
                <c:pt idx="6349">
                  <c:v>4625.16</c:v>
                </c:pt>
                <c:pt idx="6350">
                  <c:v>0</c:v>
                </c:pt>
                <c:pt idx="6351">
                  <c:v>8735.52</c:v>
                </c:pt>
                <c:pt idx="6352">
                  <c:v>12345.36</c:v>
                </c:pt>
                <c:pt idx="6353">
                  <c:v>12431.04</c:v>
                </c:pt>
                <c:pt idx="6354">
                  <c:v>11695.2</c:v>
                </c:pt>
                <c:pt idx="6355">
                  <c:v>9273.7199999999993</c:v>
                </c:pt>
                <c:pt idx="6356">
                  <c:v>12179.64</c:v>
                </c:pt>
                <c:pt idx="6357">
                  <c:v>0</c:v>
                </c:pt>
                <c:pt idx="6358">
                  <c:v>16845.48</c:v>
                </c:pt>
                <c:pt idx="6359">
                  <c:v>6965.04</c:v>
                </c:pt>
                <c:pt idx="6360">
                  <c:v>5994.6</c:v>
                </c:pt>
                <c:pt idx="6361">
                  <c:v>8978.8799999999992</c:v>
                </c:pt>
                <c:pt idx="6362">
                  <c:v>6817.08</c:v>
                </c:pt>
                <c:pt idx="6363">
                  <c:v>16400.759999999998</c:v>
                </c:pt>
                <c:pt idx="6364">
                  <c:v>6140.16</c:v>
                </c:pt>
                <c:pt idx="6365">
                  <c:v>8138.64</c:v>
                </c:pt>
                <c:pt idx="6366">
                  <c:v>20309.04</c:v>
                </c:pt>
                <c:pt idx="6367">
                  <c:v>7581.6</c:v>
                </c:pt>
                <c:pt idx="6368">
                  <c:v>7020.6</c:v>
                </c:pt>
                <c:pt idx="6369">
                  <c:v>14081.88</c:v>
                </c:pt>
                <c:pt idx="6370">
                  <c:v>6530.88</c:v>
                </c:pt>
                <c:pt idx="6371">
                  <c:v>23823.84</c:v>
                </c:pt>
                <c:pt idx="6372">
                  <c:v>12132.72</c:v>
                </c:pt>
                <c:pt idx="6373">
                  <c:v>14774.52</c:v>
                </c:pt>
                <c:pt idx="6374">
                  <c:v>10510.08</c:v>
                </c:pt>
                <c:pt idx="6375">
                  <c:v>18192.84</c:v>
                </c:pt>
                <c:pt idx="6376">
                  <c:v>6757.44</c:v>
                </c:pt>
                <c:pt idx="6377">
                  <c:v>14934.84</c:v>
                </c:pt>
                <c:pt idx="6378">
                  <c:v>14587.68</c:v>
                </c:pt>
                <c:pt idx="6379">
                  <c:v>12933</c:v>
                </c:pt>
                <c:pt idx="6380">
                  <c:v>16727.04</c:v>
                </c:pt>
                <c:pt idx="6381">
                  <c:v>9642.84</c:v>
                </c:pt>
                <c:pt idx="6382">
                  <c:v>11001</c:v>
                </c:pt>
                <c:pt idx="6383">
                  <c:v>1764.6</c:v>
                </c:pt>
                <c:pt idx="6384">
                  <c:v>8813.64</c:v>
                </c:pt>
                <c:pt idx="6385">
                  <c:v>11954.52</c:v>
                </c:pt>
                <c:pt idx="6386">
                  <c:v>22598.400000000001</c:v>
                </c:pt>
                <c:pt idx="6387">
                  <c:v>15253.44</c:v>
                </c:pt>
                <c:pt idx="6388">
                  <c:v>2084.7600000000002</c:v>
                </c:pt>
                <c:pt idx="6389">
                  <c:v>12050.28</c:v>
                </c:pt>
                <c:pt idx="6390">
                  <c:v>24400.32</c:v>
                </c:pt>
                <c:pt idx="6391">
                  <c:v>3232.32</c:v>
                </c:pt>
                <c:pt idx="6392">
                  <c:v>5300.4</c:v>
                </c:pt>
                <c:pt idx="6393">
                  <c:v>17659.32</c:v>
                </c:pt>
                <c:pt idx="6394">
                  <c:v>13605.84</c:v>
                </c:pt>
                <c:pt idx="6395">
                  <c:v>10120.200000000001</c:v>
                </c:pt>
                <c:pt idx="6396">
                  <c:v>3005.64</c:v>
                </c:pt>
                <c:pt idx="6397">
                  <c:v>18836.759999999998</c:v>
                </c:pt>
                <c:pt idx="6398">
                  <c:v>11944.2</c:v>
                </c:pt>
                <c:pt idx="6399">
                  <c:v>18868.2</c:v>
                </c:pt>
                <c:pt idx="6400">
                  <c:v>18845.04</c:v>
                </c:pt>
                <c:pt idx="6401">
                  <c:v>7751.16</c:v>
                </c:pt>
                <c:pt idx="6402">
                  <c:v>12022.2</c:v>
                </c:pt>
                <c:pt idx="6403">
                  <c:v>10862.76</c:v>
                </c:pt>
                <c:pt idx="6404">
                  <c:v>10312.56</c:v>
                </c:pt>
                <c:pt idx="6405">
                  <c:v>20050.2</c:v>
                </c:pt>
                <c:pt idx="6406">
                  <c:v>4695.12</c:v>
                </c:pt>
                <c:pt idx="6407">
                  <c:v>8040.12</c:v>
                </c:pt>
                <c:pt idx="6408">
                  <c:v>12432.6</c:v>
                </c:pt>
                <c:pt idx="6409">
                  <c:v>5783.88</c:v>
                </c:pt>
                <c:pt idx="6410">
                  <c:v>6513.24</c:v>
                </c:pt>
                <c:pt idx="6411">
                  <c:v>10647.48</c:v>
                </c:pt>
                <c:pt idx="6412">
                  <c:v>17590.2</c:v>
                </c:pt>
                <c:pt idx="6413">
                  <c:v>18547.68</c:v>
                </c:pt>
                <c:pt idx="6414">
                  <c:v>3153.48</c:v>
                </c:pt>
                <c:pt idx="6415">
                  <c:v>9525.6</c:v>
                </c:pt>
                <c:pt idx="6416">
                  <c:v>14313.24</c:v>
                </c:pt>
                <c:pt idx="6417">
                  <c:v>13443.84</c:v>
                </c:pt>
                <c:pt idx="6418">
                  <c:v>6170.4</c:v>
                </c:pt>
                <c:pt idx="6419">
                  <c:v>8529.1200000000008</c:v>
                </c:pt>
                <c:pt idx="6420">
                  <c:v>14114.88</c:v>
                </c:pt>
                <c:pt idx="6421">
                  <c:v>21666.720000000001</c:v>
                </c:pt>
                <c:pt idx="6422">
                  <c:v>1497.96</c:v>
                </c:pt>
                <c:pt idx="6423">
                  <c:v>12683.88</c:v>
                </c:pt>
                <c:pt idx="6424">
                  <c:v>10859.88</c:v>
                </c:pt>
                <c:pt idx="6425">
                  <c:v>16825.439999999999</c:v>
                </c:pt>
                <c:pt idx="6426">
                  <c:v>84.84</c:v>
                </c:pt>
                <c:pt idx="6427">
                  <c:v>8805.36</c:v>
                </c:pt>
                <c:pt idx="6428">
                  <c:v>7355.52</c:v>
                </c:pt>
                <c:pt idx="6429">
                  <c:v>11984.4</c:v>
                </c:pt>
                <c:pt idx="6430">
                  <c:v>12941.52</c:v>
                </c:pt>
                <c:pt idx="6431">
                  <c:v>7661.76</c:v>
                </c:pt>
                <c:pt idx="6432">
                  <c:v>10680.6</c:v>
                </c:pt>
                <c:pt idx="6433">
                  <c:v>9788.16</c:v>
                </c:pt>
                <c:pt idx="6434">
                  <c:v>15323.76</c:v>
                </c:pt>
                <c:pt idx="6435">
                  <c:v>8054.28</c:v>
                </c:pt>
                <c:pt idx="6436">
                  <c:v>9819.36</c:v>
                </c:pt>
                <c:pt idx="6437">
                  <c:v>16455.96</c:v>
                </c:pt>
                <c:pt idx="6438">
                  <c:v>10770</c:v>
                </c:pt>
                <c:pt idx="6439">
                  <c:v>8396.4</c:v>
                </c:pt>
                <c:pt idx="6440">
                  <c:v>10187.280000000001</c:v>
                </c:pt>
                <c:pt idx="6441">
                  <c:v>0</c:v>
                </c:pt>
                <c:pt idx="6442">
                  <c:v>19930.32</c:v>
                </c:pt>
                <c:pt idx="6443">
                  <c:v>17706</c:v>
                </c:pt>
                <c:pt idx="6444">
                  <c:v>0</c:v>
                </c:pt>
                <c:pt idx="6445">
                  <c:v>14243.52</c:v>
                </c:pt>
                <c:pt idx="6446">
                  <c:v>10132.799999999999</c:v>
                </c:pt>
                <c:pt idx="6447">
                  <c:v>18483.72</c:v>
                </c:pt>
                <c:pt idx="6448">
                  <c:v>8156.52</c:v>
                </c:pt>
                <c:pt idx="6449">
                  <c:v>19806.96</c:v>
                </c:pt>
                <c:pt idx="6450">
                  <c:v>7377.36</c:v>
                </c:pt>
                <c:pt idx="6451">
                  <c:v>16556.16</c:v>
                </c:pt>
                <c:pt idx="6452">
                  <c:v>9241.32</c:v>
                </c:pt>
                <c:pt idx="6453">
                  <c:v>14514.48</c:v>
                </c:pt>
                <c:pt idx="6454">
                  <c:v>16571.64</c:v>
                </c:pt>
                <c:pt idx="6455">
                  <c:v>16189.32</c:v>
                </c:pt>
                <c:pt idx="6456">
                  <c:v>12616.68</c:v>
                </c:pt>
                <c:pt idx="6457">
                  <c:v>5141.16</c:v>
                </c:pt>
                <c:pt idx="6458">
                  <c:v>20570.28</c:v>
                </c:pt>
                <c:pt idx="6459">
                  <c:v>19773.599999999999</c:v>
                </c:pt>
                <c:pt idx="6460">
                  <c:v>5795.76</c:v>
                </c:pt>
                <c:pt idx="6461">
                  <c:v>25496.04</c:v>
                </c:pt>
                <c:pt idx="6462">
                  <c:v>3574.08</c:v>
                </c:pt>
                <c:pt idx="6463">
                  <c:v>14416.2</c:v>
                </c:pt>
                <c:pt idx="6464">
                  <c:v>9734.8799999999992</c:v>
                </c:pt>
                <c:pt idx="6465">
                  <c:v>0</c:v>
                </c:pt>
                <c:pt idx="6466">
                  <c:v>7029.6</c:v>
                </c:pt>
                <c:pt idx="6467">
                  <c:v>6135.84</c:v>
                </c:pt>
                <c:pt idx="6468">
                  <c:v>14990.28</c:v>
                </c:pt>
                <c:pt idx="6469">
                  <c:v>587.64</c:v>
                </c:pt>
                <c:pt idx="6470">
                  <c:v>10362.84</c:v>
                </c:pt>
                <c:pt idx="6471">
                  <c:v>18952.32</c:v>
                </c:pt>
                <c:pt idx="6472">
                  <c:v>9607.32</c:v>
                </c:pt>
                <c:pt idx="6473">
                  <c:v>16278.36</c:v>
                </c:pt>
                <c:pt idx="6474">
                  <c:v>20454.96</c:v>
                </c:pt>
                <c:pt idx="6475">
                  <c:v>6343.08</c:v>
                </c:pt>
                <c:pt idx="6476">
                  <c:v>16686.12</c:v>
                </c:pt>
                <c:pt idx="6477">
                  <c:v>4002.48</c:v>
                </c:pt>
                <c:pt idx="6478">
                  <c:v>18834.72</c:v>
                </c:pt>
                <c:pt idx="6479">
                  <c:v>18117.36</c:v>
                </c:pt>
                <c:pt idx="6480">
                  <c:v>11534.88</c:v>
                </c:pt>
                <c:pt idx="6481">
                  <c:v>17322.12</c:v>
                </c:pt>
                <c:pt idx="6482">
                  <c:v>0</c:v>
                </c:pt>
                <c:pt idx="6483">
                  <c:v>10744.8</c:v>
                </c:pt>
                <c:pt idx="6484">
                  <c:v>16270.44</c:v>
                </c:pt>
                <c:pt idx="6485">
                  <c:v>11521.32</c:v>
                </c:pt>
                <c:pt idx="6486">
                  <c:v>13973.76</c:v>
                </c:pt>
                <c:pt idx="6487">
                  <c:v>6422.16</c:v>
                </c:pt>
                <c:pt idx="6488">
                  <c:v>17097.240000000002</c:v>
                </c:pt>
                <c:pt idx="6489">
                  <c:v>9278.0400000000009</c:v>
                </c:pt>
                <c:pt idx="6490">
                  <c:v>8222.2800000000007</c:v>
                </c:pt>
                <c:pt idx="6491">
                  <c:v>4125.24</c:v>
                </c:pt>
                <c:pt idx="6492">
                  <c:v>18162.48</c:v>
                </c:pt>
                <c:pt idx="6493">
                  <c:v>4980</c:v>
                </c:pt>
                <c:pt idx="6494">
                  <c:v>12412.32</c:v>
                </c:pt>
                <c:pt idx="6495">
                  <c:v>13390.8</c:v>
                </c:pt>
                <c:pt idx="6496">
                  <c:v>8985</c:v>
                </c:pt>
                <c:pt idx="6497">
                  <c:v>3496.92</c:v>
                </c:pt>
                <c:pt idx="6498">
                  <c:v>5447.16</c:v>
                </c:pt>
                <c:pt idx="6499">
                  <c:v>10674.84</c:v>
                </c:pt>
                <c:pt idx="6500">
                  <c:v>4142.28</c:v>
                </c:pt>
                <c:pt idx="6501">
                  <c:v>4725.96</c:v>
                </c:pt>
                <c:pt idx="6502">
                  <c:v>11893.08</c:v>
                </c:pt>
                <c:pt idx="6503">
                  <c:v>53.64</c:v>
                </c:pt>
                <c:pt idx="6504">
                  <c:v>7920.72</c:v>
                </c:pt>
                <c:pt idx="6505">
                  <c:v>14026.44</c:v>
                </c:pt>
                <c:pt idx="6506">
                  <c:v>6346.44</c:v>
                </c:pt>
                <c:pt idx="6507">
                  <c:v>1071.96</c:v>
                </c:pt>
                <c:pt idx="6508">
                  <c:v>2361.36</c:v>
                </c:pt>
                <c:pt idx="6509">
                  <c:v>19648.2</c:v>
                </c:pt>
                <c:pt idx="6510">
                  <c:v>6899.52</c:v>
                </c:pt>
                <c:pt idx="6511">
                  <c:v>11629.56</c:v>
                </c:pt>
                <c:pt idx="6512">
                  <c:v>12590.88</c:v>
                </c:pt>
                <c:pt idx="6513">
                  <c:v>9270.36</c:v>
                </c:pt>
                <c:pt idx="6514">
                  <c:v>15648.84</c:v>
                </c:pt>
                <c:pt idx="6515">
                  <c:v>10510.56</c:v>
                </c:pt>
                <c:pt idx="6516">
                  <c:v>7044.84</c:v>
                </c:pt>
                <c:pt idx="6517">
                  <c:v>5941.68</c:v>
                </c:pt>
                <c:pt idx="6518">
                  <c:v>1579.56</c:v>
                </c:pt>
                <c:pt idx="6519">
                  <c:v>15998.16</c:v>
                </c:pt>
                <c:pt idx="6520">
                  <c:v>21831</c:v>
                </c:pt>
                <c:pt idx="6521">
                  <c:v>11445.84</c:v>
                </c:pt>
                <c:pt idx="6522">
                  <c:v>3924.48</c:v>
                </c:pt>
                <c:pt idx="6523">
                  <c:v>11875.68</c:v>
                </c:pt>
                <c:pt idx="6524">
                  <c:v>13310.64</c:v>
                </c:pt>
                <c:pt idx="6525">
                  <c:v>0</c:v>
                </c:pt>
                <c:pt idx="6526">
                  <c:v>7624.68</c:v>
                </c:pt>
                <c:pt idx="6527">
                  <c:v>1200.24</c:v>
                </c:pt>
                <c:pt idx="6528">
                  <c:v>3179.64</c:v>
                </c:pt>
                <c:pt idx="6529">
                  <c:v>5590.2</c:v>
                </c:pt>
                <c:pt idx="6530">
                  <c:v>14727.12</c:v>
                </c:pt>
                <c:pt idx="6531">
                  <c:v>16544.16</c:v>
                </c:pt>
                <c:pt idx="6532">
                  <c:v>8587.92</c:v>
                </c:pt>
                <c:pt idx="6533">
                  <c:v>0</c:v>
                </c:pt>
                <c:pt idx="6534">
                  <c:v>16022.76</c:v>
                </c:pt>
                <c:pt idx="6535">
                  <c:v>18922.8</c:v>
                </c:pt>
                <c:pt idx="6536">
                  <c:v>14791.08</c:v>
                </c:pt>
                <c:pt idx="6537">
                  <c:v>19364.52</c:v>
                </c:pt>
                <c:pt idx="6538">
                  <c:v>9164.8799999999992</c:v>
                </c:pt>
                <c:pt idx="6539">
                  <c:v>8897.16</c:v>
                </c:pt>
                <c:pt idx="6540">
                  <c:v>3907.08</c:v>
                </c:pt>
                <c:pt idx="6541">
                  <c:v>21573.24</c:v>
                </c:pt>
                <c:pt idx="6542">
                  <c:v>10798.8</c:v>
                </c:pt>
                <c:pt idx="6543">
                  <c:v>19262.52</c:v>
                </c:pt>
                <c:pt idx="6544">
                  <c:v>0</c:v>
                </c:pt>
                <c:pt idx="6545">
                  <c:v>10640.28</c:v>
                </c:pt>
                <c:pt idx="6546">
                  <c:v>12099.48</c:v>
                </c:pt>
                <c:pt idx="6547">
                  <c:v>12414</c:v>
                </c:pt>
                <c:pt idx="6548">
                  <c:v>13508.76</c:v>
                </c:pt>
                <c:pt idx="6549">
                  <c:v>12851.4</c:v>
                </c:pt>
                <c:pt idx="6550">
                  <c:v>11044.92</c:v>
                </c:pt>
                <c:pt idx="6551">
                  <c:v>8816.76</c:v>
                </c:pt>
                <c:pt idx="6552">
                  <c:v>20420.28</c:v>
                </c:pt>
                <c:pt idx="6553">
                  <c:v>17439.84</c:v>
                </c:pt>
                <c:pt idx="6554">
                  <c:v>3528.24</c:v>
                </c:pt>
                <c:pt idx="6555">
                  <c:v>15629.76</c:v>
                </c:pt>
                <c:pt idx="6556">
                  <c:v>13622.28</c:v>
                </c:pt>
                <c:pt idx="6557">
                  <c:v>13483.56</c:v>
                </c:pt>
                <c:pt idx="6558">
                  <c:v>5797.32</c:v>
                </c:pt>
                <c:pt idx="6559">
                  <c:v>20034</c:v>
                </c:pt>
                <c:pt idx="6560">
                  <c:v>12616.56</c:v>
                </c:pt>
                <c:pt idx="6561">
                  <c:v>9340.08</c:v>
                </c:pt>
                <c:pt idx="6562">
                  <c:v>455.88</c:v>
                </c:pt>
                <c:pt idx="6563">
                  <c:v>7198.56</c:v>
                </c:pt>
                <c:pt idx="6564">
                  <c:v>12451.68</c:v>
                </c:pt>
                <c:pt idx="6565">
                  <c:v>14249.52</c:v>
                </c:pt>
                <c:pt idx="6566">
                  <c:v>15446.52</c:v>
                </c:pt>
                <c:pt idx="6567">
                  <c:v>7192.56</c:v>
                </c:pt>
                <c:pt idx="6568">
                  <c:v>3336.96</c:v>
                </c:pt>
                <c:pt idx="6569">
                  <c:v>6440.4</c:v>
                </c:pt>
                <c:pt idx="6570">
                  <c:v>7518.12</c:v>
                </c:pt>
                <c:pt idx="6571">
                  <c:v>0</c:v>
                </c:pt>
                <c:pt idx="6572">
                  <c:v>10626.12</c:v>
                </c:pt>
                <c:pt idx="6573">
                  <c:v>15778.08</c:v>
                </c:pt>
                <c:pt idx="6574">
                  <c:v>6961.92</c:v>
                </c:pt>
                <c:pt idx="6575">
                  <c:v>13734.36</c:v>
                </c:pt>
                <c:pt idx="6576">
                  <c:v>0</c:v>
                </c:pt>
                <c:pt idx="6577">
                  <c:v>3855.72</c:v>
                </c:pt>
                <c:pt idx="6578">
                  <c:v>9316.7999999999993</c:v>
                </c:pt>
                <c:pt idx="6579">
                  <c:v>6231.72</c:v>
                </c:pt>
                <c:pt idx="6580">
                  <c:v>10707.36</c:v>
                </c:pt>
                <c:pt idx="6581">
                  <c:v>11340.6</c:v>
                </c:pt>
                <c:pt idx="6582">
                  <c:v>10082.879999999999</c:v>
                </c:pt>
                <c:pt idx="6583">
                  <c:v>7926.36</c:v>
                </c:pt>
                <c:pt idx="6584">
                  <c:v>2556.12</c:v>
                </c:pt>
                <c:pt idx="6585">
                  <c:v>6081.84</c:v>
                </c:pt>
                <c:pt idx="6586">
                  <c:v>10615.92</c:v>
                </c:pt>
                <c:pt idx="6587">
                  <c:v>3557.52</c:v>
                </c:pt>
                <c:pt idx="6588">
                  <c:v>8400.9599999999991</c:v>
                </c:pt>
                <c:pt idx="6589">
                  <c:v>11129.64</c:v>
                </c:pt>
                <c:pt idx="6590">
                  <c:v>14067.24</c:v>
                </c:pt>
                <c:pt idx="6591">
                  <c:v>10098.36</c:v>
                </c:pt>
                <c:pt idx="6592">
                  <c:v>596.16</c:v>
                </c:pt>
                <c:pt idx="6593">
                  <c:v>10847.04</c:v>
                </c:pt>
                <c:pt idx="6594">
                  <c:v>7202.16</c:v>
                </c:pt>
                <c:pt idx="6595">
                  <c:v>20989.439999999999</c:v>
                </c:pt>
                <c:pt idx="6596">
                  <c:v>22716.240000000002</c:v>
                </c:pt>
                <c:pt idx="6597">
                  <c:v>19638.240000000002</c:v>
                </c:pt>
                <c:pt idx="6598">
                  <c:v>18406.919999999998</c:v>
                </c:pt>
                <c:pt idx="6599">
                  <c:v>18284.64</c:v>
                </c:pt>
                <c:pt idx="6600">
                  <c:v>13879.44</c:v>
                </c:pt>
                <c:pt idx="6601">
                  <c:v>26021.4</c:v>
                </c:pt>
                <c:pt idx="6602">
                  <c:v>5481.96</c:v>
                </c:pt>
                <c:pt idx="6603">
                  <c:v>19394.04</c:v>
                </c:pt>
                <c:pt idx="6604">
                  <c:v>15742.32</c:v>
                </c:pt>
                <c:pt idx="6605">
                  <c:v>5244.84</c:v>
                </c:pt>
                <c:pt idx="6606">
                  <c:v>8197.32</c:v>
                </c:pt>
                <c:pt idx="6607">
                  <c:v>15927.36</c:v>
                </c:pt>
                <c:pt idx="6608">
                  <c:v>9571.56</c:v>
                </c:pt>
                <c:pt idx="6609">
                  <c:v>7628.52</c:v>
                </c:pt>
                <c:pt idx="6610">
                  <c:v>15754.68</c:v>
                </c:pt>
                <c:pt idx="6611">
                  <c:v>11337.96</c:v>
                </c:pt>
                <c:pt idx="6612">
                  <c:v>22066.44</c:v>
                </c:pt>
                <c:pt idx="6613">
                  <c:v>3208.44</c:v>
                </c:pt>
                <c:pt idx="6614">
                  <c:v>8682.48</c:v>
                </c:pt>
                <c:pt idx="6615">
                  <c:v>7320.6</c:v>
                </c:pt>
                <c:pt idx="6616">
                  <c:v>22335.84</c:v>
                </c:pt>
                <c:pt idx="6617">
                  <c:v>0</c:v>
                </c:pt>
                <c:pt idx="6618">
                  <c:v>18935.64</c:v>
                </c:pt>
                <c:pt idx="6619">
                  <c:v>11449.8</c:v>
                </c:pt>
                <c:pt idx="6620">
                  <c:v>2452.8000000000002</c:v>
                </c:pt>
                <c:pt idx="6621">
                  <c:v>13313.64</c:v>
                </c:pt>
                <c:pt idx="6622">
                  <c:v>9254.64</c:v>
                </c:pt>
                <c:pt idx="6623">
                  <c:v>4516.2</c:v>
                </c:pt>
                <c:pt idx="6624">
                  <c:v>18286.560000000001</c:v>
                </c:pt>
                <c:pt idx="6625">
                  <c:v>14138.52</c:v>
                </c:pt>
                <c:pt idx="6626">
                  <c:v>17490.96</c:v>
                </c:pt>
                <c:pt idx="6627">
                  <c:v>15509.4</c:v>
                </c:pt>
                <c:pt idx="6628">
                  <c:v>14802</c:v>
                </c:pt>
                <c:pt idx="6629">
                  <c:v>6505.68</c:v>
                </c:pt>
                <c:pt idx="6630">
                  <c:v>16581.84</c:v>
                </c:pt>
                <c:pt idx="6631">
                  <c:v>13893.24</c:v>
                </c:pt>
                <c:pt idx="6632">
                  <c:v>8933.8799999999992</c:v>
                </c:pt>
                <c:pt idx="6633">
                  <c:v>16649.88</c:v>
                </c:pt>
                <c:pt idx="6634">
                  <c:v>17209.560000000001</c:v>
                </c:pt>
                <c:pt idx="6635">
                  <c:v>17802.48</c:v>
                </c:pt>
                <c:pt idx="6636">
                  <c:v>16090.68</c:v>
                </c:pt>
                <c:pt idx="6637">
                  <c:v>11665.08</c:v>
                </c:pt>
                <c:pt idx="6638">
                  <c:v>18142.560000000001</c:v>
                </c:pt>
                <c:pt idx="6639">
                  <c:v>13344</c:v>
                </c:pt>
                <c:pt idx="6640">
                  <c:v>18666.72</c:v>
                </c:pt>
                <c:pt idx="6641">
                  <c:v>20728.439999999999</c:v>
                </c:pt>
                <c:pt idx="6642">
                  <c:v>308.88</c:v>
                </c:pt>
                <c:pt idx="6643">
                  <c:v>22743.96</c:v>
                </c:pt>
                <c:pt idx="6644">
                  <c:v>5009.76</c:v>
                </c:pt>
                <c:pt idx="6645">
                  <c:v>2966.4</c:v>
                </c:pt>
                <c:pt idx="6646">
                  <c:v>1096.68</c:v>
                </c:pt>
                <c:pt idx="6647">
                  <c:v>7405.08</c:v>
                </c:pt>
                <c:pt idx="6648">
                  <c:v>9519.9599999999991</c:v>
                </c:pt>
                <c:pt idx="6649">
                  <c:v>12428.64</c:v>
                </c:pt>
                <c:pt idx="6650">
                  <c:v>9923.76</c:v>
                </c:pt>
                <c:pt idx="6651">
                  <c:v>20813.400000000001</c:v>
                </c:pt>
                <c:pt idx="6652">
                  <c:v>12835.44</c:v>
                </c:pt>
                <c:pt idx="6653">
                  <c:v>7522.08</c:v>
                </c:pt>
                <c:pt idx="6654">
                  <c:v>11184.72</c:v>
                </c:pt>
                <c:pt idx="6655">
                  <c:v>18612.36</c:v>
                </c:pt>
                <c:pt idx="6656">
                  <c:v>3781.08</c:v>
                </c:pt>
                <c:pt idx="6657">
                  <c:v>12712.2</c:v>
                </c:pt>
                <c:pt idx="6658">
                  <c:v>11720.4</c:v>
                </c:pt>
                <c:pt idx="6659">
                  <c:v>6750.72</c:v>
                </c:pt>
                <c:pt idx="6660">
                  <c:v>3720.24</c:v>
                </c:pt>
                <c:pt idx="6661">
                  <c:v>11243.28</c:v>
                </c:pt>
                <c:pt idx="6662">
                  <c:v>0</c:v>
                </c:pt>
                <c:pt idx="6663">
                  <c:v>5174.3999999999996</c:v>
                </c:pt>
                <c:pt idx="6664">
                  <c:v>16938.599999999999</c:v>
                </c:pt>
                <c:pt idx="6665">
                  <c:v>14201.4</c:v>
                </c:pt>
                <c:pt idx="6666">
                  <c:v>22195.200000000001</c:v>
                </c:pt>
                <c:pt idx="6667">
                  <c:v>4697.76</c:v>
                </c:pt>
                <c:pt idx="6668">
                  <c:v>130.56</c:v>
                </c:pt>
                <c:pt idx="6669">
                  <c:v>8367</c:v>
                </c:pt>
                <c:pt idx="6670">
                  <c:v>2100.6</c:v>
                </c:pt>
                <c:pt idx="6671">
                  <c:v>13136.88</c:v>
                </c:pt>
                <c:pt idx="6672">
                  <c:v>1615.44</c:v>
                </c:pt>
                <c:pt idx="6673">
                  <c:v>12837</c:v>
                </c:pt>
                <c:pt idx="6674">
                  <c:v>13989.72</c:v>
                </c:pt>
                <c:pt idx="6675">
                  <c:v>3854.64</c:v>
                </c:pt>
                <c:pt idx="6676">
                  <c:v>2139.36</c:v>
                </c:pt>
                <c:pt idx="6677">
                  <c:v>11446.32</c:v>
                </c:pt>
                <c:pt idx="6678">
                  <c:v>16029.72</c:v>
                </c:pt>
                <c:pt idx="6679">
                  <c:v>10243.08</c:v>
                </c:pt>
                <c:pt idx="6680">
                  <c:v>7675.56</c:v>
                </c:pt>
                <c:pt idx="6681">
                  <c:v>12622.2</c:v>
                </c:pt>
                <c:pt idx="6682">
                  <c:v>4021.32</c:v>
                </c:pt>
                <c:pt idx="6683">
                  <c:v>14325.12</c:v>
                </c:pt>
                <c:pt idx="6684">
                  <c:v>10982.4</c:v>
                </c:pt>
                <c:pt idx="6685">
                  <c:v>5113.08</c:v>
                </c:pt>
                <c:pt idx="6686">
                  <c:v>21667.439999999999</c:v>
                </c:pt>
                <c:pt idx="6687">
                  <c:v>8609.76</c:v>
                </c:pt>
                <c:pt idx="6688">
                  <c:v>6251.4</c:v>
                </c:pt>
                <c:pt idx="6689">
                  <c:v>12418.68</c:v>
                </c:pt>
                <c:pt idx="6690">
                  <c:v>12271.2</c:v>
                </c:pt>
                <c:pt idx="6691">
                  <c:v>7411.08</c:v>
                </c:pt>
                <c:pt idx="6692">
                  <c:v>15865.92</c:v>
                </c:pt>
                <c:pt idx="6693">
                  <c:v>5719.08</c:v>
                </c:pt>
                <c:pt idx="6694">
                  <c:v>13213.08</c:v>
                </c:pt>
                <c:pt idx="6695">
                  <c:v>12234.96</c:v>
                </c:pt>
                <c:pt idx="6696">
                  <c:v>3953.4</c:v>
                </c:pt>
                <c:pt idx="6697">
                  <c:v>11390.76</c:v>
                </c:pt>
                <c:pt idx="6698">
                  <c:v>14768.52</c:v>
                </c:pt>
                <c:pt idx="6699">
                  <c:v>15031.8</c:v>
                </c:pt>
                <c:pt idx="6700">
                  <c:v>0</c:v>
                </c:pt>
                <c:pt idx="6701">
                  <c:v>7707.24</c:v>
                </c:pt>
                <c:pt idx="6702">
                  <c:v>6150.12</c:v>
                </c:pt>
                <c:pt idx="6703">
                  <c:v>13378.8</c:v>
                </c:pt>
                <c:pt idx="6704">
                  <c:v>20908.2</c:v>
                </c:pt>
                <c:pt idx="6705">
                  <c:v>9156.24</c:v>
                </c:pt>
                <c:pt idx="6706">
                  <c:v>10541.28</c:v>
                </c:pt>
                <c:pt idx="6707">
                  <c:v>11234.76</c:v>
                </c:pt>
                <c:pt idx="6708">
                  <c:v>7022.88</c:v>
                </c:pt>
                <c:pt idx="6709">
                  <c:v>4171.32</c:v>
                </c:pt>
                <c:pt idx="6710">
                  <c:v>7294.8</c:v>
                </c:pt>
                <c:pt idx="6711">
                  <c:v>15013.08</c:v>
                </c:pt>
                <c:pt idx="6712">
                  <c:v>3798.48</c:v>
                </c:pt>
                <c:pt idx="6713">
                  <c:v>4041.6</c:v>
                </c:pt>
                <c:pt idx="6714">
                  <c:v>10452.84</c:v>
                </c:pt>
                <c:pt idx="6715">
                  <c:v>14254.8</c:v>
                </c:pt>
                <c:pt idx="6716">
                  <c:v>1032.1199999999999</c:v>
                </c:pt>
                <c:pt idx="6717">
                  <c:v>8844.48</c:v>
                </c:pt>
                <c:pt idx="6718">
                  <c:v>17038.439999999999</c:v>
                </c:pt>
                <c:pt idx="6719">
                  <c:v>4830</c:v>
                </c:pt>
                <c:pt idx="6720">
                  <c:v>2294.64</c:v>
                </c:pt>
                <c:pt idx="6721">
                  <c:v>22041.360000000001</c:v>
                </c:pt>
                <c:pt idx="6722">
                  <c:v>15278.28</c:v>
                </c:pt>
                <c:pt idx="6723">
                  <c:v>12451.2</c:v>
                </c:pt>
                <c:pt idx="6724">
                  <c:v>9930.48</c:v>
                </c:pt>
                <c:pt idx="6725">
                  <c:v>10990.92</c:v>
                </c:pt>
                <c:pt idx="6726">
                  <c:v>2552.52</c:v>
                </c:pt>
                <c:pt idx="6727">
                  <c:v>11294.04</c:v>
                </c:pt>
                <c:pt idx="6728">
                  <c:v>5849.04</c:v>
                </c:pt>
                <c:pt idx="6729">
                  <c:v>22674.240000000002</c:v>
                </c:pt>
                <c:pt idx="6730">
                  <c:v>8294.4</c:v>
                </c:pt>
                <c:pt idx="6731">
                  <c:v>6031.8</c:v>
                </c:pt>
                <c:pt idx="6732">
                  <c:v>1680.24</c:v>
                </c:pt>
                <c:pt idx="6733">
                  <c:v>0</c:v>
                </c:pt>
                <c:pt idx="6734">
                  <c:v>6233.52</c:v>
                </c:pt>
                <c:pt idx="6735">
                  <c:v>12382.44</c:v>
                </c:pt>
                <c:pt idx="6736">
                  <c:v>11276.04</c:v>
                </c:pt>
                <c:pt idx="6737">
                  <c:v>0</c:v>
                </c:pt>
                <c:pt idx="6738">
                  <c:v>13124.16</c:v>
                </c:pt>
                <c:pt idx="6739">
                  <c:v>19480.080000000002</c:v>
                </c:pt>
                <c:pt idx="6740">
                  <c:v>10214.4</c:v>
                </c:pt>
                <c:pt idx="6741">
                  <c:v>13436.4</c:v>
                </c:pt>
                <c:pt idx="6742">
                  <c:v>0</c:v>
                </c:pt>
                <c:pt idx="6743">
                  <c:v>8938.92</c:v>
                </c:pt>
                <c:pt idx="6744">
                  <c:v>3640.2</c:v>
                </c:pt>
                <c:pt idx="6745">
                  <c:v>18273.12</c:v>
                </c:pt>
                <c:pt idx="6746">
                  <c:v>4336.4399999999996</c:v>
                </c:pt>
                <c:pt idx="6747">
                  <c:v>12752.76</c:v>
                </c:pt>
                <c:pt idx="6748">
                  <c:v>16129.08</c:v>
                </c:pt>
                <c:pt idx="6749">
                  <c:v>4652.76</c:v>
                </c:pt>
                <c:pt idx="6750">
                  <c:v>10320.36</c:v>
                </c:pt>
                <c:pt idx="6751">
                  <c:v>19648.32</c:v>
                </c:pt>
                <c:pt idx="6752">
                  <c:v>11702.4</c:v>
                </c:pt>
                <c:pt idx="6753">
                  <c:v>5853.6</c:v>
                </c:pt>
                <c:pt idx="6754">
                  <c:v>0</c:v>
                </c:pt>
                <c:pt idx="6755">
                  <c:v>18749.400000000001</c:v>
                </c:pt>
                <c:pt idx="6756">
                  <c:v>16789.560000000001</c:v>
                </c:pt>
                <c:pt idx="6757">
                  <c:v>6504.72</c:v>
                </c:pt>
                <c:pt idx="6758">
                  <c:v>10812.96</c:v>
                </c:pt>
                <c:pt idx="6759">
                  <c:v>3550.44</c:v>
                </c:pt>
                <c:pt idx="6760">
                  <c:v>1086.72</c:v>
                </c:pt>
                <c:pt idx="6761">
                  <c:v>5713.8</c:v>
                </c:pt>
                <c:pt idx="6762">
                  <c:v>4594.68</c:v>
                </c:pt>
                <c:pt idx="6763">
                  <c:v>12167.52</c:v>
                </c:pt>
                <c:pt idx="6764">
                  <c:v>11192.28</c:v>
                </c:pt>
                <c:pt idx="6765">
                  <c:v>4326.84</c:v>
                </c:pt>
                <c:pt idx="6766">
                  <c:v>8735.52</c:v>
                </c:pt>
                <c:pt idx="6767">
                  <c:v>11015.4</c:v>
                </c:pt>
                <c:pt idx="6768">
                  <c:v>18806.04</c:v>
                </c:pt>
                <c:pt idx="6769">
                  <c:v>12080.16</c:v>
                </c:pt>
                <c:pt idx="6770">
                  <c:v>15347.16</c:v>
                </c:pt>
                <c:pt idx="6771">
                  <c:v>0</c:v>
                </c:pt>
                <c:pt idx="6772">
                  <c:v>13289.88</c:v>
                </c:pt>
                <c:pt idx="6773">
                  <c:v>20634.84</c:v>
                </c:pt>
                <c:pt idx="6774">
                  <c:v>12794.04</c:v>
                </c:pt>
                <c:pt idx="6775">
                  <c:v>0</c:v>
                </c:pt>
                <c:pt idx="6776">
                  <c:v>15553.2</c:v>
                </c:pt>
                <c:pt idx="6777">
                  <c:v>8642.8799999999992</c:v>
                </c:pt>
                <c:pt idx="6778">
                  <c:v>6895.68</c:v>
                </c:pt>
                <c:pt idx="6779">
                  <c:v>2897.16</c:v>
                </c:pt>
                <c:pt idx="6780">
                  <c:v>4141.68</c:v>
                </c:pt>
                <c:pt idx="6781">
                  <c:v>16100.4</c:v>
                </c:pt>
                <c:pt idx="6782">
                  <c:v>22173.48</c:v>
                </c:pt>
                <c:pt idx="6783">
                  <c:v>17964.84</c:v>
                </c:pt>
                <c:pt idx="6784">
                  <c:v>6040.68</c:v>
                </c:pt>
                <c:pt idx="6785">
                  <c:v>13434.96</c:v>
                </c:pt>
                <c:pt idx="6786">
                  <c:v>14069.04</c:v>
                </c:pt>
                <c:pt idx="6787">
                  <c:v>19132.560000000001</c:v>
                </c:pt>
                <c:pt idx="6788">
                  <c:v>6797.28</c:v>
                </c:pt>
                <c:pt idx="6789">
                  <c:v>6509.64</c:v>
                </c:pt>
                <c:pt idx="6790">
                  <c:v>13037.04</c:v>
                </c:pt>
                <c:pt idx="6791">
                  <c:v>11940.48</c:v>
                </c:pt>
                <c:pt idx="6792">
                  <c:v>14410.56</c:v>
                </c:pt>
                <c:pt idx="6793">
                  <c:v>0</c:v>
                </c:pt>
                <c:pt idx="6794">
                  <c:v>18103.8</c:v>
                </c:pt>
                <c:pt idx="6795">
                  <c:v>14046.6</c:v>
                </c:pt>
                <c:pt idx="6796">
                  <c:v>16280.88</c:v>
                </c:pt>
                <c:pt idx="6797">
                  <c:v>10200.48</c:v>
                </c:pt>
                <c:pt idx="6798">
                  <c:v>14209.68</c:v>
                </c:pt>
                <c:pt idx="6799">
                  <c:v>10832.52</c:v>
                </c:pt>
                <c:pt idx="6800">
                  <c:v>19174.68</c:v>
                </c:pt>
                <c:pt idx="6801">
                  <c:v>12948.96</c:v>
                </c:pt>
                <c:pt idx="6802">
                  <c:v>18042.96</c:v>
                </c:pt>
                <c:pt idx="6803">
                  <c:v>18847.919999999998</c:v>
                </c:pt>
                <c:pt idx="6804">
                  <c:v>0</c:v>
                </c:pt>
                <c:pt idx="6805">
                  <c:v>8826.9599999999991</c:v>
                </c:pt>
                <c:pt idx="6806">
                  <c:v>11080.2</c:v>
                </c:pt>
                <c:pt idx="6807">
                  <c:v>15236.16</c:v>
                </c:pt>
                <c:pt idx="6808">
                  <c:v>8477.76</c:v>
                </c:pt>
                <c:pt idx="6809">
                  <c:v>13762.56</c:v>
                </c:pt>
                <c:pt idx="6810">
                  <c:v>20994.6</c:v>
                </c:pt>
                <c:pt idx="6811">
                  <c:v>3161.88</c:v>
                </c:pt>
                <c:pt idx="6812">
                  <c:v>5626.44</c:v>
                </c:pt>
                <c:pt idx="6813">
                  <c:v>5326.92</c:v>
                </c:pt>
                <c:pt idx="6814">
                  <c:v>4508.6400000000003</c:v>
                </c:pt>
                <c:pt idx="6815">
                  <c:v>9273.84</c:v>
                </c:pt>
                <c:pt idx="6816">
                  <c:v>9001.68</c:v>
                </c:pt>
                <c:pt idx="6817">
                  <c:v>4977.6000000000004</c:v>
                </c:pt>
                <c:pt idx="6818">
                  <c:v>7514.16</c:v>
                </c:pt>
                <c:pt idx="6819">
                  <c:v>7742.4</c:v>
                </c:pt>
                <c:pt idx="6820">
                  <c:v>15447.48</c:v>
                </c:pt>
                <c:pt idx="6821">
                  <c:v>16695.12</c:v>
                </c:pt>
                <c:pt idx="6822">
                  <c:v>7221.6</c:v>
                </c:pt>
                <c:pt idx="6823">
                  <c:v>12735.72</c:v>
                </c:pt>
                <c:pt idx="6824">
                  <c:v>3273</c:v>
                </c:pt>
                <c:pt idx="6825">
                  <c:v>17060.88</c:v>
                </c:pt>
                <c:pt idx="6826">
                  <c:v>12787.56</c:v>
                </c:pt>
                <c:pt idx="6827">
                  <c:v>14004.48</c:v>
                </c:pt>
                <c:pt idx="6828">
                  <c:v>11389.56</c:v>
                </c:pt>
                <c:pt idx="6829">
                  <c:v>6791.88</c:v>
                </c:pt>
                <c:pt idx="6830">
                  <c:v>22969.32</c:v>
                </c:pt>
                <c:pt idx="6831">
                  <c:v>6191.28</c:v>
                </c:pt>
                <c:pt idx="6832">
                  <c:v>16169.52</c:v>
                </c:pt>
                <c:pt idx="6833">
                  <c:v>1491.72</c:v>
                </c:pt>
                <c:pt idx="6834">
                  <c:v>12086.64</c:v>
                </c:pt>
                <c:pt idx="6835">
                  <c:v>2620.08</c:v>
                </c:pt>
                <c:pt idx="6836">
                  <c:v>16134.72</c:v>
                </c:pt>
                <c:pt idx="6837">
                  <c:v>12758.64</c:v>
                </c:pt>
                <c:pt idx="6838">
                  <c:v>7494.48</c:v>
                </c:pt>
                <c:pt idx="6839">
                  <c:v>6717.96</c:v>
                </c:pt>
                <c:pt idx="6840">
                  <c:v>4096.68</c:v>
                </c:pt>
                <c:pt idx="6841">
                  <c:v>6889.92</c:v>
                </c:pt>
                <c:pt idx="6842">
                  <c:v>8818.7999999999993</c:v>
                </c:pt>
                <c:pt idx="6843">
                  <c:v>10503.6</c:v>
                </c:pt>
                <c:pt idx="6844">
                  <c:v>4393.08</c:v>
                </c:pt>
                <c:pt idx="6845">
                  <c:v>12119.88</c:v>
                </c:pt>
                <c:pt idx="6846">
                  <c:v>2663.04</c:v>
                </c:pt>
                <c:pt idx="6847">
                  <c:v>23485.439999999999</c:v>
                </c:pt>
                <c:pt idx="6848">
                  <c:v>12605.16</c:v>
                </c:pt>
                <c:pt idx="6849">
                  <c:v>7347.84</c:v>
                </c:pt>
                <c:pt idx="6850">
                  <c:v>17483.52</c:v>
                </c:pt>
                <c:pt idx="6851">
                  <c:v>21858.240000000002</c:v>
                </c:pt>
                <c:pt idx="6852">
                  <c:v>9243.9599999999991</c:v>
                </c:pt>
                <c:pt idx="6853">
                  <c:v>15238.92</c:v>
                </c:pt>
                <c:pt idx="6854">
                  <c:v>23080.560000000001</c:v>
                </c:pt>
                <c:pt idx="6855">
                  <c:v>10689.12</c:v>
                </c:pt>
                <c:pt idx="6856">
                  <c:v>16092.6</c:v>
                </c:pt>
                <c:pt idx="6857">
                  <c:v>10659.24</c:v>
                </c:pt>
                <c:pt idx="6858">
                  <c:v>14271.72</c:v>
                </c:pt>
                <c:pt idx="6859">
                  <c:v>21846.48</c:v>
                </c:pt>
                <c:pt idx="6860">
                  <c:v>5782.08</c:v>
                </c:pt>
                <c:pt idx="6861">
                  <c:v>5185.08</c:v>
                </c:pt>
                <c:pt idx="6862">
                  <c:v>8208</c:v>
                </c:pt>
                <c:pt idx="6863">
                  <c:v>4256.3999999999996</c:v>
                </c:pt>
                <c:pt idx="6864">
                  <c:v>8036.88</c:v>
                </c:pt>
                <c:pt idx="6865">
                  <c:v>8567.0400000000009</c:v>
                </c:pt>
                <c:pt idx="6866">
                  <c:v>7164.48</c:v>
                </c:pt>
                <c:pt idx="6867">
                  <c:v>15677.04</c:v>
                </c:pt>
                <c:pt idx="6868">
                  <c:v>23893.68</c:v>
                </c:pt>
                <c:pt idx="6869">
                  <c:v>8611.56</c:v>
                </c:pt>
                <c:pt idx="6870">
                  <c:v>4687.32</c:v>
                </c:pt>
                <c:pt idx="6871">
                  <c:v>22350.48</c:v>
                </c:pt>
                <c:pt idx="6872">
                  <c:v>13724.16</c:v>
                </c:pt>
                <c:pt idx="6873">
                  <c:v>3172.44</c:v>
                </c:pt>
                <c:pt idx="6874">
                  <c:v>2602.1999999999998</c:v>
                </c:pt>
                <c:pt idx="6875">
                  <c:v>8242.68</c:v>
                </c:pt>
                <c:pt idx="6876">
                  <c:v>19706.28</c:v>
                </c:pt>
                <c:pt idx="6877">
                  <c:v>0</c:v>
                </c:pt>
                <c:pt idx="6878">
                  <c:v>14623.8</c:v>
                </c:pt>
                <c:pt idx="6879">
                  <c:v>23650.32</c:v>
                </c:pt>
                <c:pt idx="6880">
                  <c:v>13820.76</c:v>
                </c:pt>
                <c:pt idx="6881">
                  <c:v>6468.96</c:v>
                </c:pt>
                <c:pt idx="6882">
                  <c:v>27446.04</c:v>
                </c:pt>
                <c:pt idx="6883">
                  <c:v>14619</c:v>
                </c:pt>
                <c:pt idx="6884">
                  <c:v>8405.4</c:v>
                </c:pt>
                <c:pt idx="6885">
                  <c:v>14006.76</c:v>
                </c:pt>
                <c:pt idx="6886">
                  <c:v>17911.439999999999</c:v>
                </c:pt>
                <c:pt idx="6887">
                  <c:v>7996.68</c:v>
                </c:pt>
                <c:pt idx="6888">
                  <c:v>7642.8</c:v>
                </c:pt>
                <c:pt idx="6889">
                  <c:v>5048.76</c:v>
                </c:pt>
                <c:pt idx="6890">
                  <c:v>10548.6</c:v>
                </c:pt>
                <c:pt idx="6891">
                  <c:v>4514.88</c:v>
                </c:pt>
                <c:pt idx="6892">
                  <c:v>11536.8</c:v>
                </c:pt>
                <c:pt idx="6893">
                  <c:v>6008.76</c:v>
                </c:pt>
                <c:pt idx="6894">
                  <c:v>4436.16</c:v>
                </c:pt>
                <c:pt idx="6895">
                  <c:v>8639.2800000000007</c:v>
                </c:pt>
                <c:pt idx="6896">
                  <c:v>14020.2</c:v>
                </c:pt>
                <c:pt idx="6897">
                  <c:v>7206.48</c:v>
                </c:pt>
                <c:pt idx="6898">
                  <c:v>0</c:v>
                </c:pt>
                <c:pt idx="6899">
                  <c:v>3035.28</c:v>
                </c:pt>
                <c:pt idx="6900">
                  <c:v>8117.16</c:v>
                </c:pt>
                <c:pt idx="6901">
                  <c:v>12801.84</c:v>
                </c:pt>
                <c:pt idx="6902">
                  <c:v>12055.8</c:v>
                </c:pt>
                <c:pt idx="6903">
                  <c:v>12125.04</c:v>
                </c:pt>
                <c:pt idx="6904">
                  <c:v>15131.16</c:v>
                </c:pt>
                <c:pt idx="6905">
                  <c:v>4831.5600000000004</c:v>
                </c:pt>
                <c:pt idx="6906">
                  <c:v>11033.76</c:v>
                </c:pt>
                <c:pt idx="6907">
                  <c:v>12055.8</c:v>
                </c:pt>
                <c:pt idx="6908">
                  <c:v>7374.48</c:v>
                </c:pt>
                <c:pt idx="6909">
                  <c:v>16297.32</c:v>
                </c:pt>
                <c:pt idx="6910">
                  <c:v>1926.24</c:v>
                </c:pt>
                <c:pt idx="6911">
                  <c:v>14282.28</c:v>
                </c:pt>
                <c:pt idx="6912">
                  <c:v>3151.2</c:v>
                </c:pt>
                <c:pt idx="6913">
                  <c:v>7775.04</c:v>
                </c:pt>
                <c:pt idx="6914">
                  <c:v>18895.8</c:v>
                </c:pt>
                <c:pt idx="6915">
                  <c:v>19903.2</c:v>
                </c:pt>
                <c:pt idx="6916">
                  <c:v>57.72</c:v>
                </c:pt>
                <c:pt idx="6917">
                  <c:v>14643.72</c:v>
                </c:pt>
                <c:pt idx="6918">
                  <c:v>9634.32</c:v>
                </c:pt>
                <c:pt idx="6919">
                  <c:v>982.44</c:v>
                </c:pt>
                <c:pt idx="6920">
                  <c:v>848.76</c:v>
                </c:pt>
                <c:pt idx="6921">
                  <c:v>11554.92</c:v>
                </c:pt>
                <c:pt idx="6922">
                  <c:v>11120.28</c:v>
                </c:pt>
                <c:pt idx="6923">
                  <c:v>14801.4</c:v>
                </c:pt>
                <c:pt idx="6924">
                  <c:v>7729.32</c:v>
                </c:pt>
                <c:pt idx="6925">
                  <c:v>16063.92</c:v>
                </c:pt>
                <c:pt idx="6926">
                  <c:v>8884.68</c:v>
                </c:pt>
                <c:pt idx="6927">
                  <c:v>10814.28</c:v>
                </c:pt>
                <c:pt idx="6928">
                  <c:v>11704.68</c:v>
                </c:pt>
                <c:pt idx="6929">
                  <c:v>3584.64</c:v>
                </c:pt>
                <c:pt idx="6930">
                  <c:v>7098</c:v>
                </c:pt>
                <c:pt idx="6931">
                  <c:v>2124.12</c:v>
                </c:pt>
                <c:pt idx="6932">
                  <c:v>3507.24</c:v>
                </c:pt>
                <c:pt idx="6933">
                  <c:v>7502.28</c:v>
                </c:pt>
                <c:pt idx="6934">
                  <c:v>6563.88</c:v>
                </c:pt>
                <c:pt idx="6935">
                  <c:v>8732.16</c:v>
                </c:pt>
                <c:pt idx="6936">
                  <c:v>6383.76</c:v>
                </c:pt>
                <c:pt idx="6937">
                  <c:v>3734.52</c:v>
                </c:pt>
                <c:pt idx="6938">
                  <c:v>8436.7199999999993</c:v>
                </c:pt>
                <c:pt idx="6939">
                  <c:v>14876.16</c:v>
                </c:pt>
                <c:pt idx="6940">
                  <c:v>9723.36</c:v>
                </c:pt>
                <c:pt idx="6941">
                  <c:v>3641.76</c:v>
                </c:pt>
                <c:pt idx="6942">
                  <c:v>16464.48</c:v>
                </c:pt>
                <c:pt idx="6943">
                  <c:v>13756.56</c:v>
                </c:pt>
                <c:pt idx="6944">
                  <c:v>8771.52</c:v>
                </c:pt>
                <c:pt idx="6945">
                  <c:v>9686.64</c:v>
                </c:pt>
                <c:pt idx="6946">
                  <c:v>5404.92</c:v>
                </c:pt>
                <c:pt idx="6947">
                  <c:v>5614.92</c:v>
                </c:pt>
                <c:pt idx="6948">
                  <c:v>8218.68</c:v>
                </c:pt>
                <c:pt idx="6949">
                  <c:v>12161.64</c:v>
                </c:pt>
                <c:pt idx="6950">
                  <c:v>8119.8</c:v>
                </c:pt>
                <c:pt idx="6951">
                  <c:v>3455.64</c:v>
                </c:pt>
                <c:pt idx="6952">
                  <c:v>9799.7999999999993</c:v>
                </c:pt>
                <c:pt idx="6953">
                  <c:v>13425.48</c:v>
                </c:pt>
                <c:pt idx="6954">
                  <c:v>6385.8</c:v>
                </c:pt>
                <c:pt idx="6955">
                  <c:v>16370.76</c:v>
                </c:pt>
                <c:pt idx="6956">
                  <c:v>17576.28</c:v>
                </c:pt>
                <c:pt idx="6957">
                  <c:v>11971.68</c:v>
                </c:pt>
                <c:pt idx="6958">
                  <c:v>4024.08</c:v>
                </c:pt>
                <c:pt idx="6959">
                  <c:v>13788.12</c:v>
                </c:pt>
                <c:pt idx="6960">
                  <c:v>10866.84</c:v>
                </c:pt>
                <c:pt idx="6961">
                  <c:v>7796.04</c:v>
                </c:pt>
                <c:pt idx="6962">
                  <c:v>4562.28</c:v>
                </c:pt>
                <c:pt idx="6963">
                  <c:v>0</c:v>
                </c:pt>
                <c:pt idx="6964">
                  <c:v>5825.16</c:v>
                </c:pt>
                <c:pt idx="6965">
                  <c:v>7798.08</c:v>
                </c:pt>
                <c:pt idx="6966">
                  <c:v>8382.84</c:v>
                </c:pt>
                <c:pt idx="6967">
                  <c:v>15947.4</c:v>
                </c:pt>
                <c:pt idx="6968">
                  <c:v>7313.76</c:v>
                </c:pt>
                <c:pt idx="6969">
                  <c:v>20678.28</c:v>
                </c:pt>
                <c:pt idx="6970">
                  <c:v>0</c:v>
                </c:pt>
                <c:pt idx="6971">
                  <c:v>7135.2</c:v>
                </c:pt>
                <c:pt idx="6972">
                  <c:v>10508.52</c:v>
                </c:pt>
                <c:pt idx="6973">
                  <c:v>11391.72</c:v>
                </c:pt>
                <c:pt idx="6974">
                  <c:v>3028.56</c:v>
                </c:pt>
                <c:pt idx="6975">
                  <c:v>13950.84</c:v>
                </c:pt>
                <c:pt idx="6976">
                  <c:v>14932.32</c:v>
                </c:pt>
                <c:pt idx="6977">
                  <c:v>6942</c:v>
                </c:pt>
                <c:pt idx="6978">
                  <c:v>5326.8</c:v>
                </c:pt>
                <c:pt idx="6979">
                  <c:v>15793.08</c:v>
                </c:pt>
                <c:pt idx="6980">
                  <c:v>10853.04</c:v>
                </c:pt>
                <c:pt idx="6981">
                  <c:v>12455.64</c:v>
                </c:pt>
                <c:pt idx="6982">
                  <c:v>10115.879999999999</c:v>
                </c:pt>
                <c:pt idx="6983">
                  <c:v>15102.36</c:v>
                </c:pt>
                <c:pt idx="6984">
                  <c:v>3568.68</c:v>
                </c:pt>
                <c:pt idx="6985">
                  <c:v>18640.2</c:v>
                </c:pt>
                <c:pt idx="6986">
                  <c:v>8219.2800000000007</c:v>
                </c:pt>
                <c:pt idx="6987">
                  <c:v>15186</c:v>
                </c:pt>
                <c:pt idx="6988">
                  <c:v>4351.32</c:v>
                </c:pt>
                <c:pt idx="6989">
                  <c:v>18395.04</c:v>
                </c:pt>
                <c:pt idx="6990">
                  <c:v>16099.44</c:v>
                </c:pt>
                <c:pt idx="6991">
                  <c:v>13033.92</c:v>
                </c:pt>
                <c:pt idx="6992">
                  <c:v>5952</c:v>
                </c:pt>
                <c:pt idx="6993">
                  <c:v>19164.599999999999</c:v>
                </c:pt>
                <c:pt idx="6994">
                  <c:v>25109.52</c:v>
                </c:pt>
                <c:pt idx="6995">
                  <c:v>12239.76</c:v>
                </c:pt>
                <c:pt idx="6996">
                  <c:v>9182.76</c:v>
                </c:pt>
                <c:pt idx="6997">
                  <c:v>11147.52</c:v>
                </c:pt>
                <c:pt idx="6998">
                  <c:v>21446.400000000001</c:v>
                </c:pt>
                <c:pt idx="6999">
                  <c:v>7537.68</c:v>
                </c:pt>
                <c:pt idx="7000">
                  <c:v>4221.84</c:v>
                </c:pt>
                <c:pt idx="7001">
                  <c:v>3186</c:v>
                </c:pt>
                <c:pt idx="7002">
                  <c:v>22638.6</c:v>
                </c:pt>
                <c:pt idx="7003">
                  <c:v>691.8</c:v>
                </c:pt>
                <c:pt idx="7004">
                  <c:v>11205.96</c:v>
                </c:pt>
                <c:pt idx="7005">
                  <c:v>11954.76</c:v>
                </c:pt>
                <c:pt idx="7006">
                  <c:v>12396.72</c:v>
                </c:pt>
                <c:pt idx="7007">
                  <c:v>9894.24</c:v>
                </c:pt>
                <c:pt idx="7008">
                  <c:v>4303.8</c:v>
                </c:pt>
                <c:pt idx="7009">
                  <c:v>16720.439999999999</c:v>
                </c:pt>
                <c:pt idx="7010">
                  <c:v>3988.92</c:v>
                </c:pt>
                <c:pt idx="7011">
                  <c:v>14581.08</c:v>
                </c:pt>
                <c:pt idx="7012">
                  <c:v>21525.48</c:v>
                </c:pt>
                <c:pt idx="7013">
                  <c:v>10490.04</c:v>
                </c:pt>
                <c:pt idx="7014">
                  <c:v>22727.279999999999</c:v>
                </c:pt>
                <c:pt idx="7015">
                  <c:v>13435.32</c:v>
                </c:pt>
                <c:pt idx="7016">
                  <c:v>2816.4</c:v>
                </c:pt>
                <c:pt idx="7017">
                  <c:v>10488.24</c:v>
                </c:pt>
                <c:pt idx="7018">
                  <c:v>15398.76</c:v>
                </c:pt>
                <c:pt idx="7019">
                  <c:v>15918.72</c:v>
                </c:pt>
                <c:pt idx="7020">
                  <c:v>15165.6</c:v>
                </c:pt>
                <c:pt idx="7021">
                  <c:v>13743.36</c:v>
                </c:pt>
                <c:pt idx="7022">
                  <c:v>13426.2</c:v>
                </c:pt>
                <c:pt idx="7023">
                  <c:v>9045.9599999999991</c:v>
                </c:pt>
                <c:pt idx="7024">
                  <c:v>12470.88</c:v>
                </c:pt>
                <c:pt idx="7025">
                  <c:v>23364.84</c:v>
                </c:pt>
                <c:pt idx="7026">
                  <c:v>10377.36</c:v>
                </c:pt>
                <c:pt idx="7027">
                  <c:v>13990.2</c:v>
                </c:pt>
                <c:pt idx="7028">
                  <c:v>13217.28</c:v>
                </c:pt>
                <c:pt idx="7029">
                  <c:v>5262.24</c:v>
                </c:pt>
                <c:pt idx="7030">
                  <c:v>9008.64</c:v>
                </c:pt>
                <c:pt idx="7031">
                  <c:v>8921.0400000000009</c:v>
                </c:pt>
                <c:pt idx="7032">
                  <c:v>16456.2</c:v>
                </c:pt>
                <c:pt idx="7033">
                  <c:v>8080.56</c:v>
                </c:pt>
                <c:pt idx="7034">
                  <c:v>14498.64</c:v>
                </c:pt>
                <c:pt idx="7035">
                  <c:v>5801.04</c:v>
                </c:pt>
                <c:pt idx="7036">
                  <c:v>16728.96</c:v>
                </c:pt>
                <c:pt idx="7037">
                  <c:v>16863.84</c:v>
                </c:pt>
                <c:pt idx="7038">
                  <c:v>8836.68</c:v>
                </c:pt>
                <c:pt idx="7039">
                  <c:v>14008.2</c:v>
                </c:pt>
                <c:pt idx="7040">
                  <c:v>12382.44</c:v>
                </c:pt>
                <c:pt idx="7041">
                  <c:v>0</c:v>
                </c:pt>
                <c:pt idx="7042">
                  <c:v>0</c:v>
                </c:pt>
                <c:pt idx="7043">
                  <c:v>16019.4</c:v>
                </c:pt>
                <c:pt idx="7044">
                  <c:v>11975.28</c:v>
                </c:pt>
                <c:pt idx="7045">
                  <c:v>5033.28</c:v>
                </c:pt>
                <c:pt idx="7046">
                  <c:v>21683.040000000001</c:v>
                </c:pt>
                <c:pt idx="7047">
                  <c:v>5694</c:v>
                </c:pt>
                <c:pt idx="7048">
                  <c:v>6376.32</c:v>
                </c:pt>
                <c:pt idx="7049">
                  <c:v>10566.96</c:v>
                </c:pt>
                <c:pt idx="7050">
                  <c:v>17894.04</c:v>
                </c:pt>
                <c:pt idx="7051">
                  <c:v>11722.8</c:v>
                </c:pt>
                <c:pt idx="7052">
                  <c:v>7708.56</c:v>
                </c:pt>
                <c:pt idx="7053">
                  <c:v>20049.96</c:v>
                </c:pt>
                <c:pt idx="7054">
                  <c:v>15424.44</c:v>
                </c:pt>
                <c:pt idx="7055">
                  <c:v>2395.08</c:v>
                </c:pt>
                <c:pt idx="7056">
                  <c:v>798.12</c:v>
                </c:pt>
                <c:pt idx="7057">
                  <c:v>6930.36</c:v>
                </c:pt>
                <c:pt idx="7058">
                  <c:v>13711.44</c:v>
                </c:pt>
                <c:pt idx="7059">
                  <c:v>9205.68</c:v>
                </c:pt>
                <c:pt idx="7060">
                  <c:v>10216.08</c:v>
                </c:pt>
                <c:pt idx="7061">
                  <c:v>8207.2800000000007</c:v>
                </c:pt>
                <c:pt idx="7062">
                  <c:v>5825.28</c:v>
                </c:pt>
                <c:pt idx="7063">
                  <c:v>0</c:v>
                </c:pt>
                <c:pt idx="7064">
                  <c:v>10981.8</c:v>
                </c:pt>
                <c:pt idx="7065">
                  <c:v>13722.36</c:v>
                </c:pt>
                <c:pt idx="7066">
                  <c:v>4382.88</c:v>
                </c:pt>
                <c:pt idx="7067">
                  <c:v>7933.2</c:v>
                </c:pt>
                <c:pt idx="7068">
                  <c:v>11577.24</c:v>
                </c:pt>
                <c:pt idx="7069">
                  <c:v>12537.48</c:v>
                </c:pt>
                <c:pt idx="7070">
                  <c:v>2421.7199999999998</c:v>
                </c:pt>
                <c:pt idx="7071">
                  <c:v>7867.92</c:v>
                </c:pt>
                <c:pt idx="7072">
                  <c:v>130.91999999999999</c:v>
                </c:pt>
                <c:pt idx="7073">
                  <c:v>6340.8</c:v>
                </c:pt>
                <c:pt idx="7074">
                  <c:v>8740.32</c:v>
                </c:pt>
                <c:pt idx="7075">
                  <c:v>11260.68</c:v>
                </c:pt>
                <c:pt idx="7076">
                  <c:v>4319.28</c:v>
                </c:pt>
                <c:pt idx="7077">
                  <c:v>14221.8</c:v>
                </c:pt>
                <c:pt idx="7078">
                  <c:v>9732.6</c:v>
                </c:pt>
                <c:pt idx="7079">
                  <c:v>13077.96</c:v>
                </c:pt>
                <c:pt idx="7080">
                  <c:v>3459.84</c:v>
                </c:pt>
                <c:pt idx="7081">
                  <c:v>4223.5200000000004</c:v>
                </c:pt>
                <c:pt idx="7082">
                  <c:v>11726.4</c:v>
                </c:pt>
                <c:pt idx="7083">
                  <c:v>11036.04</c:v>
                </c:pt>
                <c:pt idx="7084">
                  <c:v>9602.8799999999992</c:v>
                </c:pt>
                <c:pt idx="7085">
                  <c:v>9261.9599999999991</c:v>
                </c:pt>
                <c:pt idx="7086">
                  <c:v>7030.44</c:v>
                </c:pt>
                <c:pt idx="7087">
                  <c:v>12933.72</c:v>
                </c:pt>
                <c:pt idx="7088">
                  <c:v>10887.72</c:v>
                </c:pt>
                <c:pt idx="7089">
                  <c:v>10056.24</c:v>
                </c:pt>
                <c:pt idx="7090">
                  <c:v>12083.16</c:v>
                </c:pt>
                <c:pt idx="7091">
                  <c:v>8548.92</c:v>
                </c:pt>
                <c:pt idx="7092">
                  <c:v>6101.4</c:v>
                </c:pt>
                <c:pt idx="7093">
                  <c:v>17718.12</c:v>
                </c:pt>
                <c:pt idx="7094">
                  <c:v>14693.64</c:v>
                </c:pt>
                <c:pt idx="7095">
                  <c:v>7635.72</c:v>
                </c:pt>
                <c:pt idx="7096">
                  <c:v>19316.400000000001</c:v>
                </c:pt>
                <c:pt idx="7097">
                  <c:v>10622.52</c:v>
                </c:pt>
                <c:pt idx="7098">
                  <c:v>1644.48</c:v>
                </c:pt>
                <c:pt idx="7099">
                  <c:v>11866.8</c:v>
                </c:pt>
                <c:pt idx="7100">
                  <c:v>6759.48</c:v>
                </c:pt>
                <c:pt idx="7101">
                  <c:v>3717.36</c:v>
                </c:pt>
                <c:pt idx="7102">
                  <c:v>9855.1200000000008</c:v>
                </c:pt>
                <c:pt idx="7103">
                  <c:v>5210.28</c:v>
                </c:pt>
                <c:pt idx="7104">
                  <c:v>15858.48</c:v>
                </c:pt>
                <c:pt idx="7105">
                  <c:v>6598.2</c:v>
                </c:pt>
                <c:pt idx="7106">
                  <c:v>14040.24</c:v>
                </c:pt>
                <c:pt idx="7107">
                  <c:v>14860.44</c:v>
                </c:pt>
                <c:pt idx="7108">
                  <c:v>0</c:v>
                </c:pt>
                <c:pt idx="7109">
                  <c:v>9647.4</c:v>
                </c:pt>
                <c:pt idx="7110">
                  <c:v>17472.12</c:v>
                </c:pt>
                <c:pt idx="7111">
                  <c:v>11451.96</c:v>
                </c:pt>
                <c:pt idx="7112">
                  <c:v>14699.16</c:v>
                </c:pt>
                <c:pt idx="7113">
                  <c:v>9556.68</c:v>
                </c:pt>
                <c:pt idx="7114">
                  <c:v>5532.36</c:v>
                </c:pt>
                <c:pt idx="7115">
                  <c:v>5619.48</c:v>
                </c:pt>
                <c:pt idx="7116">
                  <c:v>3852.12</c:v>
                </c:pt>
                <c:pt idx="7117">
                  <c:v>19841.16</c:v>
                </c:pt>
                <c:pt idx="7118">
                  <c:v>14286.48</c:v>
                </c:pt>
                <c:pt idx="7119">
                  <c:v>2136.6</c:v>
                </c:pt>
                <c:pt idx="7120">
                  <c:v>17374.32</c:v>
                </c:pt>
                <c:pt idx="7121">
                  <c:v>0</c:v>
                </c:pt>
                <c:pt idx="7122">
                  <c:v>3387.72</c:v>
                </c:pt>
                <c:pt idx="7123">
                  <c:v>344.88</c:v>
                </c:pt>
                <c:pt idx="7124">
                  <c:v>15351.84</c:v>
                </c:pt>
                <c:pt idx="7125">
                  <c:v>0</c:v>
                </c:pt>
                <c:pt idx="7126">
                  <c:v>17644.2</c:v>
                </c:pt>
                <c:pt idx="7127">
                  <c:v>4866.84</c:v>
                </c:pt>
                <c:pt idx="7128">
                  <c:v>6110.04</c:v>
                </c:pt>
                <c:pt idx="7129">
                  <c:v>14485.8</c:v>
                </c:pt>
                <c:pt idx="7130">
                  <c:v>6556.56</c:v>
                </c:pt>
                <c:pt idx="7131">
                  <c:v>1043.04</c:v>
                </c:pt>
                <c:pt idx="7132">
                  <c:v>5025.84</c:v>
                </c:pt>
                <c:pt idx="7133">
                  <c:v>0</c:v>
                </c:pt>
                <c:pt idx="7134">
                  <c:v>499.8</c:v>
                </c:pt>
                <c:pt idx="7135">
                  <c:v>10881</c:v>
                </c:pt>
                <c:pt idx="7136">
                  <c:v>17998.32</c:v>
                </c:pt>
                <c:pt idx="7137">
                  <c:v>18739.560000000001</c:v>
                </c:pt>
                <c:pt idx="7138">
                  <c:v>19386</c:v>
                </c:pt>
                <c:pt idx="7139">
                  <c:v>9193.2000000000007</c:v>
                </c:pt>
                <c:pt idx="7140">
                  <c:v>21692.52</c:v>
                </c:pt>
                <c:pt idx="7141">
                  <c:v>7139.04</c:v>
                </c:pt>
                <c:pt idx="7142">
                  <c:v>17504.16</c:v>
                </c:pt>
                <c:pt idx="7143">
                  <c:v>10815.48</c:v>
                </c:pt>
                <c:pt idx="7144">
                  <c:v>395.88</c:v>
                </c:pt>
                <c:pt idx="7145">
                  <c:v>12603.24</c:v>
                </c:pt>
                <c:pt idx="7146">
                  <c:v>15949.2</c:v>
                </c:pt>
                <c:pt idx="7147">
                  <c:v>4931.28</c:v>
                </c:pt>
                <c:pt idx="7148">
                  <c:v>19101.96</c:v>
                </c:pt>
                <c:pt idx="7149">
                  <c:v>6743.88</c:v>
                </c:pt>
                <c:pt idx="7150">
                  <c:v>7106.04</c:v>
                </c:pt>
                <c:pt idx="7151">
                  <c:v>7496.4</c:v>
                </c:pt>
                <c:pt idx="7152">
                  <c:v>17204.88</c:v>
                </c:pt>
                <c:pt idx="7153">
                  <c:v>7624.32</c:v>
                </c:pt>
                <c:pt idx="7154">
                  <c:v>11795.64</c:v>
                </c:pt>
                <c:pt idx="7155">
                  <c:v>10529.04</c:v>
                </c:pt>
                <c:pt idx="7156">
                  <c:v>5201.16</c:v>
                </c:pt>
                <c:pt idx="7157">
                  <c:v>11415.72</c:v>
                </c:pt>
                <c:pt idx="7158">
                  <c:v>2460.12</c:v>
                </c:pt>
                <c:pt idx="7159">
                  <c:v>14577.36</c:v>
                </c:pt>
                <c:pt idx="7160">
                  <c:v>11698.8</c:v>
                </c:pt>
                <c:pt idx="7161">
                  <c:v>5641.32</c:v>
                </c:pt>
                <c:pt idx="7162">
                  <c:v>0</c:v>
                </c:pt>
                <c:pt idx="7163">
                  <c:v>19994.64</c:v>
                </c:pt>
                <c:pt idx="7164">
                  <c:v>9583.92</c:v>
                </c:pt>
                <c:pt idx="7165">
                  <c:v>3435.24</c:v>
                </c:pt>
                <c:pt idx="7166">
                  <c:v>10902.84</c:v>
                </c:pt>
                <c:pt idx="7167">
                  <c:v>945</c:v>
                </c:pt>
                <c:pt idx="7168">
                  <c:v>12617.16</c:v>
                </c:pt>
                <c:pt idx="7169">
                  <c:v>15613.92</c:v>
                </c:pt>
                <c:pt idx="7170">
                  <c:v>18080.28</c:v>
                </c:pt>
                <c:pt idx="7171">
                  <c:v>0</c:v>
                </c:pt>
                <c:pt idx="7172">
                  <c:v>0</c:v>
                </c:pt>
                <c:pt idx="7173">
                  <c:v>2194.6799999999998</c:v>
                </c:pt>
                <c:pt idx="7174">
                  <c:v>17627.64</c:v>
                </c:pt>
                <c:pt idx="7175">
                  <c:v>15494.88</c:v>
                </c:pt>
                <c:pt idx="7176">
                  <c:v>7307.52</c:v>
                </c:pt>
                <c:pt idx="7177">
                  <c:v>8564.64</c:v>
                </c:pt>
                <c:pt idx="7178">
                  <c:v>17359.8</c:v>
                </c:pt>
                <c:pt idx="7179">
                  <c:v>10671.48</c:v>
                </c:pt>
                <c:pt idx="7180">
                  <c:v>14635.56</c:v>
                </c:pt>
                <c:pt idx="7181">
                  <c:v>6396.12</c:v>
                </c:pt>
                <c:pt idx="7182">
                  <c:v>12289.68</c:v>
                </c:pt>
                <c:pt idx="7183">
                  <c:v>6123.6</c:v>
                </c:pt>
                <c:pt idx="7184">
                  <c:v>9568.2000000000007</c:v>
                </c:pt>
                <c:pt idx="7185">
                  <c:v>20239.32</c:v>
                </c:pt>
                <c:pt idx="7186">
                  <c:v>6366.6</c:v>
                </c:pt>
                <c:pt idx="7187">
                  <c:v>15990.36</c:v>
                </c:pt>
                <c:pt idx="7188">
                  <c:v>16816.2</c:v>
                </c:pt>
                <c:pt idx="7189">
                  <c:v>7041.72</c:v>
                </c:pt>
                <c:pt idx="7190">
                  <c:v>7541.04</c:v>
                </c:pt>
                <c:pt idx="7191">
                  <c:v>14319.72</c:v>
                </c:pt>
                <c:pt idx="7192">
                  <c:v>7997.04</c:v>
                </c:pt>
                <c:pt idx="7193">
                  <c:v>12212.04</c:v>
                </c:pt>
                <c:pt idx="7194">
                  <c:v>7780.08</c:v>
                </c:pt>
                <c:pt idx="7195">
                  <c:v>11425.68</c:v>
                </c:pt>
                <c:pt idx="7196">
                  <c:v>17904.84</c:v>
                </c:pt>
                <c:pt idx="7197">
                  <c:v>2059.1999999999998</c:v>
                </c:pt>
                <c:pt idx="7198">
                  <c:v>14775.36</c:v>
                </c:pt>
                <c:pt idx="7199">
                  <c:v>22003.8</c:v>
                </c:pt>
                <c:pt idx="7200">
                  <c:v>7598.04</c:v>
                </c:pt>
                <c:pt idx="7201">
                  <c:v>7862.52</c:v>
                </c:pt>
                <c:pt idx="7202">
                  <c:v>3976.92</c:v>
                </c:pt>
                <c:pt idx="7203">
                  <c:v>14560.32</c:v>
                </c:pt>
                <c:pt idx="7204">
                  <c:v>10579.8</c:v>
                </c:pt>
                <c:pt idx="7205">
                  <c:v>21592.32</c:v>
                </c:pt>
                <c:pt idx="7206">
                  <c:v>13991.28</c:v>
                </c:pt>
                <c:pt idx="7207">
                  <c:v>9104.0400000000009</c:v>
                </c:pt>
                <c:pt idx="7208">
                  <c:v>3231.48</c:v>
                </c:pt>
                <c:pt idx="7209">
                  <c:v>12526.56</c:v>
                </c:pt>
                <c:pt idx="7210">
                  <c:v>10717.32</c:v>
                </c:pt>
                <c:pt idx="7211">
                  <c:v>8741.64</c:v>
                </c:pt>
                <c:pt idx="7212">
                  <c:v>4965</c:v>
                </c:pt>
                <c:pt idx="7213">
                  <c:v>1167.1199999999999</c:v>
                </c:pt>
                <c:pt idx="7214">
                  <c:v>9180.6</c:v>
                </c:pt>
                <c:pt idx="7215">
                  <c:v>12653.88</c:v>
                </c:pt>
                <c:pt idx="7216">
                  <c:v>7794.36</c:v>
                </c:pt>
                <c:pt idx="7217">
                  <c:v>8908.56</c:v>
                </c:pt>
                <c:pt idx="7218">
                  <c:v>12197.52</c:v>
                </c:pt>
                <c:pt idx="7219">
                  <c:v>7635.6</c:v>
                </c:pt>
                <c:pt idx="7220">
                  <c:v>11717.16</c:v>
                </c:pt>
                <c:pt idx="7221">
                  <c:v>14373.84</c:v>
                </c:pt>
                <c:pt idx="7222">
                  <c:v>5801.4</c:v>
                </c:pt>
                <c:pt idx="7223">
                  <c:v>14873.88</c:v>
                </c:pt>
                <c:pt idx="7224">
                  <c:v>11308.68</c:v>
                </c:pt>
                <c:pt idx="7225">
                  <c:v>8545.56</c:v>
                </c:pt>
                <c:pt idx="7226">
                  <c:v>2579.7600000000002</c:v>
                </c:pt>
                <c:pt idx="7227">
                  <c:v>6700.08</c:v>
                </c:pt>
                <c:pt idx="7228">
                  <c:v>13614.72</c:v>
                </c:pt>
                <c:pt idx="7229">
                  <c:v>6283.8</c:v>
                </c:pt>
                <c:pt idx="7230">
                  <c:v>7117.92</c:v>
                </c:pt>
                <c:pt idx="7231">
                  <c:v>10424.52</c:v>
                </c:pt>
                <c:pt idx="7232">
                  <c:v>7292.64</c:v>
                </c:pt>
                <c:pt idx="7233">
                  <c:v>12717.6</c:v>
                </c:pt>
                <c:pt idx="7234">
                  <c:v>0</c:v>
                </c:pt>
                <c:pt idx="7235">
                  <c:v>13700.88</c:v>
                </c:pt>
                <c:pt idx="7236">
                  <c:v>13527.12</c:v>
                </c:pt>
                <c:pt idx="7237">
                  <c:v>5483.04</c:v>
                </c:pt>
                <c:pt idx="7238">
                  <c:v>4624.8</c:v>
                </c:pt>
                <c:pt idx="7239">
                  <c:v>8472</c:v>
                </c:pt>
                <c:pt idx="7240">
                  <c:v>8910.7199999999993</c:v>
                </c:pt>
                <c:pt idx="7241">
                  <c:v>15724.8</c:v>
                </c:pt>
                <c:pt idx="7242">
                  <c:v>8051.76</c:v>
                </c:pt>
                <c:pt idx="7243">
                  <c:v>5300.76</c:v>
                </c:pt>
                <c:pt idx="7244">
                  <c:v>12908.64</c:v>
                </c:pt>
                <c:pt idx="7245">
                  <c:v>8102.88</c:v>
                </c:pt>
                <c:pt idx="7246">
                  <c:v>16532.16</c:v>
                </c:pt>
                <c:pt idx="7247">
                  <c:v>3628.8</c:v>
                </c:pt>
                <c:pt idx="7248">
                  <c:v>10922.76</c:v>
                </c:pt>
                <c:pt idx="7249">
                  <c:v>9750.36</c:v>
                </c:pt>
                <c:pt idx="7250">
                  <c:v>15582.24</c:v>
                </c:pt>
                <c:pt idx="7251">
                  <c:v>8157.96</c:v>
                </c:pt>
                <c:pt idx="7252">
                  <c:v>14247.36</c:v>
                </c:pt>
                <c:pt idx="7253">
                  <c:v>9758.2800000000007</c:v>
                </c:pt>
                <c:pt idx="7254">
                  <c:v>10724.52</c:v>
                </c:pt>
                <c:pt idx="7255">
                  <c:v>10735.92</c:v>
                </c:pt>
                <c:pt idx="7256">
                  <c:v>0</c:v>
                </c:pt>
                <c:pt idx="7257">
                  <c:v>14149.92</c:v>
                </c:pt>
                <c:pt idx="7258">
                  <c:v>12808.56</c:v>
                </c:pt>
                <c:pt idx="7259">
                  <c:v>15499.32</c:v>
                </c:pt>
                <c:pt idx="7260">
                  <c:v>1433.64</c:v>
                </c:pt>
                <c:pt idx="7261">
                  <c:v>4124.6400000000003</c:v>
                </c:pt>
                <c:pt idx="7262">
                  <c:v>20391.599999999999</c:v>
                </c:pt>
                <c:pt idx="7263">
                  <c:v>18703.2</c:v>
                </c:pt>
                <c:pt idx="7264">
                  <c:v>17466</c:v>
                </c:pt>
                <c:pt idx="7265">
                  <c:v>12952.44</c:v>
                </c:pt>
                <c:pt idx="7266">
                  <c:v>6097.8</c:v>
                </c:pt>
                <c:pt idx="7267">
                  <c:v>11580.12</c:v>
                </c:pt>
                <c:pt idx="7268">
                  <c:v>6643.8</c:v>
                </c:pt>
                <c:pt idx="7269">
                  <c:v>11049.36</c:v>
                </c:pt>
                <c:pt idx="7270">
                  <c:v>7648.08</c:v>
                </c:pt>
                <c:pt idx="7271">
                  <c:v>8933.2800000000007</c:v>
                </c:pt>
                <c:pt idx="7272">
                  <c:v>18349.8</c:v>
                </c:pt>
                <c:pt idx="7273">
                  <c:v>9064.32</c:v>
                </c:pt>
                <c:pt idx="7274">
                  <c:v>834.72</c:v>
                </c:pt>
                <c:pt idx="7275">
                  <c:v>18806.52</c:v>
                </c:pt>
                <c:pt idx="7276">
                  <c:v>5152.2</c:v>
                </c:pt>
                <c:pt idx="7277">
                  <c:v>16179.6</c:v>
                </c:pt>
                <c:pt idx="7278">
                  <c:v>12817.32</c:v>
                </c:pt>
                <c:pt idx="7279">
                  <c:v>12897.48</c:v>
                </c:pt>
                <c:pt idx="7280">
                  <c:v>4750.5600000000004</c:v>
                </c:pt>
                <c:pt idx="7281">
                  <c:v>12565.68</c:v>
                </c:pt>
                <c:pt idx="7282">
                  <c:v>18223.560000000001</c:v>
                </c:pt>
                <c:pt idx="7283">
                  <c:v>11568.6</c:v>
                </c:pt>
                <c:pt idx="7284">
                  <c:v>13194.48</c:v>
                </c:pt>
                <c:pt idx="7285">
                  <c:v>8846.16</c:v>
                </c:pt>
                <c:pt idx="7286">
                  <c:v>7053</c:v>
                </c:pt>
                <c:pt idx="7287">
                  <c:v>14125.08</c:v>
                </c:pt>
                <c:pt idx="7288">
                  <c:v>14184</c:v>
                </c:pt>
                <c:pt idx="7289">
                  <c:v>4215.4799999999996</c:v>
                </c:pt>
                <c:pt idx="7290">
                  <c:v>7896.24</c:v>
                </c:pt>
                <c:pt idx="7291">
                  <c:v>114.12</c:v>
                </c:pt>
                <c:pt idx="7292">
                  <c:v>6186.96</c:v>
                </c:pt>
                <c:pt idx="7293">
                  <c:v>3745.56</c:v>
                </c:pt>
                <c:pt idx="7294">
                  <c:v>9848.2800000000007</c:v>
                </c:pt>
                <c:pt idx="7295">
                  <c:v>17982.84</c:v>
                </c:pt>
                <c:pt idx="7296">
                  <c:v>13086.6</c:v>
                </c:pt>
                <c:pt idx="7297">
                  <c:v>8608.08</c:v>
                </c:pt>
                <c:pt idx="7298">
                  <c:v>7579.2</c:v>
                </c:pt>
                <c:pt idx="7299">
                  <c:v>13427.16</c:v>
                </c:pt>
                <c:pt idx="7300">
                  <c:v>5958.24</c:v>
                </c:pt>
                <c:pt idx="7301">
                  <c:v>6290.04</c:v>
                </c:pt>
                <c:pt idx="7302">
                  <c:v>12254.64</c:v>
                </c:pt>
                <c:pt idx="7303">
                  <c:v>8998.56</c:v>
                </c:pt>
                <c:pt idx="7304">
                  <c:v>2180.64</c:v>
                </c:pt>
                <c:pt idx="7305">
                  <c:v>18670.080000000002</c:v>
                </c:pt>
                <c:pt idx="7306">
                  <c:v>10749</c:v>
                </c:pt>
                <c:pt idx="7307">
                  <c:v>4810.8</c:v>
                </c:pt>
                <c:pt idx="7308">
                  <c:v>6482.88</c:v>
                </c:pt>
                <c:pt idx="7309">
                  <c:v>4845.72</c:v>
                </c:pt>
                <c:pt idx="7310">
                  <c:v>14622.48</c:v>
                </c:pt>
                <c:pt idx="7311">
                  <c:v>15028.08</c:v>
                </c:pt>
                <c:pt idx="7312">
                  <c:v>4615.08</c:v>
                </c:pt>
                <c:pt idx="7313">
                  <c:v>3828.36</c:v>
                </c:pt>
                <c:pt idx="7314">
                  <c:v>10210.08</c:v>
                </c:pt>
                <c:pt idx="7315">
                  <c:v>12873.84</c:v>
                </c:pt>
                <c:pt idx="7316">
                  <c:v>19647.84</c:v>
                </c:pt>
                <c:pt idx="7317">
                  <c:v>7211.52</c:v>
                </c:pt>
                <c:pt idx="7318">
                  <c:v>12176.76</c:v>
                </c:pt>
                <c:pt idx="7319">
                  <c:v>15737.4</c:v>
                </c:pt>
                <c:pt idx="7320">
                  <c:v>13014.48</c:v>
                </c:pt>
                <c:pt idx="7321">
                  <c:v>15625.08</c:v>
                </c:pt>
                <c:pt idx="7322">
                  <c:v>3957.48</c:v>
                </c:pt>
                <c:pt idx="7323">
                  <c:v>7510.2</c:v>
                </c:pt>
                <c:pt idx="7324">
                  <c:v>9331.68</c:v>
                </c:pt>
                <c:pt idx="7325">
                  <c:v>13942.56</c:v>
                </c:pt>
                <c:pt idx="7326">
                  <c:v>1663.08</c:v>
                </c:pt>
                <c:pt idx="7327">
                  <c:v>8880.7199999999993</c:v>
                </c:pt>
                <c:pt idx="7328">
                  <c:v>9899.8799999999992</c:v>
                </c:pt>
                <c:pt idx="7329">
                  <c:v>15505.92</c:v>
                </c:pt>
                <c:pt idx="7330">
                  <c:v>6336.72</c:v>
                </c:pt>
                <c:pt idx="7331">
                  <c:v>8506.2000000000007</c:v>
                </c:pt>
                <c:pt idx="7332">
                  <c:v>12794.28</c:v>
                </c:pt>
                <c:pt idx="7333">
                  <c:v>12870.84</c:v>
                </c:pt>
                <c:pt idx="7334">
                  <c:v>15785.76</c:v>
                </c:pt>
                <c:pt idx="7335">
                  <c:v>23866.44</c:v>
                </c:pt>
                <c:pt idx="7336">
                  <c:v>4994.76</c:v>
                </c:pt>
                <c:pt idx="7337">
                  <c:v>20657.16</c:v>
                </c:pt>
                <c:pt idx="7338">
                  <c:v>20481.12</c:v>
                </c:pt>
                <c:pt idx="7339">
                  <c:v>8489.2800000000007</c:v>
                </c:pt>
                <c:pt idx="7340">
                  <c:v>2989.32</c:v>
                </c:pt>
                <c:pt idx="7341">
                  <c:v>5362.32</c:v>
                </c:pt>
                <c:pt idx="7342">
                  <c:v>9177.7199999999993</c:v>
                </c:pt>
                <c:pt idx="7343">
                  <c:v>9889.44</c:v>
                </c:pt>
                <c:pt idx="7344">
                  <c:v>9443.0400000000009</c:v>
                </c:pt>
                <c:pt idx="7345">
                  <c:v>3696.12</c:v>
                </c:pt>
                <c:pt idx="7346">
                  <c:v>20806.8</c:v>
                </c:pt>
                <c:pt idx="7347">
                  <c:v>11962.2</c:v>
                </c:pt>
                <c:pt idx="7348">
                  <c:v>0</c:v>
                </c:pt>
                <c:pt idx="7349">
                  <c:v>12843.96</c:v>
                </c:pt>
                <c:pt idx="7350">
                  <c:v>0</c:v>
                </c:pt>
                <c:pt idx="7351">
                  <c:v>15008.16</c:v>
                </c:pt>
                <c:pt idx="7352">
                  <c:v>21047.040000000001</c:v>
                </c:pt>
                <c:pt idx="7353">
                  <c:v>5105.04</c:v>
                </c:pt>
                <c:pt idx="7354">
                  <c:v>12681.84</c:v>
                </c:pt>
                <c:pt idx="7355">
                  <c:v>18558.96</c:v>
                </c:pt>
                <c:pt idx="7356">
                  <c:v>3963.84</c:v>
                </c:pt>
                <c:pt idx="7357">
                  <c:v>12961.92</c:v>
                </c:pt>
                <c:pt idx="7358">
                  <c:v>8294.0400000000009</c:v>
                </c:pt>
                <c:pt idx="7359">
                  <c:v>7010.64</c:v>
                </c:pt>
                <c:pt idx="7360">
                  <c:v>8183.64</c:v>
                </c:pt>
                <c:pt idx="7361">
                  <c:v>11993.88</c:v>
                </c:pt>
                <c:pt idx="7362">
                  <c:v>21092.880000000001</c:v>
                </c:pt>
                <c:pt idx="7363">
                  <c:v>14228.88</c:v>
                </c:pt>
                <c:pt idx="7364">
                  <c:v>21246.36</c:v>
                </c:pt>
                <c:pt idx="7365">
                  <c:v>1797.84</c:v>
                </c:pt>
                <c:pt idx="7366">
                  <c:v>0</c:v>
                </c:pt>
                <c:pt idx="7367">
                  <c:v>9252.24</c:v>
                </c:pt>
                <c:pt idx="7368">
                  <c:v>0</c:v>
                </c:pt>
                <c:pt idx="7369">
                  <c:v>7285.08</c:v>
                </c:pt>
                <c:pt idx="7370">
                  <c:v>3679.92</c:v>
                </c:pt>
                <c:pt idx="7371">
                  <c:v>4377.96</c:v>
                </c:pt>
                <c:pt idx="7372">
                  <c:v>9776.2800000000007</c:v>
                </c:pt>
                <c:pt idx="7373">
                  <c:v>19872.48</c:v>
                </c:pt>
                <c:pt idx="7374">
                  <c:v>1511.28</c:v>
                </c:pt>
                <c:pt idx="7375">
                  <c:v>21199.8</c:v>
                </c:pt>
                <c:pt idx="7376">
                  <c:v>19126.080000000002</c:v>
                </c:pt>
                <c:pt idx="7377">
                  <c:v>0</c:v>
                </c:pt>
                <c:pt idx="7378">
                  <c:v>2530.8000000000002</c:v>
                </c:pt>
                <c:pt idx="7379">
                  <c:v>5389.68</c:v>
                </c:pt>
                <c:pt idx="7380">
                  <c:v>13503.6</c:v>
                </c:pt>
                <c:pt idx="7381">
                  <c:v>18349.68</c:v>
                </c:pt>
                <c:pt idx="7382">
                  <c:v>5803.68</c:v>
                </c:pt>
                <c:pt idx="7383">
                  <c:v>6851.76</c:v>
                </c:pt>
                <c:pt idx="7384">
                  <c:v>11868.6</c:v>
                </c:pt>
                <c:pt idx="7385">
                  <c:v>10760.76</c:v>
                </c:pt>
                <c:pt idx="7386">
                  <c:v>18406.8</c:v>
                </c:pt>
                <c:pt idx="7387">
                  <c:v>16292.28</c:v>
                </c:pt>
                <c:pt idx="7388">
                  <c:v>483.6</c:v>
                </c:pt>
                <c:pt idx="7389">
                  <c:v>12178.68</c:v>
                </c:pt>
                <c:pt idx="7390">
                  <c:v>7131.72</c:v>
                </c:pt>
                <c:pt idx="7391">
                  <c:v>12459.84</c:v>
                </c:pt>
                <c:pt idx="7392">
                  <c:v>17080.560000000001</c:v>
                </c:pt>
                <c:pt idx="7393">
                  <c:v>7221.36</c:v>
                </c:pt>
                <c:pt idx="7394">
                  <c:v>11371.2</c:v>
                </c:pt>
                <c:pt idx="7395">
                  <c:v>3556.32</c:v>
                </c:pt>
                <c:pt idx="7396">
                  <c:v>7606.2</c:v>
                </c:pt>
                <c:pt idx="7397">
                  <c:v>13853.4</c:v>
                </c:pt>
                <c:pt idx="7398">
                  <c:v>6055.44</c:v>
                </c:pt>
                <c:pt idx="7399">
                  <c:v>14123.16</c:v>
                </c:pt>
                <c:pt idx="7400">
                  <c:v>12015.84</c:v>
                </c:pt>
                <c:pt idx="7401">
                  <c:v>16227.48</c:v>
                </c:pt>
                <c:pt idx="7402">
                  <c:v>12720.72</c:v>
                </c:pt>
                <c:pt idx="7403">
                  <c:v>16460.400000000001</c:v>
                </c:pt>
                <c:pt idx="7404">
                  <c:v>12191.64</c:v>
                </c:pt>
                <c:pt idx="7405">
                  <c:v>14056.92</c:v>
                </c:pt>
                <c:pt idx="7406">
                  <c:v>12255.36</c:v>
                </c:pt>
                <c:pt idx="7407">
                  <c:v>20917.2</c:v>
                </c:pt>
                <c:pt idx="7408">
                  <c:v>1012.2</c:v>
                </c:pt>
                <c:pt idx="7409">
                  <c:v>10553.04</c:v>
                </c:pt>
                <c:pt idx="7410">
                  <c:v>9851.4</c:v>
                </c:pt>
                <c:pt idx="7411">
                  <c:v>13030.8</c:v>
                </c:pt>
                <c:pt idx="7412">
                  <c:v>7780.32</c:v>
                </c:pt>
                <c:pt idx="7413">
                  <c:v>0</c:v>
                </c:pt>
                <c:pt idx="7414">
                  <c:v>3760.8</c:v>
                </c:pt>
                <c:pt idx="7415">
                  <c:v>5730.6</c:v>
                </c:pt>
                <c:pt idx="7416">
                  <c:v>4839.24</c:v>
                </c:pt>
                <c:pt idx="7417">
                  <c:v>10379.4</c:v>
                </c:pt>
                <c:pt idx="7418">
                  <c:v>6024.36</c:v>
                </c:pt>
                <c:pt idx="7419">
                  <c:v>11661.72</c:v>
                </c:pt>
                <c:pt idx="7420">
                  <c:v>0</c:v>
                </c:pt>
                <c:pt idx="7421">
                  <c:v>9881.64</c:v>
                </c:pt>
                <c:pt idx="7422">
                  <c:v>11637.72</c:v>
                </c:pt>
                <c:pt idx="7423">
                  <c:v>10575.24</c:v>
                </c:pt>
                <c:pt idx="7424">
                  <c:v>15782.28</c:v>
                </c:pt>
                <c:pt idx="7425">
                  <c:v>13795.92</c:v>
                </c:pt>
                <c:pt idx="7426">
                  <c:v>11322.84</c:v>
                </c:pt>
                <c:pt idx="7427">
                  <c:v>3240.84</c:v>
                </c:pt>
                <c:pt idx="7428">
                  <c:v>16711.2</c:v>
                </c:pt>
                <c:pt idx="7429">
                  <c:v>0</c:v>
                </c:pt>
                <c:pt idx="7430">
                  <c:v>11275.68</c:v>
                </c:pt>
                <c:pt idx="7431">
                  <c:v>10067.76</c:v>
                </c:pt>
                <c:pt idx="7432">
                  <c:v>1711.32</c:v>
                </c:pt>
                <c:pt idx="7433">
                  <c:v>17916.36</c:v>
                </c:pt>
                <c:pt idx="7434">
                  <c:v>14320.92</c:v>
                </c:pt>
                <c:pt idx="7435">
                  <c:v>0</c:v>
                </c:pt>
                <c:pt idx="7436">
                  <c:v>12942.12</c:v>
                </c:pt>
                <c:pt idx="7437">
                  <c:v>29538.12</c:v>
                </c:pt>
                <c:pt idx="7438">
                  <c:v>7369.68</c:v>
                </c:pt>
                <c:pt idx="7439">
                  <c:v>10465.44</c:v>
                </c:pt>
                <c:pt idx="7440">
                  <c:v>10560.6</c:v>
                </c:pt>
                <c:pt idx="7441">
                  <c:v>5200.8</c:v>
                </c:pt>
                <c:pt idx="7442">
                  <c:v>7417.56</c:v>
                </c:pt>
                <c:pt idx="7443">
                  <c:v>13381.8</c:v>
                </c:pt>
                <c:pt idx="7444">
                  <c:v>3929.04</c:v>
                </c:pt>
                <c:pt idx="7445">
                  <c:v>10664.64</c:v>
                </c:pt>
                <c:pt idx="7446">
                  <c:v>11951.04</c:v>
                </c:pt>
                <c:pt idx="7447">
                  <c:v>14632.68</c:v>
                </c:pt>
                <c:pt idx="7448">
                  <c:v>11812.32</c:v>
                </c:pt>
                <c:pt idx="7449">
                  <c:v>11764.8</c:v>
                </c:pt>
                <c:pt idx="7450">
                  <c:v>5069.3999999999996</c:v>
                </c:pt>
                <c:pt idx="7451">
                  <c:v>3735.84</c:v>
                </c:pt>
                <c:pt idx="7452">
                  <c:v>12235.8</c:v>
                </c:pt>
                <c:pt idx="7453">
                  <c:v>15011.64</c:v>
                </c:pt>
                <c:pt idx="7454">
                  <c:v>12512.4</c:v>
                </c:pt>
                <c:pt idx="7455">
                  <c:v>5238.96</c:v>
                </c:pt>
                <c:pt idx="7456">
                  <c:v>8376.84</c:v>
                </c:pt>
                <c:pt idx="7457">
                  <c:v>3562.56</c:v>
                </c:pt>
                <c:pt idx="7458">
                  <c:v>7322.28</c:v>
                </c:pt>
                <c:pt idx="7459">
                  <c:v>0</c:v>
                </c:pt>
                <c:pt idx="7460">
                  <c:v>14771.52</c:v>
                </c:pt>
                <c:pt idx="7461">
                  <c:v>8544.36</c:v>
                </c:pt>
                <c:pt idx="7462">
                  <c:v>9268.92</c:v>
                </c:pt>
                <c:pt idx="7463">
                  <c:v>2102.04</c:v>
                </c:pt>
                <c:pt idx="7464">
                  <c:v>1498.44</c:v>
                </c:pt>
                <c:pt idx="7465">
                  <c:v>5080.08</c:v>
                </c:pt>
                <c:pt idx="7466">
                  <c:v>4377.24</c:v>
                </c:pt>
                <c:pt idx="7467">
                  <c:v>10223.76</c:v>
                </c:pt>
                <c:pt idx="7468">
                  <c:v>19436.52</c:v>
                </c:pt>
                <c:pt idx="7469">
                  <c:v>14411.4</c:v>
                </c:pt>
                <c:pt idx="7470">
                  <c:v>9181.56</c:v>
                </c:pt>
                <c:pt idx="7471">
                  <c:v>16127.4</c:v>
                </c:pt>
                <c:pt idx="7472">
                  <c:v>20037.12</c:v>
                </c:pt>
                <c:pt idx="7473">
                  <c:v>3201.12</c:v>
                </c:pt>
                <c:pt idx="7474">
                  <c:v>12478.92</c:v>
                </c:pt>
                <c:pt idx="7475">
                  <c:v>2961.12</c:v>
                </c:pt>
                <c:pt idx="7476">
                  <c:v>15390.84</c:v>
                </c:pt>
                <c:pt idx="7477">
                  <c:v>12843.84</c:v>
                </c:pt>
                <c:pt idx="7478">
                  <c:v>9198.1200000000008</c:v>
                </c:pt>
                <c:pt idx="7479">
                  <c:v>13235.04</c:v>
                </c:pt>
                <c:pt idx="7480">
                  <c:v>11099.52</c:v>
                </c:pt>
                <c:pt idx="7481">
                  <c:v>12418.8</c:v>
                </c:pt>
                <c:pt idx="7482">
                  <c:v>21692.28</c:v>
                </c:pt>
                <c:pt idx="7483">
                  <c:v>6247.8</c:v>
                </c:pt>
                <c:pt idx="7484">
                  <c:v>12225.24</c:v>
                </c:pt>
                <c:pt idx="7485">
                  <c:v>15380.16</c:v>
                </c:pt>
                <c:pt idx="7486">
                  <c:v>19458.96</c:v>
                </c:pt>
                <c:pt idx="7487">
                  <c:v>0</c:v>
                </c:pt>
                <c:pt idx="7488">
                  <c:v>22185.96</c:v>
                </c:pt>
                <c:pt idx="7489">
                  <c:v>25405.439999999999</c:v>
                </c:pt>
                <c:pt idx="7490">
                  <c:v>12025.68</c:v>
                </c:pt>
                <c:pt idx="7491">
                  <c:v>6614.28</c:v>
                </c:pt>
                <c:pt idx="7492">
                  <c:v>1789.8</c:v>
                </c:pt>
                <c:pt idx="7493">
                  <c:v>16330.44</c:v>
                </c:pt>
                <c:pt idx="7494">
                  <c:v>13633.8</c:v>
                </c:pt>
                <c:pt idx="7495">
                  <c:v>8612.0400000000009</c:v>
                </c:pt>
                <c:pt idx="7496">
                  <c:v>7818.6</c:v>
                </c:pt>
                <c:pt idx="7497">
                  <c:v>7254.84</c:v>
                </c:pt>
                <c:pt idx="7498">
                  <c:v>9109.08</c:v>
                </c:pt>
                <c:pt idx="7499">
                  <c:v>14459.52</c:v>
                </c:pt>
                <c:pt idx="7500">
                  <c:v>9555.1200000000008</c:v>
                </c:pt>
                <c:pt idx="7501">
                  <c:v>6077.52</c:v>
                </c:pt>
                <c:pt idx="7502">
                  <c:v>1920.12</c:v>
                </c:pt>
                <c:pt idx="7503">
                  <c:v>4076.28</c:v>
                </c:pt>
                <c:pt idx="7504">
                  <c:v>0</c:v>
                </c:pt>
                <c:pt idx="7505">
                  <c:v>16136.52</c:v>
                </c:pt>
                <c:pt idx="7506">
                  <c:v>4417.08</c:v>
                </c:pt>
                <c:pt idx="7507">
                  <c:v>12061.56</c:v>
                </c:pt>
                <c:pt idx="7508">
                  <c:v>8554.32</c:v>
                </c:pt>
                <c:pt idx="7509">
                  <c:v>4614.3599999999997</c:v>
                </c:pt>
                <c:pt idx="7510">
                  <c:v>6151.92</c:v>
                </c:pt>
                <c:pt idx="7511">
                  <c:v>0</c:v>
                </c:pt>
                <c:pt idx="7512">
                  <c:v>8658.24</c:v>
                </c:pt>
                <c:pt idx="7513">
                  <c:v>17506.68</c:v>
                </c:pt>
                <c:pt idx="7514">
                  <c:v>4663.32</c:v>
                </c:pt>
                <c:pt idx="7515">
                  <c:v>6193.32</c:v>
                </c:pt>
                <c:pt idx="7516">
                  <c:v>6909</c:v>
                </c:pt>
                <c:pt idx="7517">
                  <c:v>0</c:v>
                </c:pt>
                <c:pt idx="7518">
                  <c:v>17284.68</c:v>
                </c:pt>
                <c:pt idx="7519">
                  <c:v>13636.8</c:v>
                </c:pt>
                <c:pt idx="7520">
                  <c:v>3918.24</c:v>
                </c:pt>
                <c:pt idx="7521">
                  <c:v>10046.52</c:v>
                </c:pt>
                <c:pt idx="7522">
                  <c:v>15898.08</c:v>
                </c:pt>
                <c:pt idx="7523">
                  <c:v>2939.28</c:v>
                </c:pt>
                <c:pt idx="7524">
                  <c:v>22505.52</c:v>
                </c:pt>
                <c:pt idx="7525">
                  <c:v>0</c:v>
                </c:pt>
                <c:pt idx="7526">
                  <c:v>21519.48</c:v>
                </c:pt>
                <c:pt idx="7527">
                  <c:v>22493.88</c:v>
                </c:pt>
                <c:pt idx="7528">
                  <c:v>12443.88</c:v>
                </c:pt>
                <c:pt idx="7529">
                  <c:v>1097.04</c:v>
                </c:pt>
                <c:pt idx="7530">
                  <c:v>5265.72</c:v>
                </c:pt>
                <c:pt idx="7531">
                  <c:v>16453.080000000002</c:v>
                </c:pt>
                <c:pt idx="7532">
                  <c:v>11409.36</c:v>
                </c:pt>
                <c:pt idx="7533">
                  <c:v>4440</c:v>
                </c:pt>
                <c:pt idx="7534">
                  <c:v>8266.92</c:v>
                </c:pt>
                <c:pt idx="7535">
                  <c:v>17427.96</c:v>
                </c:pt>
                <c:pt idx="7536">
                  <c:v>7702.92</c:v>
                </c:pt>
                <c:pt idx="7537">
                  <c:v>7417.68</c:v>
                </c:pt>
                <c:pt idx="7538">
                  <c:v>6197.4</c:v>
                </c:pt>
                <c:pt idx="7539">
                  <c:v>8645.2800000000007</c:v>
                </c:pt>
                <c:pt idx="7540">
                  <c:v>5820.12</c:v>
                </c:pt>
                <c:pt idx="7541">
                  <c:v>11157.12</c:v>
                </c:pt>
                <c:pt idx="7542">
                  <c:v>7101.48</c:v>
                </c:pt>
                <c:pt idx="7543">
                  <c:v>9040.56</c:v>
                </c:pt>
                <c:pt idx="7544">
                  <c:v>15065.16</c:v>
                </c:pt>
                <c:pt idx="7545">
                  <c:v>8334.48</c:v>
                </c:pt>
                <c:pt idx="7546">
                  <c:v>5173.92</c:v>
                </c:pt>
                <c:pt idx="7547">
                  <c:v>278.52</c:v>
                </c:pt>
                <c:pt idx="7548">
                  <c:v>7014.96</c:v>
                </c:pt>
                <c:pt idx="7549">
                  <c:v>10524.36</c:v>
                </c:pt>
                <c:pt idx="7550">
                  <c:v>15603.6</c:v>
                </c:pt>
                <c:pt idx="7551">
                  <c:v>12599.16</c:v>
                </c:pt>
                <c:pt idx="7552">
                  <c:v>13188.72</c:v>
                </c:pt>
                <c:pt idx="7553">
                  <c:v>9165.24</c:v>
                </c:pt>
                <c:pt idx="7554">
                  <c:v>6081.36</c:v>
                </c:pt>
                <c:pt idx="7555">
                  <c:v>495.36</c:v>
                </c:pt>
                <c:pt idx="7556">
                  <c:v>9475.68</c:v>
                </c:pt>
                <c:pt idx="7557">
                  <c:v>10409.64</c:v>
                </c:pt>
                <c:pt idx="7558">
                  <c:v>16227.48</c:v>
                </c:pt>
                <c:pt idx="7559">
                  <c:v>0</c:v>
                </c:pt>
                <c:pt idx="7560">
                  <c:v>4054.44</c:v>
                </c:pt>
                <c:pt idx="7561">
                  <c:v>7922.88</c:v>
                </c:pt>
                <c:pt idx="7562">
                  <c:v>13733.76</c:v>
                </c:pt>
                <c:pt idx="7563">
                  <c:v>12901.08</c:v>
                </c:pt>
                <c:pt idx="7564">
                  <c:v>6430.8</c:v>
                </c:pt>
                <c:pt idx="7565">
                  <c:v>14042.64</c:v>
                </c:pt>
                <c:pt idx="7566">
                  <c:v>11065.44</c:v>
                </c:pt>
                <c:pt idx="7567">
                  <c:v>12769.08</c:v>
                </c:pt>
                <c:pt idx="7568">
                  <c:v>15531.48</c:v>
                </c:pt>
                <c:pt idx="7569">
                  <c:v>10148.879999999999</c:v>
                </c:pt>
                <c:pt idx="7570">
                  <c:v>2551.8000000000002</c:v>
                </c:pt>
                <c:pt idx="7571">
                  <c:v>6015.48</c:v>
                </c:pt>
                <c:pt idx="7572">
                  <c:v>5556.6</c:v>
                </c:pt>
                <c:pt idx="7573">
                  <c:v>8666.76</c:v>
                </c:pt>
                <c:pt idx="7574">
                  <c:v>8690.52</c:v>
                </c:pt>
                <c:pt idx="7575">
                  <c:v>2508.48</c:v>
                </c:pt>
                <c:pt idx="7576">
                  <c:v>13303.44</c:v>
                </c:pt>
                <c:pt idx="7577">
                  <c:v>0</c:v>
                </c:pt>
                <c:pt idx="7578">
                  <c:v>11520.84</c:v>
                </c:pt>
                <c:pt idx="7579">
                  <c:v>8224.08</c:v>
                </c:pt>
                <c:pt idx="7580">
                  <c:v>17359.2</c:v>
                </c:pt>
                <c:pt idx="7581">
                  <c:v>14251.92</c:v>
                </c:pt>
                <c:pt idx="7582">
                  <c:v>12876.36</c:v>
                </c:pt>
                <c:pt idx="7583">
                  <c:v>19304.16</c:v>
                </c:pt>
                <c:pt idx="7584">
                  <c:v>13921.56</c:v>
                </c:pt>
                <c:pt idx="7585">
                  <c:v>7453.8</c:v>
                </c:pt>
                <c:pt idx="7586">
                  <c:v>16409.16</c:v>
                </c:pt>
                <c:pt idx="7587">
                  <c:v>10909.2</c:v>
                </c:pt>
                <c:pt idx="7588">
                  <c:v>6293.04</c:v>
                </c:pt>
                <c:pt idx="7589">
                  <c:v>7853.88</c:v>
                </c:pt>
                <c:pt idx="7590">
                  <c:v>12126.96</c:v>
                </c:pt>
                <c:pt idx="7591">
                  <c:v>1561.8</c:v>
                </c:pt>
                <c:pt idx="7592">
                  <c:v>1807.92</c:v>
                </c:pt>
                <c:pt idx="7593">
                  <c:v>7018.08</c:v>
                </c:pt>
                <c:pt idx="7594">
                  <c:v>9255.6</c:v>
                </c:pt>
                <c:pt idx="7595">
                  <c:v>16361.76</c:v>
                </c:pt>
                <c:pt idx="7596">
                  <c:v>4977.72</c:v>
                </c:pt>
                <c:pt idx="7597">
                  <c:v>19764</c:v>
                </c:pt>
                <c:pt idx="7598">
                  <c:v>6754.08</c:v>
                </c:pt>
                <c:pt idx="7599">
                  <c:v>10124.4</c:v>
                </c:pt>
                <c:pt idx="7600">
                  <c:v>5464.56</c:v>
                </c:pt>
                <c:pt idx="7601">
                  <c:v>5513.04</c:v>
                </c:pt>
                <c:pt idx="7602">
                  <c:v>11612.64</c:v>
                </c:pt>
                <c:pt idx="7603">
                  <c:v>1012.08</c:v>
                </c:pt>
                <c:pt idx="7604">
                  <c:v>6367.2</c:v>
                </c:pt>
                <c:pt idx="7605">
                  <c:v>16439.16</c:v>
                </c:pt>
                <c:pt idx="7606">
                  <c:v>8305.92</c:v>
                </c:pt>
                <c:pt idx="7607">
                  <c:v>6775.68</c:v>
                </c:pt>
                <c:pt idx="7608">
                  <c:v>15014.28</c:v>
                </c:pt>
                <c:pt idx="7609">
                  <c:v>4541.3999999999996</c:v>
                </c:pt>
                <c:pt idx="7610">
                  <c:v>0</c:v>
                </c:pt>
                <c:pt idx="7611">
                  <c:v>0</c:v>
                </c:pt>
                <c:pt idx="7612">
                  <c:v>9845.8799999999992</c:v>
                </c:pt>
                <c:pt idx="7613">
                  <c:v>2962.44</c:v>
                </c:pt>
                <c:pt idx="7614">
                  <c:v>17881.68</c:v>
                </c:pt>
                <c:pt idx="7615">
                  <c:v>5052.4799999999996</c:v>
                </c:pt>
                <c:pt idx="7616">
                  <c:v>13770.84</c:v>
                </c:pt>
                <c:pt idx="7617">
                  <c:v>13055.04</c:v>
                </c:pt>
                <c:pt idx="7618">
                  <c:v>3541.8</c:v>
                </c:pt>
                <c:pt idx="7619">
                  <c:v>6525.48</c:v>
                </c:pt>
                <c:pt idx="7620">
                  <c:v>12029.28</c:v>
                </c:pt>
                <c:pt idx="7621">
                  <c:v>9713.76</c:v>
                </c:pt>
                <c:pt idx="7622">
                  <c:v>7917</c:v>
                </c:pt>
                <c:pt idx="7623">
                  <c:v>19533.240000000002</c:v>
                </c:pt>
                <c:pt idx="7624">
                  <c:v>9019.56</c:v>
                </c:pt>
                <c:pt idx="7625">
                  <c:v>7509.24</c:v>
                </c:pt>
                <c:pt idx="7626">
                  <c:v>5834.64</c:v>
                </c:pt>
                <c:pt idx="7627">
                  <c:v>15625.56</c:v>
                </c:pt>
                <c:pt idx="7628">
                  <c:v>14804.88</c:v>
                </c:pt>
                <c:pt idx="7629">
                  <c:v>14643.36</c:v>
                </c:pt>
                <c:pt idx="7630">
                  <c:v>11790.12</c:v>
                </c:pt>
                <c:pt idx="7631">
                  <c:v>3672.48</c:v>
                </c:pt>
                <c:pt idx="7632">
                  <c:v>9680.4</c:v>
                </c:pt>
                <c:pt idx="7633">
                  <c:v>9471.9599999999991</c:v>
                </c:pt>
                <c:pt idx="7634">
                  <c:v>17778.84</c:v>
                </c:pt>
                <c:pt idx="7635">
                  <c:v>14745.48</c:v>
                </c:pt>
                <c:pt idx="7636">
                  <c:v>5579.28</c:v>
                </c:pt>
                <c:pt idx="7637">
                  <c:v>11496.6</c:v>
                </c:pt>
                <c:pt idx="7638">
                  <c:v>0</c:v>
                </c:pt>
                <c:pt idx="7639">
                  <c:v>18287.16</c:v>
                </c:pt>
                <c:pt idx="7640">
                  <c:v>0</c:v>
                </c:pt>
                <c:pt idx="7641">
                  <c:v>4653.12</c:v>
                </c:pt>
                <c:pt idx="7642">
                  <c:v>14330.52</c:v>
                </c:pt>
                <c:pt idx="7643">
                  <c:v>17169.84</c:v>
                </c:pt>
                <c:pt idx="7644">
                  <c:v>15023.88</c:v>
                </c:pt>
                <c:pt idx="7645">
                  <c:v>2495.16</c:v>
                </c:pt>
                <c:pt idx="7646">
                  <c:v>19156.68</c:v>
                </c:pt>
                <c:pt idx="7647">
                  <c:v>0</c:v>
                </c:pt>
                <c:pt idx="7648">
                  <c:v>14560.2</c:v>
                </c:pt>
                <c:pt idx="7649">
                  <c:v>4887.12</c:v>
                </c:pt>
                <c:pt idx="7650">
                  <c:v>9439.08</c:v>
                </c:pt>
                <c:pt idx="7651">
                  <c:v>8345.76</c:v>
                </c:pt>
                <c:pt idx="7652">
                  <c:v>13358.88</c:v>
                </c:pt>
                <c:pt idx="7653">
                  <c:v>8606.52</c:v>
                </c:pt>
                <c:pt idx="7654">
                  <c:v>4499.16</c:v>
                </c:pt>
                <c:pt idx="7655">
                  <c:v>3247.2</c:v>
                </c:pt>
                <c:pt idx="7656">
                  <c:v>16017.36</c:v>
                </c:pt>
                <c:pt idx="7657">
                  <c:v>3367.32</c:v>
                </c:pt>
                <c:pt idx="7658">
                  <c:v>1727.04</c:v>
                </c:pt>
                <c:pt idx="7659">
                  <c:v>12324.6</c:v>
                </c:pt>
                <c:pt idx="7660">
                  <c:v>1530.6</c:v>
                </c:pt>
                <c:pt idx="7661">
                  <c:v>21712.92</c:v>
                </c:pt>
                <c:pt idx="7662">
                  <c:v>19516.68</c:v>
                </c:pt>
                <c:pt idx="7663">
                  <c:v>7546.56</c:v>
                </c:pt>
                <c:pt idx="7664">
                  <c:v>4624.2</c:v>
                </c:pt>
                <c:pt idx="7665">
                  <c:v>9048</c:v>
                </c:pt>
                <c:pt idx="7666">
                  <c:v>7803</c:v>
                </c:pt>
                <c:pt idx="7667">
                  <c:v>2793.12</c:v>
                </c:pt>
                <c:pt idx="7668">
                  <c:v>12067.44</c:v>
                </c:pt>
                <c:pt idx="7669">
                  <c:v>989.16</c:v>
                </c:pt>
                <c:pt idx="7670">
                  <c:v>496.68</c:v>
                </c:pt>
                <c:pt idx="7671">
                  <c:v>6127.92</c:v>
                </c:pt>
                <c:pt idx="7672">
                  <c:v>19067.04</c:v>
                </c:pt>
                <c:pt idx="7673">
                  <c:v>13529.28</c:v>
                </c:pt>
                <c:pt idx="7674">
                  <c:v>14912.64</c:v>
                </c:pt>
                <c:pt idx="7675">
                  <c:v>20761.32</c:v>
                </c:pt>
                <c:pt idx="7676">
                  <c:v>10985.52</c:v>
                </c:pt>
                <c:pt idx="7677">
                  <c:v>783.96</c:v>
                </c:pt>
                <c:pt idx="7678">
                  <c:v>2162.04</c:v>
                </c:pt>
                <c:pt idx="7679">
                  <c:v>11871.12</c:v>
                </c:pt>
                <c:pt idx="7680">
                  <c:v>3779.88</c:v>
                </c:pt>
                <c:pt idx="7681">
                  <c:v>7287.36</c:v>
                </c:pt>
                <c:pt idx="7682">
                  <c:v>8693.2800000000007</c:v>
                </c:pt>
                <c:pt idx="7683">
                  <c:v>9986.64</c:v>
                </c:pt>
                <c:pt idx="7684">
                  <c:v>9529.7999999999993</c:v>
                </c:pt>
                <c:pt idx="7685">
                  <c:v>21680.52</c:v>
                </c:pt>
                <c:pt idx="7686">
                  <c:v>4734</c:v>
                </c:pt>
                <c:pt idx="7687">
                  <c:v>1296</c:v>
                </c:pt>
                <c:pt idx="7688">
                  <c:v>9678.6</c:v>
                </c:pt>
                <c:pt idx="7689">
                  <c:v>10140.959999999999</c:v>
                </c:pt>
                <c:pt idx="7690">
                  <c:v>7917.72</c:v>
                </c:pt>
                <c:pt idx="7691">
                  <c:v>14985.96</c:v>
                </c:pt>
                <c:pt idx="7692">
                  <c:v>10230.24</c:v>
                </c:pt>
                <c:pt idx="7693">
                  <c:v>10547.16</c:v>
                </c:pt>
                <c:pt idx="7694">
                  <c:v>9838.92</c:v>
                </c:pt>
                <c:pt idx="7695">
                  <c:v>0</c:v>
                </c:pt>
                <c:pt idx="7696">
                  <c:v>7448.16</c:v>
                </c:pt>
                <c:pt idx="7697">
                  <c:v>11014.32</c:v>
                </c:pt>
                <c:pt idx="7698">
                  <c:v>6473.28</c:v>
                </c:pt>
                <c:pt idx="7699">
                  <c:v>8965.68</c:v>
                </c:pt>
                <c:pt idx="7700">
                  <c:v>10373.52</c:v>
                </c:pt>
                <c:pt idx="7701">
                  <c:v>4704</c:v>
                </c:pt>
                <c:pt idx="7702">
                  <c:v>1815.12</c:v>
                </c:pt>
                <c:pt idx="7703">
                  <c:v>10477.56</c:v>
                </c:pt>
                <c:pt idx="7704">
                  <c:v>345.48</c:v>
                </c:pt>
                <c:pt idx="7705">
                  <c:v>2742.12</c:v>
                </c:pt>
                <c:pt idx="7706">
                  <c:v>14281.68</c:v>
                </c:pt>
                <c:pt idx="7707">
                  <c:v>22151.759999999998</c:v>
                </c:pt>
                <c:pt idx="7708">
                  <c:v>1285.8</c:v>
                </c:pt>
                <c:pt idx="7709">
                  <c:v>24705.360000000001</c:v>
                </c:pt>
                <c:pt idx="7710">
                  <c:v>10975.68</c:v>
                </c:pt>
                <c:pt idx="7711">
                  <c:v>9596.76</c:v>
                </c:pt>
                <c:pt idx="7712">
                  <c:v>10683</c:v>
                </c:pt>
                <c:pt idx="7713">
                  <c:v>14213.88</c:v>
                </c:pt>
                <c:pt idx="7714">
                  <c:v>13717.44</c:v>
                </c:pt>
                <c:pt idx="7715">
                  <c:v>8624.8799999999992</c:v>
                </c:pt>
                <c:pt idx="7716">
                  <c:v>10171.799999999999</c:v>
                </c:pt>
                <c:pt idx="7717">
                  <c:v>12807.24</c:v>
                </c:pt>
                <c:pt idx="7718">
                  <c:v>9498.48</c:v>
                </c:pt>
                <c:pt idx="7719">
                  <c:v>9916.32</c:v>
                </c:pt>
                <c:pt idx="7720">
                  <c:v>7833.12</c:v>
                </c:pt>
                <c:pt idx="7721">
                  <c:v>9931.56</c:v>
                </c:pt>
                <c:pt idx="7722">
                  <c:v>8449.2000000000007</c:v>
                </c:pt>
                <c:pt idx="7723">
                  <c:v>9283.08</c:v>
                </c:pt>
                <c:pt idx="7724">
                  <c:v>4825.5600000000004</c:v>
                </c:pt>
                <c:pt idx="7725">
                  <c:v>4938.4799999999996</c:v>
                </c:pt>
                <c:pt idx="7726">
                  <c:v>4091.52</c:v>
                </c:pt>
                <c:pt idx="7727">
                  <c:v>12258.84</c:v>
                </c:pt>
                <c:pt idx="7728">
                  <c:v>15883.68</c:v>
                </c:pt>
                <c:pt idx="7729">
                  <c:v>16351.68</c:v>
                </c:pt>
                <c:pt idx="7730">
                  <c:v>4169.5200000000004</c:v>
                </c:pt>
                <c:pt idx="7731">
                  <c:v>19325.759999999998</c:v>
                </c:pt>
                <c:pt idx="7732">
                  <c:v>15766.08</c:v>
                </c:pt>
                <c:pt idx="7733">
                  <c:v>8464.68</c:v>
                </c:pt>
                <c:pt idx="7734">
                  <c:v>8468.8799999999992</c:v>
                </c:pt>
                <c:pt idx="7735">
                  <c:v>0</c:v>
                </c:pt>
                <c:pt idx="7736">
                  <c:v>0</c:v>
                </c:pt>
                <c:pt idx="7737">
                  <c:v>18752.04</c:v>
                </c:pt>
                <c:pt idx="7738">
                  <c:v>7867.32</c:v>
                </c:pt>
                <c:pt idx="7739">
                  <c:v>9363</c:v>
                </c:pt>
                <c:pt idx="7740">
                  <c:v>11353.68</c:v>
                </c:pt>
                <c:pt idx="7741">
                  <c:v>16830.12</c:v>
                </c:pt>
                <c:pt idx="7742">
                  <c:v>3859.08</c:v>
                </c:pt>
                <c:pt idx="7743">
                  <c:v>21891.48</c:v>
                </c:pt>
                <c:pt idx="7744">
                  <c:v>0</c:v>
                </c:pt>
                <c:pt idx="7745">
                  <c:v>7226.4</c:v>
                </c:pt>
                <c:pt idx="7746">
                  <c:v>3773.52</c:v>
                </c:pt>
                <c:pt idx="7747">
                  <c:v>14684.52</c:v>
                </c:pt>
                <c:pt idx="7748">
                  <c:v>5845.44</c:v>
                </c:pt>
                <c:pt idx="7749">
                  <c:v>3898.2</c:v>
                </c:pt>
                <c:pt idx="7750">
                  <c:v>1178.76</c:v>
                </c:pt>
                <c:pt idx="7751">
                  <c:v>0</c:v>
                </c:pt>
                <c:pt idx="7752">
                  <c:v>4149.6000000000004</c:v>
                </c:pt>
                <c:pt idx="7753">
                  <c:v>10431.719999999999</c:v>
                </c:pt>
                <c:pt idx="7754">
                  <c:v>5250.72</c:v>
                </c:pt>
                <c:pt idx="7755">
                  <c:v>3883.2</c:v>
                </c:pt>
                <c:pt idx="7756">
                  <c:v>15442.92</c:v>
                </c:pt>
                <c:pt idx="7757">
                  <c:v>11285.76</c:v>
                </c:pt>
                <c:pt idx="7758">
                  <c:v>16623.599999999999</c:v>
                </c:pt>
                <c:pt idx="7759">
                  <c:v>9189.84</c:v>
                </c:pt>
                <c:pt idx="7760">
                  <c:v>7188.12</c:v>
                </c:pt>
                <c:pt idx="7761">
                  <c:v>13839.96</c:v>
                </c:pt>
                <c:pt idx="7762">
                  <c:v>4227.3599999999997</c:v>
                </c:pt>
                <c:pt idx="7763">
                  <c:v>2714.64</c:v>
                </c:pt>
                <c:pt idx="7764">
                  <c:v>9059.64</c:v>
                </c:pt>
                <c:pt idx="7765">
                  <c:v>20562.48</c:v>
                </c:pt>
                <c:pt idx="7766">
                  <c:v>11634.48</c:v>
                </c:pt>
                <c:pt idx="7767">
                  <c:v>12295.32</c:v>
                </c:pt>
                <c:pt idx="7768">
                  <c:v>10063.799999999999</c:v>
                </c:pt>
                <c:pt idx="7769">
                  <c:v>12864.36</c:v>
                </c:pt>
                <c:pt idx="7770">
                  <c:v>8240.2800000000007</c:v>
                </c:pt>
                <c:pt idx="7771">
                  <c:v>8586.48</c:v>
                </c:pt>
                <c:pt idx="7772">
                  <c:v>13569.24</c:v>
                </c:pt>
                <c:pt idx="7773">
                  <c:v>15439.68</c:v>
                </c:pt>
                <c:pt idx="7774">
                  <c:v>11250</c:v>
                </c:pt>
                <c:pt idx="7775">
                  <c:v>22575.119999999999</c:v>
                </c:pt>
                <c:pt idx="7776">
                  <c:v>1631.4</c:v>
                </c:pt>
                <c:pt idx="7777">
                  <c:v>17663.04</c:v>
                </c:pt>
                <c:pt idx="7778">
                  <c:v>9278.0400000000009</c:v>
                </c:pt>
                <c:pt idx="7779">
                  <c:v>6632.04</c:v>
                </c:pt>
                <c:pt idx="7780">
                  <c:v>12889.08</c:v>
                </c:pt>
                <c:pt idx="7781">
                  <c:v>1649.16</c:v>
                </c:pt>
                <c:pt idx="7782">
                  <c:v>6285.96</c:v>
                </c:pt>
                <c:pt idx="7783">
                  <c:v>8694.48</c:v>
                </c:pt>
                <c:pt idx="7784">
                  <c:v>24487.08</c:v>
                </c:pt>
                <c:pt idx="7785">
                  <c:v>16990.68</c:v>
                </c:pt>
                <c:pt idx="7786">
                  <c:v>2093.7600000000002</c:v>
                </c:pt>
                <c:pt idx="7787">
                  <c:v>9663.7199999999993</c:v>
                </c:pt>
                <c:pt idx="7788">
                  <c:v>12096.36</c:v>
                </c:pt>
                <c:pt idx="7789">
                  <c:v>0</c:v>
                </c:pt>
                <c:pt idx="7790">
                  <c:v>12940.92</c:v>
                </c:pt>
                <c:pt idx="7791">
                  <c:v>9224.2800000000007</c:v>
                </c:pt>
                <c:pt idx="7792">
                  <c:v>4694.28</c:v>
                </c:pt>
                <c:pt idx="7793">
                  <c:v>0</c:v>
                </c:pt>
                <c:pt idx="7794">
                  <c:v>15822.96</c:v>
                </c:pt>
                <c:pt idx="7795">
                  <c:v>11465.4</c:v>
                </c:pt>
                <c:pt idx="7796">
                  <c:v>17106.36</c:v>
                </c:pt>
                <c:pt idx="7797">
                  <c:v>14357.88</c:v>
                </c:pt>
                <c:pt idx="7798">
                  <c:v>24466.68</c:v>
                </c:pt>
                <c:pt idx="7799">
                  <c:v>12576</c:v>
                </c:pt>
                <c:pt idx="7800">
                  <c:v>11944.2</c:v>
                </c:pt>
                <c:pt idx="7801">
                  <c:v>19887.12</c:v>
                </c:pt>
                <c:pt idx="7802">
                  <c:v>4758.96</c:v>
                </c:pt>
                <c:pt idx="7803">
                  <c:v>7134.72</c:v>
                </c:pt>
                <c:pt idx="7804">
                  <c:v>11180.52</c:v>
                </c:pt>
                <c:pt idx="7805">
                  <c:v>15825.72</c:v>
                </c:pt>
                <c:pt idx="7806">
                  <c:v>291.12</c:v>
                </c:pt>
                <c:pt idx="7807">
                  <c:v>8564.0400000000009</c:v>
                </c:pt>
                <c:pt idx="7808">
                  <c:v>10701</c:v>
                </c:pt>
                <c:pt idx="7809">
                  <c:v>21532.92</c:v>
                </c:pt>
                <c:pt idx="7810">
                  <c:v>16945.080000000002</c:v>
                </c:pt>
                <c:pt idx="7811">
                  <c:v>24297.84</c:v>
                </c:pt>
                <c:pt idx="7812">
                  <c:v>4795.2</c:v>
                </c:pt>
                <c:pt idx="7813">
                  <c:v>19176.240000000002</c:v>
                </c:pt>
                <c:pt idx="7814">
                  <c:v>12543.72</c:v>
                </c:pt>
                <c:pt idx="7815">
                  <c:v>30941.64</c:v>
                </c:pt>
                <c:pt idx="7816">
                  <c:v>13359.48</c:v>
                </c:pt>
                <c:pt idx="7817">
                  <c:v>7741.44</c:v>
                </c:pt>
                <c:pt idx="7818">
                  <c:v>10333.200000000001</c:v>
                </c:pt>
                <c:pt idx="7819">
                  <c:v>4898.6400000000003</c:v>
                </c:pt>
                <c:pt idx="7820">
                  <c:v>9539.64</c:v>
                </c:pt>
                <c:pt idx="7821">
                  <c:v>17731.68</c:v>
                </c:pt>
                <c:pt idx="7822">
                  <c:v>7612.8</c:v>
                </c:pt>
                <c:pt idx="7823">
                  <c:v>9576.9599999999991</c:v>
                </c:pt>
                <c:pt idx="7824">
                  <c:v>0</c:v>
                </c:pt>
                <c:pt idx="7825">
                  <c:v>11761.2</c:v>
                </c:pt>
                <c:pt idx="7826">
                  <c:v>9975</c:v>
                </c:pt>
                <c:pt idx="7827">
                  <c:v>24998.76</c:v>
                </c:pt>
                <c:pt idx="7828">
                  <c:v>17232.84</c:v>
                </c:pt>
                <c:pt idx="7829">
                  <c:v>17606.759999999998</c:v>
                </c:pt>
                <c:pt idx="7830">
                  <c:v>5633.28</c:v>
                </c:pt>
                <c:pt idx="7831">
                  <c:v>14000.64</c:v>
                </c:pt>
                <c:pt idx="7832">
                  <c:v>10128.48</c:v>
                </c:pt>
                <c:pt idx="7833">
                  <c:v>18467.64</c:v>
                </c:pt>
                <c:pt idx="7834">
                  <c:v>6752.4</c:v>
                </c:pt>
                <c:pt idx="7835">
                  <c:v>13345.32</c:v>
                </c:pt>
                <c:pt idx="7836">
                  <c:v>2956.68</c:v>
                </c:pt>
                <c:pt idx="7837">
                  <c:v>6752.64</c:v>
                </c:pt>
                <c:pt idx="7838">
                  <c:v>10998.84</c:v>
                </c:pt>
                <c:pt idx="7839">
                  <c:v>7422.84</c:v>
                </c:pt>
                <c:pt idx="7840">
                  <c:v>19255.32</c:v>
                </c:pt>
                <c:pt idx="7841">
                  <c:v>10171.32</c:v>
                </c:pt>
                <c:pt idx="7842">
                  <c:v>3653.76</c:v>
                </c:pt>
                <c:pt idx="7843">
                  <c:v>9345.84</c:v>
                </c:pt>
                <c:pt idx="7844">
                  <c:v>17572.68</c:v>
                </c:pt>
                <c:pt idx="7845">
                  <c:v>2657.76</c:v>
                </c:pt>
                <c:pt idx="7846">
                  <c:v>7104.6</c:v>
                </c:pt>
                <c:pt idx="7847">
                  <c:v>12127.32</c:v>
                </c:pt>
                <c:pt idx="7848">
                  <c:v>14333.52</c:v>
                </c:pt>
                <c:pt idx="7849">
                  <c:v>10131.719999999999</c:v>
                </c:pt>
                <c:pt idx="7850">
                  <c:v>2154</c:v>
                </c:pt>
                <c:pt idx="7851">
                  <c:v>4271.16</c:v>
                </c:pt>
                <c:pt idx="7852">
                  <c:v>21320.76</c:v>
                </c:pt>
                <c:pt idx="7853">
                  <c:v>327.60000000000002</c:v>
                </c:pt>
                <c:pt idx="7854">
                  <c:v>7572.24</c:v>
                </c:pt>
                <c:pt idx="7855">
                  <c:v>2255.7600000000002</c:v>
                </c:pt>
                <c:pt idx="7856">
                  <c:v>18137.16</c:v>
                </c:pt>
                <c:pt idx="7857">
                  <c:v>12101.76</c:v>
                </c:pt>
                <c:pt idx="7858">
                  <c:v>9845.8799999999992</c:v>
                </c:pt>
                <c:pt idx="7859">
                  <c:v>1344.36</c:v>
                </c:pt>
                <c:pt idx="7860">
                  <c:v>20107.919999999998</c:v>
                </c:pt>
                <c:pt idx="7861">
                  <c:v>7114.68</c:v>
                </c:pt>
                <c:pt idx="7862">
                  <c:v>5908.8</c:v>
                </c:pt>
                <c:pt idx="7863">
                  <c:v>4377</c:v>
                </c:pt>
                <c:pt idx="7864">
                  <c:v>12303.96</c:v>
                </c:pt>
                <c:pt idx="7865">
                  <c:v>7351.92</c:v>
                </c:pt>
                <c:pt idx="7866">
                  <c:v>17479.560000000001</c:v>
                </c:pt>
                <c:pt idx="7867">
                  <c:v>21151.200000000001</c:v>
                </c:pt>
                <c:pt idx="7868">
                  <c:v>2161.1999999999998</c:v>
                </c:pt>
                <c:pt idx="7869">
                  <c:v>20663.64</c:v>
                </c:pt>
                <c:pt idx="7870">
                  <c:v>0</c:v>
                </c:pt>
                <c:pt idx="7871">
                  <c:v>12357.48</c:v>
                </c:pt>
                <c:pt idx="7872">
                  <c:v>3221.28</c:v>
                </c:pt>
                <c:pt idx="7873">
                  <c:v>20537.16</c:v>
                </c:pt>
                <c:pt idx="7874">
                  <c:v>0</c:v>
                </c:pt>
                <c:pt idx="7875">
                  <c:v>15549.84</c:v>
                </c:pt>
                <c:pt idx="7876">
                  <c:v>20665.560000000001</c:v>
                </c:pt>
                <c:pt idx="7877">
                  <c:v>6724.56</c:v>
                </c:pt>
                <c:pt idx="7878">
                  <c:v>8118.84</c:v>
                </c:pt>
                <c:pt idx="7879">
                  <c:v>6227.28</c:v>
                </c:pt>
                <c:pt idx="7880">
                  <c:v>7516.8</c:v>
                </c:pt>
                <c:pt idx="7881">
                  <c:v>6292.56</c:v>
                </c:pt>
                <c:pt idx="7882">
                  <c:v>0</c:v>
                </c:pt>
                <c:pt idx="7883">
                  <c:v>6210</c:v>
                </c:pt>
                <c:pt idx="7884">
                  <c:v>6760.44</c:v>
                </c:pt>
                <c:pt idx="7885">
                  <c:v>10390.68</c:v>
                </c:pt>
                <c:pt idx="7886">
                  <c:v>7417.44</c:v>
                </c:pt>
                <c:pt idx="7887">
                  <c:v>17145.72</c:v>
                </c:pt>
                <c:pt idx="7888">
                  <c:v>14347.56</c:v>
                </c:pt>
                <c:pt idx="7889">
                  <c:v>2616.12</c:v>
                </c:pt>
                <c:pt idx="7890">
                  <c:v>17209.68</c:v>
                </c:pt>
                <c:pt idx="7891">
                  <c:v>6075.24</c:v>
                </c:pt>
                <c:pt idx="7892">
                  <c:v>15868.44</c:v>
                </c:pt>
                <c:pt idx="7893">
                  <c:v>7017.84</c:v>
                </c:pt>
                <c:pt idx="7894">
                  <c:v>9780.84</c:v>
                </c:pt>
                <c:pt idx="7895">
                  <c:v>0</c:v>
                </c:pt>
                <c:pt idx="7896">
                  <c:v>5879.16</c:v>
                </c:pt>
                <c:pt idx="7897">
                  <c:v>7738.68</c:v>
                </c:pt>
                <c:pt idx="7898">
                  <c:v>13814.4</c:v>
                </c:pt>
                <c:pt idx="7899">
                  <c:v>17285.16</c:v>
                </c:pt>
                <c:pt idx="7900">
                  <c:v>10298.64</c:v>
                </c:pt>
                <c:pt idx="7901">
                  <c:v>0</c:v>
                </c:pt>
                <c:pt idx="7902">
                  <c:v>0</c:v>
                </c:pt>
                <c:pt idx="7903">
                  <c:v>16826.52</c:v>
                </c:pt>
                <c:pt idx="7904">
                  <c:v>14060.64</c:v>
                </c:pt>
                <c:pt idx="7905">
                  <c:v>7947.6</c:v>
                </c:pt>
                <c:pt idx="7906">
                  <c:v>13712.76</c:v>
                </c:pt>
                <c:pt idx="7907">
                  <c:v>9425.16</c:v>
                </c:pt>
                <c:pt idx="7908">
                  <c:v>8466.6</c:v>
                </c:pt>
                <c:pt idx="7909">
                  <c:v>20559.72</c:v>
                </c:pt>
                <c:pt idx="7910">
                  <c:v>10339.68</c:v>
                </c:pt>
                <c:pt idx="7911">
                  <c:v>4781.16</c:v>
                </c:pt>
                <c:pt idx="7912">
                  <c:v>8444.2800000000007</c:v>
                </c:pt>
                <c:pt idx="7913">
                  <c:v>4395.12</c:v>
                </c:pt>
                <c:pt idx="7914">
                  <c:v>12649.44</c:v>
                </c:pt>
                <c:pt idx="7915">
                  <c:v>2276.7600000000002</c:v>
                </c:pt>
                <c:pt idx="7916">
                  <c:v>11330.4</c:v>
                </c:pt>
                <c:pt idx="7917">
                  <c:v>0</c:v>
                </c:pt>
                <c:pt idx="7918">
                  <c:v>5998.92</c:v>
                </c:pt>
                <c:pt idx="7919">
                  <c:v>10395.719999999999</c:v>
                </c:pt>
                <c:pt idx="7920">
                  <c:v>9143.8799999999992</c:v>
                </c:pt>
                <c:pt idx="7921">
                  <c:v>13812</c:v>
                </c:pt>
                <c:pt idx="7922">
                  <c:v>641.28</c:v>
                </c:pt>
                <c:pt idx="7923">
                  <c:v>3837.24</c:v>
                </c:pt>
                <c:pt idx="7924">
                  <c:v>0</c:v>
                </c:pt>
                <c:pt idx="7925">
                  <c:v>2665.32</c:v>
                </c:pt>
                <c:pt idx="7926">
                  <c:v>16044</c:v>
                </c:pt>
                <c:pt idx="7927">
                  <c:v>16770</c:v>
                </c:pt>
                <c:pt idx="7928">
                  <c:v>9534.9599999999991</c:v>
                </c:pt>
                <c:pt idx="7929">
                  <c:v>10597.92</c:v>
                </c:pt>
                <c:pt idx="7930">
                  <c:v>14018.04</c:v>
                </c:pt>
                <c:pt idx="7931">
                  <c:v>3089.4</c:v>
                </c:pt>
                <c:pt idx="7932">
                  <c:v>15281.88</c:v>
                </c:pt>
                <c:pt idx="7933">
                  <c:v>23214.12</c:v>
                </c:pt>
                <c:pt idx="7934">
                  <c:v>20448.12</c:v>
                </c:pt>
                <c:pt idx="7935">
                  <c:v>2650.68</c:v>
                </c:pt>
                <c:pt idx="7936">
                  <c:v>3879.72</c:v>
                </c:pt>
                <c:pt idx="7937">
                  <c:v>11632.8</c:v>
                </c:pt>
                <c:pt idx="7938">
                  <c:v>4622.28</c:v>
                </c:pt>
                <c:pt idx="7939">
                  <c:v>11944.92</c:v>
                </c:pt>
                <c:pt idx="7940">
                  <c:v>9100.68</c:v>
                </c:pt>
                <c:pt idx="7941">
                  <c:v>7834.44</c:v>
                </c:pt>
                <c:pt idx="7942">
                  <c:v>10838.16</c:v>
                </c:pt>
                <c:pt idx="7943">
                  <c:v>6401.16</c:v>
                </c:pt>
                <c:pt idx="7944">
                  <c:v>13822.32</c:v>
                </c:pt>
                <c:pt idx="7945">
                  <c:v>15255.96</c:v>
                </c:pt>
                <c:pt idx="7946">
                  <c:v>1633.44</c:v>
                </c:pt>
                <c:pt idx="7947">
                  <c:v>14063.4</c:v>
                </c:pt>
                <c:pt idx="7948">
                  <c:v>6151.92</c:v>
                </c:pt>
                <c:pt idx="7949">
                  <c:v>2065.92</c:v>
                </c:pt>
                <c:pt idx="7950">
                  <c:v>15074.64</c:v>
                </c:pt>
                <c:pt idx="7951">
                  <c:v>10030.08</c:v>
                </c:pt>
                <c:pt idx="7952">
                  <c:v>12319.56</c:v>
                </c:pt>
                <c:pt idx="7953">
                  <c:v>13731.24</c:v>
                </c:pt>
                <c:pt idx="7954">
                  <c:v>8195.4</c:v>
                </c:pt>
                <c:pt idx="7955">
                  <c:v>9572.0400000000009</c:v>
                </c:pt>
                <c:pt idx="7956">
                  <c:v>1167.96</c:v>
                </c:pt>
                <c:pt idx="7957">
                  <c:v>17235.96</c:v>
                </c:pt>
                <c:pt idx="7958">
                  <c:v>15907.44</c:v>
                </c:pt>
                <c:pt idx="7959">
                  <c:v>17552.28</c:v>
                </c:pt>
                <c:pt idx="7960">
                  <c:v>2302.92</c:v>
                </c:pt>
                <c:pt idx="7961">
                  <c:v>10258.56</c:v>
                </c:pt>
                <c:pt idx="7962">
                  <c:v>10372.08</c:v>
                </c:pt>
                <c:pt idx="7963">
                  <c:v>5718.84</c:v>
                </c:pt>
                <c:pt idx="7964">
                  <c:v>13868.16</c:v>
                </c:pt>
                <c:pt idx="7965">
                  <c:v>13532.4</c:v>
                </c:pt>
                <c:pt idx="7966">
                  <c:v>0</c:v>
                </c:pt>
                <c:pt idx="7967">
                  <c:v>3755.04</c:v>
                </c:pt>
                <c:pt idx="7968">
                  <c:v>5614.68</c:v>
                </c:pt>
                <c:pt idx="7969">
                  <c:v>12667.2</c:v>
                </c:pt>
                <c:pt idx="7970">
                  <c:v>11870.88</c:v>
                </c:pt>
                <c:pt idx="7971">
                  <c:v>2948.52</c:v>
                </c:pt>
                <c:pt idx="7972">
                  <c:v>7029</c:v>
                </c:pt>
                <c:pt idx="7973">
                  <c:v>7330.2</c:v>
                </c:pt>
                <c:pt idx="7974">
                  <c:v>3096.48</c:v>
                </c:pt>
                <c:pt idx="7975">
                  <c:v>13116</c:v>
                </c:pt>
                <c:pt idx="7976">
                  <c:v>16654.439999999999</c:v>
                </c:pt>
                <c:pt idx="7977">
                  <c:v>9996.9599999999991</c:v>
                </c:pt>
                <c:pt idx="7978">
                  <c:v>14218.44</c:v>
                </c:pt>
                <c:pt idx="7979">
                  <c:v>11001.48</c:v>
                </c:pt>
                <c:pt idx="7980">
                  <c:v>17128.080000000002</c:v>
                </c:pt>
                <c:pt idx="7981">
                  <c:v>16959.240000000002</c:v>
                </c:pt>
                <c:pt idx="7982">
                  <c:v>19110.599999999999</c:v>
                </c:pt>
                <c:pt idx="7983">
                  <c:v>0</c:v>
                </c:pt>
                <c:pt idx="7984">
                  <c:v>12602.4</c:v>
                </c:pt>
                <c:pt idx="7985">
                  <c:v>18134.16</c:v>
                </c:pt>
                <c:pt idx="7986">
                  <c:v>10736.16</c:v>
                </c:pt>
                <c:pt idx="7987">
                  <c:v>9379.32</c:v>
                </c:pt>
                <c:pt idx="7988">
                  <c:v>0</c:v>
                </c:pt>
                <c:pt idx="7989">
                  <c:v>13138.68</c:v>
                </c:pt>
                <c:pt idx="7990">
                  <c:v>0</c:v>
                </c:pt>
                <c:pt idx="7991">
                  <c:v>10508.04</c:v>
                </c:pt>
                <c:pt idx="7992">
                  <c:v>983.04</c:v>
                </c:pt>
                <c:pt idx="7993">
                  <c:v>4454.16</c:v>
                </c:pt>
                <c:pt idx="7994">
                  <c:v>17256.72</c:v>
                </c:pt>
                <c:pt idx="7995">
                  <c:v>8095.2</c:v>
                </c:pt>
                <c:pt idx="7996">
                  <c:v>13173.12</c:v>
                </c:pt>
                <c:pt idx="7997">
                  <c:v>7116.72</c:v>
                </c:pt>
                <c:pt idx="7998">
                  <c:v>14005.2</c:v>
                </c:pt>
                <c:pt idx="7999">
                  <c:v>13377.96</c:v>
                </c:pt>
                <c:pt idx="8000">
                  <c:v>3649.8</c:v>
                </c:pt>
                <c:pt idx="8001">
                  <c:v>4243.5600000000004</c:v>
                </c:pt>
                <c:pt idx="8002">
                  <c:v>15233.04</c:v>
                </c:pt>
                <c:pt idx="8003">
                  <c:v>4770.4799999999996</c:v>
                </c:pt>
                <c:pt idx="8004">
                  <c:v>7286.04</c:v>
                </c:pt>
                <c:pt idx="8005">
                  <c:v>20009.759999999998</c:v>
                </c:pt>
                <c:pt idx="8006">
                  <c:v>11475.72</c:v>
                </c:pt>
                <c:pt idx="8007">
                  <c:v>8020.8</c:v>
                </c:pt>
                <c:pt idx="8008">
                  <c:v>3488.16</c:v>
                </c:pt>
                <c:pt idx="8009">
                  <c:v>9920.76</c:v>
                </c:pt>
                <c:pt idx="8010">
                  <c:v>13225.32</c:v>
                </c:pt>
                <c:pt idx="8011">
                  <c:v>4183.92</c:v>
                </c:pt>
                <c:pt idx="8012">
                  <c:v>11894.76</c:v>
                </c:pt>
                <c:pt idx="8013">
                  <c:v>14690.88</c:v>
                </c:pt>
                <c:pt idx="8014">
                  <c:v>1756.44</c:v>
                </c:pt>
                <c:pt idx="8015">
                  <c:v>8365.68</c:v>
                </c:pt>
                <c:pt idx="8016">
                  <c:v>11477.4</c:v>
                </c:pt>
                <c:pt idx="8017">
                  <c:v>14218.92</c:v>
                </c:pt>
                <c:pt idx="8018">
                  <c:v>20426.88</c:v>
                </c:pt>
                <c:pt idx="8019">
                  <c:v>0</c:v>
                </c:pt>
                <c:pt idx="8020">
                  <c:v>11585.52</c:v>
                </c:pt>
                <c:pt idx="8021">
                  <c:v>3973.92</c:v>
                </c:pt>
                <c:pt idx="8022">
                  <c:v>15685.08</c:v>
                </c:pt>
                <c:pt idx="8023">
                  <c:v>19644.48</c:v>
                </c:pt>
                <c:pt idx="8024">
                  <c:v>13103.16</c:v>
                </c:pt>
                <c:pt idx="8025">
                  <c:v>17990.28</c:v>
                </c:pt>
                <c:pt idx="8026">
                  <c:v>9243.48</c:v>
                </c:pt>
                <c:pt idx="8027">
                  <c:v>13768.2</c:v>
                </c:pt>
                <c:pt idx="8028">
                  <c:v>12447.24</c:v>
                </c:pt>
                <c:pt idx="8029">
                  <c:v>7523.64</c:v>
                </c:pt>
                <c:pt idx="8030">
                  <c:v>10172.64</c:v>
                </c:pt>
                <c:pt idx="8031">
                  <c:v>14395.08</c:v>
                </c:pt>
                <c:pt idx="8032">
                  <c:v>15459.48</c:v>
                </c:pt>
                <c:pt idx="8033">
                  <c:v>8102.76</c:v>
                </c:pt>
                <c:pt idx="8034">
                  <c:v>6497.28</c:v>
                </c:pt>
                <c:pt idx="8035">
                  <c:v>13980.12</c:v>
                </c:pt>
                <c:pt idx="8036">
                  <c:v>12513.48</c:v>
                </c:pt>
                <c:pt idx="8037">
                  <c:v>11870.64</c:v>
                </c:pt>
                <c:pt idx="8038">
                  <c:v>7039.2</c:v>
                </c:pt>
                <c:pt idx="8039">
                  <c:v>11179.08</c:v>
                </c:pt>
                <c:pt idx="8040">
                  <c:v>11742.48</c:v>
                </c:pt>
                <c:pt idx="8041">
                  <c:v>11507.28</c:v>
                </c:pt>
                <c:pt idx="8042">
                  <c:v>4614.3599999999997</c:v>
                </c:pt>
                <c:pt idx="8043">
                  <c:v>7740.96</c:v>
                </c:pt>
                <c:pt idx="8044">
                  <c:v>5097.12</c:v>
                </c:pt>
                <c:pt idx="8045">
                  <c:v>7350.6</c:v>
                </c:pt>
                <c:pt idx="8046">
                  <c:v>16577.28</c:v>
                </c:pt>
                <c:pt idx="8047">
                  <c:v>0</c:v>
                </c:pt>
                <c:pt idx="8048">
                  <c:v>13152.36</c:v>
                </c:pt>
                <c:pt idx="8049">
                  <c:v>11348.28</c:v>
                </c:pt>
                <c:pt idx="8050">
                  <c:v>8673.24</c:v>
                </c:pt>
                <c:pt idx="8051">
                  <c:v>10654.56</c:v>
                </c:pt>
                <c:pt idx="8052">
                  <c:v>12599.4</c:v>
                </c:pt>
                <c:pt idx="8053">
                  <c:v>8736.48</c:v>
                </c:pt>
                <c:pt idx="8054">
                  <c:v>13378.8</c:v>
                </c:pt>
                <c:pt idx="8055">
                  <c:v>17415.599999999999</c:v>
                </c:pt>
                <c:pt idx="8056">
                  <c:v>7550.52</c:v>
                </c:pt>
                <c:pt idx="8057">
                  <c:v>7562.76</c:v>
                </c:pt>
                <c:pt idx="8058">
                  <c:v>16475.759999999998</c:v>
                </c:pt>
                <c:pt idx="8059">
                  <c:v>8962.32</c:v>
                </c:pt>
                <c:pt idx="8060">
                  <c:v>16806.599999999999</c:v>
                </c:pt>
                <c:pt idx="8061">
                  <c:v>11656.2</c:v>
                </c:pt>
                <c:pt idx="8062">
                  <c:v>7644.96</c:v>
                </c:pt>
                <c:pt idx="8063">
                  <c:v>21341.16</c:v>
                </c:pt>
                <c:pt idx="8064">
                  <c:v>8138.52</c:v>
                </c:pt>
                <c:pt idx="8065">
                  <c:v>13137.24</c:v>
                </c:pt>
                <c:pt idx="8066">
                  <c:v>10558.2</c:v>
                </c:pt>
                <c:pt idx="8067">
                  <c:v>17391.84</c:v>
                </c:pt>
                <c:pt idx="8068">
                  <c:v>3864</c:v>
                </c:pt>
                <c:pt idx="8069">
                  <c:v>17166.96</c:v>
                </c:pt>
                <c:pt idx="8070">
                  <c:v>14392.68</c:v>
                </c:pt>
                <c:pt idx="8071">
                  <c:v>2020.44</c:v>
                </c:pt>
                <c:pt idx="8072">
                  <c:v>13720.8</c:v>
                </c:pt>
                <c:pt idx="8073">
                  <c:v>5002.92</c:v>
                </c:pt>
                <c:pt idx="8074">
                  <c:v>16231.32</c:v>
                </c:pt>
                <c:pt idx="8075">
                  <c:v>17180.88</c:v>
                </c:pt>
                <c:pt idx="8076">
                  <c:v>5775.72</c:v>
                </c:pt>
                <c:pt idx="8077">
                  <c:v>9288.84</c:v>
                </c:pt>
                <c:pt idx="8078">
                  <c:v>0</c:v>
                </c:pt>
                <c:pt idx="8079">
                  <c:v>14242.68</c:v>
                </c:pt>
                <c:pt idx="8080">
                  <c:v>11740.32</c:v>
                </c:pt>
                <c:pt idx="8081">
                  <c:v>16909.32</c:v>
                </c:pt>
                <c:pt idx="8082">
                  <c:v>17897.759999999998</c:v>
                </c:pt>
                <c:pt idx="8083">
                  <c:v>14741.76</c:v>
                </c:pt>
                <c:pt idx="8084">
                  <c:v>18641.759999999998</c:v>
                </c:pt>
                <c:pt idx="8085">
                  <c:v>14400.48</c:v>
                </c:pt>
                <c:pt idx="8086">
                  <c:v>11818.32</c:v>
                </c:pt>
                <c:pt idx="8087">
                  <c:v>6699.84</c:v>
                </c:pt>
                <c:pt idx="8088">
                  <c:v>9346.2000000000007</c:v>
                </c:pt>
                <c:pt idx="8089">
                  <c:v>1960.2</c:v>
                </c:pt>
                <c:pt idx="8090">
                  <c:v>6897.84</c:v>
                </c:pt>
                <c:pt idx="8091">
                  <c:v>13799.28</c:v>
                </c:pt>
                <c:pt idx="8092">
                  <c:v>9294.48</c:v>
                </c:pt>
                <c:pt idx="8093">
                  <c:v>10401.24</c:v>
                </c:pt>
                <c:pt idx="8094">
                  <c:v>3910.32</c:v>
                </c:pt>
                <c:pt idx="8095">
                  <c:v>10555.56</c:v>
                </c:pt>
                <c:pt idx="8096">
                  <c:v>1926</c:v>
                </c:pt>
                <c:pt idx="8097">
                  <c:v>10868.64</c:v>
                </c:pt>
                <c:pt idx="8098">
                  <c:v>7799.16</c:v>
                </c:pt>
                <c:pt idx="8099">
                  <c:v>2362.92</c:v>
                </c:pt>
                <c:pt idx="8100">
                  <c:v>5862.84</c:v>
                </c:pt>
                <c:pt idx="8101">
                  <c:v>5391.24</c:v>
                </c:pt>
                <c:pt idx="8102">
                  <c:v>9897.6</c:v>
                </c:pt>
                <c:pt idx="8103">
                  <c:v>7207.2</c:v>
                </c:pt>
                <c:pt idx="8104">
                  <c:v>10944.84</c:v>
                </c:pt>
                <c:pt idx="8105">
                  <c:v>7429.68</c:v>
                </c:pt>
                <c:pt idx="8106">
                  <c:v>2704.32</c:v>
                </c:pt>
                <c:pt idx="8107">
                  <c:v>4433.16</c:v>
                </c:pt>
                <c:pt idx="8108">
                  <c:v>8948.0400000000009</c:v>
                </c:pt>
                <c:pt idx="8109">
                  <c:v>9388.2000000000007</c:v>
                </c:pt>
                <c:pt idx="8110">
                  <c:v>12615</c:v>
                </c:pt>
                <c:pt idx="8111">
                  <c:v>7363.2</c:v>
                </c:pt>
                <c:pt idx="8112">
                  <c:v>10363.44</c:v>
                </c:pt>
                <c:pt idx="8113">
                  <c:v>11317.08</c:v>
                </c:pt>
                <c:pt idx="8114">
                  <c:v>13231.56</c:v>
                </c:pt>
                <c:pt idx="8115">
                  <c:v>14101.56</c:v>
                </c:pt>
                <c:pt idx="8116">
                  <c:v>5897.4</c:v>
                </c:pt>
                <c:pt idx="8117">
                  <c:v>13573.08</c:v>
                </c:pt>
                <c:pt idx="8118">
                  <c:v>8608.44</c:v>
                </c:pt>
                <c:pt idx="8119">
                  <c:v>6207.6</c:v>
                </c:pt>
                <c:pt idx="8120">
                  <c:v>24462.48</c:v>
                </c:pt>
                <c:pt idx="8121">
                  <c:v>10421.879999999999</c:v>
                </c:pt>
                <c:pt idx="8122">
                  <c:v>1337.04</c:v>
                </c:pt>
                <c:pt idx="8123">
                  <c:v>19050.72</c:v>
                </c:pt>
                <c:pt idx="8124">
                  <c:v>7692</c:v>
                </c:pt>
                <c:pt idx="8125">
                  <c:v>23143.08</c:v>
                </c:pt>
                <c:pt idx="8126">
                  <c:v>9116.16</c:v>
                </c:pt>
                <c:pt idx="8127">
                  <c:v>15676.2</c:v>
                </c:pt>
                <c:pt idx="8128">
                  <c:v>10898.04</c:v>
                </c:pt>
                <c:pt idx="8129">
                  <c:v>10460.16</c:v>
                </c:pt>
                <c:pt idx="8130">
                  <c:v>0</c:v>
                </c:pt>
                <c:pt idx="8131">
                  <c:v>0</c:v>
                </c:pt>
                <c:pt idx="8132">
                  <c:v>11370.36</c:v>
                </c:pt>
                <c:pt idx="8133">
                  <c:v>2674.56</c:v>
                </c:pt>
                <c:pt idx="8134">
                  <c:v>14850.36</c:v>
                </c:pt>
                <c:pt idx="8135">
                  <c:v>15824.64</c:v>
                </c:pt>
                <c:pt idx="8136">
                  <c:v>12360.6</c:v>
                </c:pt>
                <c:pt idx="8137">
                  <c:v>11108.52</c:v>
                </c:pt>
                <c:pt idx="8138">
                  <c:v>5109.3599999999997</c:v>
                </c:pt>
                <c:pt idx="8139">
                  <c:v>22819.8</c:v>
                </c:pt>
                <c:pt idx="8140">
                  <c:v>23284.44</c:v>
                </c:pt>
                <c:pt idx="8141">
                  <c:v>2727.84</c:v>
                </c:pt>
                <c:pt idx="8142">
                  <c:v>10038.84</c:v>
                </c:pt>
                <c:pt idx="8143">
                  <c:v>11784</c:v>
                </c:pt>
                <c:pt idx="8144">
                  <c:v>14241.6</c:v>
                </c:pt>
                <c:pt idx="8145">
                  <c:v>3791.76</c:v>
                </c:pt>
                <c:pt idx="8146">
                  <c:v>9221.4</c:v>
                </c:pt>
                <c:pt idx="8147">
                  <c:v>11638.92</c:v>
                </c:pt>
                <c:pt idx="8148">
                  <c:v>14102.28</c:v>
                </c:pt>
                <c:pt idx="8149">
                  <c:v>20211.36</c:v>
                </c:pt>
                <c:pt idx="8150">
                  <c:v>13447.44</c:v>
                </c:pt>
                <c:pt idx="8151">
                  <c:v>9413.64</c:v>
                </c:pt>
                <c:pt idx="8152">
                  <c:v>7259.76</c:v>
                </c:pt>
                <c:pt idx="8153">
                  <c:v>6215.76</c:v>
                </c:pt>
                <c:pt idx="8154">
                  <c:v>3243.12</c:v>
                </c:pt>
                <c:pt idx="8155">
                  <c:v>9907.2000000000007</c:v>
                </c:pt>
                <c:pt idx="8156">
                  <c:v>7482.24</c:v>
                </c:pt>
                <c:pt idx="8157">
                  <c:v>6354.12</c:v>
                </c:pt>
                <c:pt idx="8158">
                  <c:v>12177.24</c:v>
                </c:pt>
                <c:pt idx="8159">
                  <c:v>3462.36</c:v>
                </c:pt>
                <c:pt idx="8160">
                  <c:v>6003</c:v>
                </c:pt>
                <c:pt idx="8161">
                  <c:v>6788.16</c:v>
                </c:pt>
                <c:pt idx="8162">
                  <c:v>12064.08</c:v>
                </c:pt>
                <c:pt idx="8163">
                  <c:v>10228.68</c:v>
                </c:pt>
                <c:pt idx="8164">
                  <c:v>7357.8</c:v>
                </c:pt>
                <c:pt idx="8165">
                  <c:v>10866.84</c:v>
                </c:pt>
                <c:pt idx="8166">
                  <c:v>13034.16</c:v>
                </c:pt>
                <c:pt idx="8167">
                  <c:v>12686.16</c:v>
                </c:pt>
                <c:pt idx="8168">
                  <c:v>3034.8</c:v>
                </c:pt>
                <c:pt idx="8169">
                  <c:v>16815.36</c:v>
                </c:pt>
                <c:pt idx="8170">
                  <c:v>18349.560000000001</c:v>
                </c:pt>
                <c:pt idx="8171">
                  <c:v>11369.4</c:v>
                </c:pt>
                <c:pt idx="8172">
                  <c:v>0</c:v>
                </c:pt>
                <c:pt idx="8173">
                  <c:v>15754.92</c:v>
                </c:pt>
                <c:pt idx="8174">
                  <c:v>15231.48</c:v>
                </c:pt>
                <c:pt idx="8175">
                  <c:v>243.12</c:v>
                </c:pt>
                <c:pt idx="8176">
                  <c:v>0</c:v>
                </c:pt>
                <c:pt idx="8177">
                  <c:v>423.84</c:v>
                </c:pt>
                <c:pt idx="8178">
                  <c:v>10767.72</c:v>
                </c:pt>
                <c:pt idx="8179">
                  <c:v>12522.6</c:v>
                </c:pt>
                <c:pt idx="8180">
                  <c:v>13983.84</c:v>
                </c:pt>
                <c:pt idx="8181">
                  <c:v>15593.64</c:v>
                </c:pt>
                <c:pt idx="8182">
                  <c:v>8109.36</c:v>
                </c:pt>
                <c:pt idx="8183">
                  <c:v>14428.68</c:v>
                </c:pt>
                <c:pt idx="8184">
                  <c:v>14281.92</c:v>
                </c:pt>
                <c:pt idx="8185">
                  <c:v>6420.12</c:v>
                </c:pt>
                <c:pt idx="8186">
                  <c:v>2330.2800000000002</c:v>
                </c:pt>
                <c:pt idx="8187">
                  <c:v>5167.4399999999996</c:v>
                </c:pt>
                <c:pt idx="8188">
                  <c:v>12575.16</c:v>
                </c:pt>
                <c:pt idx="8189">
                  <c:v>2649.48</c:v>
                </c:pt>
                <c:pt idx="8190">
                  <c:v>17927.64</c:v>
                </c:pt>
                <c:pt idx="8191">
                  <c:v>10279.92</c:v>
                </c:pt>
                <c:pt idx="8192">
                  <c:v>19626</c:v>
                </c:pt>
                <c:pt idx="8193">
                  <c:v>7999.32</c:v>
                </c:pt>
                <c:pt idx="8194">
                  <c:v>18754.080000000002</c:v>
                </c:pt>
                <c:pt idx="8195">
                  <c:v>3070.68</c:v>
                </c:pt>
                <c:pt idx="8196">
                  <c:v>7228.32</c:v>
                </c:pt>
                <c:pt idx="8197">
                  <c:v>19191.72</c:v>
                </c:pt>
                <c:pt idx="8198">
                  <c:v>1811.4</c:v>
                </c:pt>
                <c:pt idx="8199">
                  <c:v>16665.84</c:v>
                </c:pt>
                <c:pt idx="8200">
                  <c:v>1055.4000000000001</c:v>
                </c:pt>
                <c:pt idx="8201">
                  <c:v>23229.96</c:v>
                </c:pt>
                <c:pt idx="8202">
                  <c:v>15471.84</c:v>
                </c:pt>
                <c:pt idx="8203">
                  <c:v>10463.879999999999</c:v>
                </c:pt>
                <c:pt idx="8204">
                  <c:v>16004.4</c:v>
                </c:pt>
                <c:pt idx="8205">
                  <c:v>2174.16</c:v>
                </c:pt>
                <c:pt idx="8206">
                  <c:v>9494.16</c:v>
                </c:pt>
                <c:pt idx="8207">
                  <c:v>830.16</c:v>
                </c:pt>
                <c:pt idx="8208">
                  <c:v>11290.68</c:v>
                </c:pt>
                <c:pt idx="8209">
                  <c:v>4154.6400000000003</c:v>
                </c:pt>
                <c:pt idx="8210">
                  <c:v>2578.1999999999998</c:v>
                </c:pt>
                <c:pt idx="8211">
                  <c:v>8121.96</c:v>
                </c:pt>
                <c:pt idx="8212">
                  <c:v>7152</c:v>
                </c:pt>
                <c:pt idx="8213">
                  <c:v>11992.68</c:v>
                </c:pt>
                <c:pt idx="8214">
                  <c:v>17364.48</c:v>
                </c:pt>
                <c:pt idx="8215">
                  <c:v>5569.2</c:v>
                </c:pt>
                <c:pt idx="8216">
                  <c:v>10471.68</c:v>
                </c:pt>
                <c:pt idx="8217">
                  <c:v>4580.3999999999996</c:v>
                </c:pt>
                <c:pt idx="8218">
                  <c:v>10398</c:v>
                </c:pt>
                <c:pt idx="8219">
                  <c:v>14920.08</c:v>
                </c:pt>
                <c:pt idx="8220">
                  <c:v>14211.72</c:v>
                </c:pt>
                <c:pt idx="8221">
                  <c:v>9088.92</c:v>
                </c:pt>
                <c:pt idx="8222">
                  <c:v>11271.12</c:v>
                </c:pt>
                <c:pt idx="8223">
                  <c:v>6729.24</c:v>
                </c:pt>
                <c:pt idx="8224">
                  <c:v>11655.36</c:v>
                </c:pt>
                <c:pt idx="8225">
                  <c:v>6224.16</c:v>
                </c:pt>
                <c:pt idx="8226">
                  <c:v>10011.120000000001</c:v>
                </c:pt>
                <c:pt idx="8227">
                  <c:v>6547.08</c:v>
                </c:pt>
                <c:pt idx="8228">
                  <c:v>12688.2</c:v>
                </c:pt>
                <c:pt idx="8229">
                  <c:v>8646.24</c:v>
                </c:pt>
                <c:pt idx="8230">
                  <c:v>15426.24</c:v>
                </c:pt>
                <c:pt idx="8231">
                  <c:v>4876.08</c:v>
                </c:pt>
                <c:pt idx="8232">
                  <c:v>12286.68</c:v>
                </c:pt>
                <c:pt idx="8233">
                  <c:v>4274.88</c:v>
                </c:pt>
                <c:pt idx="8234">
                  <c:v>7885.08</c:v>
                </c:pt>
                <c:pt idx="8235">
                  <c:v>14022.6</c:v>
                </c:pt>
                <c:pt idx="8236">
                  <c:v>4138.5600000000004</c:v>
                </c:pt>
                <c:pt idx="8237">
                  <c:v>6424.08</c:v>
                </c:pt>
                <c:pt idx="8238">
                  <c:v>14675.64</c:v>
                </c:pt>
                <c:pt idx="8239">
                  <c:v>7963.2</c:v>
                </c:pt>
                <c:pt idx="8240">
                  <c:v>7098.48</c:v>
                </c:pt>
                <c:pt idx="8241">
                  <c:v>11300.64</c:v>
                </c:pt>
                <c:pt idx="8242">
                  <c:v>5214.4799999999996</c:v>
                </c:pt>
                <c:pt idx="8243">
                  <c:v>21650.28</c:v>
                </c:pt>
                <c:pt idx="8244">
                  <c:v>0</c:v>
                </c:pt>
                <c:pt idx="8245">
                  <c:v>0</c:v>
                </c:pt>
                <c:pt idx="8246">
                  <c:v>7037.64</c:v>
                </c:pt>
                <c:pt idx="8247">
                  <c:v>8489.2800000000007</c:v>
                </c:pt>
                <c:pt idx="8248">
                  <c:v>17899.68</c:v>
                </c:pt>
                <c:pt idx="8249">
                  <c:v>6674.16</c:v>
                </c:pt>
                <c:pt idx="8250">
                  <c:v>8197.7999999999993</c:v>
                </c:pt>
                <c:pt idx="8251">
                  <c:v>8053.56</c:v>
                </c:pt>
                <c:pt idx="8252">
                  <c:v>12242.4</c:v>
                </c:pt>
                <c:pt idx="8253">
                  <c:v>14196.84</c:v>
                </c:pt>
                <c:pt idx="8254">
                  <c:v>13530.48</c:v>
                </c:pt>
                <c:pt idx="8255">
                  <c:v>18551.759999999998</c:v>
                </c:pt>
                <c:pt idx="8256">
                  <c:v>13372.8</c:v>
                </c:pt>
                <c:pt idx="8257">
                  <c:v>10122</c:v>
                </c:pt>
                <c:pt idx="8258">
                  <c:v>12572.04</c:v>
                </c:pt>
                <c:pt idx="8259">
                  <c:v>9726.48</c:v>
                </c:pt>
                <c:pt idx="8260">
                  <c:v>6013.32</c:v>
                </c:pt>
                <c:pt idx="8261">
                  <c:v>12379.68</c:v>
                </c:pt>
                <c:pt idx="8262">
                  <c:v>4322.6400000000003</c:v>
                </c:pt>
                <c:pt idx="8263">
                  <c:v>14817.96</c:v>
                </c:pt>
                <c:pt idx="8264">
                  <c:v>26841.119999999999</c:v>
                </c:pt>
                <c:pt idx="8265">
                  <c:v>9010.08</c:v>
                </c:pt>
                <c:pt idx="8266">
                  <c:v>2783.64</c:v>
                </c:pt>
                <c:pt idx="8267">
                  <c:v>19398</c:v>
                </c:pt>
                <c:pt idx="8268">
                  <c:v>11781.6</c:v>
                </c:pt>
                <c:pt idx="8269">
                  <c:v>6456.24</c:v>
                </c:pt>
                <c:pt idx="8270">
                  <c:v>1635.72</c:v>
                </c:pt>
                <c:pt idx="8271">
                  <c:v>7379.28</c:v>
                </c:pt>
                <c:pt idx="8272">
                  <c:v>9888.48</c:v>
                </c:pt>
                <c:pt idx="8273">
                  <c:v>4716.72</c:v>
                </c:pt>
                <c:pt idx="8274">
                  <c:v>9112.7999999999993</c:v>
                </c:pt>
                <c:pt idx="8275">
                  <c:v>20925.599999999999</c:v>
                </c:pt>
                <c:pt idx="8276">
                  <c:v>7454.04</c:v>
                </c:pt>
                <c:pt idx="8277">
                  <c:v>16326.6</c:v>
                </c:pt>
                <c:pt idx="8278">
                  <c:v>3042.24</c:v>
                </c:pt>
                <c:pt idx="8279">
                  <c:v>16707.96</c:v>
                </c:pt>
                <c:pt idx="8280">
                  <c:v>18099</c:v>
                </c:pt>
                <c:pt idx="8281">
                  <c:v>21886.44</c:v>
                </c:pt>
                <c:pt idx="8282">
                  <c:v>0</c:v>
                </c:pt>
                <c:pt idx="8283">
                  <c:v>8744.0400000000009</c:v>
                </c:pt>
                <c:pt idx="8284">
                  <c:v>17654.400000000001</c:v>
                </c:pt>
                <c:pt idx="8285">
                  <c:v>11607.12</c:v>
                </c:pt>
                <c:pt idx="8286">
                  <c:v>7688.52</c:v>
                </c:pt>
                <c:pt idx="8287">
                  <c:v>6714.84</c:v>
                </c:pt>
                <c:pt idx="8288">
                  <c:v>15097.32</c:v>
                </c:pt>
                <c:pt idx="8289">
                  <c:v>13522.68</c:v>
                </c:pt>
                <c:pt idx="8290">
                  <c:v>16095.12</c:v>
                </c:pt>
                <c:pt idx="8291">
                  <c:v>9013.2000000000007</c:v>
                </c:pt>
                <c:pt idx="8292">
                  <c:v>3911.16</c:v>
                </c:pt>
                <c:pt idx="8293">
                  <c:v>10870.8</c:v>
                </c:pt>
                <c:pt idx="8294">
                  <c:v>8395.2000000000007</c:v>
                </c:pt>
                <c:pt idx="8295">
                  <c:v>11957.4</c:v>
                </c:pt>
                <c:pt idx="8296">
                  <c:v>12410.04</c:v>
                </c:pt>
                <c:pt idx="8297">
                  <c:v>17575.68</c:v>
                </c:pt>
                <c:pt idx="8298">
                  <c:v>3368.64</c:v>
                </c:pt>
                <c:pt idx="8299">
                  <c:v>8710.44</c:v>
                </c:pt>
                <c:pt idx="8300">
                  <c:v>13951.08</c:v>
                </c:pt>
                <c:pt idx="8301">
                  <c:v>2324.64</c:v>
                </c:pt>
                <c:pt idx="8302">
                  <c:v>8918.16</c:v>
                </c:pt>
                <c:pt idx="8303">
                  <c:v>16846.080000000002</c:v>
                </c:pt>
                <c:pt idx="8304">
                  <c:v>5521.68</c:v>
                </c:pt>
                <c:pt idx="8305">
                  <c:v>14618.64</c:v>
                </c:pt>
                <c:pt idx="8306">
                  <c:v>10847.88</c:v>
                </c:pt>
                <c:pt idx="8307">
                  <c:v>17684.400000000001</c:v>
                </c:pt>
                <c:pt idx="8308">
                  <c:v>6306.24</c:v>
                </c:pt>
                <c:pt idx="8309">
                  <c:v>22497.84</c:v>
                </c:pt>
                <c:pt idx="8310">
                  <c:v>8407.44</c:v>
                </c:pt>
                <c:pt idx="8311">
                  <c:v>13976.04</c:v>
                </c:pt>
                <c:pt idx="8312">
                  <c:v>21645.24</c:v>
                </c:pt>
                <c:pt idx="8313">
                  <c:v>5420.52</c:v>
                </c:pt>
                <c:pt idx="8314">
                  <c:v>13223.76</c:v>
                </c:pt>
                <c:pt idx="8315">
                  <c:v>16125.36</c:v>
                </c:pt>
                <c:pt idx="8316">
                  <c:v>7277.28</c:v>
                </c:pt>
                <c:pt idx="8317">
                  <c:v>0</c:v>
                </c:pt>
                <c:pt idx="8318">
                  <c:v>0</c:v>
                </c:pt>
                <c:pt idx="8319">
                  <c:v>13689.84</c:v>
                </c:pt>
                <c:pt idx="8320">
                  <c:v>19171.8</c:v>
                </c:pt>
                <c:pt idx="8321">
                  <c:v>6262.08</c:v>
                </c:pt>
                <c:pt idx="8322">
                  <c:v>10050.24</c:v>
                </c:pt>
                <c:pt idx="8323">
                  <c:v>4683.72</c:v>
                </c:pt>
                <c:pt idx="8324">
                  <c:v>9677.76</c:v>
                </c:pt>
                <c:pt idx="8325">
                  <c:v>10683.24</c:v>
                </c:pt>
                <c:pt idx="8326">
                  <c:v>2848.56</c:v>
                </c:pt>
                <c:pt idx="8327">
                  <c:v>9700.7999999999993</c:v>
                </c:pt>
                <c:pt idx="8328">
                  <c:v>8332.68</c:v>
                </c:pt>
                <c:pt idx="8329">
                  <c:v>5907</c:v>
                </c:pt>
                <c:pt idx="8330">
                  <c:v>5527.2</c:v>
                </c:pt>
                <c:pt idx="8331">
                  <c:v>10061.52</c:v>
                </c:pt>
                <c:pt idx="8332">
                  <c:v>8110.08</c:v>
                </c:pt>
                <c:pt idx="8333">
                  <c:v>7505.04</c:v>
                </c:pt>
                <c:pt idx="8334">
                  <c:v>545.76</c:v>
                </c:pt>
                <c:pt idx="8335">
                  <c:v>5697.24</c:v>
                </c:pt>
                <c:pt idx="8336">
                  <c:v>12297.84</c:v>
                </c:pt>
                <c:pt idx="8337">
                  <c:v>8353.32</c:v>
                </c:pt>
                <c:pt idx="8338">
                  <c:v>11442.36</c:v>
                </c:pt>
                <c:pt idx="8339">
                  <c:v>13726.32</c:v>
                </c:pt>
                <c:pt idx="8340">
                  <c:v>8201.2800000000007</c:v>
                </c:pt>
                <c:pt idx="8341">
                  <c:v>7735.2</c:v>
                </c:pt>
                <c:pt idx="8342">
                  <c:v>24416.04</c:v>
                </c:pt>
                <c:pt idx="8343">
                  <c:v>16145.88</c:v>
                </c:pt>
                <c:pt idx="8344">
                  <c:v>15685.08</c:v>
                </c:pt>
                <c:pt idx="8345">
                  <c:v>8466</c:v>
                </c:pt>
                <c:pt idx="8346">
                  <c:v>0</c:v>
                </c:pt>
                <c:pt idx="8347">
                  <c:v>6014.04</c:v>
                </c:pt>
                <c:pt idx="8348">
                  <c:v>11898.24</c:v>
                </c:pt>
                <c:pt idx="8349">
                  <c:v>11480.28</c:v>
                </c:pt>
                <c:pt idx="8350">
                  <c:v>4243.8</c:v>
                </c:pt>
                <c:pt idx="8351">
                  <c:v>10067.040000000001</c:v>
                </c:pt>
                <c:pt idx="8352">
                  <c:v>4243.8</c:v>
                </c:pt>
                <c:pt idx="8353">
                  <c:v>9014.8799999999992</c:v>
                </c:pt>
                <c:pt idx="8354">
                  <c:v>11893.92</c:v>
                </c:pt>
                <c:pt idx="8355">
                  <c:v>13157.88</c:v>
                </c:pt>
                <c:pt idx="8356">
                  <c:v>19869.36</c:v>
                </c:pt>
                <c:pt idx="8357">
                  <c:v>0</c:v>
                </c:pt>
                <c:pt idx="8358">
                  <c:v>5827.8</c:v>
                </c:pt>
                <c:pt idx="8359">
                  <c:v>10205.64</c:v>
                </c:pt>
                <c:pt idx="8360">
                  <c:v>0</c:v>
                </c:pt>
                <c:pt idx="8361">
                  <c:v>9199.68</c:v>
                </c:pt>
                <c:pt idx="8362">
                  <c:v>3710.16</c:v>
                </c:pt>
                <c:pt idx="8363">
                  <c:v>2935.92</c:v>
                </c:pt>
                <c:pt idx="8364">
                  <c:v>12158.64</c:v>
                </c:pt>
                <c:pt idx="8365">
                  <c:v>4291.08</c:v>
                </c:pt>
                <c:pt idx="8366">
                  <c:v>22898.880000000001</c:v>
                </c:pt>
                <c:pt idx="8367">
                  <c:v>17389.68</c:v>
                </c:pt>
                <c:pt idx="8368">
                  <c:v>5573.04</c:v>
                </c:pt>
                <c:pt idx="8369">
                  <c:v>17900.52</c:v>
                </c:pt>
                <c:pt idx="8370">
                  <c:v>3082.68</c:v>
                </c:pt>
                <c:pt idx="8371">
                  <c:v>0</c:v>
                </c:pt>
                <c:pt idx="8372">
                  <c:v>0</c:v>
                </c:pt>
                <c:pt idx="8373">
                  <c:v>9811.44</c:v>
                </c:pt>
                <c:pt idx="8374">
                  <c:v>10659.72</c:v>
                </c:pt>
                <c:pt idx="8375">
                  <c:v>14889</c:v>
                </c:pt>
                <c:pt idx="8376">
                  <c:v>9943.68</c:v>
                </c:pt>
                <c:pt idx="8377">
                  <c:v>11518.2</c:v>
                </c:pt>
                <c:pt idx="8378">
                  <c:v>15377.4</c:v>
                </c:pt>
                <c:pt idx="8379">
                  <c:v>18932.16</c:v>
                </c:pt>
                <c:pt idx="8380">
                  <c:v>17329.32</c:v>
                </c:pt>
                <c:pt idx="8381">
                  <c:v>7772.04</c:v>
                </c:pt>
                <c:pt idx="8382">
                  <c:v>8641.92</c:v>
                </c:pt>
                <c:pt idx="8383">
                  <c:v>769.8</c:v>
                </c:pt>
                <c:pt idx="8384">
                  <c:v>6552.36</c:v>
                </c:pt>
                <c:pt idx="8385">
                  <c:v>13225.56</c:v>
                </c:pt>
                <c:pt idx="8386">
                  <c:v>15534.24</c:v>
                </c:pt>
                <c:pt idx="8387">
                  <c:v>4095.84</c:v>
                </c:pt>
                <c:pt idx="8388">
                  <c:v>4792.68</c:v>
                </c:pt>
                <c:pt idx="8389">
                  <c:v>8524.68</c:v>
                </c:pt>
                <c:pt idx="8390">
                  <c:v>17610.84</c:v>
                </c:pt>
                <c:pt idx="8391">
                  <c:v>3393.96</c:v>
                </c:pt>
                <c:pt idx="8392">
                  <c:v>6530.76</c:v>
                </c:pt>
                <c:pt idx="8393">
                  <c:v>19030.32</c:v>
                </c:pt>
                <c:pt idx="8394">
                  <c:v>0</c:v>
                </c:pt>
                <c:pt idx="8395">
                  <c:v>12401.16</c:v>
                </c:pt>
                <c:pt idx="8396">
                  <c:v>13572.6</c:v>
                </c:pt>
                <c:pt idx="8397">
                  <c:v>6531.48</c:v>
                </c:pt>
                <c:pt idx="8398">
                  <c:v>13400.64</c:v>
                </c:pt>
                <c:pt idx="8399">
                  <c:v>25863.48</c:v>
                </c:pt>
                <c:pt idx="8400">
                  <c:v>8784.7199999999993</c:v>
                </c:pt>
                <c:pt idx="8401">
                  <c:v>7099.68</c:v>
                </c:pt>
                <c:pt idx="8402">
                  <c:v>0</c:v>
                </c:pt>
                <c:pt idx="8403">
                  <c:v>5446.2</c:v>
                </c:pt>
                <c:pt idx="8404">
                  <c:v>2040.84</c:v>
                </c:pt>
                <c:pt idx="8405">
                  <c:v>11000.76</c:v>
                </c:pt>
                <c:pt idx="8406">
                  <c:v>7336.08</c:v>
                </c:pt>
                <c:pt idx="8407">
                  <c:v>3103.56</c:v>
                </c:pt>
                <c:pt idx="8408">
                  <c:v>4291.2</c:v>
                </c:pt>
                <c:pt idx="8409">
                  <c:v>9758.0400000000009</c:v>
                </c:pt>
                <c:pt idx="8410">
                  <c:v>20916.72</c:v>
                </c:pt>
                <c:pt idx="8411">
                  <c:v>9621.6</c:v>
                </c:pt>
                <c:pt idx="8412">
                  <c:v>8096.88</c:v>
                </c:pt>
                <c:pt idx="8413">
                  <c:v>5165.88</c:v>
                </c:pt>
                <c:pt idx="8414">
                  <c:v>16236</c:v>
                </c:pt>
                <c:pt idx="8415">
                  <c:v>12490.56</c:v>
                </c:pt>
                <c:pt idx="8416">
                  <c:v>15669.24</c:v>
                </c:pt>
                <c:pt idx="8417">
                  <c:v>15537.12</c:v>
                </c:pt>
                <c:pt idx="8418">
                  <c:v>6999.6</c:v>
                </c:pt>
                <c:pt idx="8419">
                  <c:v>16911.599999999999</c:v>
                </c:pt>
                <c:pt idx="8420">
                  <c:v>10634.64</c:v>
                </c:pt>
                <c:pt idx="8421">
                  <c:v>6187.44</c:v>
                </c:pt>
                <c:pt idx="8422">
                  <c:v>22395.599999999999</c:v>
                </c:pt>
                <c:pt idx="8423">
                  <c:v>7892.52</c:v>
                </c:pt>
                <c:pt idx="8424">
                  <c:v>3242.64</c:v>
                </c:pt>
                <c:pt idx="8425">
                  <c:v>11440.68</c:v>
                </c:pt>
                <c:pt idx="8426">
                  <c:v>7562.64</c:v>
                </c:pt>
                <c:pt idx="8427">
                  <c:v>24295.919999999998</c:v>
                </c:pt>
                <c:pt idx="8428">
                  <c:v>5964.72</c:v>
                </c:pt>
                <c:pt idx="8429">
                  <c:v>584.76</c:v>
                </c:pt>
                <c:pt idx="8430">
                  <c:v>5280.24</c:v>
                </c:pt>
                <c:pt idx="8431">
                  <c:v>14615.4</c:v>
                </c:pt>
                <c:pt idx="8432">
                  <c:v>14447.76</c:v>
                </c:pt>
                <c:pt idx="8433">
                  <c:v>17926.439999999999</c:v>
                </c:pt>
                <c:pt idx="8434">
                  <c:v>0</c:v>
                </c:pt>
                <c:pt idx="8435">
                  <c:v>14459.4</c:v>
                </c:pt>
                <c:pt idx="8436">
                  <c:v>11348.04</c:v>
                </c:pt>
                <c:pt idx="8437">
                  <c:v>9691.2000000000007</c:v>
                </c:pt>
                <c:pt idx="8438">
                  <c:v>6172.56</c:v>
                </c:pt>
                <c:pt idx="8439">
                  <c:v>17920.32</c:v>
                </c:pt>
                <c:pt idx="8440">
                  <c:v>8858.64</c:v>
                </c:pt>
                <c:pt idx="8441">
                  <c:v>5422.92</c:v>
                </c:pt>
                <c:pt idx="8442">
                  <c:v>11964.36</c:v>
                </c:pt>
                <c:pt idx="8443">
                  <c:v>12984.84</c:v>
                </c:pt>
                <c:pt idx="8444">
                  <c:v>12016.2</c:v>
                </c:pt>
                <c:pt idx="8445">
                  <c:v>12703.56</c:v>
                </c:pt>
                <c:pt idx="8446">
                  <c:v>2944.2</c:v>
                </c:pt>
                <c:pt idx="8447">
                  <c:v>6952.56</c:v>
                </c:pt>
                <c:pt idx="8448">
                  <c:v>14171.28</c:v>
                </c:pt>
                <c:pt idx="8449">
                  <c:v>11628.96</c:v>
                </c:pt>
                <c:pt idx="8450">
                  <c:v>0</c:v>
                </c:pt>
                <c:pt idx="8451">
                  <c:v>8570.16</c:v>
                </c:pt>
                <c:pt idx="8452">
                  <c:v>0</c:v>
                </c:pt>
                <c:pt idx="8453">
                  <c:v>1210.2</c:v>
                </c:pt>
                <c:pt idx="8454">
                  <c:v>22278.36</c:v>
                </c:pt>
                <c:pt idx="8455">
                  <c:v>7445.52</c:v>
                </c:pt>
                <c:pt idx="8456">
                  <c:v>21789.48</c:v>
                </c:pt>
                <c:pt idx="8457">
                  <c:v>18097.8</c:v>
                </c:pt>
                <c:pt idx="8458">
                  <c:v>14051.04</c:v>
                </c:pt>
                <c:pt idx="8459">
                  <c:v>24762.84</c:v>
                </c:pt>
                <c:pt idx="8460">
                  <c:v>3418.08</c:v>
                </c:pt>
                <c:pt idx="8461">
                  <c:v>10541.4</c:v>
                </c:pt>
                <c:pt idx="8462">
                  <c:v>20889.240000000002</c:v>
                </c:pt>
                <c:pt idx="8463">
                  <c:v>23932.799999999999</c:v>
                </c:pt>
                <c:pt idx="8464">
                  <c:v>15482.16</c:v>
                </c:pt>
                <c:pt idx="8465">
                  <c:v>5296.08</c:v>
                </c:pt>
                <c:pt idx="8466">
                  <c:v>21484.92</c:v>
                </c:pt>
                <c:pt idx="8467">
                  <c:v>9855</c:v>
                </c:pt>
                <c:pt idx="8468">
                  <c:v>4092.48</c:v>
                </c:pt>
                <c:pt idx="8469">
                  <c:v>2603.52</c:v>
                </c:pt>
                <c:pt idx="8470">
                  <c:v>578.88</c:v>
                </c:pt>
                <c:pt idx="8471">
                  <c:v>6016.32</c:v>
                </c:pt>
                <c:pt idx="8472">
                  <c:v>3209.04</c:v>
                </c:pt>
                <c:pt idx="8473">
                  <c:v>7483.44</c:v>
                </c:pt>
                <c:pt idx="8474">
                  <c:v>9032.8799999999992</c:v>
                </c:pt>
                <c:pt idx="8475">
                  <c:v>0</c:v>
                </c:pt>
                <c:pt idx="8476">
                  <c:v>4957.32</c:v>
                </c:pt>
                <c:pt idx="8477">
                  <c:v>10745.28</c:v>
                </c:pt>
                <c:pt idx="8478">
                  <c:v>1531.92</c:v>
                </c:pt>
                <c:pt idx="8479">
                  <c:v>16340.88</c:v>
                </c:pt>
                <c:pt idx="8480">
                  <c:v>7111.32</c:v>
                </c:pt>
                <c:pt idx="8481">
                  <c:v>11374.2</c:v>
                </c:pt>
                <c:pt idx="8482">
                  <c:v>9410.0400000000009</c:v>
                </c:pt>
                <c:pt idx="8483">
                  <c:v>11427.72</c:v>
                </c:pt>
                <c:pt idx="8484">
                  <c:v>5379.12</c:v>
                </c:pt>
                <c:pt idx="8485">
                  <c:v>3793.44</c:v>
                </c:pt>
                <c:pt idx="8486">
                  <c:v>14953.44</c:v>
                </c:pt>
                <c:pt idx="8487">
                  <c:v>8168.52</c:v>
                </c:pt>
                <c:pt idx="8488">
                  <c:v>14499.6</c:v>
                </c:pt>
                <c:pt idx="8489">
                  <c:v>15509.16</c:v>
                </c:pt>
                <c:pt idx="8490">
                  <c:v>7963.32</c:v>
                </c:pt>
                <c:pt idx="8491">
                  <c:v>5227.08</c:v>
                </c:pt>
                <c:pt idx="8492">
                  <c:v>6950.28</c:v>
                </c:pt>
                <c:pt idx="8493">
                  <c:v>9828.36</c:v>
                </c:pt>
                <c:pt idx="8494">
                  <c:v>7236.24</c:v>
                </c:pt>
                <c:pt idx="8495">
                  <c:v>31851.84</c:v>
                </c:pt>
                <c:pt idx="8496">
                  <c:v>0</c:v>
                </c:pt>
                <c:pt idx="8497">
                  <c:v>17844.48</c:v>
                </c:pt>
                <c:pt idx="8498">
                  <c:v>17601.240000000002</c:v>
                </c:pt>
                <c:pt idx="8499">
                  <c:v>14021.88</c:v>
                </c:pt>
                <c:pt idx="8500">
                  <c:v>7107.6</c:v>
                </c:pt>
                <c:pt idx="8501">
                  <c:v>15071.64</c:v>
                </c:pt>
                <c:pt idx="8502">
                  <c:v>4677.4799999999996</c:v>
                </c:pt>
                <c:pt idx="8503">
                  <c:v>7251.6</c:v>
                </c:pt>
                <c:pt idx="8504">
                  <c:v>11284.68</c:v>
                </c:pt>
                <c:pt idx="8505">
                  <c:v>3954.24</c:v>
                </c:pt>
                <c:pt idx="8506">
                  <c:v>17580.36</c:v>
                </c:pt>
                <c:pt idx="8507">
                  <c:v>21807.360000000001</c:v>
                </c:pt>
                <c:pt idx="8508">
                  <c:v>12660.72</c:v>
                </c:pt>
                <c:pt idx="8509">
                  <c:v>6432.12</c:v>
                </c:pt>
                <c:pt idx="8510">
                  <c:v>9809.64</c:v>
                </c:pt>
                <c:pt idx="8511">
                  <c:v>14934.72</c:v>
                </c:pt>
                <c:pt idx="8512">
                  <c:v>11797.56</c:v>
                </c:pt>
                <c:pt idx="8513">
                  <c:v>7737.6</c:v>
                </c:pt>
                <c:pt idx="8514">
                  <c:v>10763.76</c:v>
                </c:pt>
                <c:pt idx="8515">
                  <c:v>6327.24</c:v>
                </c:pt>
                <c:pt idx="8516">
                  <c:v>0</c:v>
                </c:pt>
                <c:pt idx="8517">
                  <c:v>17135.28</c:v>
                </c:pt>
                <c:pt idx="8518">
                  <c:v>15149.76</c:v>
                </c:pt>
                <c:pt idx="8519">
                  <c:v>15399.36</c:v>
                </c:pt>
                <c:pt idx="8520">
                  <c:v>5874.24</c:v>
                </c:pt>
                <c:pt idx="8521">
                  <c:v>10646.4</c:v>
                </c:pt>
                <c:pt idx="8522">
                  <c:v>3936.12</c:v>
                </c:pt>
                <c:pt idx="8523">
                  <c:v>18257.88</c:v>
                </c:pt>
                <c:pt idx="8524">
                  <c:v>3912.48</c:v>
                </c:pt>
                <c:pt idx="8525">
                  <c:v>21803.64</c:v>
                </c:pt>
                <c:pt idx="8526">
                  <c:v>18408.12</c:v>
                </c:pt>
                <c:pt idx="8527">
                  <c:v>19885.32</c:v>
                </c:pt>
                <c:pt idx="8528">
                  <c:v>15245.52</c:v>
                </c:pt>
                <c:pt idx="8529">
                  <c:v>6726.12</c:v>
                </c:pt>
                <c:pt idx="8530">
                  <c:v>0</c:v>
                </c:pt>
                <c:pt idx="8531">
                  <c:v>8375.16</c:v>
                </c:pt>
                <c:pt idx="8532">
                  <c:v>17046.12</c:v>
                </c:pt>
                <c:pt idx="8533">
                  <c:v>8348.0400000000009</c:v>
                </c:pt>
                <c:pt idx="8534">
                  <c:v>2553.84</c:v>
                </c:pt>
                <c:pt idx="8535">
                  <c:v>11152.92</c:v>
                </c:pt>
                <c:pt idx="8536">
                  <c:v>20113.32</c:v>
                </c:pt>
                <c:pt idx="8537">
                  <c:v>6863.52</c:v>
                </c:pt>
                <c:pt idx="8538">
                  <c:v>4260.24</c:v>
                </c:pt>
                <c:pt idx="8539">
                  <c:v>15785.04</c:v>
                </c:pt>
                <c:pt idx="8540">
                  <c:v>12083.88</c:v>
                </c:pt>
                <c:pt idx="8541">
                  <c:v>3992.04</c:v>
                </c:pt>
                <c:pt idx="8542">
                  <c:v>19470</c:v>
                </c:pt>
                <c:pt idx="8543">
                  <c:v>0</c:v>
                </c:pt>
                <c:pt idx="8544">
                  <c:v>13579.2</c:v>
                </c:pt>
                <c:pt idx="8545">
                  <c:v>0</c:v>
                </c:pt>
                <c:pt idx="8546">
                  <c:v>17924.88</c:v>
                </c:pt>
                <c:pt idx="8547">
                  <c:v>569.04</c:v>
                </c:pt>
                <c:pt idx="8548">
                  <c:v>1844.52</c:v>
                </c:pt>
                <c:pt idx="8549">
                  <c:v>5508</c:v>
                </c:pt>
                <c:pt idx="8550">
                  <c:v>15129.96</c:v>
                </c:pt>
                <c:pt idx="8551">
                  <c:v>12965.76</c:v>
                </c:pt>
                <c:pt idx="8552">
                  <c:v>21769.32</c:v>
                </c:pt>
                <c:pt idx="8553">
                  <c:v>20878.080000000002</c:v>
                </c:pt>
                <c:pt idx="8554">
                  <c:v>0</c:v>
                </c:pt>
                <c:pt idx="8555">
                  <c:v>11801.88</c:v>
                </c:pt>
                <c:pt idx="8556">
                  <c:v>0</c:v>
                </c:pt>
                <c:pt idx="8557">
                  <c:v>1666.92</c:v>
                </c:pt>
                <c:pt idx="8558">
                  <c:v>10444.200000000001</c:v>
                </c:pt>
                <c:pt idx="8559">
                  <c:v>7013.88</c:v>
                </c:pt>
                <c:pt idx="8560">
                  <c:v>18104.400000000001</c:v>
                </c:pt>
                <c:pt idx="8561">
                  <c:v>15389.64</c:v>
                </c:pt>
                <c:pt idx="8562">
                  <c:v>6260.88</c:v>
                </c:pt>
                <c:pt idx="8563">
                  <c:v>13808.16</c:v>
                </c:pt>
                <c:pt idx="8564">
                  <c:v>12130.2</c:v>
                </c:pt>
                <c:pt idx="8565">
                  <c:v>20955.599999999999</c:v>
                </c:pt>
                <c:pt idx="8566">
                  <c:v>16587.240000000002</c:v>
                </c:pt>
                <c:pt idx="8567">
                  <c:v>5997.84</c:v>
                </c:pt>
                <c:pt idx="8568">
                  <c:v>4076.16</c:v>
                </c:pt>
                <c:pt idx="8569">
                  <c:v>3043.56</c:v>
                </c:pt>
                <c:pt idx="8570">
                  <c:v>8282.2800000000007</c:v>
                </c:pt>
                <c:pt idx="8571">
                  <c:v>8916.6</c:v>
                </c:pt>
                <c:pt idx="8572">
                  <c:v>8838</c:v>
                </c:pt>
                <c:pt idx="8573">
                  <c:v>7014.24</c:v>
                </c:pt>
                <c:pt idx="8574">
                  <c:v>15320.28</c:v>
                </c:pt>
                <c:pt idx="8575">
                  <c:v>4798.5600000000004</c:v>
                </c:pt>
                <c:pt idx="8576">
                  <c:v>2186.88</c:v>
                </c:pt>
                <c:pt idx="8577">
                  <c:v>8924.0400000000009</c:v>
                </c:pt>
                <c:pt idx="8578">
                  <c:v>8773.2000000000007</c:v>
                </c:pt>
                <c:pt idx="8579">
                  <c:v>7388.76</c:v>
                </c:pt>
                <c:pt idx="8580">
                  <c:v>5989.8</c:v>
                </c:pt>
                <c:pt idx="8581">
                  <c:v>9420.36</c:v>
                </c:pt>
                <c:pt idx="8582">
                  <c:v>11631</c:v>
                </c:pt>
                <c:pt idx="8583">
                  <c:v>10097.879999999999</c:v>
                </c:pt>
                <c:pt idx="8584">
                  <c:v>2174.04</c:v>
                </c:pt>
                <c:pt idx="8585">
                  <c:v>9739.2000000000007</c:v>
                </c:pt>
                <c:pt idx="8586">
                  <c:v>19507.68</c:v>
                </c:pt>
                <c:pt idx="8587">
                  <c:v>11546.64</c:v>
                </c:pt>
                <c:pt idx="8588">
                  <c:v>7404.36</c:v>
                </c:pt>
                <c:pt idx="8589">
                  <c:v>5747.04</c:v>
                </c:pt>
                <c:pt idx="8590">
                  <c:v>12213</c:v>
                </c:pt>
                <c:pt idx="8591">
                  <c:v>8502</c:v>
                </c:pt>
                <c:pt idx="8592">
                  <c:v>5080.92</c:v>
                </c:pt>
                <c:pt idx="8593">
                  <c:v>0</c:v>
                </c:pt>
                <c:pt idx="8594">
                  <c:v>11228.28</c:v>
                </c:pt>
                <c:pt idx="8595">
                  <c:v>0</c:v>
                </c:pt>
                <c:pt idx="8596">
                  <c:v>21094.2</c:v>
                </c:pt>
                <c:pt idx="8597">
                  <c:v>8802.6</c:v>
                </c:pt>
                <c:pt idx="8598">
                  <c:v>12604.92</c:v>
                </c:pt>
                <c:pt idx="8599">
                  <c:v>309.60000000000002</c:v>
                </c:pt>
                <c:pt idx="8600">
                  <c:v>7752.96</c:v>
                </c:pt>
                <c:pt idx="8601">
                  <c:v>8345.64</c:v>
                </c:pt>
                <c:pt idx="8602">
                  <c:v>6438.24</c:v>
                </c:pt>
                <c:pt idx="8603">
                  <c:v>6507.36</c:v>
                </c:pt>
                <c:pt idx="8604">
                  <c:v>9741.24</c:v>
                </c:pt>
                <c:pt idx="8605">
                  <c:v>10941.12</c:v>
                </c:pt>
                <c:pt idx="8606">
                  <c:v>7455.6</c:v>
                </c:pt>
                <c:pt idx="8607">
                  <c:v>6592.68</c:v>
                </c:pt>
                <c:pt idx="8608">
                  <c:v>11151.6</c:v>
                </c:pt>
                <c:pt idx="8609">
                  <c:v>1855.92</c:v>
                </c:pt>
                <c:pt idx="8610">
                  <c:v>434.88</c:v>
                </c:pt>
                <c:pt idx="8611">
                  <c:v>8623.2000000000007</c:v>
                </c:pt>
                <c:pt idx="8612">
                  <c:v>4549.2</c:v>
                </c:pt>
                <c:pt idx="8613">
                  <c:v>10852.08</c:v>
                </c:pt>
                <c:pt idx="8614">
                  <c:v>12347.52</c:v>
                </c:pt>
                <c:pt idx="8615">
                  <c:v>4121.88</c:v>
                </c:pt>
                <c:pt idx="8616">
                  <c:v>4509.6000000000004</c:v>
                </c:pt>
                <c:pt idx="8617">
                  <c:v>6027.12</c:v>
                </c:pt>
                <c:pt idx="8618">
                  <c:v>14778.72</c:v>
                </c:pt>
                <c:pt idx="8619">
                  <c:v>5482.44</c:v>
                </c:pt>
                <c:pt idx="8620">
                  <c:v>13345.56</c:v>
                </c:pt>
                <c:pt idx="8621">
                  <c:v>12764.52</c:v>
                </c:pt>
                <c:pt idx="8622">
                  <c:v>10749.84</c:v>
                </c:pt>
                <c:pt idx="8623">
                  <c:v>16885.080000000002</c:v>
                </c:pt>
                <c:pt idx="8624">
                  <c:v>5022</c:v>
                </c:pt>
                <c:pt idx="8625">
                  <c:v>8218.92</c:v>
                </c:pt>
                <c:pt idx="8626">
                  <c:v>7800.6</c:v>
                </c:pt>
                <c:pt idx="8627">
                  <c:v>5945.04</c:v>
                </c:pt>
                <c:pt idx="8628">
                  <c:v>8386.92</c:v>
                </c:pt>
                <c:pt idx="8629">
                  <c:v>10173.24</c:v>
                </c:pt>
                <c:pt idx="8630">
                  <c:v>14221.92</c:v>
                </c:pt>
                <c:pt idx="8631">
                  <c:v>15787.32</c:v>
                </c:pt>
                <c:pt idx="8632">
                  <c:v>0</c:v>
                </c:pt>
                <c:pt idx="8633">
                  <c:v>7549.08</c:v>
                </c:pt>
                <c:pt idx="8634">
                  <c:v>3920.04</c:v>
                </c:pt>
                <c:pt idx="8635">
                  <c:v>0</c:v>
                </c:pt>
                <c:pt idx="8636">
                  <c:v>11391.36</c:v>
                </c:pt>
                <c:pt idx="8637">
                  <c:v>12932.76</c:v>
                </c:pt>
                <c:pt idx="8638">
                  <c:v>15074.28</c:v>
                </c:pt>
                <c:pt idx="8639">
                  <c:v>16280.76</c:v>
                </c:pt>
                <c:pt idx="8640">
                  <c:v>6769.56</c:v>
                </c:pt>
                <c:pt idx="8641">
                  <c:v>9527.64</c:v>
                </c:pt>
                <c:pt idx="8642">
                  <c:v>4948.68</c:v>
                </c:pt>
                <c:pt idx="8643">
                  <c:v>9728.0400000000009</c:v>
                </c:pt>
                <c:pt idx="8644">
                  <c:v>15286.08</c:v>
                </c:pt>
                <c:pt idx="8645">
                  <c:v>16640.04</c:v>
                </c:pt>
                <c:pt idx="8646">
                  <c:v>6896.04</c:v>
                </c:pt>
                <c:pt idx="8647">
                  <c:v>19369.68</c:v>
                </c:pt>
                <c:pt idx="8648">
                  <c:v>0</c:v>
                </c:pt>
                <c:pt idx="8649">
                  <c:v>11400</c:v>
                </c:pt>
                <c:pt idx="8650">
                  <c:v>7425.12</c:v>
                </c:pt>
                <c:pt idx="8651">
                  <c:v>16898.16</c:v>
                </c:pt>
                <c:pt idx="8652">
                  <c:v>5591.04</c:v>
                </c:pt>
                <c:pt idx="8653">
                  <c:v>11435.16</c:v>
                </c:pt>
                <c:pt idx="8654">
                  <c:v>211.32</c:v>
                </c:pt>
                <c:pt idx="8655">
                  <c:v>11878.56</c:v>
                </c:pt>
                <c:pt idx="8656">
                  <c:v>21806.04</c:v>
                </c:pt>
                <c:pt idx="8657">
                  <c:v>8962.08</c:v>
                </c:pt>
                <c:pt idx="8658">
                  <c:v>6588.72</c:v>
                </c:pt>
                <c:pt idx="8659">
                  <c:v>11916.6</c:v>
                </c:pt>
                <c:pt idx="8660">
                  <c:v>17369.04</c:v>
                </c:pt>
                <c:pt idx="8661">
                  <c:v>7178.64</c:v>
                </c:pt>
                <c:pt idx="8662">
                  <c:v>959.88</c:v>
                </c:pt>
                <c:pt idx="8663">
                  <c:v>7695</c:v>
                </c:pt>
                <c:pt idx="8664">
                  <c:v>6754.08</c:v>
                </c:pt>
                <c:pt idx="8665">
                  <c:v>5378.88</c:v>
                </c:pt>
                <c:pt idx="8666">
                  <c:v>13616.4</c:v>
                </c:pt>
                <c:pt idx="8667">
                  <c:v>19790.52</c:v>
                </c:pt>
                <c:pt idx="8668">
                  <c:v>9812.16</c:v>
                </c:pt>
                <c:pt idx="8669">
                  <c:v>11377.8</c:v>
                </c:pt>
                <c:pt idx="8670">
                  <c:v>14160.24</c:v>
                </c:pt>
                <c:pt idx="8671">
                  <c:v>9134.2800000000007</c:v>
                </c:pt>
                <c:pt idx="8672">
                  <c:v>5046</c:v>
                </c:pt>
                <c:pt idx="8673">
                  <c:v>22096.92</c:v>
                </c:pt>
                <c:pt idx="8674">
                  <c:v>1232.6400000000001</c:v>
                </c:pt>
                <c:pt idx="8675">
                  <c:v>3187.08</c:v>
                </c:pt>
                <c:pt idx="8676">
                  <c:v>18706.32</c:v>
                </c:pt>
                <c:pt idx="8677">
                  <c:v>2647.92</c:v>
                </c:pt>
                <c:pt idx="8678">
                  <c:v>3910.44</c:v>
                </c:pt>
                <c:pt idx="8679">
                  <c:v>15269.76</c:v>
                </c:pt>
                <c:pt idx="8680">
                  <c:v>10874.76</c:v>
                </c:pt>
                <c:pt idx="8681">
                  <c:v>12849.72</c:v>
                </c:pt>
                <c:pt idx="8682">
                  <c:v>0</c:v>
                </c:pt>
                <c:pt idx="8683">
                  <c:v>8665.56</c:v>
                </c:pt>
                <c:pt idx="8684">
                  <c:v>17439.48</c:v>
                </c:pt>
                <c:pt idx="8685">
                  <c:v>14487.48</c:v>
                </c:pt>
                <c:pt idx="8686">
                  <c:v>13418.64</c:v>
                </c:pt>
                <c:pt idx="8687">
                  <c:v>15383.04</c:v>
                </c:pt>
                <c:pt idx="8688">
                  <c:v>10548</c:v>
                </c:pt>
                <c:pt idx="8689">
                  <c:v>8821.2000000000007</c:v>
                </c:pt>
                <c:pt idx="8690">
                  <c:v>10972.08</c:v>
                </c:pt>
                <c:pt idx="8691">
                  <c:v>49.8</c:v>
                </c:pt>
                <c:pt idx="8692">
                  <c:v>12763.08</c:v>
                </c:pt>
                <c:pt idx="8693">
                  <c:v>3982.08</c:v>
                </c:pt>
                <c:pt idx="8694">
                  <c:v>10062.959999999999</c:v>
                </c:pt>
                <c:pt idx="8695">
                  <c:v>5019.6000000000004</c:v>
                </c:pt>
                <c:pt idx="8696">
                  <c:v>6467.28</c:v>
                </c:pt>
                <c:pt idx="8697">
                  <c:v>25605</c:v>
                </c:pt>
                <c:pt idx="8698">
                  <c:v>19815.84</c:v>
                </c:pt>
                <c:pt idx="8699">
                  <c:v>13835.64</c:v>
                </c:pt>
                <c:pt idx="8700">
                  <c:v>12783.12</c:v>
                </c:pt>
                <c:pt idx="8701">
                  <c:v>5839.8</c:v>
                </c:pt>
                <c:pt idx="8702">
                  <c:v>9249.9599999999991</c:v>
                </c:pt>
                <c:pt idx="8703">
                  <c:v>14429.52</c:v>
                </c:pt>
                <c:pt idx="8704">
                  <c:v>3885.6</c:v>
                </c:pt>
                <c:pt idx="8705">
                  <c:v>24754.44</c:v>
                </c:pt>
                <c:pt idx="8706">
                  <c:v>12699.36</c:v>
                </c:pt>
                <c:pt idx="8707">
                  <c:v>9552.36</c:v>
                </c:pt>
                <c:pt idx="8708">
                  <c:v>16557.240000000002</c:v>
                </c:pt>
                <c:pt idx="8709">
                  <c:v>14415.96</c:v>
                </c:pt>
                <c:pt idx="8710">
                  <c:v>13369.44</c:v>
                </c:pt>
                <c:pt idx="8711">
                  <c:v>9859.32</c:v>
                </c:pt>
                <c:pt idx="8712">
                  <c:v>12959.64</c:v>
                </c:pt>
                <c:pt idx="8713">
                  <c:v>7956</c:v>
                </c:pt>
                <c:pt idx="8714">
                  <c:v>16124.4</c:v>
                </c:pt>
                <c:pt idx="8715">
                  <c:v>6641.52</c:v>
                </c:pt>
                <c:pt idx="8716">
                  <c:v>5675.4</c:v>
                </c:pt>
                <c:pt idx="8717">
                  <c:v>21678.6</c:v>
                </c:pt>
                <c:pt idx="8718">
                  <c:v>10262.76</c:v>
                </c:pt>
                <c:pt idx="8719">
                  <c:v>9486.6</c:v>
                </c:pt>
                <c:pt idx="8720">
                  <c:v>16561.68</c:v>
                </c:pt>
                <c:pt idx="8721">
                  <c:v>18270.36</c:v>
                </c:pt>
                <c:pt idx="8722">
                  <c:v>11608.2</c:v>
                </c:pt>
                <c:pt idx="8723">
                  <c:v>10634.64</c:v>
                </c:pt>
                <c:pt idx="8724">
                  <c:v>15883.56</c:v>
                </c:pt>
                <c:pt idx="8725">
                  <c:v>16215.96</c:v>
                </c:pt>
                <c:pt idx="8726">
                  <c:v>3528.24</c:v>
                </c:pt>
                <c:pt idx="8727">
                  <c:v>21072.6</c:v>
                </c:pt>
                <c:pt idx="8728">
                  <c:v>5274</c:v>
                </c:pt>
                <c:pt idx="8729">
                  <c:v>8709.36</c:v>
                </c:pt>
                <c:pt idx="8730">
                  <c:v>12599.4</c:v>
                </c:pt>
                <c:pt idx="8731">
                  <c:v>13663.56</c:v>
                </c:pt>
                <c:pt idx="8732">
                  <c:v>6818.64</c:v>
                </c:pt>
                <c:pt idx="8733">
                  <c:v>0</c:v>
                </c:pt>
                <c:pt idx="8734">
                  <c:v>6872.04</c:v>
                </c:pt>
                <c:pt idx="8735">
                  <c:v>15244.68</c:v>
                </c:pt>
                <c:pt idx="8736">
                  <c:v>17333.16</c:v>
                </c:pt>
                <c:pt idx="8737">
                  <c:v>23119.200000000001</c:v>
                </c:pt>
                <c:pt idx="8738">
                  <c:v>1223.8800000000001</c:v>
                </c:pt>
                <c:pt idx="8739">
                  <c:v>6566.04</c:v>
                </c:pt>
                <c:pt idx="8740">
                  <c:v>10891.56</c:v>
                </c:pt>
                <c:pt idx="8741">
                  <c:v>3394.68</c:v>
                </c:pt>
                <c:pt idx="8742">
                  <c:v>9743.64</c:v>
                </c:pt>
                <c:pt idx="8743">
                  <c:v>15661.2</c:v>
                </c:pt>
                <c:pt idx="8744">
                  <c:v>6407.04</c:v>
                </c:pt>
                <c:pt idx="8745">
                  <c:v>17047.2</c:v>
                </c:pt>
                <c:pt idx="8746">
                  <c:v>1071.72</c:v>
                </c:pt>
                <c:pt idx="8747">
                  <c:v>10068.48</c:v>
                </c:pt>
                <c:pt idx="8748">
                  <c:v>6265.8</c:v>
                </c:pt>
                <c:pt idx="8749">
                  <c:v>5864.64</c:v>
                </c:pt>
                <c:pt idx="8750">
                  <c:v>11799.24</c:v>
                </c:pt>
                <c:pt idx="8751">
                  <c:v>5312.04</c:v>
                </c:pt>
                <c:pt idx="8752">
                  <c:v>11731.08</c:v>
                </c:pt>
                <c:pt idx="8753">
                  <c:v>3807.24</c:v>
                </c:pt>
                <c:pt idx="8754">
                  <c:v>12405.12</c:v>
                </c:pt>
                <c:pt idx="8755">
                  <c:v>7551.84</c:v>
                </c:pt>
                <c:pt idx="8756">
                  <c:v>15939.96</c:v>
                </c:pt>
                <c:pt idx="8757">
                  <c:v>17836.560000000001</c:v>
                </c:pt>
                <c:pt idx="8758">
                  <c:v>9126.6</c:v>
                </c:pt>
                <c:pt idx="8759">
                  <c:v>14450.88</c:v>
                </c:pt>
                <c:pt idx="8760">
                  <c:v>16413.48</c:v>
                </c:pt>
                <c:pt idx="8761">
                  <c:v>2715.6</c:v>
                </c:pt>
                <c:pt idx="8762">
                  <c:v>10829.04</c:v>
                </c:pt>
                <c:pt idx="8763">
                  <c:v>5544</c:v>
                </c:pt>
                <c:pt idx="8764">
                  <c:v>12868.56</c:v>
                </c:pt>
                <c:pt idx="8765">
                  <c:v>5088.6000000000004</c:v>
                </c:pt>
                <c:pt idx="8766">
                  <c:v>10153.56</c:v>
                </c:pt>
                <c:pt idx="8767">
                  <c:v>11419.08</c:v>
                </c:pt>
                <c:pt idx="8768">
                  <c:v>12957.84</c:v>
                </c:pt>
                <c:pt idx="8769">
                  <c:v>16748.04</c:v>
                </c:pt>
                <c:pt idx="8770">
                  <c:v>9946.68</c:v>
                </c:pt>
                <c:pt idx="8771">
                  <c:v>9958.56</c:v>
                </c:pt>
                <c:pt idx="8772">
                  <c:v>19514.04</c:v>
                </c:pt>
                <c:pt idx="8773">
                  <c:v>12691.56</c:v>
                </c:pt>
                <c:pt idx="8774">
                  <c:v>8750.76</c:v>
                </c:pt>
                <c:pt idx="8775">
                  <c:v>1858.56</c:v>
                </c:pt>
                <c:pt idx="8776">
                  <c:v>18997.2</c:v>
                </c:pt>
                <c:pt idx="8777">
                  <c:v>0</c:v>
                </c:pt>
                <c:pt idx="8778">
                  <c:v>6342.84</c:v>
                </c:pt>
                <c:pt idx="8779">
                  <c:v>9709.2000000000007</c:v>
                </c:pt>
                <c:pt idx="8780">
                  <c:v>1585.2</c:v>
                </c:pt>
                <c:pt idx="8781">
                  <c:v>25792.080000000002</c:v>
                </c:pt>
                <c:pt idx="8782">
                  <c:v>5972.76</c:v>
                </c:pt>
                <c:pt idx="8783">
                  <c:v>5870.04</c:v>
                </c:pt>
                <c:pt idx="8784">
                  <c:v>7158.48</c:v>
                </c:pt>
                <c:pt idx="8785">
                  <c:v>22596.84</c:v>
                </c:pt>
                <c:pt idx="8786">
                  <c:v>8976.7199999999993</c:v>
                </c:pt>
                <c:pt idx="8787">
                  <c:v>12563.04</c:v>
                </c:pt>
                <c:pt idx="8788">
                  <c:v>3721.56</c:v>
                </c:pt>
                <c:pt idx="8789">
                  <c:v>12786.24</c:v>
                </c:pt>
                <c:pt idx="8790">
                  <c:v>13164.84</c:v>
                </c:pt>
                <c:pt idx="8791">
                  <c:v>13858.32</c:v>
                </c:pt>
                <c:pt idx="8792">
                  <c:v>24588.36</c:v>
                </c:pt>
                <c:pt idx="8793">
                  <c:v>16783.8</c:v>
                </c:pt>
                <c:pt idx="8794">
                  <c:v>1564.2</c:v>
                </c:pt>
                <c:pt idx="8795">
                  <c:v>16801.919999999998</c:v>
                </c:pt>
                <c:pt idx="8796">
                  <c:v>0</c:v>
                </c:pt>
                <c:pt idx="8797">
                  <c:v>6627.96</c:v>
                </c:pt>
                <c:pt idx="8798">
                  <c:v>0</c:v>
                </c:pt>
                <c:pt idx="8799">
                  <c:v>2959.68</c:v>
                </c:pt>
                <c:pt idx="8800">
                  <c:v>0</c:v>
                </c:pt>
                <c:pt idx="8801">
                  <c:v>7866.12</c:v>
                </c:pt>
                <c:pt idx="8802">
                  <c:v>1204.32</c:v>
                </c:pt>
                <c:pt idx="8803">
                  <c:v>13236</c:v>
                </c:pt>
                <c:pt idx="8804">
                  <c:v>11138.76</c:v>
                </c:pt>
                <c:pt idx="8805">
                  <c:v>6111.84</c:v>
                </c:pt>
                <c:pt idx="8806">
                  <c:v>5043.12</c:v>
                </c:pt>
                <c:pt idx="8807">
                  <c:v>3692.76</c:v>
                </c:pt>
                <c:pt idx="8808">
                  <c:v>8796.9599999999991</c:v>
                </c:pt>
                <c:pt idx="8809">
                  <c:v>10218.719999999999</c:v>
                </c:pt>
                <c:pt idx="8810">
                  <c:v>15604.08</c:v>
                </c:pt>
                <c:pt idx="8811">
                  <c:v>2447.64</c:v>
                </c:pt>
                <c:pt idx="8812">
                  <c:v>18690.36</c:v>
                </c:pt>
                <c:pt idx="8813">
                  <c:v>0</c:v>
                </c:pt>
                <c:pt idx="8814">
                  <c:v>13637.52</c:v>
                </c:pt>
                <c:pt idx="8815">
                  <c:v>11834.16</c:v>
                </c:pt>
                <c:pt idx="8816">
                  <c:v>5433.96</c:v>
                </c:pt>
                <c:pt idx="8817">
                  <c:v>9305.8799999999992</c:v>
                </c:pt>
                <c:pt idx="8818">
                  <c:v>11112.96</c:v>
                </c:pt>
                <c:pt idx="8819">
                  <c:v>12899.88</c:v>
                </c:pt>
                <c:pt idx="8820">
                  <c:v>10133.64</c:v>
                </c:pt>
                <c:pt idx="8821">
                  <c:v>4698.72</c:v>
                </c:pt>
                <c:pt idx="8822">
                  <c:v>15396.36</c:v>
                </c:pt>
                <c:pt idx="8823">
                  <c:v>16118.88</c:v>
                </c:pt>
                <c:pt idx="8824">
                  <c:v>12593.04</c:v>
                </c:pt>
                <c:pt idx="8825">
                  <c:v>8747.8799999999992</c:v>
                </c:pt>
                <c:pt idx="8826">
                  <c:v>14437.2</c:v>
                </c:pt>
                <c:pt idx="8827">
                  <c:v>2655.96</c:v>
                </c:pt>
                <c:pt idx="8828">
                  <c:v>1790.64</c:v>
                </c:pt>
                <c:pt idx="8829">
                  <c:v>5695.56</c:v>
                </c:pt>
                <c:pt idx="8830">
                  <c:v>11549.64</c:v>
                </c:pt>
                <c:pt idx="8831">
                  <c:v>13994.52</c:v>
                </c:pt>
                <c:pt idx="8832">
                  <c:v>26491.200000000001</c:v>
                </c:pt>
                <c:pt idx="8833">
                  <c:v>14939.04</c:v>
                </c:pt>
                <c:pt idx="8834">
                  <c:v>10961.4</c:v>
                </c:pt>
                <c:pt idx="8835">
                  <c:v>15786.72</c:v>
                </c:pt>
                <c:pt idx="8836">
                  <c:v>968.52</c:v>
                </c:pt>
                <c:pt idx="8837">
                  <c:v>8942.64</c:v>
                </c:pt>
                <c:pt idx="8838">
                  <c:v>18061.080000000002</c:v>
                </c:pt>
                <c:pt idx="8839">
                  <c:v>10841.28</c:v>
                </c:pt>
                <c:pt idx="8840">
                  <c:v>3011.88</c:v>
                </c:pt>
                <c:pt idx="8841">
                  <c:v>10285.799999999999</c:v>
                </c:pt>
                <c:pt idx="8842">
                  <c:v>1115.76</c:v>
                </c:pt>
                <c:pt idx="8843">
                  <c:v>16359.72</c:v>
                </c:pt>
                <c:pt idx="8844">
                  <c:v>1762.8</c:v>
                </c:pt>
                <c:pt idx="8845">
                  <c:v>24174</c:v>
                </c:pt>
                <c:pt idx="8846">
                  <c:v>13349.64</c:v>
                </c:pt>
                <c:pt idx="8847">
                  <c:v>2845.92</c:v>
                </c:pt>
                <c:pt idx="8848">
                  <c:v>12220.44</c:v>
                </c:pt>
                <c:pt idx="8849">
                  <c:v>1803.6</c:v>
                </c:pt>
                <c:pt idx="8850">
                  <c:v>12889.44</c:v>
                </c:pt>
                <c:pt idx="8851">
                  <c:v>0</c:v>
                </c:pt>
                <c:pt idx="8852">
                  <c:v>14471.4</c:v>
                </c:pt>
                <c:pt idx="8853">
                  <c:v>8559</c:v>
                </c:pt>
                <c:pt idx="8854">
                  <c:v>16222.2</c:v>
                </c:pt>
                <c:pt idx="8855">
                  <c:v>3056.76</c:v>
                </c:pt>
                <c:pt idx="8856">
                  <c:v>10107.120000000001</c:v>
                </c:pt>
                <c:pt idx="8857">
                  <c:v>4691.76</c:v>
                </c:pt>
                <c:pt idx="8858">
                  <c:v>7673.64</c:v>
                </c:pt>
                <c:pt idx="8859">
                  <c:v>6171.96</c:v>
                </c:pt>
                <c:pt idx="8860">
                  <c:v>9499.92</c:v>
                </c:pt>
                <c:pt idx="8861">
                  <c:v>14459.04</c:v>
                </c:pt>
                <c:pt idx="8862">
                  <c:v>12006.36</c:v>
                </c:pt>
                <c:pt idx="8863">
                  <c:v>9723.7199999999993</c:v>
                </c:pt>
                <c:pt idx="8864">
                  <c:v>9574.44</c:v>
                </c:pt>
                <c:pt idx="8865">
                  <c:v>0</c:v>
                </c:pt>
                <c:pt idx="8866">
                  <c:v>11881.68</c:v>
                </c:pt>
                <c:pt idx="8867">
                  <c:v>3408.6</c:v>
                </c:pt>
                <c:pt idx="8868">
                  <c:v>12963.84</c:v>
                </c:pt>
                <c:pt idx="8869">
                  <c:v>17207.88</c:v>
                </c:pt>
                <c:pt idx="8870">
                  <c:v>9515.64</c:v>
                </c:pt>
                <c:pt idx="8871">
                  <c:v>16223.52</c:v>
                </c:pt>
                <c:pt idx="8872">
                  <c:v>6344.16</c:v>
                </c:pt>
                <c:pt idx="8873">
                  <c:v>8304.6</c:v>
                </c:pt>
                <c:pt idx="8874">
                  <c:v>13026.24</c:v>
                </c:pt>
                <c:pt idx="8875">
                  <c:v>6812.4</c:v>
                </c:pt>
                <c:pt idx="8876">
                  <c:v>14280.72</c:v>
                </c:pt>
                <c:pt idx="8877">
                  <c:v>3472.32</c:v>
                </c:pt>
                <c:pt idx="8878">
                  <c:v>17281.560000000001</c:v>
                </c:pt>
                <c:pt idx="8879">
                  <c:v>4478.16</c:v>
                </c:pt>
                <c:pt idx="8880">
                  <c:v>8798.4</c:v>
                </c:pt>
                <c:pt idx="8881">
                  <c:v>13147.32</c:v>
                </c:pt>
                <c:pt idx="8882">
                  <c:v>13411.56</c:v>
                </c:pt>
                <c:pt idx="8883">
                  <c:v>6060.24</c:v>
                </c:pt>
                <c:pt idx="8884">
                  <c:v>2761.92</c:v>
                </c:pt>
                <c:pt idx="8885">
                  <c:v>7041.36</c:v>
                </c:pt>
                <c:pt idx="8886">
                  <c:v>6165.6</c:v>
                </c:pt>
                <c:pt idx="8887">
                  <c:v>14553.12</c:v>
                </c:pt>
                <c:pt idx="8888">
                  <c:v>6941.76</c:v>
                </c:pt>
                <c:pt idx="8889">
                  <c:v>14754.24</c:v>
                </c:pt>
                <c:pt idx="8890">
                  <c:v>21958.92</c:v>
                </c:pt>
                <c:pt idx="8891">
                  <c:v>11679.12</c:v>
                </c:pt>
                <c:pt idx="8892">
                  <c:v>8287.68</c:v>
                </c:pt>
                <c:pt idx="8893">
                  <c:v>9380.0400000000009</c:v>
                </c:pt>
                <c:pt idx="8894">
                  <c:v>7826.4</c:v>
                </c:pt>
                <c:pt idx="8895">
                  <c:v>9155.0400000000009</c:v>
                </c:pt>
                <c:pt idx="8896">
                  <c:v>10123.68</c:v>
                </c:pt>
                <c:pt idx="8897">
                  <c:v>15794.52</c:v>
                </c:pt>
                <c:pt idx="8898">
                  <c:v>6718.8</c:v>
                </c:pt>
                <c:pt idx="8899">
                  <c:v>4260.3599999999997</c:v>
                </c:pt>
                <c:pt idx="8900">
                  <c:v>19622.400000000001</c:v>
                </c:pt>
                <c:pt idx="8901">
                  <c:v>8362.7999999999993</c:v>
                </c:pt>
                <c:pt idx="8902">
                  <c:v>5328.48</c:v>
                </c:pt>
                <c:pt idx="8903">
                  <c:v>19026.36</c:v>
                </c:pt>
                <c:pt idx="8904">
                  <c:v>15864.96</c:v>
                </c:pt>
                <c:pt idx="8905">
                  <c:v>11300.88</c:v>
                </c:pt>
                <c:pt idx="8906">
                  <c:v>17112.12</c:v>
                </c:pt>
                <c:pt idx="8907">
                  <c:v>16310.52</c:v>
                </c:pt>
                <c:pt idx="8908">
                  <c:v>18054.84</c:v>
                </c:pt>
                <c:pt idx="8909">
                  <c:v>579.24</c:v>
                </c:pt>
                <c:pt idx="8910">
                  <c:v>0</c:v>
                </c:pt>
                <c:pt idx="8911">
                  <c:v>9628.44</c:v>
                </c:pt>
                <c:pt idx="8912">
                  <c:v>7211.28</c:v>
                </c:pt>
                <c:pt idx="8913">
                  <c:v>17280.36</c:v>
                </c:pt>
                <c:pt idx="8914">
                  <c:v>14210.4</c:v>
                </c:pt>
                <c:pt idx="8915">
                  <c:v>382.32</c:v>
                </c:pt>
                <c:pt idx="8916">
                  <c:v>6964.56</c:v>
                </c:pt>
                <c:pt idx="8917">
                  <c:v>7103.88</c:v>
                </c:pt>
                <c:pt idx="8918">
                  <c:v>10987.08</c:v>
                </c:pt>
                <c:pt idx="8919">
                  <c:v>24083.88</c:v>
                </c:pt>
                <c:pt idx="8920">
                  <c:v>14599.08</c:v>
                </c:pt>
                <c:pt idx="8921">
                  <c:v>11651.16</c:v>
                </c:pt>
                <c:pt idx="8922">
                  <c:v>7976.64</c:v>
                </c:pt>
                <c:pt idx="8923">
                  <c:v>10486.56</c:v>
                </c:pt>
                <c:pt idx="8924">
                  <c:v>5331.36</c:v>
                </c:pt>
                <c:pt idx="8925">
                  <c:v>7701.12</c:v>
                </c:pt>
                <c:pt idx="8926">
                  <c:v>13275.84</c:v>
                </c:pt>
                <c:pt idx="8927">
                  <c:v>7398.6</c:v>
                </c:pt>
                <c:pt idx="8928">
                  <c:v>13972.32</c:v>
                </c:pt>
                <c:pt idx="8929">
                  <c:v>9943.92</c:v>
                </c:pt>
                <c:pt idx="8930">
                  <c:v>279.60000000000002</c:v>
                </c:pt>
                <c:pt idx="8931">
                  <c:v>8609.16</c:v>
                </c:pt>
                <c:pt idx="8932">
                  <c:v>2010.96</c:v>
                </c:pt>
                <c:pt idx="8933">
                  <c:v>9862.2000000000007</c:v>
                </c:pt>
                <c:pt idx="8934">
                  <c:v>9236.0400000000009</c:v>
                </c:pt>
                <c:pt idx="8935">
                  <c:v>0</c:v>
                </c:pt>
                <c:pt idx="8936">
                  <c:v>12464.4</c:v>
                </c:pt>
                <c:pt idx="8937">
                  <c:v>12601.8</c:v>
                </c:pt>
                <c:pt idx="8938">
                  <c:v>11131.56</c:v>
                </c:pt>
                <c:pt idx="8939">
                  <c:v>12176.64</c:v>
                </c:pt>
                <c:pt idx="8940">
                  <c:v>16697.28</c:v>
                </c:pt>
                <c:pt idx="8941">
                  <c:v>3485.76</c:v>
                </c:pt>
                <c:pt idx="8942">
                  <c:v>7877.16</c:v>
                </c:pt>
                <c:pt idx="8943">
                  <c:v>17479.68</c:v>
                </c:pt>
                <c:pt idx="8944">
                  <c:v>14888.64</c:v>
                </c:pt>
                <c:pt idx="8945">
                  <c:v>7639.32</c:v>
                </c:pt>
                <c:pt idx="8946">
                  <c:v>19980.48</c:v>
                </c:pt>
                <c:pt idx="8947">
                  <c:v>9911.52</c:v>
                </c:pt>
                <c:pt idx="8948">
                  <c:v>0</c:v>
                </c:pt>
                <c:pt idx="8949">
                  <c:v>13825.44</c:v>
                </c:pt>
                <c:pt idx="8950">
                  <c:v>8532.48</c:v>
                </c:pt>
                <c:pt idx="8951">
                  <c:v>14652.96</c:v>
                </c:pt>
                <c:pt idx="8952">
                  <c:v>9375.48</c:v>
                </c:pt>
                <c:pt idx="8953">
                  <c:v>0</c:v>
                </c:pt>
                <c:pt idx="8954">
                  <c:v>11031.6</c:v>
                </c:pt>
                <c:pt idx="8955">
                  <c:v>1871.88</c:v>
                </c:pt>
                <c:pt idx="8956">
                  <c:v>0</c:v>
                </c:pt>
                <c:pt idx="8957">
                  <c:v>18250.2</c:v>
                </c:pt>
                <c:pt idx="8958">
                  <c:v>4887.84</c:v>
                </c:pt>
                <c:pt idx="8959">
                  <c:v>6662.76</c:v>
                </c:pt>
                <c:pt idx="8960">
                  <c:v>8462.4</c:v>
                </c:pt>
                <c:pt idx="8961">
                  <c:v>10993.56</c:v>
                </c:pt>
                <c:pt idx="8962">
                  <c:v>12999.36</c:v>
                </c:pt>
                <c:pt idx="8963">
                  <c:v>9253.56</c:v>
                </c:pt>
                <c:pt idx="8964">
                  <c:v>20403.48</c:v>
                </c:pt>
                <c:pt idx="8965">
                  <c:v>8151.24</c:v>
                </c:pt>
                <c:pt idx="8966">
                  <c:v>9155.8799999999992</c:v>
                </c:pt>
                <c:pt idx="8967">
                  <c:v>14358.48</c:v>
                </c:pt>
                <c:pt idx="8968">
                  <c:v>7528.56</c:v>
                </c:pt>
                <c:pt idx="8969">
                  <c:v>14109.6</c:v>
                </c:pt>
                <c:pt idx="8970">
                  <c:v>7922.4</c:v>
                </c:pt>
                <c:pt idx="8971">
                  <c:v>9871.56</c:v>
                </c:pt>
                <c:pt idx="8972">
                  <c:v>10108.92</c:v>
                </c:pt>
                <c:pt idx="8973">
                  <c:v>14980.8</c:v>
                </c:pt>
                <c:pt idx="8974">
                  <c:v>16870.560000000001</c:v>
                </c:pt>
                <c:pt idx="8975">
                  <c:v>5036.3999999999996</c:v>
                </c:pt>
                <c:pt idx="8976">
                  <c:v>1100.76</c:v>
                </c:pt>
                <c:pt idx="8977">
                  <c:v>1884</c:v>
                </c:pt>
                <c:pt idx="8978">
                  <c:v>7998.36</c:v>
                </c:pt>
                <c:pt idx="8979">
                  <c:v>9681.36</c:v>
                </c:pt>
                <c:pt idx="8980">
                  <c:v>0</c:v>
                </c:pt>
                <c:pt idx="8981">
                  <c:v>16539.240000000002</c:v>
                </c:pt>
                <c:pt idx="8982">
                  <c:v>4250.6400000000003</c:v>
                </c:pt>
                <c:pt idx="8983">
                  <c:v>7154.16</c:v>
                </c:pt>
                <c:pt idx="8984">
                  <c:v>1229.6400000000001</c:v>
                </c:pt>
                <c:pt idx="8985">
                  <c:v>7646.64</c:v>
                </c:pt>
                <c:pt idx="8986">
                  <c:v>15297.6</c:v>
                </c:pt>
                <c:pt idx="8987">
                  <c:v>4836.4799999999996</c:v>
                </c:pt>
                <c:pt idx="8988">
                  <c:v>7434.24</c:v>
                </c:pt>
                <c:pt idx="8989">
                  <c:v>13340.28</c:v>
                </c:pt>
                <c:pt idx="8990">
                  <c:v>14825.88</c:v>
                </c:pt>
                <c:pt idx="8991">
                  <c:v>10204.68</c:v>
                </c:pt>
                <c:pt idx="8992">
                  <c:v>28224.6</c:v>
                </c:pt>
                <c:pt idx="8993">
                  <c:v>18220.2</c:v>
                </c:pt>
                <c:pt idx="8994">
                  <c:v>0</c:v>
                </c:pt>
                <c:pt idx="8995">
                  <c:v>6503.28</c:v>
                </c:pt>
                <c:pt idx="8996">
                  <c:v>16814.28</c:v>
                </c:pt>
                <c:pt idx="8997">
                  <c:v>3953.64</c:v>
                </c:pt>
                <c:pt idx="8998">
                  <c:v>6361.08</c:v>
                </c:pt>
                <c:pt idx="8999">
                  <c:v>0</c:v>
                </c:pt>
                <c:pt idx="9000">
                  <c:v>13344.72</c:v>
                </c:pt>
                <c:pt idx="9001">
                  <c:v>3492.96</c:v>
                </c:pt>
                <c:pt idx="9002">
                  <c:v>13600.92</c:v>
                </c:pt>
                <c:pt idx="9003">
                  <c:v>5867.52</c:v>
                </c:pt>
                <c:pt idx="9004">
                  <c:v>11118.6</c:v>
                </c:pt>
                <c:pt idx="9005">
                  <c:v>9405.6</c:v>
                </c:pt>
                <c:pt idx="9006">
                  <c:v>2952.96</c:v>
                </c:pt>
                <c:pt idx="9007">
                  <c:v>10331.040000000001</c:v>
                </c:pt>
                <c:pt idx="9008">
                  <c:v>22058.28</c:v>
                </c:pt>
                <c:pt idx="9009">
                  <c:v>11025.96</c:v>
                </c:pt>
                <c:pt idx="9010">
                  <c:v>12481.32</c:v>
                </c:pt>
                <c:pt idx="9011">
                  <c:v>11419.44</c:v>
                </c:pt>
                <c:pt idx="9012">
                  <c:v>8989.32</c:v>
                </c:pt>
                <c:pt idx="9013">
                  <c:v>842.28</c:v>
                </c:pt>
                <c:pt idx="9014">
                  <c:v>12028.2</c:v>
                </c:pt>
                <c:pt idx="9015">
                  <c:v>11384.52</c:v>
                </c:pt>
                <c:pt idx="9016">
                  <c:v>11803.44</c:v>
                </c:pt>
                <c:pt idx="9017">
                  <c:v>0</c:v>
                </c:pt>
                <c:pt idx="9018">
                  <c:v>14512.56</c:v>
                </c:pt>
                <c:pt idx="9019">
                  <c:v>6326.04</c:v>
                </c:pt>
                <c:pt idx="9020">
                  <c:v>8061.24</c:v>
                </c:pt>
                <c:pt idx="9021">
                  <c:v>9687.48</c:v>
                </c:pt>
                <c:pt idx="9022">
                  <c:v>14273.52</c:v>
                </c:pt>
                <c:pt idx="9023">
                  <c:v>7345.32</c:v>
                </c:pt>
                <c:pt idx="9024">
                  <c:v>23.76</c:v>
                </c:pt>
                <c:pt idx="9025">
                  <c:v>6094.92</c:v>
                </c:pt>
                <c:pt idx="9026">
                  <c:v>20137.439999999999</c:v>
                </c:pt>
                <c:pt idx="9027">
                  <c:v>0</c:v>
                </c:pt>
                <c:pt idx="9028">
                  <c:v>4544.04</c:v>
                </c:pt>
                <c:pt idx="9029">
                  <c:v>14433.12</c:v>
                </c:pt>
                <c:pt idx="9030">
                  <c:v>12462.48</c:v>
                </c:pt>
                <c:pt idx="9031">
                  <c:v>3998.16</c:v>
                </c:pt>
                <c:pt idx="9032">
                  <c:v>15867</c:v>
                </c:pt>
                <c:pt idx="9033">
                  <c:v>18950.64</c:v>
                </c:pt>
                <c:pt idx="9034">
                  <c:v>10230.36</c:v>
                </c:pt>
                <c:pt idx="9035">
                  <c:v>16894.439999999999</c:v>
                </c:pt>
                <c:pt idx="9036">
                  <c:v>0</c:v>
                </c:pt>
                <c:pt idx="9037">
                  <c:v>4202.3999999999996</c:v>
                </c:pt>
                <c:pt idx="9038">
                  <c:v>15316.2</c:v>
                </c:pt>
                <c:pt idx="9039">
                  <c:v>204.36</c:v>
                </c:pt>
                <c:pt idx="9040">
                  <c:v>15460.92</c:v>
                </c:pt>
                <c:pt idx="9041">
                  <c:v>10336.32</c:v>
                </c:pt>
                <c:pt idx="9042">
                  <c:v>14517.12</c:v>
                </c:pt>
                <c:pt idx="9043">
                  <c:v>12813.36</c:v>
                </c:pt>
                <c:pt idx="9044">
                  <c:v>9979.08</c:v>
                </c:pt>
                <c:pt idx="9045">
                  <c:v>20975.759999999998</c:v>
                </c:pt>
                <c:pt idx="9046">
                  <c:v>0</c:v>
                </c:pt>
                <c:pt idx="9047">
                  <c:v>14127.96</c:v>
                </c:pt>
                <c:pt idx="9048">
                  <c:v>0</c:v>
                </c:pt>
                <c:pt idx="9049">
                  <c:v>11321.64</c:v>
                </c:pt>
                <c:pt idx="9050">
                  <c:v>734.16</c:v>
                </c:pt>
                <c:pt idx="9051">
                  <c:v>17239.8</c:v>
                </c:pt>
                <c:pt idx="9052">
                  <c:v>4123.68</c:v>
                </c:pt>
                <c:pt idx="9053">
                  <c:v>12220.56</c:v>
                </c:pt>
                <c:pt idx="9054">
                  <c:v>14077.2</c:v>
                </c:pt>
                <c:pt idx="9055">
                  <c:v>11758.2</c:v>
                </c:pt>
                <c:pt idx="9056">
                  <c:v>5335.2</c:v>
                </c:pt>
                <c:pt idx="9057">
                  <c:v>3384.48</c:v>
                </c:pt>
                <c:pt idx="9058">
                  <c:v>17040.240000000002</c:v>
                </c:pt>
                <c:pt idx="9059">
                  <c:v>7855.92</c:v>
                </c:pt>
                <c:pt idx="9060">
                  <c:v>16662.72</c:v>
                </c:pt>
                <c:pt idx="9061">
                  <c:v>0</c:v>
                </c:pt>
                <c:pt idx="9062">
                  <c:v>0.24</c:v>
                </c:pt>
                <c:pt idx="9063">
                  <c:v>13584.96</c:v>
                </c:pt>
                <c:pt idx="9064">
                  <c:v>15965.76</c:v>
                </c:pt>
                <c:pt idx="9065">
                  <c:v>9782.0400000000009</c:v>
                </c:pt>
                <c:pt idx="9066">
                  <c:v>13959.84</c:v>
                </c:pt>
                <c:pt idx="9067">
                  <c:v>9230.76</c:v>
                </c:pt>
                <c:pt idx="9068">
                  <c:v>8376.9599999999991</c:v>
                </c:pt>
                <c:pt idx="9069">
                  <c:v>0</c:v>
                </c:pt>
                <c:pt idx="9070">
                  <c:v>21473.759999999998</c:v>
                </c:pt>
                <c:pt idx="9071">
                  <c:v>13499.64</c:v>
                </c:pt>
                <c:pt idx="9072">
                  <c:v>12147.48</c:v>
                </c:pt>
                <c:pt idx="9073">
                  <c:v>0</c:v>
                </c:pt>
                <c:pt idx="9074">
                  <c:v>5781.36</c:v>
                </c:pt>
                <c:pt idx="9075">
                  <c:v>16602.84</c:v>
                </c:pt>
                <c:pt idx="9076">
                  <c:v>10281.24</c:v>
                </c:pt>
                <c:pt idx="9077">
                  <c:v>11928.12</c:v>
                </c:pt>
                <c:pt idx="9078">
                  <c:v>2439.96</c:v>
                </c:pt>
                <c:pt idx="9079">
                  <c:v>22282.92</c:v>
                </c:pt>
                <c:pt idx="9080">
                  <c:v>6802.44</c:v>
                </c:pt>
                <c:pt idx="9081">
                  <c:v>17144.759999999998</c:v>
                </c:pt>
                <c:pt idx="9082">
                  <c:v>16070.4</c:v>
                </c:pt>
                <c:pt idx="9083">
                  <c:v>2587.56</c:v>
                </c:pt>
                <c:pt idx="9084">
                  <c:v>13507.92</c:v>
                </c:pt>
                <c:pt idx="9085">
                  <c:v>6178.32</c:v>
                </c:pt>
                <c:pt idx="9086">
                  <c:v>6777.6</c:v>
                </c:pt>
                <c:pt idx="9087">
                  <c:v>8470.56</c:v>
                </c:pt>
                <c:pt idx="9088">
                  <c:v>4680.24</c:v>
                </c:pt>
                <c:pt idx="9089">
                  <c:v>8287.2000000000007</c:v>
                </c:pt>
                <c:pt idx="9090">
                  <c:v>19160.400000000001</c:v>
                </c:pt>
                <c:pt idx="9091">
                  <c:v>18941.52</c:v>
                </c:pt>
                <c:pt idx="9092">
                  <c:v>16367.88</c:v>
                </c:pt>
                <c:pt idx="9093">
                  <c:v>9831.9599999999991</c:v>
                </c:pt>
                <c:pt idx="9094">
                  <c:v>0</c:v>
                </c:pt>
                <c:pt idx="9095">
                  <c:v>10440.24</c:v>
                </c:pt>
                <c:pt idx="9096">
                  <c:v>7551.24</c:v>
                </c:pt>
                <c:pt idx="9097">
                  <c:v>2610.12</c:v>
                </c:pt>
                <c:pt idx="9098">
                  <c:v>20435.759999999998</c:v>
                </c:pt>
                <c:pt idx="9099">
                  <c:v>1038.96</c:v>
                </c:pt>
                <c:pt idx="9100">
                  <c:v>11606.04</c:v>
                </c:pt>
                <c:pt idx="9101">
                  <c:v>3957.12</c:v>
                </c:pt>
                <c:pt idx="9102">
                  <c:v>7132.32</c:v>
                </c:pt>
                <c:pt idx="9103">
                  <c:v>612.84</c:v>
                </c:pt>
                <c:pt idx="9104">
                  <c:v>4144.68</c:v>
                </c:pt>
                <c:pt idx="9105">
                  <c:v>8886.9599999999991</c:v>
                </c:pt>
                <c:pt idx="9106">
                  <c:v>13545.96</c:v>
                </c:pt>
                <c:pt idx="9107">
                  <c:v>18591.12</c:v>
                </c:pt>
                <c:pt idx="9108">
                  <c:v>5664.24</c:v>
                </c:pt>
                <c:pt idx="9109">
                  <c:v>5593.32</c:v>
                </c:pt>
                <c:pt idx="9110">
                  <c:v>7605.36</c:v>
                </c:pt>
                <c:pt idx="9111">
                  <c:v>11508.24</c:v>
                </c:pt>
                <c:pt idx="9112">
                  <c:v>19620</c:v>
                </c:pt>
                <c:pt idx="9113">
                  <c:v>1871.88</c:v>
                </c:pt>
                <c:pt idx="9114">
                  <c:v>12731.64</c:v>
                </c:pt>
                <c:pt idx="9115">
                  <c:v>10345.799999999999</c:v>
                </c:pt>
                <c:pt idx="9116">
                  <c:v>4570.92</c:v>
                </c:pt>
                <c:pt idx="9117">
                  <c:v>2214.36</c:v>
                </c:pt>
                <c:pt idx="9118">
                  <c:v>20284.68</c:v>
                </c:pt>
                <c:pt idx="9119">
                  <c:v>4884</c:v>
                </c:pt>
                <c:pt idx="9120">
                  <c:v>7514.04</c:v>
                </c:pt>
                <c:pt idx="9121">
                  <c:v>22983.96</c:v>
                </c:pt>
                <c:pt idx="9122">
                  <c:v>12208.32</c:v>
                </c:pt>
                <c:pt idx="9123">
                  <c:v>8032.32</c:v>
                </c:pt>
                <c:pt idx="9124">
                  <c:v>6893.64</c:v>
                </c:pt>
                <c:pt idx="9125">
                  <c:v>3075.96</c:v>
                </c:pt>
                <c:pt idx="9126">
                  <c:v>16389.48</c:v>
                </c:pt>
                <c:pt idx="9127">
                  <c:v>14335.8</c:v>
                </c:pt>
                <c:pt idx="9128">
                  <c:v>3435.6</c:v>
                </c:pt>
                <c:pt idx="9129">
                  <c:v>15125.88</c:v>
                </c:pt>
                <c:pt idx="9130">
                  <c:v>7917.36</c:v>
                </c:pt>
                <c:pt idx="9131">
                  <c:v>7005.24</c:v>
                </c:pt>
                <c:pt idx="9132">
                  <c:v>12297.84</c:v>
                </c:pt>
                <c:pt idx="9133">
                  <c:v>12545.16</c:v>
                </c:pt>
                <c:pt idx="9134">
                  <c:v>6273.24</c:v>
                </c:pt>
                <c:pt idx="9135">
                  <c:v>2555.16</c:v>
                </c:pt>
                <c:pt idx="9136">
                  <c:v>0</c:v>
                </c:pt>
                <c:pt idx="9137">
                  <c:v>3798.72</c:v>
                </c:pt>
                <c:pt idx="9138">
                  <c:v>7500.24</c:v>
                </c:pt>
                <c:pt idx="9139">
                  <c:v>9472.56</c:v>
                </c:pt>
                <c:pt idx="9140">
                  <c:v>5453.88</c:v>
                </c:pt>
                <c:pt idx="9141">
                  <c:v>15519.6</c:v>
                </c:pt>
                <c:pt idx="9142">
                  <c:v>11569.08</c:v>
                </c:pt>
                <c:pt idx="9143">
                  <c:v>3792.24</c:v>
                </c:pt>
                <c:pt idx="9144">
                  <c:v>9912.24</c:v>
                </c:pt>
                <c:pt idx="9145">
                  <c:v>8009.88</c:v>
                </c:pt>
                <c:pt idx="9146">
                  <c:v>11405.76</c:v>
                </c:pt>
                <c:pt idx="9147">
                  <c:v>0</c:v>
                </c:pt>
                <c:pt idx="9148">
                  <c:v>7803.48</c:v>
                </c:pt>
                <c:pt idx="9149">
                  <c:v>5386.56</c:v>
                </c:pt>
                <c:pt idx="9150">
                  <c:v>15916.92</c:v>
                </c:pt>
                <c:pt idx="9151">
                  <c:v>15865.08</c:v>
                </c:pt>
                <c:pt idx="9152">
                  <c:v>6901.68</c:v>
                </c:pt>
                <c:pt idx="9153">
                  <c:v>4709.76</c:v>
                </c:pt>
                <c:pt idx="9154">
                  <c:v>8592.6</c:v>
                </c:pt>
                <c:pt idx="9155">
                  <c:v>4307.04</c:v>
                </c:pt>
                <c:pt idx="9156">
                  <c:v>11362.68</c:v>
                </c:pt>
                <c:pt idx="9157">
                  <c:v>2218.6799999999998</c:v>
                </c:pt>
                <c:pt idx="9158">
                  <c:v>7209.84</c:v>
                </c:pt>
                <c:pt idx="9159">
                  <c:v>11581.8</c:v>
                </c:pt>
                <c:pt idx="9160">
                  <c:v>11244.48</c:v>
                </c:pt>
                <c:pt idx="9161">
                  <c:v>14711.04</c:v>
                </c:pt>
                <c:pt idx="9162">
                  <c:v>6975.72</c:v>
                </c:pt>
                <c:pt idx="9163">
                  <c:v>745.32</c:v>
                </c:pt>
                <c:pt idx="9164">
                  <c:v>19842.599999999999</c:v>
                </c:pt>
                <c:pt idx="9165">
                  <c:v>11929.08</c:v>
                </c:pt>
                <c:pt idx="9166">
                  <c:v>12969.12</c:v>
                </c:pt>
                <c:pt idx="9167">
                  <c:v>7963.92</c:v>
                </c:pt>
                <c:pt idx="9168">
                  <c:v>0</c:v>
                </c:pt>
                <c:pt idx="9169">
                  <c:v>133.68</c:v>
                </c:pt>
                <c:pt idx="9170">
                  <c:v>16837.919999999998</c:v>
                </c:pt>
                <c:pt idx="9171">
                  <c:v>12066.36</c:v>
                </c:pt>
                <c:pt idx="9172">
                  <c:v>9975.6</c:v>
                </c:pt>
                <c:pt idx="9173">
                  <c:v>1850.52</c:v>
                </c:pt>
                <c:pt idx="9174">
                  <c:v>5974.56</c:v>
                </c:pt>
                <c:pt idx="9175">
                  <c:v>7222.68</c:v>
                </c:pt>
                <c:pt idx="9176">
                  <c:v>9988.08</c:v>
                </c:pt>
                <c:pt idx="9177">
                  <c:v>18690.72</c:v>
                </c:pt>
                <c:pt idx="9178">
                  <c:v>8464.08</c:v>
                </c:pt>
                <c:pt idx="9179">
                  <c:v>14809.2</c:v>
                </c:pt>
                <c:pt idx="9180">
                  <c:v>9797.2800000000007</c:v>
                </c:pt>
                <c:pt idx="9181">
                  <c:v>9220.56</c:v>
                </c:pt>
                <c:pt idx="9182">
                  <c:v>20704.080000000002</c:v>
                </c:pt>
                <c:pt idx="9183">
                  <c:v>12049.56</c:v>
                </c:pt>
                <c:pt idx="9184">
                  <c:v>11434.68</c:v>
                </c:pt>
                <c:pt idx="9185">
                  <c:v>23583.96</c:v>
                </c:pt>
                <c:pt idx="9186">
                  <c:v>11160.96</c:v>
                </c:pt>
                <c:pt idx="9187">
                  <c:v>5995.8</c:v>
                </c:pt>
                <c:pt idx="9188">
                  <c:v>13681.68</c:v>
                </c:pt>
                <c:pt idx="9189">
                  <c:v>6220.44</c:v>
                </c:pt>
                <c:pt idx="9190">
                  <c:v>14014.68</c:v>
                </c:pt>
                <c:pt idx="9191">
                  <c:v>16826.88</c:v>
                </c:pt>
                <c:pt idx="9192">
                  <c:v>0</c:v>
                </c:pt>
                <c:pt idx="9193">
                  <c:v>505.8</c:v>
                </c:pt>
                <c:pt idx="9194">
                  <c:v>11868.24</c:v>
                </c:pt>
                <c:pt idx="9195">
                  <c:v>122.76</c:v>
                </c:pt>
                <c:pt idx="9196">
                  <c:v>15582.12</c:v>
                </c:pt>
                <c:pt idx="9197">
                  <c:v>11847</c:v>
                </c:pt>
                <c:pt idx="9198">
                  <c:v>11046.84</c:v>
                </c:pt>
                <c:pt idx="9199">
                  <c:v>6408.72</c:v>
                </c:pt>
                <c:pt idx="9200">
                  <c:v>14997.24</c:v>
                </c:pt>
                <c:pt idx="9201">
                  <c:v>8789.16</c:v>
                </c:pt>
                <c:pt idx="9202">
                  <c:v>7862.4</c:v>
                </c:pt>
                <c:pt idx="9203">
                  <c:v>2690.52</c:v>
                </c:pt>
                <c:pt idx="9204">
                  <c:v>7629.72</c:v>
                </c:pt>
                <c:pt idx="9205">
                  <c:v>16613.04</c:v>
                </c:pt>
                <c:pt idx="9206">
                  <c:v>11749.32</c:v>
                </c:pt>
                <c:pt idx="9207">
                  <c:v>17565.96</c:v>
                </c:pt>
                <c:pt idx="9208">
                  <c:v>15633.36</c:v>
                </c:pt>
                <c:pt idx="9209">
                  <c:v>611.4</c:v>
                </c:pt>
                <c:pt idx="9210">
                  <c:v>14822.28</c:v>
                </c:pt>
                <c:pt idx="9211">
                  <c:v>12566.76</c:v>
                </c:pt>
                <c:pt idx="9212">
                  <c:v>12391.56</c:v>
                </c:pt>
                <c:pt idx="9213">
                  <c:v>15431.52</c:v>
                </c:pt>
                <c:pt idx="9214">
                  <c:v>15181.56</c:v>
                </c:pt>
                <c:pt idx="9215">
                  <c:v>12390.12</c:v>
                </c:pt>
                <c:pt idx="9216">
                  <c:v>6796.44</c:v>
                </c:pt>
                <c:pt idx="9217">
                  <c:v>6261.6</c:v>
                </c:pt>
                <c:pt idx="9218">
                  <c:v>3758.52</c:v>
                </c:pt>
                <c:pt idx="9219">
                  <c:v>0</c:v>
                </c:pt>
                <c:pt idx="9220">
                  <c:v>11793.6</c:v>
                </c:pt>
                <c:pt idx="9221">
                  <c:v>5165.6400000000003</c:v>
                </c:pt>
                <c:pt idx="9222">
                  <c:v>15070.2</c:v>
                </c:pt>
                <c:pt idx="9223">
                  <c:v>12986.04</c:v>
                </c:pt>
                <c:pt idx="9224">
                  <c:v>5403.96</c:v>
                </c:pt>
                <c:pt idx="9225">
                  <c:v>9775.92</c:v>
                </c:pt>
                <c:pt idx="9226">
                  <c:v>12821.4</c:v>
                </c:pt>
                <c:pt idx="9227">
                  <c:v>6590.04</c:v>
                </c:pt>
                <c:pt idx="9228">
                  <c:v>11140.92</c:v>
                </c:pt>
                <c:pt idx="9229">
                  <c:v>17721.12</c:v>
                </c:pt>
                <c:pt idx="9230">
                  <c:v>9430.2000000000007</c:v>
                </c:pt>
                <c:pt idx="9231">
                  <c:v>17923.32</c:v>
                </c:pt>
                <c:pt idx="9232">
                  <c:v>12888.24</c:v>
                </c:pt>
                <c:pt idx="9233">
                  <c:v>8320.32</c:v>
                </c:pt>
                <c:pt idx="9234">
                  <c:v>10183.32</c:v>
                </c:pt>
                <c:pt idx="9235">
                  <c:v>14804.52</c:v>
                </c:pt>
                <c:pt idx="9236">
                  <c:v>15169.56</c:v>
                </c:pt>
                <c:pt idx="9237">
                  <c:v>17695.68</c:v>
                </c:pt>
                <c:pt idx="9238">
                  <c:v>8402.8799999999992</c:v>
                </c:pt>
                <c:pt idx="9239">
                  <c:v>9647.76</c:v>
                </c:pt>
                <c:pt idx="9240">
                  <c:v>1450.08</c:v>
                </c:pt>
                <c:pt idx="9241">
                  <c:v>12388.8</c:v>
                </c:pt>
                <c:pt idx="9242">
                  <c:v>6767.88</c:v>
                </c:pt>
                <c:pt idx="9243">
                  <c:v>4528.32</c:v>
                </c:pt>
                <c:pt idx="9244">
                  <c:v>0</c:v>
                </c:pt>
                <c:pt idx="9245">
                  <c:v>8264.4</c:v>
                </c:pt>
                <c:pt idx="9246">
                  <c:v>6999</c:v>
                </c:pt>
                <c:pt idx="9247">
                  <c:v>18118.439999999999</c:v>
                </c:pt>
                <c:pt idx="9248">
                  <c:v>517.67999999999995</c:v>
                </c:pt>
                <c:pt idx="9249">
                  <c:v>10329</c:v>
                </c:pt>
                <c:pt idx="9250">
                  <c:v>2448.36</c:v>
                </c:pt>
                <c:pt idx="9251">
                  <c:v>12710.88</c:v>
                </c:pt>
                <c:pt idx="9252">
                  <c:v>14492.88</c:v>
                </c:pt>
                <c:pt idx="9253">
                  <c:v>7389.84</c:v>
                </c:pt>
                <c:pt idx="9254">
                  <c:v>12222.84</c:v>
                </c:pt>
                <c:pt idx="9255">
                  <c:v>17240.04</c:v>
                </c:pt>
                <c:pt idx="9256">
                  <c:v>21607.68</c:v>
                </c:pt>
                <c:pt idx="9257">
                  <c:v>0</c:v>
                </c:pt>
                <c:pt idx="9258">
                  <c:v>12083.64</c:v>
                </c:pt>
                <c:pt idx="9259">
                  <c:v>10424.76</c:v>
                </c:pt>
                <c:pt idx="9260">
                  <c:v>12822.96</c:v>
                </c:pt>
                <c:pt idx="9261">
                  <c:v>10066.200000000001</c:v>
                </c:pt>
                <c:pt idx="9262">
                  <c:v>15341.16</c:v>
                </c:pt>
                <c:pt idx="9263">
                  <c:v>3168.24</c:v>
                </c:pt>
                <c:pt idx="9264">
                  <c:v>14022.84</c:v>
                </c:pt>
                <c:pt idx="9265">
                  <c:v>19207.560000000001</c:v>
                </c:pt>
                <c:pt idx="9266">
                  <c:v>5473.68</c:v>
                </c:pt>
                <c:pt idx="9267">
                  <c:v>18939.48</c:v>
                </c:pt>
                <c:pt idx="9268">
                  <c:v>14463.72</c:v>
                </c:pt>
                <c:pt idx="9269">
                  <c:v>13386.48</c:v>
                </c:pt>
                <c:pt idx="9270">
                  <c:v>11405.88</c:v>
                </c:pt>
                <c:pt idx="9271">
                  <c:v>18576</c:v>
                </c:pt>
                <c:pt idx="9272">
                  <c:v>3077.28</c:v>
                </c:pt>
                <c:pt idx="9273">
                  <c:v>16414.32</c:v>
                </c:pt>
                <c:pt idx="9274">
                  <c:v>4810.68</c:v>
                </c:pt>
                <c:pt idx="9275">
                  <c:v>12247.08</c:v>
                </c:pt>
                <c:pt idx="9276">
                  <c:v>7157.16</c:v>
                </c:pt>
                <c:pt idx="9277">
                  <c:v>3474.36</c:v>
                </c:pt>
                <c:pt idx="9278">
                  <c:v>9308.76</c:v>
                </c:pt>
                <c:pt idx="9279">
                  <c:v>10743.84</c:v>
                </c:pt>
                <c:pt idx="9280">
                  <c:v>21585.360000000001</c:v>
                </c:pt>
                <c:pt idx="9281">
                  <c:v>13349.52</c:v>
                </c:pt>
                <c:pt idx="9282">
                  <c:v>14704.2</c:v>
                </c:pt>
                <c:pt idx="9283">
                  <c:v>11131.44</c:v>
                </c:pt>
                <c:pt idx="9284">
                  <c:v>3025.32</c:v>
                </c:pt>
                <c:pt idx="9285">
                  <c:v>13540.32</c:v>
                </c:pt>
                <c:pt idx="9286">
                  <c:v>5094</c:v>
                </c:pt>
                <c:pt idx="9287">
                  <c:v>13013.4</c:v>
                </c:pt>
                <c:pt idx="9288">
                  <c:v>16324.8</c:v>
                </c:pt>
                <c:pt idx="9289">
                  <c:v>12109.32</c:v>
                </c:pt>
                <c:pt idx="9290">
                  <c:v>0</c:v>
                </c:pt>
                <c:pt idx="9291">
                  <c:v>4038</c:v>
                </c:pt>
                <c:pt idx="9292">
                  <c:v>6445.68</c:v>
                </c:pt>
                <c:pt idx="9293">
                  <c:v>7201.56</c:v>
                </c:pt>
                <c:pt idx="9294">
                  <c:v>11257.08</c:v>
                </c:pt>
                <c:pt idx="9295">
                  <c:v>25141.32</c:v>
                </c:pt>
                <c:pt idx="9296">
                  <c:v>14121.48</c:v>
                </c:pt>
                <c:pt idx="9297">
                  <c:v>13195.44</c:v>
                </c:pt>
                <c:pt idx="9298">
                  <c:v>5011.8</c:v>
                </c:pt>
                <c:pt idx="9299">
                  <c:v>14107.08</c:v>
                </c:pt>
                <c:pt idx="9300">
                  <c:v>14941.08</c:v>
                </c:pt>
                <c:pt idx="9301">
                  <c:v>16575.240000000002</c:v>
                </c:pt>
                <c:pt idx="9302">
                  <c:v>12827.88</c:v>
                </c:pt>
                <c:pt idx="9303">
                  <c:v>7629.12</c:v>
                </c:pt>
                <c:pt idx="9304">
                  <c:v>4171.2</c:v>
                </c:pt>
                <c:pt idx="9305">
                  <c:v>18958.919999999998</c:v>
                </c:pt>
                <c:pt idx="9306">
                  <c:v>3458.16</c:v>
                </c:pt>
                <c:pt idx="9307">
                  <c:v>19522.8</c:v>
                </c:pt>
                <c:pt idx="9308">
                  <c:v>10154.040000000001</c:v>
                </c:pt>
                <c:pt idx="9309">
                  <c:v>16747.2</c:v>
                </c:pt>
                <c:pt idx="9310">
                  <c:v>4076.4</c:v>
                </c:pt>
                <c:pt idx="9311">
                  <c:v>19611.240000000002</c:v>
                </c:pt>
                <c:pt idx="9312">
                  <c:v>904.8</c:v>
                </c:pt>
                <c:pt idx="9313">
                  <c:v>4511.04</c:v>
                </c:pt>
                <c:pt idx="9314">
                  <c:v>9244.92</c:v>
                </c:pt>
                <c:pt idx="9315">
                  <c:v>4168.4399999999996</c:v>
                </c:pt>
                <c:pt idx="9316">
                  <c:v>9254.0400000000009</c:v>
                </c:pt>
                <c:pt idx="9317">
                  <c:v>15264.96</c:v>
                </c:pt>
                <c:pt idx="9318">
                  <c:v>11822.88</c:v>
                </c:pt>
                <c:pt idx="9319">
                  <c:v>9016.2000000000007</c:v>
                </c:pt>
                <c:pt idx="9320">
                  <c:v>9956.2800000000007</c:v>
                </c:pt>
                <c:pt idx="9321">
                  <c:v>10921.08</c:v>
                </c:pt>
                <c:pt idx="9322">
                  <c:v>8555.2800000000007</c:v>
                </c:pt>
                <c:pt idx="9323">
                  <c:v>11730.24</c:v>
                </c:pt>
                <c:pt idx="9324">
                  <c:v>16551.48</c:v>
                </c:pt>
                <c:pt idx="9325">
                  <c:v>15875.64</c:v>
                </c:pt>
                <c:pt idx="9326">
                  <c:v>5522.76</c:v>
                </c:pt>
                <c:pt idx="9327">
                  <c:v>7152.72</c:v>
                </c:pt>
                <c:pt idx="9328">
                  <c:v>18456.240000000002</c:v>
                </c:pt>
                <c:pt idx="9329">
                  <c:v>5663.04</c:v>
                </c:pt>
                <c:pt idx="9330">
                  <c:v>14242.68</c:v>
                </c:pt>
                <c:pt idx="9331">
                  <c:v>6495.96</c:v>
                </c:pt>
                <c:pt idx="9332">
                  <c:v>15436.32</c:v>
                </c:pt>
                <c:pt idx="9333">
                  <c:v>20678.64</c:v>
                </c:pt>
                <c:pt idx="9334">
                  <c:v>3465.72</c:v>
                </c:pt>
                <c:pt idx="9335">
                  <c:v>19150.919999999998</c:v>
                </c:pt>
                <c:pt idx="9336">
                  <c:v>12779.76</c:v>
                </c:pt>
                <c:pt idx="9337">
                  <c:v>23292.6</c:v>
                </c:pt>
                <c:pt idx="9338">
                  <c:v>10675.68</c:v>
                </c:pt>
                <c:pt idx="9339">
                  <c:v>7258.08</c:v>
                </c:pt>
                <c:pt idx="9340">
                  <c:v>12043.2</c:v>
                </c:pt>
                <c:pt idx="9341">
                  <c:v>17572.32</c:v>
                </c:pt>
                <c:pt idx="9342">
                  <c:v>3867.48</c:v>
                </c:pt>
                <c:pt idx="9343">
                  <c:v>7678.44</c:v>
                </c:pt>
                <c:pt idx="9344">
                  <c:v>8245.92</c:v>
                </c:pt>
                <c:pt idx="9345">
                  <c:v>11738.88</c:v>
                </c:pt>
                <c:pt idx="9346">
                  <c:v>4046.16</c:v>
                </c:pt>
                <c:pt idx="9347">
                  <c:v>10569</c:v>
                </c:pt>
                <c:pt idx="9348">
                  <c:v>15426.36</c:v>
                </c:pt>
                <c:pt idx="9349">
                  <c:v>11276.4</c:v>
                </c:pt>
                <c:pt idx="9350">
                  <c:v>8757.7199999999993</c:v>
                </c:pt>
                <c:pt idx="9351">
                  <c:v>0</c:v>
                </c:pt>
                <c:pt idx="9352">
                  <c:v>17652.36</c:v>
                </c:pt>
                <c:pt idx="9353">
                  <c:v>9803.64</c:v>
                </c:pt>
                <c:pt idx="9354">
                  <c:v>15880.8</c:v>
                </c:pt>
                <c:pt idx="9355">
                  <c:v>4605.84</c:v>
                </c:pt>
                <c:pt idx="9356">
                  <c:v>19616.759999999998</c:v>
                </c:pt>
                <c:pt idx="9357">
                  <c:v>10156.68</c:v>
                </c:pt>
                <c:pt idx="9358">
                  <c:v>4375.92</c:v>
                </c:pt>
                <c:pt idx="9359">
                  <c:v>10003.32</c:v>
                </c:pt>
                <c:pt idx="9360">
                  <c:v>22410.6</c:v>
                </c:pt>
                <c:pt idx="9361">
                  <c:v>9883.32</c:v>
                </c:pt>
                <c:pt idx="9362">
                  <c:v>15064.2</c:v>
                </c:pt>
                <c:pt idx="9363">
                  <c:v>12292.92</c:v>
                </c:pt>
                <c:pt idx="9364">
                  <c:v>0</c:v>
                </c:pt>
                <c:pt idx="9365">
                  <c:v>17375.64</c:v>
                </c:pt>
                <c:pt idx="9366">
                  <c:v>12691.2</c:v>
                </c:pt>
                <c:pt idx="9367">
                  <c:v>12325.56</c:v>
                </c:pt>
                <c:pt idx="9368">
                  <c:v>14552.88</c:v>
                </c:pt>
                <c:pt idx="9369">
                  <c:v>21782.04</c:v>
                </c:pt>
                <c:pt idx="9370">
                  <c:v>2011.68</c:v>
                </c:pt>
                <c:pt idx="9371">
                  <c:v>3270.36</c:v>
                </c:pt>
                <c:pt idx="9372">
                  <c:v>0</c:v>
                </c:pt>
                <c:pt idx="9373">
                  <c:v>16647.48</c:v>
                </c:pt>
                <c:pt idx="9374">
                  <c:v>7494.6</c:v>
                </c:pt>
                <c:pt idx="9375">
                  <c:v>3156</c:v>
                </c:pt>
                <c:pt idx="9376">
                  <c:v>11841.12</c:v>
                </c:pt>
                <c:pt idx="9377">
                  <c:v>0</c:v>
                </c:pt>
                <c:pt idx="9378">
                  <c:v>10611.72</c:v>
                </c:pt>
                <c:pt idx="9379">
                  <c:v>11157.96</c:v>
                </c:pt>
                <c:pt idx="9380">
                  <c:v>9022.08</c:v>
                </c:pt>
                <c:pt idx="9381">
                  <c:v>0</c:v>
                </c:pt>
                <c:pt idx="9382">
                  <c:v>10556.52</c:v>
                </c:pt>
                <c:pt idx="9383">
                  <c:v>15767.76</c:v>
                </c:pt>
                <c:pt idx="9384">
                  <c:v>3829.56</c:v>
                </c:pt>
                <c:pt idx="9385">
                  <c:v>11954.16</c:v>
                </c:pt>
                <c:pt idx="9386">
                  <c:v>13481.16</c:v>
                </c:pt>
                <c:pt idx="9387">
                  <c:v>1326.72</c:v>
                </c:pt>
                <c:pt idx="9388">
                  <c:v>6983.52</c:v>
                </c:pt>
                <c:pt idx="9389">
                  <c:v>11786.76</c:v>
                </c:pt>
                <c:pt idx="9390">
                  <c:v>10495.44</c:v>
                </c:pt>
                <c:pt idx="9391">
                  <c:v>7800.12</c:v>
                </c:pt>
                <c:pt idx="9392">
                  <c:v>17432.16</c:v>
                </c:pt>
                <c:pt idx="9393">
                  <c:v>17326.32</c:v>
                </c:pt>
                <c:pt idx="9394">
                  <c:v>0</c:v>
                </c:pt>
                <c:pt idx="9395">
                  <c:v>8848.2000000000007</c:v>
                </c:pt>
                <c:pt idx="9396">
                  <c:v>1274.28</c:v>
                </c:pt>
                <c:pt idx="9397">
                  <c:v>15285</c:v>
                </c:pt>
                <c:pt idx="9398">
                  <c:v>10356.6</c:v>
                </c:pt>
                <c:pt idx="9399">
                  <c:v>18056.16</c:v>
                </c:pt>
                <c:pt idx="9400">
                  <c:v>14192.16</c:v>
                </c:pt>
                <c:pt idx="9401">
                  <c:v>10236.719999999999</c:v>
                </c:pt>
                <c:pt idx="9402">
                  <c:v>1930.68</c:v>
                </c:pt>
                <c:pt idx="9403">
                  <c:v>13422.84</c:v>
                </c:pt>
                <c:pt idx="9404">
                  <c:v>3260.04</c:v>
                </c:pt>
                <c:pt idx="9405">
                  <c:v>7009.08</c:v>
                </c:pt>
                <c:pt idx="9406">
                  <c:v>10943.16</c:v>
                </c:pt>
                <c:pt idx="9407">
                  <c:v>8950.44</c:v>
                </c:pt>
                <c:pt idx="9408">
                  <c:v>15492.96</c:v>
                </c:pt>
                <c:pt idx="9409">
                  <c:v>6874.68</c:v>
                </c:pt>
                <c:pt idx="9410">
                  <c:v>5349.96</c:v>
                </c:pt>
                <c:pt idx="9411">
                  <c:v>10384.799999999999</c:v>
                </c:pt>
                <c:pt idx="9412">
                  <c:v>10641.36</c:v>
                </c:pt>
                <c:pt idx="9413">
                  <c:v>5420.4</c:v>
                </c:pt>
                <c:pt idx="9414">
                  <c:v>6699.84</c:v>
                </c:pt>
                <c:pt idx="9415">
                  <c:v>19224</c:v>
                </c:pt>
                <c:pt idx="9416">
                  <c:v>6042</c:v>
                </c:pt>
                <c:pt idx="9417">
                  <c:v>6262.8</c:v>
                </c:pt>
                <c:pt idx="9418">
                  <c:v>14574.6</c:v>
                </c:pt>
                <c:pt idx="9419">
                  <c:v>7154.52</c:v>
                </c:pt>
                <c:pt idx="9420">
                  <c:v>11114.04</c:v>
                </c:pt>
                <c:pt idx="9421">
                  <c:v>6271.68</c:v>
                </c:pt>
                <c:pt idx="9422">
                  <c:v>11835.12</c:v>
                </c:pt>
                <c:pt idx="9423">
                  <c:v>10631.04</c:v>
                </c:pt>
                <c:pt idx="9424">
                  <c:v>6747.72</c:v>
                </c:pt>
                <c:pt idx="9425">
                  <c:v>6039.6</c:v>
                </c:pt>
                <c:pt idx="9426">
                  <c:v>16504.560000000001</c:v>
                </c:pt>
                <c:pt idx="9427">
                  <c:v>13072.92</c:v>
                </c:pt>
                <c:pt idx="9428">
                  <c:v>9245.8799999999992</c:v>
                </c:pt>
                <c:pt idx="9429">
                  <c:v>9567.84</c:v>
                </c:pt>
                <c:pt idx="9430">
                  <c:v>4670.5200000000004</c:v>
                </c:pt>
                <c:pt idx="9431">
                  <c:v>7072.68</c:v>
                </c:pt>
                <c:pt idx="9432">
                  <c:v>24885.360000000001</c:v>
                </c:pt>
                <c:pt idx="9433">
                  <c:v>13540.92</c:v>
                </c:pt>
                <c:pt idx="9434">
                  <c:v>13712.04</c:v>
                </c:pt>
                <c:pt idx="9435">
                  <c:v>12090.48</c:v>
                </c:pt>
                <c:pt idx="9436">
                  <c:v>9469.2000000000007</c:v>
                </c:pt>
                <c:pt idx="9437">
                  <c:v>11540.76</c:v>
                </c:pt>
                <c:pt idx="9438">
                  <c:v>15175.8</c:v>
                </c:pt>
                <c:pt idx="9439">
                  <c:v>19529.52</c:v>
                </c:pt>
                <c:pt idx="9440">
                  <c:v>11748.84</c:v>
                </c:pt>
                <c:pt idx="9441">
                  <c:v>9225.7199999999993</c:v>
                </c:pt>
                <c:pt idx="9442">
                  <c:v>8574.1200000000008</c:v>
                </c:pt>
                <c:pt idx="9443">
                  <c:v>2680.32</c:v>
                </c:pt>
                <c:pt idx="9444">
                  <c:v>19911.48</c:v>
                </c:pt>
                <c:pt idx="9445">
                  <c:v>12747.36</c:v>
                </c:pt>
                <c:pt idx="9446">
                  <c:v>464.16</c:v>
                </c:pt>
                <c:pt idx="9447">
                  <c:v>14603.76</c:v>
                </c:pt>
                <c:pt idx="9448">
                  <c:v>21911.64</c:v>
                </c:pt>
                <c:pt idx="9449">
                  <c:v>3522.24</c:v>
                </c:pt>
                <c:pt idx="9450">
                  <c:v>19066.560000000001</c:v>
                </c:pt>
                <c:pt idx="9451">
                  <c:v>23115</c:v>
                </c:pt>
                <c:pt idx="9452">
                  <c:v>10715.04</c:v>
                </c:pt>
                <c:pt idx="9453">
                  <c:v>19001.04</c:v>
                </c:pt>
                <c:pt idx="9454">
                  <c:v>11627.4</c:v>
                </c:pt>
                <c:pt idx="9455">
                  <c:v>3099.12</c:v>
                </c:pt>
                <c:pt idx="9456">
                  <c:v>5907</c:v>
                </c:pt>
                <c:pt idx="9457">
                  <c:v>14886.84</c:v>
                </c:pt>
                <c:pt idx="9458">
                  <c:v>19907.64</c:v>
                </c:pt>
                <c:pt idx="9459">
                  <c:v>10525.92</c:v>
                </c:pt>
                <c:pt idx="9460">
                  <c:v>0</c:v>
                </c:pt>
                <c:pt idx="9461">
                  <c:v>12495.72</c:v>
                </c:pt>
                <c:pt idx="9462">
                  <c:v>21683.040000000001</c:v>
                </c:pt>
                <c:pt idx="9463">
                  <c:v>0</c:v>
                </c:pt>
                <c:pt idx="9464">
                  <c:v>18007.080000000002</c:v>
                </c:pt>
                <c:pt idx="9465">
                  <c:v>15958.92</c:v>
                </c:pt>
                <c:pt idx="9466">
                  <c:v>10966.68</c:v>
                </c:pt>
                <c:pt idx="9467">
                  <c:v>10782.84</c:v>
                </c:pt>
                <c:pt idx="9468">
                  <c:v>0</c:v>
                </c:pt>
                <c:pt idx="9469">
                  <c:v>5491.2</c:v>
                </c:pt>
                <c:pt idx="9470">
                  <c:v>10585.08</c:v>
                </c:pt>
                <c:pt idx="9471">
                  <c:v>7231.44</c:v>
                </c:pt>
                <c:pt idx="9472">
                  <c:v>6160.8</c:v>
                </c:pt>
                <c:pt idx="9473">
                  <c:v>10568.64</c:v>
                </c:pt>
                <c:pt idx="9474">
                  <c:v>9788.2800000000007</c:v>
                </c:pt>
                <c:pt idx="9475">
                  <c:v>15547.32</c:v>
                </c:pt>
                <c:pt idx="9476">
                  <c:v>20887.560000000001</c:v>
                </c:pt>
                <c:pt idx="9477">
                  <c:v>18074.28</c:v>
                </c:pt>
                <c:pt idx="9478">
                  <c:v>10877.04</c:v>
                </c:pt>
                <c:pt idx="9479">
                  <c:v>15336.24</c:v>
                </c:pt>
                <c:pt idx="9480">
                  <c:v>549.84</c:v>
                </c:pt>
                <c:pt idx="9481">
                  <c:v>7555.32</c:v>
                </c:pt>
                <c:pt idx="9482">
                  <c:v>3247.08</c:v>
                </c:pt>
                <c:pt idx="9483">
                  <c:v>17832.599999999999</c:v>
                </c:pt>
                <c:pt idx="9484">
                  <c:v>9967.7999999999993</c:v>
                </c:pt>
                <c:pt idx="9485">
                  <c:v>20631.12</c:v>
                </c:pt>
                <c:pt idx="9486">
                  <c:v>11227.68</c:v>
                </c:pt>
                <c:pt idx="9487">
                  <c:v>5785.68</c:v>
                </c:pt>
                <c:pt idx="9488">
                  <c:v>4029.84</c:v>
                </c:pt>
                <c:pt idx="9489">
                  <c:v>10444.92</c:v>
                </c:pt>
                <c:pt idx="9490">
                  <c:v>6335.28</c:v>
                </c:pt>
                <c:pt idx="9491">
                  <c:v>13251.72</c:v>
                </c:pt>
                <c:pt idx="9492">
                  <c:v>14651.28</c:v>
                </c:pt>
                <c:pt idx="9493">
                  <c:v>16062.36</c:v>
                </c:pt>
                <c:pt idx="9494">
                  <c:v>13550.76</c:v>
                </c:pt>
                <c:pt idx="9495">
                  <c:v>10986.24</c:v>
                </c:pt>
                <c:pt idx="9496">
                  <c:v>10007.52</c:v>
                </c:pt>
                <c:pt idx="9497">
                  <c:v>4578.84</c:v>
                </c:pt>
                <c:pt idx="9498">
                  <c:v>2623.08</c:v>
                </c:pt>
                <c:pt idx="9499">
                  <c:v>13883.88</c:v>
                </c:pt>
                <c:pt idx="9500">
                  <c:v>24559.68</c:v>
                </c:pt>
                <c:pt idx="9501">
                  <c:v>16420.560000000001</c:v>
                </c:pt>
                <c:pt idx="9502">
                  <c:v>15630.24</c:v>
                </c:pt>
                <c:pt idx="9503">
                  <c:v>14103.48</c:v>
                </c:pt>
                <c:pt idx="9504">
                  <c:v>3076.44</c:v>
                </c:pt>
                <c:pt idx="9505">
                  <c:v>10908</c:v>
                </c:pt>
                <c:pt idx="9506">
                  <c:v>13284</c:v>
                </c:pt>
                <c:pt idx="9507">
                  <c:v>7421.52</c:v>
                </c:pt>
                <c:pt idx="9508">
                  <c:v>11194.44</c:v>
                </c:pt>
                <c:pt idx="9509">
                  <c:v>6572.64</c:v>
                </c:pt>
                <c:pt idx="9510">
                  <c:v>20717.759999999998</c:v>
                </c:pt>
                <c:pt idx="9511">
                  <c:v>6972</c:v>
                </c:pt>
                <c:pt idx="9512">
                  <c:v>4279.32</c:v>
                </c:pt>
                <c:pt idx="9513">
                  <c:v>7738.32</c:v>
                </c:pt>
                <c:pt idx="9514">
                  <c:v>8844.9599999999991</c:v>
                </c:pt>
                <c:pt idx="9515">
                  <c:v>19993.32</c:v>
                </c:pt>
                <c:pt idx="9516">
                  <c:v>14585.64</c:v>
                </c:pt>
                <c:pt idx="9517">
                  <c:v>12033.36</c:v>
                </c:pt>
                <c:pt idx="9518">
                  <c:v>4358.76</c:v>
                </c:pt>
                <c:pt idx="9519">
                  <c:v>0</c:v>
                </c:pt>
                <c:pt idx="9520">
                  <c:v>355.44</c:v>
                </c:pt>
                <c:pt idx="9521">
                  <c:v>12433.44</c:v>
                </c:pt>
                <c:pt idx="9522">
                  <c:v>11509.92</c:v>
                </c:pt>
                <c:pt idx="9523">
                  <c:v>4686.3599999999997</c:v>
                </c:pt>
                <c:pt idx="9524">
                  <c:v>5412.96</c:v>
                </c:pt>
                <c:pt idx="9525">
                  <c:v>16956</c:v>
                </c:pt>
                <c:pt idx="9526">
                  <c:v>2598.36</c:v>
                </c:pt>
                <c:pt idx="9527">
                  <c:v>12324.84</c:v>
                </c:pt>
                <c:pt idx="9528">
                  <c:v>1725</c:v>
                </c:pt>
                <c:pt idx="9529">
                  <c:v>10651.92</c:v>
                </c:pt>
                <c:pt idx="9530">
                  <c:v>14399.76</c:v>
                </c:pt>
                <c:pt idx="9531">
                  <c:v>12902.16</c:v>
                </c:pt>
                <c:pt idx="9532">
                  <c:v>11191.2</c:v>
                </c:pt>
                <c:pt idx="9533">
                  <c:v>17215.080000000002</c:v>
                </c:pt>
                <c:pt idx="9534">
                  <c:v>5335.08</c:v>
                </c:pt>
                <c:pt idx="9535">
                  <c:v>10238.52</c:v>
                </c:pt>
                <c:pt idx="9536">
                  <c:v>11676.6</c:v>
                </c:pt>
                <c:pt idx="9537">
                  <c:v>1227.3599999999999</c:v>
                </c:pt>
                <c:pt idx="9538">
                  <c:v>7828.8</c:v>
                </c:pt>
                <c:pt idx="9539">
                  <c:v>1592.76</c:v>
                </c:pt>
                <c:pt idx="9540">
                  <c:v>13541.64</c:v>
                </c:pt>
                <c:pt idx="9541">
                  <c:v>15782.76</c:v>
                </c:pt>
                <c:pt idx="9542">
                  <c:v>12310.32</c:v>
                </c:pt>
                <c:pt idx="9543">
                  <c:v>9429.48</c:v>
                </c:pt>
                <c:pt idx="9544">
                  <c:v>21302.16</c:v>
                </c:pt>
                <c:pt idx="9545">
                  <c:v>4344.72</c:v>
                </c:pt>
                <c:pt idx="9546">
                  <c:v>13854.96</c:v>
                </c:pt>
                <c:pt idx="9547">
                  <c:v>219.48</c:v>
                </c:pt>
                <c:pt idx="9548">
                  <c:v>0</c:v>
                </c:pt>
                <c:pt idx="9549">
                  <c:v>20890.439999999999</c:v>
                </c:pt>
                <c:pt idx="9550">
                  <c:v>14747.88</c:v>
                </c:pt>
                <c:pt idx="9551">
                  <c:v>20036.64</c:v>
                </c:pt>
                <c:pt idx="9552">
                  <c:v>19014.84</c:v>
                </c:pt>
                <c:pt idx="9553">
                  <c:v>9013.44</c:v>
                </c:pt>
                <c:pt idx="9554">
                  <c:v>12760.08</c:v>
                </c:pt>
                <c:pt idx="9555">
                  <c:v>8521.68</c:v>
                </c:pt>
                <c:pt idx="9556">
                  <c:v>12764.64</c:v>
                </c:pt>
                <c:pt idx="9557">
                  <c:v>1953.36</c:v>
                </c:pt>
                <c:pt idx="9558">
                  <c:v>7380</c:v>
                </c:pt>
                <c:pt idx="9559">
                  <c:v>12136.44</c:v>
                </c:pt>
                <c:pt idx="9560">
                  <c:v>19900.439999999999</c:v>
                </c:pt>
                <c:pt idx="9561">
                  <c:v>17891.759999999998</c:v>
                </c:pt>
                <c:pt idx="9562">
                  <c:v>19565.88</c:v>
                </c:pt>
                <c:pt idx="9563">
                  <c:v>9375.24</c:v>
                </c:pt>
                <c:pt idx="9564">
                  <c:v>5715.6</c:v>
                </c:pt>
                <c:pt idx="9565">
                  <c:v>10709.4</c:v>
                </c:pt>
                <c:pt idx="9566">
                  <c:v>20058.240000000002</c:v>
                </c:pt>
                <c:pt idx="9567">
                  <c:v>9766.32</c:v>
                </c:pt>
                <c:pt idx="9568">
                  <c:v>15362.76</c:v>
                </c:pt>
                <c:pt idx="9569">
                  <c:v>6772.68</c:v>
                </c:pt>
                <c:pt idx="9570">
                  <c:v>6310.44</c:v>
                </c:pt>
                <c:pt idx="9571">
                  <c:v>10047.959999999999</c:v>
                </c:pt>
                <c:pt idx="9572">
                  <c:v>22169.64</c:v>
                </c:pt>
                <c:pt idx="9573">
                  <c:v>8613.1200000000008</c:v>
                </c:pt>
                <c:pt idx="9574">
                  <c:v>23226</c:v>
                </c:pt>
                <c:pt idx="9575">
                  <c:v>9701.8799999999992</c:v>
                </c:pt>
                <c:pt idx="9576">
                  <c:v>2624.88</c:v>
                </c:pt>
                <c:pt idx="9577">
                  <c:v>1418.4</c:v>
                </c:pt>
                <c:pt idx="9578">
                  <c:v>11858.04</c:v>
                </c:pt>
                <c:pt idx="9579">
                  <c:v>8079.96</c:v>
                </c:pt>
                <c:pt idx="9580">
                  <c:v>7395.72</c:v>
                </c:pt>
                <c:pt idx="9581">
                  <c:v>5710.2</c:v>
                </c:pt>
                <c:pt idx="9582">
                  <c:v>2658.6</c:v>
                </c:pt>
                <c:pt idx="9583">
                  <c:v>11510.04</c:v>
                </c:pt>
                <c:pt idx="9584">
                  <c:v>6908.04</c:v>
                </c:pt>
                <c:pt idx="9585">
                  <c:v>12211.92</c:v>
                </c:pt>
                <c:pt idx="9586">
                  <c:v>21166.2</c:v>
                </c:pt>
                <c:pt idx="9587">
                  <c:v>10600.68</c:v>
                </c:pt>
                <c:pt idx="9588">
                  <c:v>9962.76</c:v>
                </c:pt>
                <c:pt idx="9589">
                  <c:v>1959.12</c:v>
                </c:pt>
                <c:pt idx="9590">
                  <c:v>35.880000000000003</c:v>
                </c:pt>
                <c:pt idx="9591">
                  <c:v>614.28</c:v>
                </c:pt>
                <c:pt idx="9592">
                  <c:v>9674.64</c:v>
                </c:pt>
                <c:pt idx="9593">
                  <c:v>14237.88</c:v>
                </c:pt>
                <c:pt idx="9594">
                  <c:v>4295.3999999999996</c:v>
                </c:pt>
                <c:pt idx="9595">
                  <c:v>19089.84</c:v>
                </c:pt>
                <c:pt idx="9596">
                  <c:v>9865.08</c:v>
                </c:pt>
                <c:pt idx="9597">
                  <c:v>12993.84</c:v>
                </c:pt>
                <c:pt idx="9598">
                  <c:v>9353.76</c:v>
                </c:pt>
                <c:pt idx="9599">
                  <c:v>56.16</c:v>
                </c:pt>
                <c:pt idx="9600">
                  <c:v>705</c:v>
                </c:pt>
                <c:pt idx="9601">
                  <c:v>11597.76</c:v>
                </c:pt>
                <c:pt idx="9602">
                  <c:v>8207.0400000000009</c:v>
                </c:pt>
                <c:pt idx="9603">
                  <c:v>0</c:v>
                </c:pt>
                <c:pt idx="9604">
                  <c:v>13668.24</c:v>
                </c:pt>
                <c:pt idx="9605">
                  <c:v>15521.52</c:v>
                </c:pt>
                <c:pt idx="9606">
                  <c:v>3654.48</c:v>
                </c:pt>
                <c:pt idx="9607">
                  <c:v>14581.8</c:v>
                </c:pt>
                <c:pt idx="9608">
                  <c:v>3669.48</c:v>
                </c:pt>
                <c:pt idx="9609">
                  <c:v>8324.64</c:v>
                </c:pt>
                <c:pt idx="9610">
                  <c:v>18026.28</c:v>
                </c:pt>
                <c:pt idx="9611">
                  <c:v>19745.04</c:v>
                </c:pt>
                <c:pt idx="9612">
                  <c:v>3356.04</c:v>
                </c:pt>
                <c:pt idx="9613">
                  <c:v>15209.88</c:v>
                </c:pt>
                <c:pt idx="9614">
                  <c:v>5476.44</c:v>
                </c:pt>
                <c:pt idx="9615">
                  <c:v>11545.56</c:v>
                </c:pt>
                <c:pt idx="9616">
                  <c:v>8387.76</c:v>
                </c:pt>
                <c:pt idx="9617">
                  <c:v>7428.36</c:v>
                </c:pt>
                <c:pt idx="9618">
                  <c:v>10451.64</c:v>
                </c:pt>
                <c:pt idx="9619">
                  <c:v>2612.88</c:v>
                </c:pt>
                <c:pt idx="9620">
                  <c:v>8559.9599999999991</c:v>
                </c:pt>
                <c:pt idx="9621">
                  <c:v>3677.16</c:v>
                </c:pt>
                <c:pt idx="9622">
                  <c:v>15778.8</c:v>
                </c:pt>
                <c:pt idx="9623">
                  <c:v>12692.16</c:v>
                </c:pt>
                <c:pt idx="9624">
                  <c:v>7507.2</c:v>
                </c:pt>
                <c:pt idx="9625">
                  <c:v>15631.92</c:v>
                </c:pt>
                <c:pt idx="9626">
                  <c:v>16900.2</c:v>
                </c:pt>
                <c:pt idx="9627">
                  <c:v>11118.84</c:v>
                </c:pt>
                <c:pt idx="9628">
                  <c:v>12220.92</c:v>
                </c:pt>
                <c:pt idx="9629">
                  <c:v>0</c:v>
                </c:pt>
                <c:pt idx="9630">
                  <c:v>8698.68</c:v>
                </c:pt>
                <c:pt idx="9631">
                  <c:v>3903.36</c:v>
                </c:pt>
                <c:pt idx="9632">
                  <c:v>5348.64</c:v>
                </c:pt>
                <c:pt idx="9633">
                  <c:v>16409.28</c:v>
                </c:pt>
                <c:pt idx="9634">
                  <c:v>16247.04</c:v>
                </c:pt>
                <c:pt idx="9635">
                  <c:v>18671.64</c:v>
                </c:pt>
                <c:pt idx="9636">
                  <c:v>15206.04</c:v>
                </c:pt>
                <c:pt idx="9637">
                  <c:v>7689.84</c:v>
                </c:pt>
                <c:pt idx="9638">
                  <c:v>7896.6</c:v>
                </c:pt>
                <c:pt idx="9639">
                  <c:v>9705.9599999999991</c:v>
                </c:pt>
                <c:pt idx="9640">
                  <c:v>9829.32</c:v>
                </c:pt>
                <c:pt idx="9641">
                  <c:v>16380.24</c:v>
                </c:pt>
                <c:pt idx="9642">
                  <c:v>4762.08</c:v>
                </c:pt>
                <c:pt idx="9643">
                  <c:v>5060.3999999999996</c:v>
                </c:pt>
                <c:pt idx="9644">
                  <c:v>11632.32</c:v>
                </c:pt>
                <c:pt idx="9645">
                  <c:v>17880.96</c:v>
                </c:pt>
                <c:pt idx="9646">
                  <c:v>12948.96</c:v>
                </c:pt>
                <c:pt idx="9647">
                  <c:v>9713.52</c:v>
                </c:pt>
                <c:pt idx="9648">
                  <c:v>7702.68</c:v>
                </c:pt>
                <c:pt idx="9649">
                  <c:v>10467.84</c:v>
                </c:pt>
                <c:pt idx="9650">
                  <c:v>12055.56</c:v>
                </c:pt>
                <c:pt idx="9651">
                  <c:v>14050.92</c:v>
                </c:pt>
                <c:pt idx="9652">
                  <c:v>17203.8</c:v>
                </c:pt>
                <c:pt idx="9653">
                  <c:v>6951.36</c:v>
                </c:pt>
                <c:pt idx="9654">
                  <c:v>25545.599999999999</c:v>
                </c:pt>
                <c:pt idx="9655">
                  <c:v>10114.92</c:v>
                </c:pt>
                <c:pt idx="9656">
                  <c:v>49.2</c:v>
                </c:pt>
                <c:pt idx="9657">
                  <c:v>2620.56</c:v>
                </c:pt>
                <c:pt idx="9658">
                  <c:v>8614.56</c:v>
                </c:pt>
                <c:pt idx="9659">
                  <c:v>13761.96</c:v>
                </c:pt>
                <c:pt idx="9660">
                  <c:v>11622.24</c:v>
                </c:pt>
                <c:pt idx="9661">
                  <c:v>13495.08</c:v>
                </c:pt>
                <c:pt idx="9662">
                  <c:v>5028</c:v>
                </c:pt>
                <c:pt idx="9663">
                  <c:v>3848.76</c:v>
                </c:pt>
                <c:pt idx="9664">
                  <c:v>5121.12</c:v>
                </c:pt>
                <c:pt idx="9665">
                  <c:v>11390.16</c:v>
                </c:pt>
                <c:pt idx="9666">
                  <c:v>11624.88</c:v>
                </c:pt>
                <c:pt idx="9667">
                  <c:v>14267.64</c:v>
                </c:pt>
                <c:pt idx="9668">
                  <c:v>17241.96</c:v>
                </c:pt>
                <c:pt idx="9669">
                  <c:v>10116.24</c:v>
                </c:pt>
                <c:pt idx="9670">
                  <c:v>16931.52</c:v>
                </c:pt>
                <c:pt idx="9671">
                  <c:v>7184.76</c:v>
                </c:pt>
                <c:pt idx="9672">
                  <c:v>875.16</c:v>
                </c:pt>
                <c:pt idx="9673">
                  <c:v>16173.36</c:v>
                </c:pt>
                <c:pt idx="9674">
                  <c:v>0</c:v>
                </c:pt>
                <c:pt idx="9675">
                  <c:v>15370.2</c:v>
                </c:pt>
                <c:pt idx="9676">
                  <c:v>13062.84</c:v>
                </c:pt>
                <c:pt idx="9677">
                  <c:v>13343.52</c:v>
                </c:pt>
                <c:pt idx="9678">
                  <c:v>13489.68</c:v>
                </c:pt>
                <c:pt idx="9679">
                  <c:v>0</c:v>
                </c:pt>
                <c:pt idx="9680">
                  <c:v>8542.2000000000007</c:v>
                </c:pt>
                <c:pt idx="9681">
                  <c:v>6586.08</c:v>
                </c:pt>
                <c:pt idx="9682">
                  <c:v>4623</c:v>
                </c:pt>
                <c:pt idx="9683">
                  <c:v>13586.04</c:v>
                </c:pt>
                <c:pt idx="9684">
                  <c:v>4789.4399999999996</c:v>
                </c:pt>
                <c:pt idx="9685">
                  <c:v>9721.2000000000007</c:v>
                </c:pt>
                <c:pt idx="9686">
                  <c:v>12441.24</c:v>
                </c:pt>
                <c:pt idx="9687">
                  <c:v>11133.24</c:v>
                </c:pt>
                <c:pt idx="9688">
                  <c:v>11997.96</c:v>
                </c:pt>
                <c:pt idx="9689">
                  <c:v>7791.24</c:v>
                </c:pt>
                <c:pt idx="9690">
                  <c:v>16695.84</c:v>
                </c:pt>
                <c:pt idx="9691">
                  <c:v>12702.72</c:v>
                </c:pt>
                <c:pt idx="9692">
                  <c:v>4986.4799999999996</c:v>
                </c:pt>
                <c:pt idx="9693">
                  <c:v>9253.68</c:v>
                </c:pt>
                <c:pt idx="9694">
                  <c:v>8735.64</c:v>
                </c:pt>
                <c:pt idx="9695">
                  <c:v>2871.96</c:v>
                </c:pt>
                <c:pt idx="9696">
                  <c:v>14637.12</c:v>
                </c:pt>
                <c:pt idx="9697">
                  <c:v>11447.28</c:v>
                </c:pt>
                <c:pt idx="9698">
                  <c:v>1720.56</c:v>
                </c:pt>
                <c:pt idx="9699">
                  <c:v>20031.36</c:v>
                </c:pt>
                <c:pt idx="9700">
                  <c:v>8634.6</c:v>
                </c:pt>
                <c:pt idx="9701">
                  <c:v>3543.72</c:v>
                </c:pt>
                <c:pt idx="9702">
                  <c:v>9654</c:v>
                </c:pt>
                <c:pt idx="9703">
                  <c:v>7432.44</c:v>
                </c:pt>
                <c:pt idx="9704">
                  <c:v>13885.44</c:v>
                </c:pt>
                <c:pt idx="9705">
                  <c:v>3454.08</c:v>
                </c:pt>
                <c:pt idx="9706">
                  <c:v>12849</c:v>
                </c:pt>
                <c:pt idx="9707">
                  <c:v>5428.44</c:v>
                </c:pt>
                <c:pt idx="9708">
                  <c:v>5908.2</c:v>
                </c:pt>
                <c:pt idx="9709">
                  <c:v>12396.48</c:v>
                </c:pt>
                <c:pt idx="9710">
                  <c:v>14299.32</c:v>
                </c:pt>
                <c:pt idx="9711">
                  <c:v>17560.560000000001</c:v>
                </c:pt>
                <c:pt idx="9712">
                  <c:v>1829.28</c:v>
                </c:pt>
                <c:pt idx="9713">
                  <c:v>2188.44</c:v>
                </c:pt>
                <c:pt idx="9714">
                  <c:v>8785.68</c:v>
                </c:pt>
                <c:pt idx="9715">
                  <c:v>22993.08</c:v>
                </c:pt>
                <c:pt idx="9716">
                  <c:v>5036.5200000000004</c:v>
                </c:pt>
                <c:pt idx="9717">
                  <c:v>17022.72</c:v>
                </c:pt>
                <c:pt idx="9718">
                  <c:v>9740.2800000000007</c:v>
                </c:pt>
                <c:pt idx="9719">
                  <c:v>2570.88</c:v>
                </c:pt>
                <c:pt idx="9720">
                  <c:v>9589.92</c:v>
                </c:pt>
                <c:pt idx="9721">
                  <c:v>9977.52</c:v>
                </c:pt>
                <c:pt idx="9722">
                  <c:v>8562.7199999999993</c:v>
                </c:pt>
                <c:pt idx="9723">
                  <c:v>10449.24</c:v>
                </c:pt>
                <c:pt idx="9724">
                  <c:v>3615.84</c:v>
                </c:pt>
                <c:pt idx="9725">
                  <c:v>14831.64</c:v>
                </c:pt>
                <c:pt idx="9726">
                  <c:v>6864</c:v>
                </c:pt>
                <c:pt idx="9727">
                  <c:v>6551.88</c:v>
                </c:pt>
                <c:pt idx="9728">
                  <c:v>16884.48</c:v>
                </c:pt>
                <c:pt idx="9729">
                  <c:v>14053.92</c:v>
                </c:pt>
                <c:pt idx="9730">
                  <c:v>3875.76</c:v>
                </c:pt>
                <c:pt idx="9731">
                  <c:v>5970.48</c:v>
                </c:pt>
                <c:pt idx="9732">
                  <c:v>1105.2</c:v>
                </c:pt>
                <c:pt idx="9733">
                  <c:v>4745.76</c:v>
                </c:pt>
                <c:pt idx="9734">
                  <c:v>2219.16</c:v>
                </c:pt>
                <c:pt idx="9735">
                  <c:v>2516.04</c:v>
                </c:pt>
                <c:pt idx="9736">
                  <c:v>4514.28</c:v>
                </c:pt>
                <c:pt idx="9737">
                  <c:v>17906.28</c:v>
                </c:pt>
                <c:pt idx="9738">
                  <c:v>10866.36</c:v>
                </c:pt>
                <c:pt idx="9739">
                  <c:v>7532.04</c:v>
                </c:pt>
                <c:pt idx="9740">
                  <c:v>14694.24</c:v>
                </c:pt>
                <c:pt idx="9741">
                  <c:v>8008.44</c:v>
                </c:pt>
                <c:pt idx="9742">
                  <c:v>3344.4</c:v>
                </c:pt>
                <c:pt idx="9743">
                  <c:v>16677.599999999999</c:v>
                </c:pt>
                <c:pt idx="9744">
                  <c:v>12728.76</c:v>
                </c:pt>
                <c:pt idx="9745">
                  <c:v>12966.84</c:v>
                </c:pt>
                <c:pt idx="9746">
                  <c:v>10950.72</c:v>
                </c:pt>
                <c:pt idx="9747">
                  <c:v>6413.16</c:v>
                </c:pt>
                <c:pt idx="9748">
                  <c:v>3365.52</c:v>
                </c:pt>
                <c:pt idx="9749">
                  <c:v>9620.64</c:v>
                </c:pt>
                <c:pt idx="9750">
                  <c:v>13501.92</c:v>
                </c:pt>
                <c:pt idx="9751">
                  <c:v>18831.599999999999</c:v>
                </c:pt>
                <c:pt idx="9752">
                  <c:v>9065.52</c:v>
                </c:pt>
                <c:pt idx="9753">
                  <c:v>10329.959999999999</c:v>
                </c:pt>
                <c:pt idx="9754">
                  <c:v>14803.44</c:v>
                </c:pt>
                <c:pt idx="9755">
                  <c:v>8394.84</c:v>
                </c:pt>
                <c:pt idx="9756">
                  <c:v>10978.56</c:v>
                </c:pt>
                <c:pt idx="9757">
                  <c:v>19800.36</c:v>
                </c:pt>
                <c:pt idx="9758">
                  <c:v>4399.08</c:v>
                </c:pt>
                <c:pt idx="9759">
                  <c:v>4807.8</c:v>
                </c:pt>
                <c:pt idx="9760">
                  <c:v>0</c:v>
                </c:pt>
                <c:pt idx="9761">
                  <c:v>22825.8</c:v>
                </c:pt>
                <c:pt idx="9762">
                  <c:v>11791.56</c:v>
                </c:pt>
                <c:pt idx="9763">
                  <c:v>8615.64</c:v>
                </c:pt>
                <c:pt idx="9764">
                  <c:v>10493.4</c:v>
                </c:pt>
                <c:pt idx="9765">
                  <c:v>18924.36</c:v>
                </c:pt>
                <c:pt idx="9766">
                  <c:v>20406.84</c:v>
                </c:pt>
                <c:pt idx="9767">
                  <c:v>5109.84</c:v>
                </c:pt>
                <c:pt idx="9768">
                  <c:v>8011.92</c:v>
                </c:pt>
                <c:pt idx="9769">
                  <c:v>0</c:v>
                </c:pt>
                <c:pt idx="9770">
                  <c:v>9177.7199999999993</c:v>
                </c:pt>
                <c:pt idx="9771">
                  <c:v>12362.28</c:v>
                </c:pt>
                <c:pt idx="9772">
                  <c:v>5115.4799999999996</c:v>
                </c:pt>
                <c:pt idx="9773">
                  <c:v>0</c:v>
                </c:pt>
                <c:pt idx="9774">
                  <c:v>12470.52</c:v>
                </c:pt>
                <c:pt idx="9775">
                  <c:v>7239</c:v>
                </c:pt>
                <c:pt idx="9776">
                  <c:v>17359.68</c:v>
                </c:pt>
                <c:pt idx="9777">
                  <c:v>16754.52</c:v>
                </c:pt>
                <c:pt idx="9778">
                  <c:v>3566.88</c:v>
                </c:pt>
                <c:pt idx="9779">
                  <c:v>7367.76</c:v>
                </c:pt>
                <c:pt idx="9780">
                  <c:v>9946.08</c:v>
                </c:pt>
                <c:pt idx="9781">
                  <c:v>8101.32</c:v>
                </c:pt>
                <c:pt idx="9782">
                  <c:v>20045.64</c:v>
                </c:pt>
                <c:pt idx="9783">
                  <c:v>18366.599999999999</c:v>
                </c:pt>
                <c:pt idx="9784">
                  <c:v>4274.3999999999996</c:v>
                </c:pt>
                <c:pt idx="9785">
                  <c:v>3410.04</c:v>
                </c:pt>
                <c:pt idx="9786">
                  <c:v>20385.96</c:v>
                </c:pt>
                <c:pt idx="9787">
                  <c:v>0</c:v>
                </c:pt>
                <c:pt idx="9788">
                  <c:v>12466.68</c:v>
                </c:pt>
                <c:pt idx="9789">
                  <c:v>4710.84</c:v>
                </c:pt>
                <c:pt idx="9790">
                  <c:v>280.32</c:v>
                </c:pt>
                <c:pt idx="9791">
                  <c:v>18047.64</c:v>
                </c:pt>
                <c:pt idx="9792">
                  <c:v>9594.24</c:v>
                </c:pt>
                <c:pt idx="9793">
                  <c:v>18416.16</c:v>
                </c:pt>
                <c:pt idx="9794">
                  <c:v>7865.4</c:v>
                </c:pt>
                <c:pt idx="9795">
                  <c:v>11276.4</c:v>
                </c:pt>
                <c:pt idx="9796">
                  <c:v>22407.72</c:v>
                </c:pt>
                <c:pt idx="9797">
                  <c:v>4798.8</c:v>
                </c:pt>
                <c:pt idx="9798">
                  <c:v>4575.12</c:v>
                </c:pt>
                <c:pt idx="9799">
                  <c:v>18119.04</c:v>
                </c:pt>
                <c:pt idx="9800">
                  <c:v>14515.8</c:v>
                </c:pt>
                <c:pt idx="9801">
                  <c:v>16317.6</c:v>
                </c:pt>
                <c:pt idx="9802">
                  <c:v>15210.6</c:v>
                </c:pt>
                <c:pt idx="9803">
                  <c:v>10681.8</c:v>
                </c:pt>
                <c:pt idx="9804">
                  <c:v>18105</c:v>
                </c:pt>
                <c:pt idx="9805">
                  <c:v>15121.8</c:v>
                </c:pt>
                <c:pt idx="9806">
                  <c:v>0</c:v>
                </c:pt>
                <c:pt idx="9807">
                  <c:v>808.68</c:v>
                </c:pt>
                <c:pt idx="9808">
                  <c:v>13591.8</c:v>
                </c:pt>
                <c:pt idx="9809">
                  <c:v>0</c:v>
                </c:pt>
                <c:pt idx="9810">
                  <c:v>10339.08</c:v>
                </c:pt>
                <c:pt idx="9811">
                  <c:v>9555.6</c:v>
                </c:pt>
                <c:pt idx="9812">
                  <c:v>16273.92</c:v>
                </c:pt>
                <c:pt idx="9813">
                  <c:v>23707.8</c:v>
                </c:pt>
                <c:pt idx="9814">
                  <c:v>7963.92</c:v>
                </c:pt>
                <c:pt idx="9815">
                  <c:v>0</c:v>
                </c:pt>
                <c:pt idx="9816">
                  <c:v>4776.24</c:v>
                </c:pt>
                <c:pt idx="9817">
                  <c:v>3648.96</c:v>
                </c:pt>
                <c:pt idx="9818">
                  <c:v>15512.04</c:v>
                </c:pt>
                <c:pt idx="9819">
                  <c:v>19969.2</c:v>
                </c:pt>
                <c:pt idx="9820">
                  <c:v>12836.64</c:v>
                </c:pt>
                <c:pt idx="9821">
                  <c:v>7423.44</c:v>
                </c:pt>
                <c:pt idx="9822">
                  <c:v>19309.68</c:v>
                </c:pt>
                <c:pt idx="9823">
                  <c:v>18461.400000000001</c:v>
                </c:pt>
                <c:pt idx="9824">
                  <c:v>8811</c:v>
                </c:pt>
                <c:pt idx="9825">
                  <c:v>11183.52</c:v>
                </c:pt>
                <c:pt idx="9826">
                  <c:v>0</c:v>
                </c:pt>
                <c:pt idx="9827">
                  <c:v>6298.32</c:v>
                </c:pt>
                <c:pt idx="9828">
                  <c:v>13625.88</c:v>
                </c:pt>
                <c:pt idx="9829">
                  <c:v>13391.52</c:v>
                </c:pt>
                <c:pt idx="9830">
                  <c:v>1891.92</c:v>
                </c:pt>
                <c:pt idx="9831">
                  <c:v>136.80000000000001</c:v>
                </c:pt>
                <c:pt idx="9832">
                  <c:v>5218.08</c:v>
                </c:pt>
                <c:pt idx="9833">
                  <c:v>10359.84</c:v>
                </c:pt>
                <c:pt idx="9834">
                  <c:v>9874.68</c:v>
                </c:pt>
                <c:pt idx="9835">
                  <c:v>14447.4</c:v>
                </c:pt>
                <c:pt idx="9836">
                  <c:v>10819.32</c:v>
                </c:pt>
                <c:pt idx="9837">
                  <c:v>12009.12</c:v>
                </c:pt>
                <c:pt idx="9838">
                  <c:v>8584.08</c:v>
                </c:pt>
                <c:pt idx="9839">
                  <c:v>3901.08</c:v>
                </c:pt>
                <c:pt idx="9840">
                  <c:v>11386.56</c:v>
                </c:pt>
                <c:pt idx="9841">
                  <c:v>9016.08</c:v>
                </c:pt>
                <c:pt idx="9842">
                  <c:v>17817.36</c:v>
                </c:pt>
                <c:pt idx="9843">
                  <c:v>15046.32</c:v>
                </c:pt>
                <c:pt idx="9844">
                  <c:v>15146.04</c:v>
                </c:pt>
                <c:pt idx="9845">
                  <c:v>552.12</c:v>
                </c:pt>
                <c:pt idx="9846">
                  <c:v>0</c:v>
                </c:pt>
                <c:pt idx="9847">
                  <c:v>10873.44</c:v>
                </c:pt>
                <c:pt idx="9848">
                  <c:v>3283.68</c:v>
                </c:pt>
                <c:pt idx="9849">
                  <c:v>12453.24</c:v>
                </c:pt>
                <c:pt idx="9850">
                  <c:v>6096.6</c:v>
                </c:pt>
                <c:pt idx="9851">
                  <c:v>6527.64</c:v>
                </c:pt>
                <c:pt idx="9852">
                  <c:v>14639.76</c:v>
                </c:pt>
                <c:pt idx="9853">
                  <c:v>8366.0400000000009</c:v>
                </c:pt>
                <c:pt idx="9854">
                  <c:v>12798.6</c:v>
                </c:pt>
                <c:pt idx="9855">
                  <c:v>9138.6</c:v>
                </c:pt>
                <c:pt idx="9856">
                  <c:v>23685.84</c:v>
                </c:pt>
                <c:pt idx="9857">
                  <c:v>12255.36</c:v>
                </c:pt>
                <c:pt idx="9858">
                  <c:v>9397.08</c:v>
                </c:pt>
                <c:pt idx="9859">
                  <c:v>16251.96</c:v>
                </c:pt>
                <c:pt idx="9860">
                  <c:v>8132.52</c:v>
                </c:pt>
                <c:pt idx="9861">
                  <c:v>3814.32</c:v>
                </c:pt>
                <c:pt idx="9862">
                  <c:v>1693.56</c:v>
                </c:pt>
                <c:pt idx="9863">
                  <c:v>9110.76</c:v>
                </c:pt>
                <c:pt idx="9864">
                  <c:v>13607.4</c:v>
                </c:pt>
                <c:pt idx="9865">
                  <c:v>0</c:v>
                </c:pt>
                <c:pt idx="9866">
                  <c:v>7196.64</c:v>
                </c:pt>
                <c:pt idx="9867">
                  <c:v>6351.24</c:v>
                </c:pt>
                <c:pt idx="9868">
                  <c:v>11545.68</c:v>
                </c:pt>
                <c:pt idx="9869">
                  <c:v>8100.24</c:v>
                </c:pt>
                <c:pt idx="9870">
                  <c:v>12463.44</c:v>
                </c:pt>
                <c:pt idx="9871">
                  <c:v>7881.72</c:v>
                </c:pt>
                <c:pt idx="9872">
                  <c:v>13244.64</c:v>
                </c:pt>
                <c:pt idx="9873">
                  <c:v>28692.12</c:v>
                </c:pt>
                <c:pt idx="9874">
                  <c:v>5285.88</c:v>
                </c:pt>
                <c:pt idx="9875">
                  <c:v>12850.32</c:v>
                </c:pt>
                <c:pt idx="9876">
                  <c:v>15302.52</c:v>
                </c:pt>
                <c:pt idx="9877">
                  <c:v>9156.48</c:v>
                </c:pt>
                <c:pt idx="9878">
                  <c:v>9382.7999999999993</c:v>
                </c:pt>
                <c:pt idx="9879">
                  <c:v>10244.4</c:v>
                </c:pt>
                <c:pt idx="9880">
                  <c:v>3876.36</c:v>
                </c:pt>
                <c:pt idx="9881">
                  <c:v>11760.48</c:v>
                </c:pt>
                <c:pt idx="9882">
                  <c:v>12924.12</c:v>
                </c:pt>
                <c:pt idx="9883">
                  <c:v>16027.32</c:v>
                </c:pt>
                <c:pt idx="9884">
                  <c:v>5256.96</c:v>
                </c:pt>
                <c:pt idx="9885">
                  <c:v>11465.04</c:v>
                </c:pt>
                <c:pt idx="9886">
                  <c:v>11076.24</c:v>
                </c:pt>
                <c:pt idx="9887">
                  <c:v>8738.52</c:v>
                </c:pt>
                <c:pt idx="9888">
                  <c:v>3114.12</c:v>
                </c:pt>
                <c:pt idx="9889">
                  <c:v>7283.4</c:v>
                </c:pt>
                <c:pt idx="9890">
                  <c:v>6149.4</c:v>
                </c:pt>
                <c:pt idx="9891">
                  <c:v>0</c:v>
                </c:pt>
                <c:pt idx="9892">
                  <c:v>7964.16</c:v>
                </c:pt>
                <c:pt idx="9893">
                  <c:v>27460.92</c:v>
                </c:pt>
                <c:pt idx="9894">
                  <c:v>0</c:v>
                </c:pt>
                <c:pt idx="9895">
                  <c:v>20323.68</c:v>
                </c:pt>
                <c:pt idx="9896">
                  <c:v>10872.36</c:v>
                </c:pt>
                <c:pt idx="9897">
                  <c:v>9162.36</c:v>
                </c:pt>
                <c:pt idx="9898">
                  <c:v>14626.32</c:v>
                </c:pt>
                <c:pt idx="9899">
                  <c:v>5956.56</c:v>
                </c:pt>
                <c:pt idx="9900">
                  <c:v>20344.68</c:v>
                </c:pt>
                <c:pt idx="9901">
                  <c:v>13545.24</c:v>
                </c:pt>
                <c:pt idx="9902">
                  <c:v>11738.88</c:v>
                </c:pt>
                <c:pt idx="9903">
                  <c:v>13018.92</c:v>
                </c:pt>
                <c:pt idx="9904">
                  <c:v>14986.68</c:v>
                </c:pt>
                <c:pt idx="9905">
                  <c:v>12854.88</c:v>
                </c:pt>
                <c:pt idx="9906">
                  <c:v>10011.84</c:v>
                </c:pt>
                <c:pt idx="9907">
                  <c:v>18006.84</c:v>
                </c:pt>
                <c:pt idx="9908">
                  <c:v>11506.44</c:v>
                </c:pt>
                <c:pt idx="9909">
                  <c:v>11772.72</c:v>
                </c:pt>
                <c:pt idx="9910">
                  <c:v>12213.48</c:v>
                </c:pt>
                <c:pt idx="9911">
                  <c:v>13273.32</c:v>
                </c:pt>
                <c:pt idx="9912">
                  <c:v>25786.799999999999</c:v>
                </c:pt>
                <c:pt idx="9913">
                  <c:v>13365</c:v>
                </c:pt>
                <c:pt idx="9914">
                  <c:v>22594.080000000002</c:v>
                </c:pt>
                <c:pt idx="9915">
                  <c:v>14270.88</c:v>
                </c:pt>
                <c:pt idx="9916">
                  <c:v>13109.16</c:v>
                </c:pt>
                <c:pt idx="9917">
                  <c:v>8981.8799999999992</c:v>
                </c:pt>
                <c:pt idx="9918">
                  <c:v>7578.12</c:v>
                </c:pt>
                <c:pt idx="9919">
                  <c:v>5734.92</c:v>
                </c:pt>
                <c:pt idx="9920">
                  <c:v>13545.48</c:v>
                </c:pt>
                <c:pt idx="9921">
                  <c:v>19534.8</c:v>
                </c:pt>
                <c:pt idx="9922">
                  <c:v>7510.44</c:v>
                </c:pt>
                <c:pt idx="9923">
                  <c:v>9016.44</c:v>
                </c:pt>
                <c:pt idx="9924">
                  <c:v>12894.12</c:v>
                </c:pt>
                <c:pt idx="9925">
                  <c:v>6012.72</c:v>
                </c:pt>
                <c:pt idx="9926">
                  <c:v>10517.64</c:v>
                </c:pt>
                <c:pt idx="9927">
                  <c:v>6964.2</c:v>
                </c:pt>
                <c:pt idx="9928">
                  <c:v>6723.6</c:v>
                </c:pt>
                <c:pt idx="9929">
                  <c:v>4370.04</c:v>
                </c:pt>
                <c:pt idx="9930">
                  <c:v>10786.8</c:v>
                </c:pt>
                <c:pt idx="9931">
                  <c:v>8471.16</c:v>
                </c:pt>
                <c:pt idx="9932">
                  <c:v>10157.040000000001</c:v>
                </c:pt>
                <c:pt idx="9933">
                  <c:v>9760.32</c:v>
                </c:pt>
                <c:pt idx="9934">
                  <c:v>6346.56</c:v>
                </c:pt>
                <c:pt idx="9935">
                  <c:v>17834.400000000001</c:v>
                </c:pt>
                <c:pt idx="9936">
                  <c:v>8357.64</c:v>
                </c:pt>
                <c:pt idx="9937">
                  <c:v>21306.959999999999</c:v>
                </c:pt>
                <c:pt idx="9938">
                  <c:v>3835.2</c:v>
                </c:pt>
                <c:pt idx="9939">
                  <c:v>10548.48</c:v>
                </c:pt>
                <c:pt idx="9940">
                  <c:v>5063.5200000000004</c:v>
                </c:pt>
                <c:pt idx="9941">
                  <c:v>5391.72</c:v>
                </c:pt>
                <c:pt idx="9942">
                  <c:v>7334.16</c:v>
                </c:pt>
                <c:pt idx="9943">
                  <c:v>5541</c:v>
                </c:pt>
                <c:pt idx="9944">
                  <c:v>17743.2</c:v>
                </c:pt>
                <c:pt idx="9945">
                  <c:v>13265.64</c:v>
                </c:pt>
                <c:pt idx="9946">
                  <c:v>8813.52</c:v>
                </c:pt>
                <c:pt idx="9947">
                  <c:v>6999.72</c:v>
                </c:pt>
                <c:pt idx="9948">
                  <c:v>5480.52</c:v>
                </c:pt>
                <c:pt idx="9949">
                  <c:v>21003</c:v>
                </c:pt>
                <c:pt idx="9950">
                  <c:v>10555.44</c:v>
                </c:pt>
                <c:pt idx="9951">
                  <c:v>18187.32</c:v>
                </c:pt>
                <c:pt idx="9952">
                  <c:v>167.28</c:v>
                </c:pt>
                <c:pt idx="9953">
                  <c:v>9318.48</c:v>
                </c:pt>
                <c:pt idx="9954">
                  <c:v>10390.92</c:v>
                </c:pt>
                <c:pt idx="9955">
                  <c:v>8308.32</c:v>
                </c:pt>
                <c:pt idx="9956">
                  <c:v>4989.24</c:v>
                </c:pt>
                <c:pt idx="9957">
                  <c:v>21191.88</c:v>
                </c:pt>
                <c:pt idx="9958">
                  <c:v>16692.36</c:v>
                </c:pt>
                <c:pt idx="9959">
                  <c:v>0</c:v>
                </c:pt>
                <c:pt idx="9960">
                  <c:v>9920.8799999999992</c:v>
                </c:pt>
                <c:pt idx="9961">
                  <c:v>10760.64</c:v>
                </c:pt>
                <c:pt idx="9962">
                  <c:v>19622.16</c:v>
                </c:pt>
                <c:pt idx="9963">
                  <c:v>5443.8</c:v>
                </c:pt>
                <c:pt idx="9964">
                  <c:v>9474.6</c:v>
                </c:pt>
                <c:pt idx="9965">
                  <c:v>10861.68</c:v>
                </c:pt>
                <c:pt idx="9966">
                  <c:v>17269.439999999999</c:v>
                </c:pt>
                <c:pt idx="9967">
                  <c:v>13110.36</c:v>
                </c:pt>
                <c:pt idx="9968">
                  <c:v>10461</c:v>
                </c:pt>
                <c:pt idx="9969">
                  <c:v>11896.08</c:v>
                </c:pt>
                <c:pt idx="9970">
                  <c:v>15534</c:v>
                </c:pt>
                <c:pt idx="9971">
                  <c:v>2167.44</c:v>
                </c:pt>
                <c:pt idx="9972">
                  <c:v>9065.16</c:v>
                </c:pt>
                <c:pt idx="9973">
                  <c:v>10513.44</c:v>
                </c:pt>
                <c:pt idx="9974">
                  <c:v>11199.96</c:v>
                </c:pt>
                <c:pt idx="9975">
                  <c:v>10899.84</c:v>
                </c:pt>
                <c:pt idx="9976">
                  <c:v>2621.04</c:v>
                </c:pt>
                <c:pt idx="9977">
                  <c:v>10985.28</c:v>
                </c:pt>
                <c:pt idx="9978">
                  <c:v>26429.52</c:v>
                </c:pt>
                <c:pt idx="9979">
                  <c:v>2079</c:v>
                </c:pt>
                <c:pt idx="9980">
                  <c:v>9240.24</c:v>
                </c:pt>
                <c:pt idx="9981">
                  <c:v>8873.0400000000009</c:v>
                </c:pt>
                <c:pt idx="9982">
                  <c:v>7482.36</c:v>
                </c:pt>
                <c:pt idx="9983">
                  <c:v>6079.56</c:v>
                </c:pt>
                <c:pt idx="9984">
                  <c:v>10502.88</c:v>
                </c:pt>
                <c:pt idx="9985">
                  <c:v>10115.4</c:v>
                </c:pt>
                <c:pt idx="9986">
                  <c:v>4815.96</c:v>
                </c:pt>
                <c:pt idx="9987">
                  <c:v>13114.92</c:v>
                </c:pt>
                <c:pt idx="9988">
                  <c:v>0</c:v>
                </c:pt>
                <c:pt idx="9989">
                  <c:v>11991.36</c:v>
                </c:pt>
                <c:pt idx="9990">
                  <c:v>4468.5600000000004</c:v>
                </c:pt>
                <c:pt idx="9991">
                  <c:v>7905.6</c:v>
                </c:pt>
                <c:pt idx="9992">
                  <c:v>13339.8</c:v>
                </c:pt>
                <c:pt idx="9993">
                  <c:v>11266.08</c:v>
                </c:pt>
                <c:pt idx="9994">
                  <c:v>2068.92</c:v>
                </c:pt>
                <c:pt idx="9995">
                  <c:v>8538.7199999999993</c:v>
                </c:pt>
                <c:pt idx="9996">
                  <c:v>9095.52</c:v>
                </c:pt>
                <c:pt idx="9997">
                  <c:v>10144.92</c:v>
                </c:pt>
                <c:pt idx="9998">
                  <c:v>18828.12</c:v>
                </c:pt>
                <c:pt idx="9999">
                  <c:v>2411.04</c:v>
                </c:pt>
              </c:numCache>
            </c:numRef>
          </c:xVal>
          <c:yVal>
            <c:numRef>
              <c:f>Dataset!$D$2:$D$10001</c:f>
              <c:numCache>
                <c:formatCode>0</c:formatCode>
                <c:ptCount val="10000"/>
                <c:pt idx="0">
                  <c:v>532339.56000000006</c:v>
                </c:pt>
                <c:pt idx="1">
                  <c:v>145273.56</c:v>
                </c:pt>
                <c:pt idx="2">
                  <c:v>381205.68</c:v>
                </c:pt>
                <c:pt idx="3">
                  <c:v>428453.88</c:v>
                </c:pt>
                <c:pt idx="4">
                  <c:v>461562</c:v>
                </c:pt>
                <c:pt idx="5">
                  <c:v>89898.72</c:v>
                </c:pt>
                <c:pt idx="6">
                  <c:v>298862.76</c:v>
                </c:pt>
                <c:pt idx="7">
                  <c:v>211205.4</c:v>
                </c:pt>
                <c:pt idx="8">
                  <c:v>449622.36</c:v>
                </c:pt>
                <c:pt idx="9">
                  <c:v>351303.24</c:v>
                </c:pt>
                <c:pt idx="10">
                  <c:v>262452.84000000003</c:v>
                </c:pt>
                <c:pt idx="11">
                  <c:v>159222.72</c:v>
                </c:pt>
                <c:pt idx="12">
                  <c:v>339020.4</c:v>
                </c:pt>
                <c:pt idx="13">
                  <c:v>539934.71999999997</c:v>
                </c:pt>
                <c:pt idx="14">
                  <c:v>285722.03999999998</c:v>
                </c:pt>
                <c:pt idx="15">
                  <c:v>540508.92000000004</c:v>
                </c:pt>
                <c:pt idx="16">
                  <c:v>603183.72</c:v>
                </c:pt>
                <c:pt idx="17">
                  <c:v>211638.48</c:v>
                </c:pt>
                <c:pt idx="18">
                  <c:v>738793.32</c:v>
                </c:pt>
                <c:pt idx="19">
                  <c:v>317575.56</c:v>
                </c:pt>
                <c:pt idx="20">
                  <c:v>606002.16</c:v>
                </c:pt>
                <c:pt idx="21">
                  <c:v>389490.12</c:v>
                </c:pt>
                <c:pt idx="22">
                  <c:v>615814.56000000006</c:v>
                </c:pt>
                <c:pt idx="23">
                  <c:v>365593.2</c:v>
                </c:pt>
                <c:pt idx="24">
                  <c:v>412239.72</c:v>
                </c:pt>
                <c:pt idx="25">
                  <c:v>302535.96000000002</c:v>
                </c:pt>
                <c:pt idx="26">
                  <c:v>497682.12</c:v>
                </c:pt>
                <c:pt idx="27">
                  <c:v>386269.08</c:v>
                </c:pt>
                <c:pt idx="28">
                  <c:v>472516.68</c:v>
                </c:pt>
                <c:pt idx="29">
                  <c:v>198672.84</c:v>
                </c:pt>
                <c:pt idx="30">
                  <c:v>652617.36</c:v>
                </c:pt>
                <c:pt idx="31">
                  <c:v>189593.64</c:v>
                </c:pt>
                <c:pt idx="32">
                  <c:v>269159.28000000003</c:v>
                </c:pt>
                <c:pt idx="33">
                  <c:v>562886.76</c:v>
                </c:pt>
                <c:pt idx="34">
                  <c:v>271613.88</c:v>
                </c:pt>
                <c:pt idx="35">
                  <c:v>158287.79999999999</c:v>
                </c:pt>
                <c:pt idx="36">
                  <c:v>573679.31999999995</c:v>
                </c:pt>
                <c:pt idx="37">
                  <c:v>421049.88</c:v>
                </c:pt>
                <c:pt idx="38">
                  <c:v>454377.84</c:v>
                </c:pt>
                <c:pt idx="39">
                  <c:v>473875.08</c:v>
                </c:pt>
                <c:pt idx="40">
                  <c:v>501450.84</c:v>
                </c:pt>
                <c:pt idx="41">
                  <c:v>617661.24</c:v>
                </c:pt>
                <c:pt idx="42">
                  <c:v>515009.64</c:v>
                </c:pt>
                <c:pt idx="43">
                  <c:v>202475.4</c:v>
                </c:pt>
                <c:pt idx="44">
                  <c:v>228630.84</c:v>
                </c:pt>
                <c:pt idx="45">
                  <c:v>650483.28</c:v>
                </c:pt>
                <c:pt idx="46">
                  <c:v>600800.16</c:v>
                </c:pt>
                <c:pt idx="47">
                  <c:v>448902</c:v>
                </c:pt>
                <c:pt idx="48">
                  <c:v>572958.48</c:v>
                </c:pt>
                <c:pt idx="49">
                  <c:v>380260.2</c:v>
                </c:pt>
                <c:pt idx="50">
                  <c:v>511695</c:v>
                </c:pt>
                <c:pt idx="51">
                  <c:v>157447.67999999999</c:v>
                </c:pt>
                <c:pt idx="52">
                  <c:v>318685.68</c:v>
                </c:pt>
                <c:pt idx="53">
                  <c:v>202587.6</c:v>
                </c:pt>
                <c:pt idx="54">
                  <c:v>599478.96</c:v>
                </c:pt>
                <c:pt idx="55">
                  <c:v>125571.84</c:v>
                </c:pt>
                <c:pt idx="56">
                  <c:v>190649.64</c:v>
                </c:pt>
                <c:pt idx="57">
                  <c:v>585202.92000000004</c:v>
                </c:pt>
                <c:pt idx="58">
                  <c:v>469717.68</c:v>
                </c:pt>
                <c:pt idx="59">
                  <c:v>400549.08</c:v>
                </c:pt>
                <c:pt idx="60">
                  <c:v>557739.48</c:v>
                </c:pt>
                <c:pt idx="61">
                  <c:v>761195.76</c:v>
                </c:pt>
                <c:pt idx="62">
                  <c:v>389778.48</c:v>
                </c:pt>
                <c:pt idx="63">
                  <c:v>442393.92</c:v>
                </c:pt>
                <c:pt idx="64">
                  <c:v>544131</c:v>
                </c:pt>
                <c:pt idx="65">
                  <c:v>404345.16</c:v>
                </c:pt>
                <c:pt idx="66">
                  <c:v>656361.24</c:v>
                </c:pt>
                <c:pt idx="67">
                  <c:v>523898.76</c:v>
                </c:pt>
                <c:pt idx="68">
                  <c:v>460361.04</c:v>
                </c:pt>
                <c:pt idx="69">
                  <c:v>577685.64</c:v>
                </c:pt>
                <c:pt idx="70">
                  <c:v>378931.44</c:v>
                </c:pt>
                <c:pt idx="71">
                  <c:v>615734.64</c:v>
                </c:pt>
                <c:pt idx="72">
                  <c:v>475739.28</c:v>
                </c:pt>
                <c:pt idx="73">
                  <c:v>238637.88</c:v>
                </c:pt>
                <c:pt idx="74">
                  <c:v>319868.28000000003</c:v>
                </c:pt>
                <c:pt idx="75">
                  <c:v>194535.36</c:v>
                </c:pt>
                <c:pt idx="76">
                  <c:v>182324.76</c:v>
                </c:pt>
                <c:pt idx="77">
                  <c:v>541580.64</c:v>
                </c:pt>
                <c:pt idx="78">
                  <c:v>340705.08</c:v>
                </c:pt>
                <c:pt idx="79">
                  <c:v>496161.48</c:v>
                </c:pt>
                <c:pt idx="80">
                  <c:v>171571.44</c:v>
                </c:pt>
                <c:pt idx="81">
                  <c:v>472438.56</c:v>
                </c:pt>
                <c:pt idx="82">
                  <c:v>554654.52</c:v>
                </c:pt>
                <c:pt idx="83">
                  <c:v>396555.72</c:v>
                </c:pt>
                <c:pt idx="84">
                  <c:v>615101.28</c:v>
                </c:pt>
                <c:pt idx="85">
                  <c:v>724772.64</c:v>
                </c:pt>
                <c:pt idx="86">
                  <c:v>288463.8</c:v>
                </c:pt>
                <c:pt idx="87">
                  <c:v>158901</c:v>
                </c:pt>
                <c:pt idx="88">
                  <c:v>606449.64</c:v>
                </c:pt>
                <c:pt idx="89">
                  <c:v>142868.16</c:v>
                </c:pt>
                <c:pt idx="90">
                  <c:v>533941.92000000004</c:v>
                </c:pt>
                <c:pt idx="91">
                  <c:v>420517.32</c:v>
                </c:pt>
                <c:pt idx="92">
                  <c:v>198938.28</c:v>
                </c:pt>
                <c:pt idx="93">
                  <c:v>691161.96</c:v>
                </c:pt>
                <c:pt idx="94">
                  <c:v>551408.04</c:v>
                </c:pt>
                <c:pt idx="95">
                  <c:v>619015.92000000004</c:v>
                </c:pt>
                <c:pt idx="96">
                  <c:v>189007.44</c:v>
                </c:pt>
                <c:pt idx="97">
                  <c:v>557003.64</c:v>
                </c:pt>
                <c:pt idx="98">
                  <c:v>566326.68000000005</c:v>
                </c:pt>
                <c:pt idx="99">
                  <c:v>545166.6</c:v>
                </c:pt>
                <c:pt idx="100">
                  <c:v>458688.36</c:v>
                </c:pt>
                <c:pt idx="101">
                  <c:v>737103.48</c:v>
                </c:pt>
                <c:pt idx="102">
                  <c:v>549625.19999999995</c:v>
                </c:pt>
                <c:pt idx="103">
                  <c:v>206180.88</c:v>
                </c:pt>
                <c:pt idx="104">
                  <c:v>785494.2</c:v>
                </c:pt>
                <c:pt idx="105">
                  <c:v>231737.04</c:v>
                </c:pt>
                <c:pt idx="106">
                  <c:v>174706.92</c:v>
                </c:pt>
                <c:pt idx="107">
                  <c:v>393795.36</c:v>
                </c:pt>
                <c:pt idx="108">
                  <c:v>816450.96</c:v>
                </c:pt>
                <c:pt idx="109">
                  <c:v>366559.2</c:v>
                </c:pt>
                <c:pt idx="110">
                  <c:v>558603.24</c:v>
                </c:pt>
                <c:pt idx="111">
                  <c:v>697060.32</c:v>
                </c:pt>
                <c:pt idx="112">
                  <c:v>572755.56000000006</c:v>
                </c:pt>
                <c:pt idx="113">
                  <c:v>196028.4</c:v>
                </c:pt>
                <c:pt idx="114">
                  <c:v>540240.24</c:v>
                </c:pt>
                <c:pt idx="115">
                  <c:v>245984.04</c:v>
                </c:pt>
                <c:pt idx="116">
                  <c:v>394201.44</c:v>
                </c:pt>
                <c:pt idx="117">
                  <c:v>572568.24</c:v>
                </c:pt>
                <c:pt idx="118">
                  <c:v>402491.76</c:v>
                </c:pt>
                <c:pt idx="119">
                  <c:v>211592.52</c:v>
                </c:pt>
                <c:pt idx="120">
                  <c:v>509584.32</c:v>
                </c:pt>
                <c:pt idx="121">
                  <c:v>665392.07999999996</c:v>
                </c:pt>
                <c:pt idx="122">
                  <c:v>595721.16</c:v>
                </c:pt>
                <c:pt idx="123">
                  <c:v>128082.36</c:v>
                </c:pt>
                <c:pt idx="124">
                  <c:v>407102.64</c:v>
                </c:pt>
                <c:pt idx="125">
                  <c:v>381909.12</c:v>
                </c:pt>
                <c:pt idx="126">
                  <c:v>220855.08</c:v>
                </c:pt>
                <c:pt idx="127">
                  <c:v>404665.92</c:v>
                </c:pt>
                <c:pt idx="128">
                  <c:v>589221.6</c:v>
                </c:pt>
                <c:pt idx="129">
                  <c:v>223218.36</c:v>
                </c:pt>
                <c:pt idx="130">
                  <c:v>276790.2</c:v>
                </c:pt>
                <c:pt idx="131">
                  <c:v>297129.59999999998</c:v>
                </c:pt>
                <c:pt idx="132">
                  <c:v>231695.76</c:v>
                </c:pt>
                <c:pt idx="133">
                  <c:v>535693.07999999996</c:v>
                </c:pt>
                <c:pt idx="134">
                  <c:v>643678.19999999995</c:v>
                </c:pt>
                <c:pt idx="135">
                  <c:v>529491.24</c:v>
                </c:pt>
                <c:pt idx="136">
                  <c:v>214252.79999999999</c:v>
                </c:pt>
                <c:pt idx="137">
                  <c:v>719722.08</c:v>
                </c:pt>
                <c:pt idx="138">
                  <c:v>594309</c:v>
                </c:pt>
                <c:pt idx="139">
                  <c:v>250598.88</c:v>
                </c:pt>
                <c:pt idx="140">
                  <c:v>134984.04</c:v>
                </c:pt>
                <c:pt idx="141">
                  <c:v>184938.23999999999</c:v>
                </c:pt>
                <c:pt idx="142">
                  <c:v>192068.16</c:v>
                </c:pt>
                <c:pt idx="143">
                  <c:v>432146.88</c:v>
                </c:pt>
                <c:pt idx="144">
                  <c:v>474318.72</c:v>
                </c:pt>
                <c:pt idx="145">
                  <c:v>616454.40000000002</c:v>
                </c:pt>
                <c:pt idx="146">
                  <c:v>518625.48</c:v>
                </c:pt>
                <c:pt idx="147">
                  <c:v>539180.04</c:v>
                </c:pt>
                <c:pt idx="148">
                  <c:v>93003.48</c:v>
                </c:pt>
                <c:pt idx="149">
                  <c:v>527472.72</c:v>
                </c:pt>
                <c:pt idx="150">
                  <c:v>533462.4</c:v>
                </c:pt>
                <c:pt idx="151">
                  <c:v>442821.36</c:v>
                </c:pt>
                <c:pt idx="152">
                  <c:v>472722.48</c:v>
                </c:pt>
                <c:pt idx="153">
                  <c:v>388312.68</c:v>
                </c:pt>
                <c:pt idx="154">
                  <c:v>191196</c:v>
                </c:pt>
                <c:pt idx="155">
                  <c:v>472856.88</c:v>
                </c:pt>
                <c:pt idx="156">
                  <c:v>169295.88</c:v>
                </c:pt>
                <c:pt idx="157">
                  <c:v>494695.56</c:v>
                </c:pt>
                <c:pt idx="158">
                  <c:v>542337.48</c:v>
                </c:pt>
                <c:pt idx="159">
                  <c:v>692151.36</c:v>
                </c:pt>
                <c:pt idx="160">
                  <c:v>226371.72</c:v>
                </c:pt>
                <c:pt idx="161">
                  <c:v>639448.19999999995</c:v>
                </c:pt>
                <c:pt idx="162">
                  <c:v>582844.31999999995</c:v>
                </c:pt>
                <c:pt idx="163">
                  <c:v>287130.59999999998</c:v>
                </c:pt>
                <c:pt idx="164">
                  <c:v>398715.36</c:v>
                </c:pt>
                <c:pt idx="165">
                  <c:v>117801.48</c:v>
                </c:pt>
                <c:pt idx="166">
                  <c:v>383695.44</c:v>
                </c:pt>
                <c:pt idx="167">
                  <c:v>209960.88</c:v>
                </c:pt>
                <c:pt idx="168">
                  <c:v>261118.44</c:v>
                </c:pt>
                <c:pt idx="169">
                  <c:v>365261.64</c:v>
                </c:pt>
                <c:pt idx="170">
                  <c:v>488849.52</c:v>
                </c:pt>
                <c:pt idx="171">
                  <c:v>655286.16</c:v>
                </c:pt>
                <c:pt idx="172">
                  <c:v>396661.32</c:v>
                </c:pt>
                <c:pt idx="173">
                  <c:v>171257.88</c:v>
                </c:pt>
                <c:pt idx="174">
                  <c:v>140066.64000000001</c:v>
                </c:pt>
                <c:pt idx="175">
                  <c:v>481286.04</c:v>
                </c:pt>
                <c:pt idx="176">
                  <c:v>165123.6</c:v>
                </c:pt>
                <c:pt idx="177">
                  <c:v>269680.56</c:v>
                </c:pt>
                <c:pt idx="178">
                  <c:v>255589.2</c:v>
                </c:pt>
                <c:pt idx="179">
                  <c:v>641654.52</c:v>
                </c:pt>
                <c:pt idx="180">
                  <c:v>368180.88</c:v>
                </c:pt>
                <c:pt idx="181">
                  <c:v>543637.19999999995</c:v>
                </c:pt>
                <c:pt idx="182">
                  <c:v>390958.8</c:v>
                </c:pt>
                <c:pt idx="183">
                  <c:v>555830.88</c:v>
                </c:pt>
                <c:pt idx="184">
                  <c:v>447070.56</c:v>
                </c:pt>
                <c:pt idx="185">
                  <c:v>346797.48</c:v>
                </c:pt>
                <c:pt idx="186">
                  <c:v>513983.4</c:v>
                </c:pt>
                <c:pt idx="187">
                  <c:v>280103.40000000002</c:v>
                </c:pt>
                <c:pt idx="188">
                  <c:v>220896.6</c:v>
                </c:pt>
                <c:pt idx="189">
                  <c:v>531371.16</c:v>
                </c:pt>
                <c:pt idx="190">
                  <c:v>733906.68</c:v>
                </c:pt>
                <c:pt idx="191">
                  <c:v>593721.12</c:v>
                </c:pt>
                <c:pt idx="192">
                  <c:v>523320.36</c:v>
                </c:pt>
                <c:pt idx="193">
                  <c:v>256937.04</c:v>
                </c:pt>
                <c:pt idx="194">
                  <c:v>495318.72</c:v>
                </c:pt>
                <c:pt idx="195">
                  <c:v>401291.76</c:v>
                </c:pt>
                <c:pt idx="196">
                  <c:v>428269.32</c:v>
                </c:pt>
                <c:pt idx="197">
                  <c:v>282071.88</c:v>
                </c:pt>
                <c:pt idx="198">
                  <c:v>543127.31999999995</c:v>
                </c:pt>
                <c:pt idx="199">
                  <c:v>557574.84</c:v>
                </c:pt>
                <c:pt idx="200">
                  <c:v>216940.2</c:v>
                </c:pt>
                <c:pt idx="201">
                  <c:v>244314.12</c:v>
                </c:pt>
                <c:pt idx="202">
                  <c:v>309220.92</c:v>
                </c:pt>
                <c:pt idx="203">
                  <c:v>432642</c:v>
                </c:pt>
                <c:pt idx="204">
                  <c:v>568069.31999999995</c:v>
                </c:pt>
                <c:pt idx="205">
                  <c:v>453831.48</c:v>
                </c:pt>
                <c:pt idx="206">
                  <c:v>587474.04</c:v>
                </c:pt>
                <c:pt idx="207">
                  <c:v>252622.07999999999</c:v>
                </c:pt>
                <c:pt idx="208">
                  <c:v>421918.2</c:v>
                </c:pt>
                <c:pt idx="209">
                  <c:v>247862.39999999999</c:v>
                </c:pt>
                <c:pt idx="210">
                  <c:v>244698.36</c:v>
                </c:pt>
                <c:pt idx="211">
                  <c:v>466789.92</c:v>
                </c:pt>
                <c:pt idx="212">
                  <c:v>435269.4</c:v>
                </c:pt>
                <c:pt idx="213">
                  <c:v>384772.08</c:v>
                </c:pt>
                <c:pt idx="214">
                  <c:v>430065.36</c:v>
                </c:pt>
                <c:pt idx="215">
                  <c:v>530565.24</c:v>
                </c:pt>
                <c:pt idx="216">
                  <c:v>454560.36</c:v>
                </c:pt>
                <c:pt idx="217">
                  <c:v>216888.95999999999</c:v>
                </c:pt>
                <c:pt idx="218">
                  <c:v>268296.59999999998</c:v>
                </c:pt>
                <c:pt idx="219">
                  <c:v>451884.72</c:v>
                </c:pt>
                <c:pt idx="220">
                  <c:v>230699.76</c:v>
                </c:pt>
                <c:pt idx="221">
                  <c:v>374041.08</c:v>
                </c:pt>
                <c:pt idx="222">
                  <c:v>204768.48</c:v>
                </c:pt>
                <c:pt idx="223">
                  <c:v>484285.56</c:v>
                </c:pt>
                <c:pt idx="224">
                  <c:v>431092.08</c:v>
                </c:pt>
                <c:pt idx="225">
                  <c:v>297371.52000000002</c:v>
                </c:pt>
                <c:pt idx="226">
                  <c:v>505495.92</c:v>
                </c:pt>
                <c:pt idx="227">
                  <c:v>223427.88</c:v>
                </c:pt>
                <c:pt idx="228">
                  <c:v>489420.72</c:v>
                </c:pt>
                <c:pt idx="229">
                  <c:v>569790.84</c:v>
                </c:pt>
                <c:pt idx="230">
                  <c:v>668556.48</c:v>
                </c:pt>
                <c:pt idx="231">
                  <c:v>509942.4</c:v>
                </c:pt>
                <c:pt idx="232">
                  <c:v>400501.56</c:v>
                </c:pt>
                <c:pt idx="233">
                  <c:v>184995.24</c:v>
                </c:pt>
                <c:pt idx="234">
                  <c:v>529040.52</c:v>
                </c:pt>
                <c:pt idx="235">
                  <c:v>412689</c:v>
                </c:pt>
                <c:pt idx="236">
                  <c:v>606157.92000000004</c:v>
                </c:pt>
                <c:pt idx="237">
                  <c:v>453206.88</c:v>
                </c:pt>
                <c:pt idx="238">
                  <c:v>528499.56000000006</c:v>
                </c:pt>
                <c:pt idx="239">
                  <c:v>694068.6</c:v>
                </c:pt>
                <c:pt idx="240">
                  <c:v>188432.52</c:v>
                </c:pt>
                <c:pt idx="241">
                  <c:v>179162.16</c:v>
                </c:pt>
                <c:pt idx="242">
                  <c:v>481802.64</c:v>
                </c:pt>
                <c:pt idx="243">
                  <c:v>468655.08</c:v>
                </c:pt>
                <c:pt idx="244">
                  <c:v>403267.8</c:v>
                </c:pt>
                <c:pt idx="245">
                  <c:v>408540.12</c:v>
                </c:pt>
                <c:pt idx="246">
                  <c:v>456202.68</c:v>
                </c:pt>
                <c:pt idx="247">
                  <c:v>472482.96</c:v>
                </c:pt>
                <c:pt idx="248">
                  <c:v>478794.12</c:v>
                </c:pt>
                <c:pt idx="249">
                  <c:v>236116.2</c:v>
                </c:pt>
                <c:pt idx="250">
                  <c:v>519913.32</c:v>
                </c:pt>
                <c:pt idx="251">
                  <c:v>171579.12</c:v>
                </c:pt>
                <c:pt idx="252">
                  <c:v>181913.88</c:v>
                </c:pt>
                <c:pt idx="253">
                  <c:v>531882.96</c:v>
                </c:pt>
                <c:pt idx="254">
                  <c:v>376662.12</c:v>
                </c:pt>
                <c:pt idx="255">
                  <c:v>209455.2</c:v>
                </c:pt>
                <c:pt idx="256">
                  <c:v>383588.88</c:v>
                </c:pt>
                <c:pt idx="257">
                  <c:v>163504.79999999999</c:v>
                </c:pt>
                <c:pt idx="258">
                  <c:v>269694.84000000003</c:v>
                </c:pt>
                <c:pt idx="259">
                  <c:v>364284.36</c:v>
                </c:pt>
                <c:pt idx="260">
                  <c:v>527340.48</c:v>
                </c:pt>
                <c:pt idx="261">
                  <c:v>327898.8</c:v>
                </c:pt>
                <c:pt idx="262">
                  <c:v>288984.48</c:v>
                </c:pt>
                <c:pt idx="263">
                  <c:v>360045.84</c:v>
                </c:pt>
                <c:pt idx="264">
                  <c:v>500283</c:v>
                </c:pt>
                <c:pt idx="265">
                  <c:v>513230.4</c:v>
                </c:pt>
                <c:pt idx="266">
                  <c:v>253842.12</c:v>
                </c:pt>
                <c:pt idx="267">
                  <c:v>502224.96</c:v>
                </c:pt>
                <c:pt idx="268">
                  <c:v>499676.15999999997</c:v>
                </c:pt>
                <c:pt idx="269">
                  <c:v>250916.4</c:v>
                </c:pt>
                <c:pt idx="270">
                  <c:v>592732.07999999996</c:v>
                </c:pt>
                <c:pt idx="271">
                  <c:v>368774.40000000002</c:v>
                </c:pt>
                <c:pt idx="272">
                  <c:v>512198.28</c:v>
                </c:pt>
                <c:pt idx="273">
                  <c:v>578349.36</c:v>
                </c:pt>
                <c:pt idx="274">
                  <c:v>216625.2</c:v>
                </c:pt>
                <c:pt idx="275">
                  <c:v>127204.92</c:v>
                </c:pt>
                <c:pt idx="276">
                  <c:v>530615.04000000004</c:v>
                </c:pt>
                <c:pt idx="277">
                  <c:v>540394.19999999995</c:v>
                </c:pt>
                <c:pt idx="278">
                  <c:v>193776.72</c:v>
                </c:pt>
                <c:pt idx="279">
                  <c:v>574021.07999999996</c:v>
                </c:pt>
                <c:pt idx="280">
                  <c:v>603075.48</c:v>
                </c:pt>
                <c:pt idx="281">
                  <c:v>614077.68000000005</c:v>
                </c:pt>
                <c:pt idx="282">
                  <c:v>345155.04</c:v>
                </c:pt>
                <c:pt idx="283">
                  <c:v>389173.44</c:v>
                </c:pt>
                <c:pt idx="284">
                  <c:v>395693.16</c:v>
                </c:pt>
                <c:pt idx="285">
                  <c:v>236427.48</c:v>
                </c:pt>
                <c:pt idx="286">
                  <c:v>142247.4</c:v>
                </c:pt>
                <c:pt idx="287">
                  <c:v>299231.03999999998</c:v>
                </c:pt>
                <c:pt idx="288">
                  <c:v>514137.96</c:v>
                </c:pt>
                <c:pt idx="289">
                  <c:v>375163.68</c:v>
                </c:pt>
                <c:pt idx="290">
                  <c:v>522120.6</c:v>
                </c:pt>
                <c:pt idx="291">
                  <c:v>177524.88</c:v>
                </c:pt>
                <c:pt idx="292">
                  <c:v>182104.32000000001</c:v>
                </c:pt>
                <c:pt idx="293">
                  <c:v>528659.04</c:v>
                </c:pt>
                <c:pt idx="294">
                  <c:v>203947.92</c:v>
                </c:pt>
                <c:pt idx="295">
                  <c:v>702171.84</c:v>
                </c:pt>
                <c:pt idx="296">
                  <c:v>159603.6</c:v>
                </c:pt>
                <c:pt idx="297">
                  <c:v>612682.43999999994</c:v>
                </c:pt>
                <c:pt idx="298">
                  <c:v>181847.64</c:v>
                </c:pt>
                <c:pt idx="299">
                  <c:v>710447.64</c:v>
                </c:pt>
                <c:pt idx="300">
                  <c:v>419104.44</c:v>
                </c:pt>
                <c:pt idx="301">
                  <c:v>231165.24</c:v>
                </c:pt>
                <c:pt idx="302">
                  <c:v>526797.12</c:v>
                </c:pt>
                <c:pt idx="303">
                  <c:v>460414.44</c:v>
                </c:pt>
                <c:pt idx="304">
                  <c:v>312130.68</c:v>
                </c:pt>
                <c:pt idx="305">
                  <c:v>191743.56</c:v>
                </c:pt>
                <c:pt idx="306">
                  <c:v>611505.48</c:v>
                </c:pt>
                <c:pt idx="307">
                  <c:v>190848.72</c:v>
                </c:pt>
                <c:pt idx="308">
                  <c:v>210411.48</c:v>
                </c:pt>
                <c:pt idx="309">
                  <c:v>220040.88</c:v>
                </c:pt>
                <c:pt idx="310">
                  <c:v>530239.43999999994</c:v>
                </c:pt>
                <c:pt idx="311">
                  <c:v>431009.88</c:v>
                </c:pt>
                <c:pt idx="312">
                  <c:v>536328.36</c:v>
                </c:pt>
                <c:pt idx="313">
                  <c:v>595477.19999999995</c:v>
                </c:pt>
                <c:pt idx="314">
                  <c:v>83821.679999999993</c:v>
                </c:pt>
                <c:pt idx="315">
                  <c:v>364326.6</c:v>
                </c:pt>
                <c:pt idx="316">
                  <c:v>296261.64</c:v>
                </c:pt>
                <c:pt idx="317">
                  <c:v>320600.28000000003</c:v>
                </c:pt>
                <c:pt idx="318">
                  <c:v>476624.28</c:v>
                </c:pt>
                <c:pt idx="319">
                  <c:v>334278.96000000002</c:v>
                </c:pt>
                <c:pt idx="320">
                  <c:v>426471.24</c:v>
                </c:pt>
                <c:pt idx="321">
                  <c:v>238197.96</c:v>
                </c:pt>
                <c:pt idx="322">
                  <c:v>278456.15999999997</c:v>
                </c:pt>
                <c:pt idx="323">
                  <c:v>407415.48</c:v>
                </c:pt>
                <c:pt idx="324">
                  <c:v>261399.24</c:v>
                </c:pt>
                <c:pt idx="325">
                  <c:v>490353</c:v>
                </c:pt>
                <c:pt idx="326">
                  <c:v>532882.07999999996</c:v>
                </c:pt>
                <c:pt idx="327">
                  <c:v>420505.56</c:v>
                </c:pt>
                <c:pt idx="328">
                  <c:v>310405.8</c:v>
                </c:pt>
                <c:pt idx="329">
                  <c:v>454507.32</c:v>
                </c:pt>
                <c:pt idx="330">
                  <c:v>367335.24</c:v>
                </c:pt>
                <c:pt idx="331">
                  <c:v>250365.6</c:v>
                </c:pt>
                <c:pt idx="332">
                  <c:v>364193.52</c:v>
                </c:pt>
                <c:pt idx="333">
                  <c:v>370017.24</c:v>
                </c:pt>
                <c:pt idx="334">
                  <c:v>490888.8</c:v>
                </c:pt>
                <c:pt idx="335">
                  <c:v>425501.76</c:v>
                </c:pt>
                <c:pt idx="336">
                  <c:v>146556.48000000001</c:v>
                </c:pt>
                <c:pt idx="337">
                  <c:v>496557.24</c:v>
                </c:pt>
                <c:pt idx="338">
                  <c:v>183697.56</c:v>
                </c:pt>
                <c:pt idx="339">
                  <c:v>388360.44</c:v>
                </c:pt>
                <c:pt idx="340">
                  <c:v>572210.64</c:v>
                </c:pt>
                <c:pt idx="341">
                  <c:v>562283.4</c:v>
                </c:pt>
                <c:pt idx="342">
                  <c:v>673064.16</c:v>
                </c:pt>
                <c:pt idx="343">
                  <c:v>497087.28</c:v>
                </c:pt>
                <c:pt idx="344">
                  <c:v>374772.12</c:v>
                </c:pt>
                <c:pt idx="345">
                  <c:v>505600.44</c:v>
                </c:pt>
                <c:pt idx="346">
                  <c:v>534748.07999999996</c:v>
                </c:pt>
                <c:pt idx="347">
                  <c:v>245770.68</c:v>
                </c:pt>
                <c:pt idx="348">
                  <c:v>603125.52</c:v>
                </c:pt>
                <c:pt idx="349">
                  <c:v>675282.12</c:v>
                </c:pt>
                <c:pt idx="350">
                  <c:v>181109.28</c:v>
                </c:pt>
                <c:pt idx="351">
                  <c:v>213414.72</c:v>
                </c:pt>
                <c:pt idx="352">
                  <c:v>440775.72</c:v>
                </c:pt>
                <c:pt idx="353">
                  <c:v>151939.32</c:v>
                </c:pt>
                <c:pt idx="354">
                  <c:v>545165.64</c:v>
                </c:pt>
                <c:pt idx="355">
                  <c:v>531196.56000000006</c:v>
                </c:pt>
                <c:pt idx="356">
                  <c:v>564457.07999999996</c:v>
                </c:pt>
                <c:pt idx="357">
                  <c:v>416520.72</c:v>
                </c:pt>
                <c:pt idx="358">
                  <c:v>395160.84</c:v>
                </c:pt>
                <c:pt idx="359">
                  <c:v>587896.80000000005</c:v>
                </c:pt>
                <c:pt idx="360">
                  <c:v>527451.36</c:v>
                </c:pt>
                <c:pt idx="361">
                  <c:v>231870.6</c:v>
                </c:pt>
                <c:pt idx="362">
                  <c:v>260718.72</c:v>
                </c:pt>
                <c:pt idx="363">
                  <c:v>401237.52</c:v>
                </c:pt>
                <c:pt idx="364">
                  <c:v>310686</c:v>
                </c:pt>
                <c:pt idx="365">
                  <c:v>649727.52</c:v>
                </c:pt>
                <c:pt idx="366">
                  <c:v>427249.44</c:v>
                </c:pt>
                <c:pt idx="367">
                  <c:v>177751.8</c:v>
                </c:pt>
                <c:pt idx="368">
                  <c:v>449506.56</c:v>
                </c:pt>
                <c:pt idx="369">
                  <c:v>379174.8</c:v>
                </c:pt>
                <c:pt idx="370">
                  <c:v>249212.16</c:v>
                </c:pt>
                <c:pt idx="371">
                  <c:v>532954.80000000005</c:v>
                </c:pt>
                <c:pt idx="372">
                  <c:v>435251.28</c:v>
                </c:pt>
                <c:pt idx="373">
                  <c:v>199380.24</c:v>
                </c:pt>
                <c:pt idx="374">
                  <c:v>501064.8</c:v>
                </c:pt>
                <c:pt idx="375">
                  <c:v>203369.04</c:v>
                </c:pt>
                <c:pt idx="376">
                  <c:v>186905.04</c:v>
                </c:pt>
                <c:pt idx="377">
                  <c:v>413019.12</c:v>
                </c:pt>
                <c:pt idx="378">
                  <c:v>219888.36</c:v>
                </c:pt>
                <c:pt idx="379">
                  <c:v>356831.52</c:v>
                </c:pt>
                <c:pt idx="380">
                  <c:v>493197.24</c:v>
                </c:pt>
                <c:pt idx="381">
                  <c:v>667255.31999999995</c:v>
                </c:pt>
                <c:pt idx="382">
                  <c:v>490743.36</c:v>
                </c:pt>
                <c:pt idx="383">
                  <c:v>224166.24</c:v>
                </c:pt>
                <c:pt idx="384">
                  <c:v>488541.6</c:v>
                </c:pt>
                <c:pt idx="385">
                  <c:v>653244.12</c:v>
                </c:pt>
                <c:pt idx="386">
                  <c:v>556017.48</c:v>
                </c:pt>
                <c:pt idx="387">
                  <c:v>237001.08</c:v>
                </c:pt>
                <c:pt idx="388">
                  <c:v>647234.88</c:v>
                </c:pt>
                <c:pt idx="389">
                  <c:v>628591.92000000004</c:v>
                </c:pt>
                <c:pt idx="390">
                  <c:v>584879.16</c:v>
                </c:pt>
                <c:pt idx="391">
                  <c:v>269484.59999999998</c:v>
                </c:pt>
                <c:pt idx="392">
                  <c:v>326470.32</c:v>
                </c:pt>
                <c:pt idx="393">
                  <c:v>602478.96</c:v>
                </c:pt>
                <c:pt idx="394">
                  <c:v>95832</c:v>
                </c:pt>
                <c:pt idx="395">
                  <c:v>338934</c:v>
                </c:pt>
                <c:pt idx="396">
                  <c:v>360021.6</c:v>
                </c:pt>
                <c:pt idx="397">
                  <c:v>300286.44</c:v>
                </c:pt>
                <c:pt idx="398">
                  <c:v>384224.52</c:v>
                </c:pt>
                <c:pt idx="399">
                  <c:v>302083.44</c:v>
                </c:pt>
                <c:pt idx="400">
                  <c:v>358824</c:v>
                </c:pt>
                <c:pt idx="401">
                  <c:v>152609.88</c:v>
                </c:pt>
                <c:pt idx="402">
                  <c:v>458238.24</c:v>
                </c:pt>
                <c:pt idx="403">
                  <c:v>671615.88</c:v>
                </c:pt>
                <c:pt idx="404">
                  <c:v>133230.35999999999</c:v>
                </c:pt>
                <c:pt idx="405">
                  <c:v>385836.12</c:v>
                </c:pt>
                <c:pt idx="406">
                  <c:v>365867.76</c:v>
                </c:pt>
                <c:pt idx="407">
                  <c:v>579612.72</c:v>
                </c:pt>
                <c:pt idx="408">
                  <c:v>660889.56000000006</c:v>
                </c:pt>
                <c:pt idx="409">
                  <c:v>214914.96</c:v>
                </c:pt>
                <c:pt idx="410">
                  <c:v>446264.04</c:v>
                </c:pt>
                <c:pt idx="411">
                  <c:v>439511.88</c:v>
                </c:pt>
                <c:pt idx="412">
                  <c:v>273644.88</c:v>
                </c:pt>
                <c:pt idx="413">
                  <c:v>220829.52</c:v>
                </c:pt>
                <c:pt idx="414">
                  <c:v>347417.4</c:v>
                </c:pt>
                <c:pt idx="415">
                  <c:v>278208.24</c:v>
                </c:pt>
                <c:pt idx="416">
                  <c:v>529543.56000000006</c:v>
                </c:pt>
                <c:pt idx="417">
                  <c:v>659483.88</c:v>
                </c:pt>
                <c:pt idx="418">
                  <c:v>329602.68</c:v>
                </c:pt>
                <c:pt idx="419">
                  <c:v>550583.16</c:v>
                </c:pt>
                <c:pt idx="420">
                  <c:v>582149.52</c:v>
                </c:pt>
                <c:pt idx="421">
                  <c:v>262902.36</c:v>
                </c:pt>
                <c:pt idx="422">
                  <c:v>561762.24</c:v>
                </c:pt>
                <c:pt idx="423">
                  <c:v>277415.15999999997</c:v>
                </c:pt>
                <c:pt idx="424">
                  <c:v>286958.52</c:v>
                </c:pt>
                <c:pt idx="425">
                  <c:v>459902.04</c:v>
                </c:pt>
                <c:pt idx="426">
                  <c:v>302659.68</c:v>
                </c:pt>
                <c:pt idx="427">
                  <c:v>537336.24</c:v>
                </c:pt>
                <c:pt idx="428">
                  <c:v>227202</c:v>
                </c:pt>
                <c:pt idx="429">
                  <c:v>306639.12</c:v>
                </c:pt>
                <c:pt idx="430">
                  <c:v>354087.72</c:v>
                </c:pt>
                <c:pt idx="431">
                  <c:v>215002.32</c:v>
                </c:pt>
                <c:pt idx="432">
                  <c:v>301305.12</c:v>
                </c:pt>
                <c:pt idx="433">
                  <c:v>330148.08</c:v>
                </c:pt>
                <c:pt idx="434">
                  <c:v>417433.2</c:v>
                </c:pt>
                <c:pt idx="435">
                  <c:v>492649.68</c:v>
                </c:pt>
                <c:pt idx="436">
                  <c:v>234923.51999999999</c:v>
                </c:pt>
                <c:pt idx="437">
                  <c:v>236783.52</c:v>
                </c:pt>
                <c:pt idx="438">
                  <c:v>442649.28</c:v>
                </c:pt>
                <c:pt idx="439">
                  <c:v>262181.28000000003</c:v>
                </c:pt>
                <c:pt idx="440">
                  <c:v>446694.84</c:v>
                </c:pt>
                <c:pt idx="441">
                  <c:v>375953.76</c:v>
                </c:pt>
                <c:pt idx="442">
                  <c:v>621508.80000000005</c:v>
                </c:pt>
                <c:pt idx="443">
                  <c:v>329263.08</c:v>
                </c:pt>
                <c:pt idx="444">
                  <c:v>203054.16</c:v>
                </c:pt>
                <c:pt idx="445">
                  <c:v>391336.44</c:v>
                </c:pt>
                <c:pt idx="446">
                  <c:v>447150.84</c:v>
                </c:pt>
                <c:pt idx="447">
                  <c:v>309996.71999999997</c:v>
                </c:pt>
                <c:pt idx="448">
                  <c:v>478785.24</c:v>
                </c:pt>
                <c:pt idx="449">
                  <c:v>449989.08</c:v>
                </c:pt>
                <c:pt idx="450">
                  <c:v>179945.88</c:v>
                </c:pt>
                <c:pt idx="451">
                  <c:v>335535.84000000003</c:v>
                </c:pt>
                <c:pt idx="452">
                  <c:v>249098.52</c:v>
                </c:pt>
                <c:pt idx="453">
                  <c:v>217846.08</c:v>
                </c:pt>
                <c:pt idx="454">
                  <c:v>378191.76</c:v>
                </c:pt>
                <c:pt idx="455">
                  <c:v>490052.76</c:v>
                </c:pt>
                <c:pt idx="456">
                  <c:v>537169.31999999995</c:v>
                </c:pt>
                <c:pt idx="457">
                  <c:v>394111.8</c:v>
                </c:pt>
                <c:pt idx="458">
                  <c:v>188499.6</c:v>
                </c:pt>
                <c:pt idx="459">
                  <c:v>524922</c:v>
                </c:pt>
                <c:pt idx="460">
                  <c:v>511650.12</c:v>
                </c:pt>
                <c:pt idx="461">
                  <c:v>189172.2</c:v>
                </c:pt>
                <c:pt idx="462">
                  <c:v>168782.04</c:v>
                </c:pt>
                <c:pt idx="463">
                  <c:v>362695.2</c:v>
                </c:pt>
                <c:pt idx="464">
                  <c:v>261507.84</c:v>
                </c:pt>
                <c:pt idx="465">
                  <c:v>591144.6</c:v>
                </c:pt>
                <c:pt idx="466">
                  <c:v>458243.88</c:v>
                </c:pt>
                <c:pt idx="467">
                  <c:v>296156.64</c:v>
                </c:pt>
                <c:pt idx="468">
                  <c:v>200048.16</c:v>
                </c:pt>
                <c:pt idx="469">
                  <c:v>239245.2</c:v>
                </c:pt>
                <c:pt idx="470">
                  <c:v>282467.28000000003</c:v>
                </c:pt>
                <c:pt idx="471">
                  <c:v>616974</c:v>
                </c:pt>
                <c:pt idx="472">
                  <c:v>448805.88</c:v>
                </c:pt>
                <c:pt idx="473">
                  <c:v>219364.44</c:v>
                </c:pt>
                <c:pt idx="474">
                  <c:v>149440.32000000001</c:v>
                </c:pt>
                <c:pt idx="475">
                  <c:v>469440.96</c:v>
                </c:pt>
                <c:pt idx="476">
                  <c:v>712732.56</c:v>
                </c:pt>
                <c:pt idx="477">
                  <c:v>114995.28</c:v>
                </c:pt>
                <c:pt idx="478">
                  <c:v>655070.88</c:v>
                </c:pt>
                <c:pt idx="479">
                  <c:v>404918.76</c:v>
                </c:pt>
                <c:pt idx="480">
                  <c:v>149143.32</c:v>
                </c:pt>
                <c:pt idx="481">
                  <c:v>459204.96</c:v>
                </c:pt>
                <c:pt idx="482">
                  <c:v>140635.07999999999</c:v>
                </c:pt>
                <c:pt idx="483">
                  <c:v>421380.24</c:v>
                </c:pt>
                <c:pt idx="484">
                  <c:v>312899.15999999997</c:v>
                </c:pt>
                <c:pt idx="485">
                  <c:v>245713.92000000001</c:v>
                </c:pt>
                <c:pt idx="486">
                  <c:v>575361.24</c:v>
                </c:pt>
                <c:pt idx="487">
                  <c:v>337534.8</c:v>
                </c:pt>
                <c:pt idx="488">
                  <c:v>600639.12</c:v>
                </c:pt>
                <c:pt idx="489">
                  <c:v>644570.28</c:v>
                </c:pt>
                <c:pt idx="490">
                  <c:v>404602.32</c:v>
                </c:pt>
                <c:pt idx="491">
                  <c:v>424683.48</c:v>
                </c:pt>
                <c:pt idx="492">
                  <c:v>463363.44</c:v>
                </c:pt>
                <c:pt idx="493">
                  <c:v>214540.32</c:v>
                </c:pt>
                <c:pt idx="494">
                  <c:v>312561.24</c:v>
                </c:pt>
                <c:pt idx="495">
                  <c:v>226157.88</c:v>
                </c:pt>
                <c:pt idx="496">
                  <c:v>260582.76</c:v>
                </c:pt>
                <c:pt idx="497">
                  <c:v>496673.28000000003</c:v>
                </c:pt>
                <c:pt idx="498">
                  <c:v>415073.88</c:v>
                </c:pt>
                <c:pt idx="499">
                  <c:v>481591.92</c:v>
                </c:pt>
                <c:pt idx="500">
                  <c:v>197281.2</c:v>
                </c:pt>
                <c:pt idx="501">
                  <c:v>245875.20000000001</c:v>
                </c:pt>
                <c:pt idx="502">
                  <c:v>501645.36</c:v>
                </c:pt>
                <c:pt idx="503">
                  <c:v>452051.28</c:v>
                </c:pt>
                <c:pt idx="504">
                  <c:v>534574.43999999994</c:v>
                </c:pt>
                <c:pt idx="505">
                  <c:v>472406.28</c:v>
                </c:pt>
                <c:pt idx="506">
                  <c:v>156163.32</c:v>
                </c:pt>
                <c:pt idx="507">
                  <c:v>593284.80000000005</c:v>
                </c:pt>
                <c:pt idx="508">
                  <c:v>509913</c:v>
                </c:pt>
                <c:pt idx="509">
                  <c:v>274619.40000000002</c:v>
                </c:pt>
                <c:pt idx="510">
                  <c:v>727800.48</c:v>
                </c:pt>
                <c:pt idx="511">
                  <c:v>596036.04</c:v>
                </c:pt>
                <c:pt idx="512">
                  <c:v>282704.15999999997</c:v>
                </c:pt>
                <c:pt idx="513">
                  <c:v>458588.15999999997</c:v>
                </c:pt>
                <c:pt idx="514">
                  <c:v>321996.48</c:v>
                </c:pt>
                <c:pt idx="515">
                  <c:v>253032.95999999999</c:v>
                </c:pt>
                <c:pt idx="516">
                  <c:v>111261.48</c:v>
                </c:pt>
                <c:pt idx="517">
                  <c:v>563136.12</c:v>
                </c:pt>
                <c:pt idx="518">
                  <c:v>638359.43999999994</c:v>
                </c:pt>
                <c:pt idx="519">
                  <c:v>301097.52</c:v>
                </c:pt>
                <c:pt idx="520">
                  <c:v>254619.6</c:v>
                </c:pt>
                <c:pt idx="521">
                  <c:v>107806.32</c:v>
                </c:pt>
                <c:pt idx="522">
                  <c:v>344831.64</c:v>
                </c:pt>
                <c:pt idx="523">
                  <c:v>576410.88</c:v>
                </c:pt>
                <c:pt idx="524">
                  <c:v>332688.84000000003</c:v>
                </c:pt>
                <c:pt idx="525">
                  <c:v>281605.56</c:v>
                </c:pt>
                <c:pt idx="526">
                  <c:v>275957.15999999997</c:v>
                </c:pt>
                <c:pt idx="527">
                  <c:v>738960.36</c:v>
                </c:pt>
                <c:pt idx="528">
                  <c:v>517769.52</c:v>
                </c:pt>
                <c:pt idx="529">
                  <c:v>443320.32000000001</c:v>
                </c:pt>
                <c:pt idx="530">
                  <c:v>190877.64</c:v>
                </c:pt>
                <c:pt idx="531">
                  <c:v>451062.72</c:v>
                </c:pt>
                <c:pt idx="532">
                  <c:v>435396.96</c:v>
                </c:pt>
                <c:pt idx="533">
                  <c:v>225818.04</c:v>
                </c:pt>
                <c:pt idx="534">
                  <c:v>313156.08</c:v>
                </c:pt>
                <c:pt idx="535">
                  <c:v>489653.76000000001</c:v>
                </c:pt>
                <c:pt idx="536">
                  <c:v>783048.96</c:v>
                </c:pt>
                <c:pt idx="537">
                  <c:v>600849.36</c:v>
                </c:pt>
                <c:pt idx="538">
                  <c:v>59822.04</c:v>
                </c:pt>
                <c:pt idx="539">
                  <c:v>334781.64</c:v>
                </c:pt>
                <c:pt idx="540">
                  <c:v>460906.68</c:v>
                </c:pt>
                <c:pt idx="541">
                  <c:v>435630.36</c:v>
                </c:pt>
                <c:pt idx="542">
                  <c:v>536604.12</c:v>
                </c:pt>
                <c:pt idx="543">
                  <c:v>421761.6</c:v>
                </c:pt>
                <c:pt idx="544">
                  <c:v>202892.4</c:v>
                </c:pt>
                <c:pt idx="545">
                  <c:v>704399.76</c:v>
                </c:pt>
                <c:pt idx="546">
                  <c:v>501475.32</c:v>
                </c:pt>
                <c:pt idx="547">
                  <c:v>146690.28</c:v>
                </c:pt>
                <c:pt idx="548">
                  <c:v>138120.72</c:v>
                </c:pt>
                <c:pt idx="549">
                  <c:v>596106.72</c:v>
                </c:pt>
                <c:pt idx="550">
                  <c:v>649099.43999999994</c:v>
                </c:pt>
                <c:pt idx="551">
                  <c:v>637018.92000000004</c:v>
                </c:pt>
                <c:pt idx="552">
                  <c:v>170207.64</c:v>
                </c:pt>
                <c:pt idx="553">
                  <c:v>508632.6</c:v>
                </c:pt>
                <c:pt idx="554">
                  <c:v>193119.35999999999</c:v>
                </c:pt>
                <c:pt idx="555">
                  <c:v>653037.72</c:v>
                </c:pt>
                <c:pt idx="556">
                  <c:v>541794.24</c:v>
                </c:pt>
                <c:pt idx="557">
                  <c:v>499872</c:v>
                </c:pt>
                <c:pt idx="558">
                  <c:v>678251.52000000002</c:v>
                </c:pt>
                <c:pt idx="559">
                  <c:v>676508.64</c:v>
                </c:pt>
                <c:pt idx="560">
                  <c:v>526121.64</c:v>
                </c:pt>
                <c:pt idx="561">
                  <c:v>144861.12</c:v>
                </c:pt>
                <c:pt idx="562">
                  <c:v>446041.32</c:v>
                </c:pt>
                <c:pt idx="563">
                  <c:v>245455.44</c:v>
                </c:pt>
                <c:pt idx="564">
                  <c:v>216317.64</c:v>
                </c:pt>
                <c:pt idx="565">
                  <c:v>403866.84</c:v>
                </c:pt>
                <c:pt idx="566">
                  <c:v>277519.68</c:v>
                </c:pt>
                <c:pt idx="567">
                  <c:v>594755.88</c:v>
                </c:pt>
                <c:pt idx="568">
                  <c:v>627547.19999999995</c:v>
                </c:pt>
                <c:pt idx="569">
                  <c:v>316531.08</c:v>
                </c:pt>
                <c:pt idx="570">
                  <c:v>289977</c:v>
                </c:pt>
                <c:pt idx="571">
                  <c:v>578635.07999999996</c:v>
                </c:pt>
                <c:pt idx="572">
                  <c:v>348872.64</c:v>
                </c:pt>
                <c:pt idx="573">
                  <c:v>589637.64</c:v>
                </c:pt>
                <c:pt idx="574">
                  <c:v>432757.32</c:v>
                </c:pt>
                <c:pt idx="575">
                  <c:v>174825</c:v>
                </c:pt>
                <c:pt idx="576">
                  <c:v>554724.84</c:v>
                </c:pt>
                <c:pt idx="577">
                  <c:v>195730.92</c:v>
                </c:pt>
                <c:pt idx="578">
                  <c:v>442954.8</c:v>
                </c:pt>
                <c:pt idx="579">
                  <c:v>219017.88</c:v>
                </c:pt>
                <c:pt idx="580">
                  <c:v>404687.88</c:v>
                </c:pt>
                <c:pt idx="581">
                  <c:v>191706.48</c:v>
                </c:pt>
                <c:pt idx="582">
                  <c:v>204444.6</c:v>
                </c:pt>
                <c:pt idx="583">
                  <c:v>282320.52</c:v>
                </c:pt>
                <c:pt idx="584">
                  <c:v>544060.31999999995</c:v>
                </c:pt>
                <c:pt idx="585">
                  <c:v>233719.08</c:v>
                </c:pt>
                <c:pt idx="586">
                  <c:v>259362.96</c:v>
                </c:pt>
                <c:pt idx="587">
                  <c:v>448373.04</c:v>
                </c:pt>
                <c:pt idx="588">
                  <c:v>434537.88</c:v>
                </c:pt>
                <c:pt idx="589">
                  <c:v>418971.36</c:v>
                </c:pt>
                <c:pt idx="590">
                  <c:v>405829.68</c:v>
                </c:pt>
                <c:pt idx="591">
                  <c:v>456217.8</c:v>
                </c:pt>
                <c:pt idx="592">
                  <c:v>825106.56</c:v>
                </c:pt>
                <c:pt idx="593">
                  <c:v>555569.16</c:v>
                </c:pt>
                <c:pt idx="594">
                  <c:v>443634.6</c:v>
                </c:pt>
                <c:pt idx="595">
                  <c:v>231930.96</c:v>
                </c:pt>
                <c:pt idx="596">
                  <c:v>521508.12</c:v>
                </c:pt>
                <c:pt idx="597">
                  <c:v>222131.4</c:v>
                </c:pt>
                <c:pt idx="598">
                  <c:v>488897.04</c:v>
                </c:pt>
                <c:pt idx="599">
                  <c:v>352351.2</c:v>
                </c:pt>
                <c:pt idx="600">
                  <c:v>232461.72</c:v>
                </c:pt>
                <c:pt idx="601">
                  <c:v>174555.6</c:v>
                </c:pt>
                <c:pt idx="602">
                  <c:v>404300.64</c:v>
                </c:pt>
                <c:pt idx="603">
                  <c:v>500043.12</c:v>
                </c:pt>
                <c:pt idx="604">
                  <c:v>298251</c:v>
                </c:pt>
                <c:pt idx="605">
                  <c:v>599338.43999999994</c:v>
                </c:pt>
                <c:pt idx="606">
                  <c:v>593862.72</c:v>
                </c:pt>
                <c:pt idx="607">
                  <c:v>487022.64</c:v>
                </c:pt>
                <c:pt idx="608">
                  <c:v>142974.96</c:v>
                </c:pt>
                <c:pt idx="609">
                  <c:v>176840.64</c:v>
                </c:pt>
                <c:pt idx="610">
                  <c:v>334593.71999999997</c:v>
                </c:pt>
                <c:pt idx="611">
                  <c:v>264350.28000000003</c:v>
                </c:pt>
                <c:pt idx="612">
                  <c:v>627437.16</c:v>
                </c:pt>
                <c:pt idx="613">
                  <c:v>551795.64</c:v>
                </c:pt>
                <c:pt idx="614">
                  <c:v>103489.32</c:v>
                </c:pt>
                <c:pt idx="615">
                  <c:v>451651.92</c:v>
                </c:pt>
                <c:pt idx="616">
                  <c:v>331248.96000000002</c:v>
                </c:pt>
                <c:pt idx="617">
                  <c:v>297939.24</c:v>
                </c:pt>
                <c:pt idx="618">
                  <c:v>420854.04</c:v>
                </c:pt>
                <c:pt idx="619">
                  <c:v>316475.88</c:v>
                </c:pt>
                <c:pt idx="620">
                  <c:v>343921.68</c:v>
                </c:pt>
                <c:pt idx="621">
                  <c:v>512943.6</c:v>
                </c:pt>
                <c:pt idx="622">
                  <c:v>544608.6</c:v>
                </c:pt>
                <c:pt idx="623">
                  <c:v>416078.04</c:v>
                </c:pt>
                <c:pt idx="624">
                  <c:v>367497.36</c:v>
                </c:pt>
                <c:pt idx="625">
                  <c:v>437649.96</c:v>
                </c:pt>
                <c:pt idx="626">
                  <c:v>225767.28</c:v>
                </c:pt>
                <c:pt idx="627">
                  <c:v>586494.71999999997</c:v>
                </c:pt>
                <c:pt idx="628">
                  <c:v>507447.6</c:v>
                </c:pt>
                <c:pt idx="629">
                  <c:v>148781.88</c:v>
                </c:pt>
                <c:pt idx="630">
                  <c:v>547920</c:v>
                </c:pt>
                <c:pt idx="631">
                  <c:v>397439.52</c:v>
                </c:pt>
                <c:pt idx="632">
                  <c:v>423453.84</c:v>
                </c:pt>
                <c:pt idx="633">
                  <c:v>253462.08</c:v>
                </c:pt>
                <c:pt idx="634">
                  <c:v>489431.88</c:v>
                </c:pt>
                <c:pt idx="635">
                  <c:v>376038.12</c:v>
                </c:pt>
                <c:pt idx="636">
                  <c:v>130238.76</c:v>
                </c:pt>
                <c:pt idx="637">
                  <c:v>294765.12</c:v>
                </c:pt>
                <c:pt idx="638">
                  <c:v>478378.32</c:v>
                </c:pt>
                <c:pt idx="639">
                  <c:v>415787.64</c:v>
                </c:pt>
                <c:pt idx="640">
                  <c:v>704766.84</c:v>
                </c:pt>
                <c:pt idx="641">
                  <c:v>527164.80000000005</c:v>
                </c:pt>
                <c:pt idx="642">
                  <c:v>572430.84</c:v>
                </c:pt>
                <c:pt idx="643">
                  <c:v>420966.96</c:v>
                </c:pt>
                <c:pt idx="644">
                  <c:v>302776.2</c:v>
                </c:pt>
                <c:pt idx="645">
                  <c:v>146591.4</c:v>
                </c:pt>
                <c:pt idx="646">
                  <c:v>375776.4</c:v>
                </c:pt>
                <c:pt idx="647">
                  <c:v>152528.64000000001</c:v>
                </c:pt>
                <c:pt idx="648">
                  <c:v>437282.76</c:v>
                </c:pt>
                <c:pt idx="649">
                  <c:v>182525.64</c:v>
                </c:pt>
                <c:pt idx="650">
                  <c:v>365484.24</c:v>
                </c:pt>
                <c:pt idx="651">
                  <c:v>619882.43999999994</c:v>
                </c:pt>
                <c:pt idx="652">
                  <c:v>274617.48</c:v>
                </c:pt>
                <c:pt idx="653">
                  <c:v>440050.2</c:v>
                </c:pt>
                <c:pt idx="654">
                  <c:v>428551.67999999999</c:v>
                </c:pt>
                <c:pt idx="655">
                  <c:v>655827.72</c:v>
                </c:pt>
                <c:pt idx="656">
                  <c:v>365413.8</c:v>
                </c:pt>
                <c:pt idx="657">
                  <c:v>580651.80000000005</c:v>
                </c:pt>
                <c:pt idx="658">
                  <c:v>648989.04</c:v>
                </c:pt>
                <c:pt idx="659">
                  <c:v>244548.72</c:v>
                </c:pt>
                <c:pt idx="660">
                  <c:v>472053</c:v>
                </c:pt>
                <c:pt idx="661">
                  <c:v>263832.59999999998</c:v>
                </c:pt>
                <c:pt idx="662">
                  <c:v>452156.4</c:v>
                </c:pt>
                <c:pt idx="663">
                  <c:v>195718.56</c:v>
                </c:pt>
                <c:pt idx="664">
                  <c:v>525353.76</c:v>
                </c:pt>
                <c:pt idx="665">
                  <c:v>596104.43999999994</c:v>
                </c:pt>
                <c:pt idx="666">
                  <c:v>404098.68</c:v>
                </c:pt>
                <c:pt idx="667">
                  <c:v>432277.08</c:v>
                </c:pt>
                <c:pt idx="668">
                  <c:v>536862.71999999997</c:v>
                </c:pt>
                <c:pt idx="669">
                  <c:v>253810.32</c:v>
                </c:pt>
                <c:pt idx="670">
                  <c:v>478482.24</c:v>
                </c:pt>
                <c:pt idx="671">
                  <c:v>226607.64</c:v>
                </c:pt>
                <c:pt idx="672">
                  <c:v>502469.88</c:v>
                </c:pt>
                <c:pt idx="673">
                  <c:v>543022.56000000006</c:v>
                </c:pt>
                <c:pt idx="674">
                  <c:v>435964.68</c:v>
                </c:pt>
                <c:pt idx="675">
                  <c:v>211886.04</c:v>
                </c:pt>
                <c:pt idx="676">
                  <c:v>445507.08</c:v>
                </c:pt>
                <c:pt idx="677">
                  <c:v>634658.28</c:v>
                </c:pt>
                <c:pt idx="678">
                  <c:v>546866.04</c:v>
                </c:pt>
                <c:pt idx="679">
                  <c:v>513103.2</c:v>
                </c:pt>
                <c:pt idx="680">
                  <c:v>435113.52</c:v>
                </c:pt>
                <c:pt idx="681">
                  <c:v>494234.16</c:v>
                </c:pt>
                <c:pt idx="682">
                  <c:v>504506.04</c:v>
                </c:pt>
                <c:pt idx="683">
                  <c:v>219345.96</c:v>
                </c:pt>
                <c:pt idx="684">
                  <c:v>703763.16</c:v>
                </c:pt>
                <c:pt idx="685">
                  <c:v>519460.8</c:v>
                </c:pt>
                <c:pt idx="686">
                  <c:v>145764.6</c:v>
                </c:pt>
                <c:pt idx="687">
                  <c:v>476610.48</c:v>
                </c:pt>
                <c:pt idx="688">
                  <c:v>425861.4</c:v>
                </c:pt>
                <c:pt idx="689">
                  <c:v>377265.36</c:v>
                </c:pt>
                <c:pt idx="690">
                  <c:v>476905.32</c:v>
                </c:pt>
                <c:pt idx="691">
                  <c:v>143271.6</c:v>
                </c:pt>
                <c:pt idx="692">
                  <c:v>208929</c:v>
                </c:pt>
                <c:pt idx="693">
                  <c:v>597074.04</c:v>
                </c:pt>
                <c:pt idx="694">
                  <c:v>352975.8</c:v>
                </c:pt>
                <c:pt idx="695">
                  <c:v>260967.12</c:v>
                </c:pt>
                <c:pt idx="696">
                  <c:v>572314.68000000005</c:v>
                </c:pt>
                <c:pt idx="697">
                  <c:v>555656.64</c:v>
                </c:pt>
                <c:pt idx="698">
                  <c:v>748234.2</c:v>
                </c:pt>
                <c:pt idx="699">
                  <c:v>125018.16</c:v>
                </c:pt>
                <c:pt idx="700">
                  <c:v>470088.72</c:v>
                </c:pt>
                <c:pt idx="701">
                  <c:v>237800.64</c:v>
                </c:pt>
                <c:pt idx="702">
                  <c:v>411119.88</c:v>
                </c:pt>
                <c:pt idx="703">
                  <c:v>396858.6</c:v>
                </c:pt>
                <c:pt idx="704">
                  <c:v>520414.8</c:v>
                </c:pt>
                <c:pt idx="705">
                  <c:v>315205.92</c:v>
                </c:pt>
                <c:pt idx="706">
                  <c:v>406028.88</c:v>
                </c:pt>
                <c:pt idx="707">
                  <c:v>329053.32</c:v>
                </c:pt>
                <c:pt idx="708">
                  <c:v>360486.84</c:v>
                </c:pt>
                <c:pt idx="709">
                  <c:v>458430.96</c:v>
                </c:pt>
                <c:pt idx="710">
                  <c:v>430142.28</c:v>
                </c:pt>
                <c:pt idx="711">
                  <c:v>449835</c:v>
                </c:pt>
                <c:pt idx="712">
                  <c:v>254824.32000000001</c:v>
                </c:pt>
                <c:pt idx="713">
                  <c:v>228330.12</c:v>
                </c:pt>
                <c:pt idx="714">
                  <c:v>452974.92</c:v>
                </c:pt>
                <c:pt idx="715">
                  <c:v>131059.44</c:v>
                </c:pt>
                <c:pt idx="716">
                  <c:v>679287</c:v>
                </c:pt>
                <c:pt idx="717">
                  <c:v>741532.2</c:v>
                </c:pt>
                <c:pt idx="718">
                  <c:v>240681.96</c:v>
                </c:pt>
                <c:pt idx="719">
                  <c:v>331067.15999999997</c:v>
                </c:pt>
                <c:pt idx="720">
                  <c:v>573737.04</c:v>
                </c:pt>
                <c:pt idx="721">
                  <c:v>210053.4</c:v>
                </c:pt>
                <c:pt idx="722">
                  <c:v>309719.76</c:v>
                </c:pt>
                <c:pt idx="723">
                  <c:v>559242.6</c:v>
                </c:pt>
                <c:pt idx="724">
                  <c:v>619599.96</c:v>
                </c:pt>
                <c:pt idx="725">
                  <c:v>389245.56</c:v>
                </c:pt>
                <c:pt idx="726">
                  <c:v>539085.6</c:v>
                </c:pt>
                <c:pt idx="727">
                  <c:v>561921.6</c:v>
                </c:pt>
                <c:pt idx="728">
                  <c:v>623241.12</c:v>
                </c:pt>
                <c:pt idx="729">
                  <c:v>427473.96</c:v>
                </c:pt>
                <c:pt idx="730">
                  <c:v>369232.08</c:v>
                </c:pt>
                <c:pt idx="731">
                  <c:v>554569.92000000004</c:v>
                </c:pt>
                <c:pt idx="732">
                  <c:v>507909</c:v>
                </c:pt>
                <c:pt idx="733">
                  <c:v>316104.59999999998</c:v>
                </c:pt>
                <c:pt idx="734">
                  <c:v>325638.48</c:v>
                </c:pt>
                <c:pt idx="735">
                  <c:v>359259.12</c:v>
                </c:pt>
                <c:pt idx="736">
                  <c:v>181104.6</c:v>
                </c:pt>
                <c:pt idx="737">
                  <c:v>433450.68</c:v>
                </c:pt>
                <c:pt idx="738">
                  <c:v>252700.2</c:v>
                </c:pt>
                <c:pt idx="739">
                  <c:v>363489.72</c:v>
                </c:pt>
                <c:pt idx="740">
                  <c:v>167582.28</c:v>
                </c:pt>
                <c:pt idx="741">
                  <c:v>300485.88</c:v>
                </c:pt>
                <c:pt idx="742">
                  <c:v>160824.84</c:v>
                </c:pt>
                <c:pt idx="743">
                  <c:v>443535.84</c:v>
                </c:pt>
                <c:pt idx="744">
                  <c:v>555081.36</c:v>
                </c:pt>
                <c:pt idx="745">
                  <c:v>518462.16</c:v>
                </c:pt>
                <c:pt idx="746">
                  <c:v>191495.28</c:v>
                </c:pt>
                <c:pt idx="747">
                  <c:v>152520.35999999999</c:v>
                </c:pt>
                <c:pt idx="748">
                  <c:v>349696.44</c:v>
                </c:pt>
                <c:pt idx="749">
                  <c:v>159955.20000000001</c:v>
                </c:pt>
                <c:pt idx="750">
                  <c:v>147457.56</c:v>
                </c:pt>
                <c:pt idx="751">
                  <c:v>351803.64</c:v>
                </c:pt>
                <c:pt idx="752">
                  <c:v>353808.6</c:v>
                </c:pt>
                <c:pt idx="753">
                  <c:v>482686.92</c:v>
                </c:pt>
                <c:pt idx="754">
                  <c:v>217798.68</c:v>
                </c:pt>
                <c:pt idx="755">
                  <c:v>191292.6</c:v>
                </c:pt>
                <c:pt idx="756">
                  <c:v>599381.64</c:v>
                </c:pt>
                <c:pt idx="757">
                  <c:v>458591.52</c:v>
                </c:pt>
                <c:pt idx="758">
                  <c:v>217779.6</c:v>
                </c:pt>
                <c:pt idx="759">
                  <c:v>304568.40000000002</c:v>
                </c:pt>
                <c:pt idx="760">
                  <c:v>378706.8</c:v>
                </c:pt>
                <c:pt idx="761">
                  <c:v>216929.88</c:v>
                </c:pt>
                <c:pt idx="762">
                  <c:v>421892.88</c:v>
                </c:pt>
                <c:pt idx="763">
                  <c:v>261486</c:v>
                </c:pt>
                <c:pt idx="764">
                  <c:v>288018.12</c:v>
                </c:pt>
                <c:pt idx="765">
                  <c:v>218225.76</c:v>
                </c:pt>
                <c:pt idx="766">
                  <c:v>258619.32</c:v>
                </c:pt>
                <c:pt idx="767">
                  <c:v>191727.84</c:v>
                </c:pt>
                <c:pt idx="768">
                  <c:v>220356.84</c:v>
                </c:pt>
                <c:pt idx="769">
                  <c:v>138949.92000000001</c:v>
                </c:pt>
                <c:pt idx="770">
                  <c:v>416281.68</c:v>
                </c:pt>
                <c:pt idx="771">
                  <c:v>144585.84</c:v>
                </c:pt>
                <c:pt idx="772">
                  <c:v>579001.19999999995</c:v>
                </c:pt>
                <c:pt idx="773">
                  <c:v>286916.52</c:v>
                </c:pt>
                <c:pt idx="774">
                  <c:v>163458.84</c:v>
                </c:pt>
                <c:pt idx="775">
                  <c:v>202600.08</c:v>
                </c:pt>
                <c:pt idx="776">
                  <c:v>163618.92000000001</c:v>
                </c:pt>
                <c:pt idx="777">
                  <c:v>519336.72</c:v>
                </c:pt>
                <c:pt idx="778">
                  <c:v>498725.64</c:v>
                </c:pt>
                <c:pt idx="779">
                  <c:v>494344.44</c:v>
                </c:pt>
                <c:pt idx="780">
                  <c:v>394856.4</c:v>
                </c:pt>
                <c:pt idx="781">
                  <c:v>504605.64</c:v>
                </c:pt>
                <c:pt idx="782">
                  <c:v>633191.76</c:v>
                </c:pt>
                <c:pt idx="783">
                  <c:v>475027.44</c:v>
                </c:pt>
                <c:pt idx="784">
                  <c:v>421862.04</c:v>
                </c:pt>
                <c:pt idx="785">
                  <c:v>578833.56000000006</c:v>
                </c:pt>
                <c:pt idx="786">
                  <c:v>584410.19999999995</c:v>
                </c:pt>
                <c:pt idx="787">
                  <c:v>526973.04</c:v>
                </c:pt>
                <c:pt idx="788">
                  <c:v>490511.4</c:v>
                </c:pt>
                <c:pt idx="789">
                  <c:v>233291.64</c:v>
                </c:pt>
                <c:pt idx="790">
                  <c:v>228888.36</c:v>
                </c:pt>
                <c:pt idx="791">
                  <c:v>360256.56</c:v>
                </c:pt>
                <c:pt idx="792">
                  <c:v>349814.76</c:v>
                </c:pt>
                <c:pt idx="793">
                  <c:v>218813.52</c:v>
                </c:pt>
                <c:pt idx="794">
                  <c:v>156309.24</c:v>
                </c:pt>
                <c:pt idx="795">
                  <c:v>531909.48</c:v>
                </c:pt>
                <c:pt idx="796">
                  <c:v>539138.16</c:v>
                </c:pt>
                <c:pt idx="797">
                  <c:v>259783.92</c:v>
                </c:pt>
                <c:pt idx="798">
                  <c:v>188661.6</c:v>
                </c:pt>
                <c:pt idx="799">
                  <c:v>405321.96</c:v>
                </c:pt>
                <c:pt idx="800">
                  <c:v>372998.64</c:v>
                </c:pt>
                <c:pt idx="801">
                  <c:v>203611.44</c:v>
                </c:pt>
                <c:pt idx="802">
                  <c:v>221513.04</c:v>
                </c:pt>
                <c:pt idx="803">
                  <c:v>640728.96</c:v>
                </c:pt>
                <c:pt idx="804">
                  <c:v>140908.56</c:v>
                </c:pt>
                <c:pt idx="805">
                  <c:v>254131.32</c:v>
                </c:pt>
                <c:pt idx="806">
                  <c:v>660032.76</c:v>
                </c:pt>
                <c:pt idx="807">
                  <c:v>395272.44</c:v>
                </c:pt>
                <c:pt idx="808">
                  <c:v>679687.56</c:v>
                </c:pt>
                <c:pt idx="809">
                  <c:v>101174.16</c:v>
                </c:pt>
                <c:pt idx="810">
                  <c:v>229755</c:v>
                </c:pt>
                <c:pt idx="811">
                  <c:v>467125.44</c:v>
                </c:pt>
                <c:pt idx="812">
                  <c:v>650608.07999999996</c:v>
                </c:pt>
                <c:pt idx="813">
                  <c:v>301486.32</c:v>
                </c:pt>
                <c:pt idx="814">
                  <c:v>616264.43999999994</c:v>
                </c:pt>
                <c:pt idx="815">
                  <c:v>282010.8</c:v>
                </c:pt>
                <c:pt idx="816">
                  <c:v>188184.84</c:v>
                </c:pt>
                <c:pt idx="817">
                  <c:v>362876.64</c:v>
                </c:pt>
                <c:pt idx="818">
                  <c:v>543786.72</c:v>
                </c:pt>
                <c:pt idx="819">
                  <c:v>326555.40000000002</c:v>
                </c:pt>
                <c:pt idx="820">
                  <c:v>352957.8</c:v>
                </c:pt>
                <c:pt idx="821">
                  <c:v>371654.40000000002</c:v>
                </c:pt>
                <c:pt idx="822">
                  <c:v>492570.72</c:v>
                </c:pt>
                <c:pt idx="823">
                  <c:v>652878</c:v>
                </c:pt>
                <c:pt idx="824">
                  <c:v>554226.6</c:v>
                </c:pt>
                <c:pt idx="825">
                  <c:v>435255.96</c:v>
                </c:pt>
                <c:pt idx="826">
                  <c:v>361910.52</c:v>
                </c:pt>
                <c:pt idx="827">
                  <c:v>428867.88</c:v>
                </c:pt>
                <c:pt idx="828">
                  <c:v>221605.2</c:v>
                </c:pt>
                <c:pt idx="829">
                  <c:v>615637.68000000005</c:v>
                </c:pt>
                <c:pt idx="830">
                  <c:v>224527.32</c:v>
                </c:pt>
                <c:pt idx="831">
                  <c:v>552859.92000000004</c:v>
                </c:pt>
                <c:pt idx="832">
                  <c:v>435773.28</c:v>
                </c:pt>
                <c:pt idx="833">
                  <c:v>198965.4</c:v>
                </c:pt>
                <c:pt idx="834">
                  <c:v>223591.44</c:v>
                </c:pt>
                <c:pt idx="835">
                  <c:v>287932.79999999999</c:v>
                </c:pt>
                <c:pt idx="836">
                  <c:v>467640.36</c:v>
                </c:pt>
                <c:pt idx="837">
                  <c:v>556245.6</c:v>
                </c:pt>
                <c:pt idx="838">
                  <c:v>573770.04</c:v>
                </c:pt>
                <c:pt idx="839">
                  <c:v>738308.4</c:v>
                </c:pt>
                <c:pt idx="840">
                  <c:v>516708.6</c:v>
                </c:pt>
                <c:pt idx="841">
                  <c:v>571225.43999999994</c:v>
                </c:pt>
                <c:pt idx="842">
                  <c:v>467892.12</c:v>
                </c:pt>
                <c:pt idx="843">
                  <c:v>436493.16</c:v>
                </c:pt>
                <c:pt idx="844">
                  <c:v>164571.35999999999</c:v>
                </c:pt>
                <c:pt idx="845">
                  <c:v>191719.67999999999</c:v>
                </c:pt>
                <c:pt idx="846">
                  <c:v>470692.92</c:v>
                </c:pt>
                <c:pt idx="847">
                  <c:v>216093.96</c:v>
                </c:pt>
                <c:pt idx="848">
                  <c:v>207354.23999999999</c:v>
                </c:pt>
                <c:pt idx="849">
                  <c:v>530374.92000000004</c:v>
                </c:pt>
                <c:pt idx="850">
                  <c:v>577349.76</c:v>
                </c:pt>
                <c:pt idx="851">
                  <c:v>505478.64</c:v>
                </c:pt>
                <c:pt idx="852">
                  <c:v>351231.96</c:v>
                </c:pt>
                <c:pt idx="853">
                  <c:v>577219.31999999995</c:v>
                </c:pt>
                <c:pt idx="854">
                  <c:v>296889</c:v>
                </c:pt>
                <c:pt idx="855">
                  <c:v>200885.28</c:v>
                </c:pt>
                <c:pt idx="856">
                  <c:v>535345.80000000005</c:v>
                </c:pt>
                <c:pt idx="857">
                  <c:v>288690.24</c:v>
                </c:pt>
                <c:pt idx="858">
                  <c:v>490184.28</c:v>
                </c:pt>
                <c:pt idx="859">
                  <c:v>552143.4</c:v>
                </c:pt>
                <c:pt idx="860">
                  <c:v>252996</c:v>
                </c:pt>
                <c:pt idx="861">
                  <c:v>521672.04</c:v>
                </c:pt>
                <c:pt idx="862">
                  <c:v>178018.32</c:v>
                </c:pt>
                <c:pt idx="863">
                  <c:v>214369.2</c:v>
                </c:pt>
                <c:pt idx="864">
                  <c:v>437276.15999999997</c:v>
                </c:pt>
                <c:pt idx="865">
                  <c:v>278616.96000000002</c:v>
                </c:pt>
                <c:pt idx="866">
                  <c:v>556941.84</c:v>
                </c:pt>
                <c:pt idx="867">
                  <c:v>354309</c:v>
                </c:pt>
                <c:pt idx="868">
                  <c:v>253925.16</c:v>
                </c:pt>
                <c:pt idx="869">
                  <c:v>144514.68</c:v>
                </c:pt>
                <c:pt idx="870">
                  <c:v>712847.16</c:v>
                </c:pt>
                <c:pt idx="871">
                  <c:v>690001.32</c:v>
                </c:pt>
                <c:pt idx="872">
                  <c:v>294834.84000000003</c:v>
                </c:pt>
                <c:pt idx="873">
                  <c:v>415035</c:v>
                </c:pt>
                <c:pt idx="874">
                  <c:v>252382.32</c:v>
                </c:pt>
                <c:pt idx="875">
                  <c:v>469879.56</c:v>
                </c:pt>
                <c:pt idx="876">
                  <c:v>450877.68</c:v>
                </c:pt>
                <c:pt idx="877">
                  <c:v>281280.71999999997</c:v>
                </c:pt>
                <c:pt idx="878">
                  <c:v>247925.64</c:v>
                </c:pt>
                <c:pt idx="879">
                  <c:v>690761.88</c:v>
                </c:pt>
                <c:pt idx="880">
                  <c:v>361124.76</c:v>
                </c:pt>
                <c:pt idx="881">
                  <c:v>357283.32</c:v>
                </c:pt>
                <c:pt idx="882">
                  <c:v>405381.84</c:v>
                </c:pt>
                <c:pt idx="883">
                  <c:v>662276.28</c:v>
                </c:pt>
                <c:pt idx="884">
                  <c:v>451631.4</c:v>
                </c:pt>
                <c:pt idx="885">
                  <c:v>389736.48</c:v>
                </c:pt>
                <c:pt idx="886">
                  <c:v>173825.64</c:v>
                </c:pt>
                <c:pt idx="887">
                  <c:v>514800.24</c:v>
                </c:pt>
                <c:pt idx="888">
                  <c:v>286383.96000000002</c:v>
                </c:pt>
                <c:pt idx="889">
                  <c:v>225438.96</c:v>
                </c:pt>
                <c:pt idx="890">
                  <c:v>328443.59999999998</c:v>
                </c:pt>
                <c:pt idx="891">
                  <c:v>687865.32</c:v>
                </c:pt>
                <c:pt idx="892">
                  <c:v>435231.48</c:v>
                </c:pt>
                <c:pt idx="893">
                  <c:v>620890.68000000005</c:v>
                </c:pt>
                <c:pt idx="894">
                  <c:v>227790.72</c:v>
                </c:pt>
                <c:pt idx="895">
                  <c:v>395349.96</c:v>
                </c:pt>
                <c:pt idx="896">
                  <c:v>209342.16</c:v>
                </c:pt>
                <c:pt idx="897">
                  <c:v>633180.72</c:v>
                </c:pt>
                <c:pt idx="898">
                  <c:v>665455.56000000006</c:v>
                </c:pt>
                <c:pt idx="899">
                  <c:v>537688.56000000006</c:v>
                </c:pt>
                <c:pt idx="900">
                  <c:v>542488.68000000005</c:v>
                </c:pt>
                <c:pt idx="901">
                  <c:v>398430.36</c:v>
                </c:pt>
                <c:pt idx="902">
                  <c:v>215547.72</c:v>
                </c:pt>
                <c:pt idx="903">
                  <c:v>250048.08</c:v>
                </c:pt>
                <c:pt idx="904">
                  <c:v>216027.96</c:v>
                </c:pt>
                <c:pt idx="905">
                  <c:v>375760.44</c:v>
                </c:pt>
                <c:pt idx="906">
                  <c:v>511706.88</c:v>
                </c:pt>
                <c:pt idx="907">
                  <c:v>148513.20000000001</c:v>
                </c:pt>
                <c:pt idx="908">
                  <c:v>226682.76</c:v>
                </c:pt>
                <c:pt idx="909">
                  <c:v>493597.56</c:v>
                </c:pt>
                <c:pt idx="910">
                  <c:v>245121.48</c:v>
                </c:pt>
                <c:pt idx="911">
                  <c:v>155132.51999999999</c:v>
                </c:pt>
                <c:pt idx="912">
                  <c:v>715932</c:v>
                </c:pt>
                <c:pt idx="913">
                  <c:v>413972.88</c:v>
                </c:pt>
                <c:pt idx="914">
                  <c:v>685575.84</c:v>
                </c:pt>
                <c:pt idx="915">
                  <c:v>477138.72</c:v>
                </c:pt>
                <c:pt idx="916">
                  <c:v>407486.16</c:v>
                </c:pt>
                <c:pt idx="917">
                  <c:v>347521.32</c:v>
                </c:pt>
                <c:pt idx="918">
                  <c:v>223996.92</c:v>
                </c:pt>
                <c:pt idx="919">
                  <c:v>269922</c:v>
                </c:pt>
                <c:pt idx="920">
                  <c:v>271825.32</c:v>
                </c:pt>
                <c:pt idx="921">
                  <c:v>129299.64</c:v>
                </c:pt>
                <c:pt idx="922">
                  <c:v>354670.92</c:v>
                </c:pt>
                <c:pt idx="923">
                  <c:v>528951.96</c:v>
                </c:pt>
                <c:pt idx="924">
                  <c:v>418290.48</c:v>
                </c:pt>
                <c:pt idx="925">
                  <c:v>477953.04</c:v>
                </c:pt>
                <c:pt idx="926">
                  <c:v>275257.68</c:v>
                </c:pt>
                <c:pt idx="927">
                  <c:v>463770.24</c:v>
                </c:pt>
                <c:pt idx="928">
                  <c:v>222528.6</c:v>
                </c:pt>
                <c:pt idx="929">
                  <c:v>632401.31999999995</c:v>
                </c:pt>
                <c:pt idx="930">
                  <c:v>278940.84000000003</c:v>
                </c:pt>
                <c:pt idx="931">
                  <c:v>176020.56</c:v>
                </c:pt>
                <c:pt idx="932">
                  <c:v>451612.2</c:v>
                </c:pt>
                <c:pt idx="933">
                  <c:v>416973.12</c:v>
                </c:pt>
                <c:pt idx="934">
                  <c:v>519759.35999999999</c:v>
                </c:pt>
                <c:pt idx="935">
                  <c:v>565772.76</c:v>
                </c:pt>
                <c:pt idx="936">
                  <c:v>507762.24</c:v>
                </c:pt>
                <c:pt idx="937">
                  <c:v>444134.16</c:v>
                </c:pt>
                <c:pt idx="938">
                  <c:v>314658.24</c:v>
                </c:pt>
                <c:pt idx="939">
                  <c:v>220974.84</c:v>
                </c:pt>
                <c:pt idx="940">
                  <c:v>488201.52</c:v>
                </c:pt>
                <c:pt idx="941">
                  <c:v>266176.68</c:v>
                </c:pt>
                <c:pt idx="942">
                  <c:v>195880.32000000001</c:v>
                </c:pt>
                <c:pt idx="943">
                  <c:v>211279.68</c:v>
                </c:pt>
                <c:pt idx="944">
                  <c:v>238152.72</c:v>
                </c:pt>
                <c:pt idx="945">
                  <c:v>332022.96000000002</c:v>
                </c:pt>
                <c:pt idx="946">
                  <c:v>490526.76</c:v>
                </c:pt>
                <c:pt idx="947">
                  <c:v>441752.52</c:v>
                </c:pt>
                <c:pt idx="948">
                  <c:v>383218.08</c:v>
                </c:pt>
                <c:pt idx="949">
                  <c:v>166826.16</c:v>
                </c:pt>
                <c:pt idx="950">
                  <c:v>680121.6</c:v>
                </c:pt>
                <c:pt idx="951">
                  <c:v>236459.04</c:v>
                </c:pt>
                <c:pt idx="952">
                  <c:v>831900.96</c:v>
                </c:pt>
                <c:pt idx="953">
                  <c:v>634841.52</c:v>
                </c:pt>
                <c:pt idx="954">
                  <c:v>156979.92000000001</c:v>
                </c:pt>
                <c:pt idx="955">
                  <c:v>652022.64</c:v>
                </c:pt>
                <c:pt idx="956">
                  <c:v>552317.88</c:v>
                </c:pt>
                <c:pt idx="957">
                  <c:v>202905.36</c:v>
                </c:pt>
                <c:pt idx="958">
                  <c:v>537927.24</c:v>
                </c:pt>
                <c:pt idx="959">
                  <c:v>207351.48</c:v>
                </c:pt>
                <c:pt idx="960">
                  <c:v>526821.72</c:v>
                </c:pt>
                <c:pt idx="961">
                  <c:v>623133</c:v>
                </c:pt>
                <c:pt idx="962">
                  <c:v>464675.52</c:v>
                </c:pt>
                <c:pt idx="963">
                  <c:v>544518.72</c:v>
                </c:pt>
                <c:pt idx="964">
                  <c:v>411671.03999999998</c:v>
                </c:pt>
                <c:pt idx="965">
                  <c:v>425457.12</c:v>
                </c:pt>
                <c:pt idx="966">
                  <c:v>469627.68</c:v>
                </c:pt>
                <c:pt idx="967">
                  <c:v>351028.32</c:v>
                </c:pt>
                <c:pt idx="968">
                  <c:v>714742.92</c:v>
                </c:pt>
                <c:pt idx="969">
                  <c:v>488731.68</c:v>
                </c:pt>
                <c:pt idx="970">
                  <c:v>520159.44</c:v>
                </c:pt>
                <c:pt idx="971">
                  <c:v>156703.32</c:v>
                </c:pt>
                <c:pt idx="972">
                  <c:v>197888.52</c:v>
                </c:pt>
                <c:pt idx="973">
                  <c:v>626991.72</c:v>
                </c:pt>
                <c:pt idx="974">
                  <c:v>587584.19999999995</c:v>
                </c:pt>
                <c:pt idx="975">
                  <c:v>253290.23999999999</c:v>
                </c:pt>
                <c:pt idx="976">
                  <c:v>437542.8</c:v>
                </c:pt>
                <c:pt idx="977">
                  <c:v>400739.76</c:v>
                </c:pt>
                <c:pt idx="978">
                  <c:v>854862.6</c:v>
                </c:pt>
                <c:pt idx="979">
                  <c:v>306691.68</c:v>
                </c:pt>
                <c:pt idx="980">
                  <c:v>171865.08</c:v>
                </c:pt>
                <c:pt idx="981">
                  <c:v>606642.36</c:v>
                </c:pt>
                <c:pt idx="982">
                  <c:v>390475.8</c:v>
                </c:pt>
                <c:pt idx="983">
                  <c:v>391681.68</c:v>
                </c:pt>
                <c:pt idx="984">
                  <c:v>800993.16</c:v>
                </c:pt>
                <c:pt idx="985">
                  <c:v>626857.07999999996</c:v>
                </c:pt>
                <c:pt idx="986">
                  <c:v>379401.6</c:v>
                </c:pt>
                <c:pt idx="987">
                  <c:v>673069.8</c:v>
                </c:pt>
                <c:pt idx="988">
                  <c:v>381784.2</c:v>
                </c:pt>
                <c:pt idx="989">
                  <c:v>185188.8</c:v>
                </c:pt>
                <c:pt idx="990">
                  <c:v>516186.48</c:v>
                </c:pt>
                <c:pt idx="991">
                  <c:v>507416.16</c:v>
                </c:pt>
                <c:pt idx="992">
                  <c:v>493478.52</c:v>
                </c:pt>
                <c:pt idx="993">
                  <c:v>513376.56</c:v>
                </c:pt>
                <c:pt idx="994">
                  <c:v>547153.31999999995</c:v>
                </c:pt>
                <c:pt idx="995">
                  <c:v>217409.16</c:v>
                </c:pt>
                <c:pt idx="996">
                  <c:v>384491.16</c:v>
                </c:pt>
                <c:pt idx="997">
                  <c:v>219146.16</c:v>
                </c:pt>
                <c:pt idx="998">
                  <c:v>374314.92</c:v>
                </c:pt>
                <c:pt idx="999">
                  <c:v>539979.48</c:v>
                </c:pt>
                <c:pt idx="1000">
                  <c:v>560456.88</c:v>
                </c:pt>
                <c:pt idx="1001">
                  <c:v>138348</c:v>
                </c:pt>
                <c:pt idx="1002">
                  <c:v>354168.36</c:v>
                </c:pt>
                <c:pt idx="1003">
                  <c:v>411487.2</c:v>
                </c:pt>
                <c:pt idx="1004">
                  <c:v>250728.95999999999</c:v>
                </c:pt>
                <c:pt idx="1005">
                  <c:v>516315.96</c:v>
                </c:pt>
                <c:pt idx="1006">
                  <c:v>568580.64</c:v>
                </c:pt>
                <c:pt idx="1007">
                  <c:v>472066.32</c:v>
                </c:pt>
                <c:pt idx="1008">
                  <c:v>264573.36</c:v>
                </c:pt>
                <c:pt idx="1009">
                  <c:v>419189.88</c:v>
                </c:pt>
                <c:pt idx="1010">
                  <c:v>606064.43999999994</c:v>
                </c:pt>
                <c:pt idx="1011">
                  <c:v>541072.68000000005</c:v>
                </c:pt>
                <c:pt idx="1012">
                  <c:v>363643.32</c:v>
                </c:pt>
                <c:pt idx="1013">
                  <c:v>401345.88</c:v>
                </c:pt>
                <c:pt idx="1014">
                  <c:v>430650.6</c:v>
                </c:pt>
                <c:pt idx="1015">
                  <c:v>416736.24</c:v>
                </c:pt>
                <c:pt idx="1016">
                  <c:v>546228.24</c:v>
                </c:pt>
                <c:pt idx="1017">
                  <c:v>369445.92</c:v>
                </c:pt>
                <c:pt idx="1018">
                  <c:v>597639.48</c:v>
                </c:pt>
                <c:pt idx="1019">
                  <c:v>164510.51999999999</c:v>
                </c:pt>
                <c:pt idx="1020">
                  <c:v>227738.28</c:v>
                </c:pt>
                <c:pt idx="1021">
                  <c:v>535207.92000000004</c:v>
                </c:pt>
                <c:pt idx="1022">
                  <c:v>517773.24</c:v>
                </c:pt>
                <c:pt idx="1023">
                  <c:v>304778.40000000002</c:v>
                </c:pt>
                <c:pt idx="1024">
                  <c:v>205678.2</c:v>
                </c:pt>
                <c:pt idx="1025">
                  <c:v>500084.76</c:v>
                </c:pt>
                <c:pt idx="1026">
                  <c:v>534674.64</c:v>
                </c:pt>
                <c:pt idx="1027">
                  <c:v>512144.52</c:v>
                </c:pt>
                <c:pt idx="1028">
                  <c:v>165518.28</c:v>
                </c:pt>
                <c:pt idx="1029">
                  <c:v>413755.44</c:v>
                </c:pt>
                <c:pt idx="1030">
                  <c:v>509240.28</c:v>
                </c:pt>
                <c:pt idx="1031">
                  <c:v>361759.68</c:v>
                </c:pt>
                <c:pt idx="1032">
                  <c:v>250853.4</c:v>
                </c:pt>
                <c:pt idx="1033">
                  <c:v>599103.84</c:v>
                </c:pt>
                <c:pt idx="1034">
                  <c:v>593195.4</c:v>
                </c:pt>
                <c:pt idx="1035">
                  <c:v>585039.72</c:v>
                </c:pt>
                <c:pt idx="1036">
                  <c:v>449551.68</c:v>
                </c:pt>
                <c:pt idx="1037">
                  <c:v>279550.08000000002</c:v>
                </c:pt>
                <c:pt idx="1038">
                  <c:v>650438.28</c:v>
                </c:pt>
                <c:pt idx="1039">
                  <c:v>652853.76000000001</c:v>
                </c:pt>
                <c:pt idx="1040">
                  <c:v>277832.64</c:v>
                </c:pt>
                <c:pt idx="1041">
                  <c:v>322866.96000000002</c:v>
                </c:pt>
                <c:pt idx="1042">
                  <c:v>633858.36</c:v>
                </c:pt>
                <c:pt idx="1043">
                  <c:v>482575.44</c:v>
                </c:pt>
                <c:pt idx="1044">
                  <c:v>311043.84000000003</c:v>
                </c:pt>
                <c:pt idx="1045">
                  <c:v>280836.71999999997</c:v>
                </c:pt>
                <c:pt idx="1046">
                  <c:v>227278.07999999999</c:v>
                </c:pt>
                <c:pt idx="1047">
                  <c:v>390374.64</c:v>
                </c:pt>
                <c:pt idx="1048">
                  <c:v>621245.52</c:v>
                </c:pt>
                <c:pt idx="1049">
                  <c:v>592463.52</c:v>
                </c:pt>
                <c:pt idx="1050">
                  <c:v>450411.96</c:v>
                </c:pt>
                <c:pt idx="1051">
                  <c:v>190217.76</c:v>
                </c:pt>
                <c:pt idx="1052">
                  <c:v>552730.19999999995</c:v>
                </c:pt>
                <c:pt idx="1053">
                  <c:v>226840.56</c:v>
                </c:pt>
                <c:pt idx="1054">
                  <c:v>510455.88</c:v>
                </c:pt>
                <c:pt idx="1055">
                  <c:v>137443.32</c:v>
                </c:pt>
                <c:pt idx="1056">
                  <c:v>429188.52</c:v>
                </c:pt>
                <c:pt idx="1057">
                  <c:v>551596.19999999995</c:v>
                </c:pt>
                <c:pt idx="1058">
                  <c:v>509538.72</c:v>
                </c:pt>
                <c:pt idx="1059">
                  <c:v>625992.12</c:v>
                </c:pt>
                <c:pt idx="1060">
                  <c:v>343453.56</c:v>
                </c:pt>
                <c:pt idx="1061">
                  <c:v>147696.24</c:v>
                </c:pt>
                <c:pt idx="1062">
                  <c:v>583707</c:v>
                </c:pt>
                <c:pt idx="1063">
                  <c:v>431149.92</c:v>
                </c:pt>
                <c:pt idx="1064">
                  <c:v>557040</c:v>
                </c:pt>
                <c:pt idx="1065">
                  <c:v>514500.12</c:v>
                </c:pt>
                <c:pt idx="1066">
                  <c:v>524322.24</c:v>
                </c:pt>
                <c:pt idx="1067">
                  <c:v>241615.8</c:v>
                </c:pt>
                <c:pt idx="1068">
                  <c:v>405379.92</c:v>
                </c:pt>
                <c:pt idx="1069">
                  <c:v>370005.6</c:v>
                </c:pt>
                <c:pt idx="1070">
                  <c:v>637505.76</c:v>
                </c:pt>
                <c:pt idx="1071">
                  <c:v>205133.76</c:v>
                </c:pt>
                <c:pt idx="1072">
                  <c:v>193206.84</c:v>
                </c:pt>
                <c:pt idx="1073">
                  <c:v>226713.84</c:v>
                </c:pt>
                <c:pt idx="1074">
                  <c:v>526801.07999999996</c:v>
                </c:pt>
                <c:pt idx="1075">
                  <c:v>301892.76</c:v>
                </c:pt>
                <c:pt idx="1076">
                  <c:v>630116.88</c:v>
                </c:pt>
                <c:pt idx="1077">
                  <c:v>524769.24</c:v>
                </c:pt>
                <c:pt idx="1078">
                  <c:v>197057.88</c:v>
                </c:pt>
                <c:pt idx="1079">
                  <c:v>438665.52</c:v>
                </c:pt>
                <c:pt idx="1080">
                  <c:v>226956.48</c:v>
                </c:pt>
                <c:pt idx="1081">
                  <c:v>488491.44</c:v>
                </c:pt>
                <c:pt idx="1082">
                  <c:v>211514.04</c:v>
                </c:pt>
                <c:pt idx="1083">
                  <c:v>607630.68000000005</c:v>
                </c:pt>
                <c:pt idx="1084">
                  <c:v>431577.48</c:v>
                </c:pt>
                <c:pt idx="1085">
                  <c:v>126450.36</c:v>
                </c:pt>
                <c:pt idx="1086">
                  <c:v>644522.64</c:v>
                </c:pt>
                <c:pt idx="1087">
                  <c:v>483882.72</c:v>
                </c:pt>
                <c:pt idx="1088">
                  <c:v>461618.88</c:v>
                </c:pt>
                <c:pt idx="1089">
                  <c:v>221999.52</c:v>
                </c:pt>
                <c:pt idx="1090">
                  <c:v>389145.72</c:v>
                </c:pt>
                <c:pt idx="1091">
                  <c:v>524584.92000000004</c:v>
                </c:pt>
                <c:pt idx="1092">
                  <c:v>486059.04</c:v>
                </c:pt>
                <c:pt idx="1093">
                  <c:v>480557.04</c:v>
                </c:pt>
                <c:pt idx="1094">
                  <c:v>471527.76</c:v>
                </c:pt>
                <c:pt idx="1095">
                  <c:v>250443.24</c:v>
                </c:pt>
                <c:pt idx="1096">
                  <c:v>231026.88</c:v>
                </c:pt>
                <c:pt idx="1097">
                  <c:v>357736.32</c:v>
                </c:pt>
                <c:pt idx="1098">
                  <c:v>618106.43999999994</c:v>
                </c:pt>
                <c:pt idx="1099">
                  <c:v>472417.68</c:v>
                </c:pt>
                <c:pt idx="1100">
                  <c:v>219075.48</c:v>
                </c:pt>
                <c:pt idx="1101">
                  <c:v>534023.04</c:v>
                </c:pt>
                <c:pt idx="1102">
                  <c:v>599039.64</c:v>
                </c:pt>
                <c:pt idx="1103">
                  <c:v>115343.52</c:v>
                </c:pt>
                <c:pt idx="1104">
                  <c:v>248210.88</c:v>
                </c:pt>
                <c:pt idx="1105">
                  <c:v>232473.84</c:v>
                </c:pt>
                <c:pt idx="1106">
                  <c:v>451679.76</c:v>
                </c:pt>
                <c:pt idx="1107">
                  <c:v>407903.88</c:v>
                </c:pt>
                <c:pt idx="1108">
                  <c:v>299395.44</c:v>
                </c:pt>
                <c:pt idx="1109">
                  <c:v>169858.92</c:v>
                </c:pt>
                <c:pt idx="1110">
                  <c:v>463932</c:v>
                </c:pt>
                <c:pt idx="1111">
                  <c:v>171661.32</c:v>
                </c:pt>
                <c:pt idx="1112">
                  <c:v>288010.68</c:v>
                </c:pt>
                <c:pt idx="1113">
                  <c:v>494926.2</c:v>
                </c:pt>
                <c:pt idx="1114">
                  <c:v>469311.72</c:v>
                </c:pt>
                <c:pt idx="1115">
                  <c:v>373804.44</c:v>
                </c:pt>
                <c:pt idx="1116">
                  <c:v>540999.84</c:v>
                </c:pt>
                <c:pt idx="1117">
                  <c:v>786321.72</c:v>
                </c:pt>
                <c:pt idx="1118">
                  <c:v>643133.04</c:v>
                </c:pt>
                <c:pt idx="1119">
                  <c:v>551935.68000000005</c:v>
                </c:pt>
                <c:pt idx="1120">
                  <c:v>269106.48</c:v>
                </c:pt>
                <c:pt idx="1121">
                  <c:v>283563.24</c:v>
                </c:pt>
                <c:pt idx="1122">
                  <c:v>330587.40000000002</c:v>
                </c:pt>
                <c:pt idx="1123">
                  <c:v>445102.44</c:v>
                </c:pt>
                <c:pt idx="1124">
                  <c:v>484721.76</c:v>
                </c:pt>
                <c:pt idx="1125">
                  <c:v>170833.08</c:v>
                </c:pt>
                <c:pt idx="1126">
                  <c:v>482099.4</c:v>
                </c:pt>
                <c:pt idx="1127">
                  <c:v>457988.28</c:v>
                </c:pt>
                <c:pt idx="1128">
                  <c:v>559340.76</c:v>
                </c:pt>
                <c:pt idx="1129">
                  <c:v>618216.72</c:v>
                </c:pt>
                <c:pt idx="1130">
                  <c:v>291679.8</c:v>
                </c:pt>
                <c:pt idx="1131">
                  <c:v>390993</c:v>
                </c:pt>
                <c:pt idx="1132">
                  <c:v>575335.19999999995</c:v>
                </c:pt>
                <c:pt idx="1133">
                  <c:v>159310.92000000001</c:v>
                </c:pt>
                <c:pt idx="1134">
                  <c:v>629877.12</c:v>
                </c:pt>
                <c:pt idx="1135">
                  <c:v>554621.52</c:v>
                </c:pt>
                <c:pt idx="1136">
                  <c:v>618051.48</c:v>
                </c:pt>
                <c:pt idx="1137">
                  <c:v>136162.07999999999</c:v>
                </c:pt>
                <c:pt idx="1138">
                  <c:v>103655.52</c:v>
                </c:pt>
                <c:pt idx="1139">
                  <c:v>211986.6</c:v>
                </c:pt>
                <c:pt idx="1140">
                  <c:v>230750.76</c:v>
                </c:pt>
                <c:pt idx="1141">
                  <c:v>503180.4</c:v>
                </c:pt>
                <c:pt idx="1142">
                  <c:v>145251.84</c:v>
                </c:pt>
                <c:pt idx="1143">
                  <c:v>466583.64</c:v>
                </c:pt>
                <c:pt idx="1144">
                  <c:v>686187.96</c:v>
                </c:pt>
                <c:pt idx="1145">
                  <c:v>429070.44</c:v>
                </c:pt>
                <c:pt idx="1146">
                  <c:v>225448.08</c:v>
                </c:pt>
                <c:pt idx="1147">
                  <c:v>261423</c:v>
                </c:pt>
                <c:pt idx="1148">
                  <c:v>667098.72</c:v>
                </c:pt>
                <c:pt idx="1149">
                  <c:v>329108.03999999998</c:v>
                </c:pt>
                <c:pt idx="1150">
                  <c:v>473517.24</c:v>
                </c:pt>
                <c:pt idx="1151">
                  <c:v>677796.72</c:v>
                </c:pt>
                <c:pt idx="1152">
                  <c:v>563581.68000000005</c:v>
                </c:pt>
                <c:pt idx="1153">
                  <c:v>214515.48</c:v>
                </c:pt>
                <c:pt idx="1154">
                  <c:v>248875.56</c:v>
                </c:pt>
                <c:pt idx="1155">
                  <c:v>595296.12</c:v>
                </c:pt>
                <c:pt idx="1156">
                  <c:v>234795.24</c:v>
                </c:pt>
                <c:pt idx="1157">
                  <c:v>253047.84</c:v>
                </c:pt>
                <c:pt idx="1158">
                  <c:v>487119.48</c:v>
                </c:pt>
                <c:pt idx="1159">
                  <c:v>625274.4</c:v>
                </c:pt>
                <c:pt idx="1160">
                  <c:v>179370.23999999999</c:v>
                </c:pt>
                <c:pt idx="1161">
                  <c:v>439113.12</c:v>
                </c:pt>
                <c:pt idx="1162">
                  <c:v>271740.48</c:v>
                </c:pt>
                <c:pt idx="1163">
                  <c:v>600915.12</c:v>
                </c:pt>
                <c:pt idx="1164">
                  <c:v>610825.68000000005</c:v>
                </c:pt>
                <c:pt idx="1165">
                  <c:v>160470.12</c:v>
                </c:pt>
                <c:pt idx="1166">
                  <c:v>426803.52</c:v>
                </c:pt>
                <c:pt idx="1167">
                  <c:v>393540.6</c:v>
                </c:pt>
                <c:pt idx="1168">
                  <c:v>682344.84</c:v>
                </c:pt>
                <c:pt idx="1169">
                  <c:v>312480</c:v>
                </c:pt>
                <c:pt idx="1170">
                  <c:v>549461.88</c:v>
                </c:pt>
                <c:pt idx="1171">
                  <c:v>328269.71999999997</c:v>
                </c:pt>
                <c:pt idx="1172">
                  <c:v>677802.48</c:v>
                </c:pt>
                <c:pt idx="1173">
                  <c:v>685205.04</c:v>
                </c:pt>
                <c:pt idx="1174">
                  <c:v>178103.88</c:v>
                </c:pt>
                <c:pt idx="1175">
                  <c:v>368599.68</c:v>
                </c:pt>
                <c:pt idx="1176">
                  <c:v>448271.28</c:v>
                </c:pt>
                <c:pt idx="1177">
                  <c:v>151048.79999999999</c:v>
                </c:pt>
                <c:pt idx="1178">
                  <c:v>229320.84</c:v>
                </c:pt>
                <c:pt idx="1179">
                  <c:v>275582.15999999997</c:v>
                </c:pt>
                <c:pt idx="1180">
                  <c:v>183140.52</c:v>
                </c:pt>
                <c:pt idx="1181">
                  <c:v>336681.36</c:v>
                </c:pt>
                <c:pt idx="1182">
                  <c:v>597730.80000000005</c:v>
                </c:pt>
                <c:pt idx="1183">
                  <c:v>166451.64000000001</c:v>
                </c:pt>
                <c:pt idx="1184">
                  <c:v>352499.16</c:v>
                </c:pt>
                <c:pt idx="1185">
                  <c:v>756494.64</c:v>
                </c:pt>
                <c:pt idx="1186">
                  <c:v>224435.52</c:v>
                </c:pt>
                <c:pt idx="1187">
                  <c:v>285546.59999999998</c:v>
                </c:pt>
                <c:pt idx="1188">
                  <c:v>581872.56000000006</c:v>
                </c:pt>
                <c:pt idx="1189">
                  <c:v>645348.24</c:v>
                </c:pt>
                <c:pt idx="1190">
                  <c:v>365391</c:v>
                </c:pt>
                <c:pt idx="1191">
                  <c:v>507089.88</c:v>
                </c:pt>
                <c:pt idx="1192">
                  <c:v>590595</c:v>
                </c:pt>
                <c:pt idx="1193">
                  <c:v>448102.8</c:v>
                </c:pt>
                <c:pt idx="1194">
                  <c:v>502398.71999999997</c:v>
                </c:pt>
                <c:pt idx="1195">
                  <c:v>665058.6</c:v>
                </c:pt>
                <c:pt idx="1196">
                  <c:v>455111.64</c:v>
                </c:pt>
                <c:pt idx="1197">
                  <c:v>238031.64</c:v>
                </c:pt>
                <c:pt idx="1198">
                  <c:v>591666.6</c:v>
                </c:pt>
                <c:pt idx="1199">
                  <c:v>303778.2</c:v>
                </c:pt>
                <c:pt idx="1200">
                  <c:v>298824</c:v>
                </c:pt>
                <c:pt idx="1201">
                  <c:v>418035</c:v>
                </c:pt>
                <c:pt idx="1202">
                  <c:v>654709.43999999994</c:v>
                </c:pt>
                <c:pt idx="1203">
                  <c:v>529801.92000000004</c:v>
                </c:pt>
                <c:pt idx="1204">
                  <c:v>414274.68</c:v>
                </c:pt>
                <c:pt idx="1205">
                  <c:v>437969.64</c:v>
                </c:pt>
                <c:pt idx="1206">
                  <c:v>222413.16</c:v>
                </c:pt>
                <c:pt idx="1207">
                  <c:v>395929.8</c:v>
                </c:pt>
                <c:pt idx="1208">
                  <c:v>329806.8</c:v>
                </c:pt>
                <c:pt idx="1209">
                  <c:v>286786.56</c:v>
                </c:pt>
                <c:pt idx="1210">
                  <c:v>491359.32</c:v>
                </c:pt>
                <c:pt idx="1211">
                  <c:v>513021.24</c:v>
                </c:pt>
                <c:pt idx="1212">
                  <c:v>271421.03999999998</c:v>
                </c:pt>
                <c:pt idx="1213">
                  <c:v>410960.28</c:v>
                </c:pt>
                <c:pt idx="1214">
                  <c:v>197036.52</c:v>
                </c:pt>
                <c:pt idx="1215">
                  <c:v>440107.32</c:v>
                </c:pt>
                <c:pt idx="1216">
                  <c:v>632901.72</c:v>
                </c:pt>
                <c:pt idx="1217">
                  <c:v>566107.31999999995</c:v>
                </c:pt>
                <c:pt idx="1218">
                  <c:v>613371.84</c:v>
                </c:pt>
                <c:pt idx="1219">
                  <c:v>281979.59999999998</c:v>
                </c:pt>
                <c:pt idx="1220">
                  <c:v>679267.2</c:v>
                </c:pt>
                <c:pt idx="1221">
                  <c:v>227686.92</c:v>
                </c:pt>
                <c:pt idx="1222">
                  <c:v>138680.4</c:v>
                </c:pt>
                <c:pt idx="1223">
                  <c:v>175114.08</c:v>
                </c:pt>
                <c:pt idx="1224">
                  <c:v>373676.64</c:v>
                </c:pt>
                <c:pt idx="1225">
                  <c:v>613659.24</c:v>
                </c:pt>
                <c:pt idx="1226">
                  <c:v>496400.16</c:v>
                </c:pt>
                <c:pt idx="1227">
                  <c:v>365298.6</c:v>
                </c:pt>
                <c:pt idx="1228">
                  <c:v>252887.88</c:v>
                </c:pt>
                <c:pt idx="1229">
                  <c:v>563251.43999999994</c:v>
                </c:pt>
                <c:pt idx="1230">
                  <c:v>182367</c:v>
                </c:pt>
                <c:pt idx="1231">
                  <c:v>299340.48</c:v>
                </c:pt>
                <c:pt idx="1232">
                  <c:v>476484.48</c:v>
                </c:pt>
                <c:pt idx="1233">
                  <c:v>157641.96</c:v>
                </c:pt>
                <c:pt idx="1234">
                  <c:v>423229.44</c:v>
                </c:pt>
                <c:pt idx="1235">
                  <c:v>188474.64</c:v>
                </c:pt>
                <c:pt idx="1236">
                  <c:v>215696.88</c:v>
                </c:pt>
                <c:pt idx="1237">
                  <c:v>716343.48</c:v>
                </c:pt>
                <c:pt idx="1238">
                  <c:v>450642.6</c:v>
                </c:pt>
                <c:pt idx="1239">
                  <c:v>500931.84000000003</c:v>
                </c:pt>
                <c:pt idx="1240">
                  <c:v>160512.6</c:v>
                </c:pt>
                <c:pt idx="1241">
                  <c:v>430307.16</c:v>
                </c:pt>
                <c:pt idx="1242">
                  <c:v>441006</c:v>
                </c:pt>
                <c:pt idx="1243">
                  <c:v>679329.84</c:v>
                </c:pt>
                <c:pt idx="1244">
                  <c:v>145930.07999999999</c:v>
                </c:pt>
                <c:pt idx="1245">
                  <c:v>237735.96</c:v>
                </c:pt>
                <c:pt idx="1246">
                  <c:v>288604.44</c:v>
                </c:pt>
                <c:pt idx="1247">
                  <c:v>288186.23999999999</c:v>
                </c:pt>
                <c:pt idx="1248">
                  <c:v>254669.04</c:v>
                </c:pt>
                <c:pt idx="1249">
                  <c:v>474727.56</c:v>
                </c:pt>
                <c:pt idx="1250">
                  <c:v>245568.36</c:v>
                </c:pt>
                <c:pt idx="1251">
                  <c:v>461431.68</c:v>
                </c:pt>
                <c:pt idx="1252">
                  <c:v>660087.24</c:v>
                </c:pt>
                <c:pt idx="1253">
                  <c:v>449996.28</c:v>
                </c:pt>
                <c:pt idx="1254">
                  <c:v>302917.2</c:v>
                </c:pt>
                <c:pt idx="1255">
                  <c:v>286037.52</c:v>
                </c:pt>
                <c:pt idx="1256">
                  <c:v>244242</c:v>
                </c:pt>
                <c:pt idx="1257">
                  <c:v>414163.32</c:v>
                </c:pt>
                <c:pt idx="1258">
                  <c:v>441939.96</c:v>
                </c:pt>
                <c:pt idx="1259">
                  <c:v>147926.88</c:v>
                </c:pt>
                <c:pt idx="1260">
                  <c:v>328152.36</c:v>
                </c:pt>
                <c:pt idx="1261">
                  <c:v>691945.44</c:v>
                </c:pt>
                <c:pt idx="1262">
                  <c:v>455906.52</c:v>
                </c:pt>
                <c:pt idx="1263">
                  <c:v>397522.2</c:v>
                </c:pt>
                <c:pt idx="1264">
                  <c:v>236904.48</c:v>
                </c:pt>
                <c:pt idx="1265">
                  <c:v>204712.44</c:v>
                </c:pt>
                <c:pt idx="1266">
                  <c:v>198021.72</c:v>
                </c:pt>
                <c:pt idx="1267">
                  <c:v>375217.2</c:v>
                </c:pt>
                <c:pt idx="1268">
                  <c:v>334879.08</c:v>
                </c:pt>
                <c:pt idx="1269">
                  <c:v>302675.76</c:v>
                </c:pt>
                <c:pt idx="1270">
                  <c:v>235470.96</c:v>
                </c:pt>
                <c:pt idx="1271">
                  <c:v>204388.08</c:v>
                </c:pt>
                <c:pt idx="1272">
                  <c:v>527318.88</c:v>
                </c:pt>
                <c:pt idx="1273">
                  <c:v>364400.64000000001</c:v>
                </c:pt>
                <c:pt idx="1274">
                  <c:v>394575.6</c:v>
                </c:pt>
                <c:pt idx="1275">
                  <c:v>511338.96</c:v>
                </c:pt>
                <c:pt idx="1276">
                  <c:v>476193.6</c:v>
                </c:pt>
                <c:pt idx="1277">
                  <c:v>538369.80000000005</c:v>
                </c:pt>
                <c:pt idx="1278">
                  <c:v>668189.64</c:v>
                </c:pt>
                <c:pt idx="1279">
                  <c:v>573001.43999999994</c:v>
                </c:pt>
                <c:pt idx="1280">
                  <c:v>183591.12</c:v>
                </c:pt>
                <c:pt idx="1281">
                  <c:v>643029.12</c:v>
                </c:pt>
                <c:pt idx="1282">
                  <c:v>590792.52</c:v>
                </c:pt>
                <c:pt idx="1283">
                  <c:v>253214.4</c:v>
                </c:pt>
                <c:pt idx="1284">
                  <c:v>482326.08</c:v>
                </c:pt>
                <c:pt idx="1285">
                  <c:v>311544.71999999997</c:v>
                </c:pt>
                <c:pt idx="1286">
                  <c:v>460623.48</c:v>
                </c:pt>
                <c:pt idx="1287">
                  <c:v>506954.64</c:v>
                </c:pt>
                <c:pt idx="1288">
                  <c:v>203316.36</c:v>
                </c:pt>
                <c:pt idx="1289">
                  <c:v>320773.08</c:v>
                </c:pt>
                <c:pt idx="1290">
                  <c:v>200850.24</c:v>
                </c:pt>
                <c:pt idx="1291">
                  <c:v>402155.16</c:v>
                </c:pt>
                <c:pt idx="1292">
                  <c:v>499952.88</c:v>
                </c:pt>
                <c:pt idx="1293">
                  <c:v>152594.51999999999</c:v>
                </c:pt>
                <c:pt idx="1294">
                  <c:v>366573.6</c:v>
                </c:pt>
                <c:pt idx="1295">
                  <c:v>288641.76</c:v>
                </c:pt>
                <c:pt idx="1296">
                  <c:v>414312.48</c:v>
                </c:pt>
                <c:pt idx="1297">
                  <c:v>283638.59999999998</c:v>
                </c:pt>
                <c:pt idx="1298">
                  <c:v>434706.12</c:v>
                </c:pt>
                <c:pt idx="1299">
                  <c:v>481468.8</c:v>
                </c:pt>
                <c:pt idx="1300">
                  <c:v>538747.07999999996</c:v>
                </c:pt>
                <c:pt idx="1301">
                  <c:v>592740.36</c:v>
                </c:pt>
                <c:pt idx="1302">
                  <c:v>384283.2</c:v>
                </c:pt>
                <c:pt idx="1303">
                  <c:v>221347.92</c:v>
                </c:pt>
                <c:pt idx="1304">
                  <c:v>197167.68</c:v>
                </c:pt>
                <c:pt idx="1305">
                  <c:v>365596.56</c:v>
                </c:pt>
                <c:pt idx="1306">
                  <c:v>192651.6</c:v>
                </c:pt>
                <c:pt idx="1307">
                  <c:v>539580.6</c:v>
                </c:pt>
                <c:pt idx="1308">
                  <c:v>434047.2</c:v>
                </c:pt>
                <c:pt idx="1309">
                  <c:v>156397.44</c:v>
                </c:pt>
                <c:pt idx="1310">
                  <c:v>160010.88</c:v>
                </c:pt>
                <c:pt idx="1311">
                  <c:v>326479.92</c:v>
                </c:pt>
                <c:pt idx="1312">
                  <c:v>408778.56</c:v>
                </c:pt>
                <c:pt idx="1313">
                  <c:v>186434.88</c:v>
                </c:pt>
                <c:pt idx="1314">
                  <c:v>455233.08</c:v>
                </c:pt>
                <c:pt idx="1315">
                  <c:v>226951.32</c:v>
                </c:pt>
                <c:pt idx="1316">
                  <c:v>683357.28</c:v>
                </c:pt>
                <c:pt idx="1317">
                  <c:v>253791.72</c:v>
                </c:pt>
                <c:pt idx="1318">
                  <c:v>182799.84</c:v>
                </c:pt>
                <c:pt idx="1319">
                  <c:v>387181.44</c:v>
                </c:pt>
                <c:pt idx="1320">
                  <c:v>577317.72</c:v>
                </c:pt>
                <c:pt idx="1321">
                  <c:v>612429</c:v>
                </c:pt>
                <c:pt idx="1322">
                  <c:v>145620.48000000001</c:v>
                </c:pt>
                <c:pt idx="1323">
                  <c:v>168842.04</c:v>
                </c:pt>
                <c:pt idx="1324">
                  <c:v>666036.84</c:v>
                </c:pt>
                <c:pt idx="1325">
                  <c:v>377658.6</c:v>
                </c:pt>
                <c:pt idx="1326">
                  <c:v>466632.48</c:v>
                </c:pt>
                <c:pt idx="1327">
                  <c:v>713001.36</c:v>
                </c:pt>
                <c:pt idx="1328">
                  <c:v>215155.8</c:v>
                </c:pt>
                <c:pt idx="1329">
                  <c:v>406854.96</c:v>
                </c:pt>
                <c:pt idx="1330">
                  <c:v>611429.76</c:v>
                </c:pt>
                <c:pt idx="1331">
                  <c:v>219386.64</c:v>
                </c:pt>
                <c:pt idx="1332">
                  <c:v>165712.20000000001</c:v>
                </c:pt>
                <c:pt idx="1333">
                  <c:v>447339.36</c:v>
                </c:pt>
                <c:pt idx="1334">
                  <c:v>416872.68</c:v>
                </c:pt>
                <c:pt idx="1335">
                  <c:v>454189.56</c:v>
                </c:pt>
                <c:pt idx="1336">
                  <c:v>168259.08</c:v>
                </c:pt>
                <c:pt idx="1337">
                  <c:v>461173.92</c:v>
                </c:pt>
                <c:pt idx="1338">
                  <c:v>222459.6</c:v>
                </c:pt>
                <c:pt idx="1339">
                  <c:v>320187.96000000002</c:v>
                </c:pt>
                <c:pt idx="1340">
                  <c:v>566825.4</c:v>
                </c:pt>
                <c:pt idx="1341">
                  <c:v>521695.68</c:v>
                </c:pt>
                <c:pt idx="1342">
                  <c:v>367647.6</c:v>
                </c:pt>
                <c:pt idx="1343">
                  <c:v>696599.88</c:v>
                </c:pt>
                <c:pt idx="1344">
                  <c:v>238172.4</c:v>
                </c:pt>
                <c:pt idx="1345">
                  <c:v>495699</c:v>
                </c:pt>
                <c:pt idx="1346">
                  <c:v>300761.88</c:v>
                </c:pt>
                <c:pt idx="1347">
                  <c:v>325538.03999999998</c:v>
                </c:pt>
                <c:pt idx="1348">
                  <c:v>519454.8</c:v>
                </c:pt>
                <c:pt idx="1349">
                  <c:v>240260.28</c:v>
                </c:pt>
                <c:pt idx="1350">
                  <c:v>465818.16</c:v>
                </c:pt>
                <c:pt idx="1351">
                  <c:v>247122.36</c:v>
                </c:pt>
                <c:pt idx="1352">
                  <c:v>683416.32</c:v>
                </c:pt>
                <c:pt idx="1353">
                  <c:v>475907.4</c:v>
                </c:pt>
                <c:pt idx="1354">
                  <c:v>596068.19999999995</c:v>
                </c:pt>
                <c:pt idx="1355">
                  <c:v>232673.76</c:v>
                </c:pt>
                <c:pt idx="1356">
                  <c:v>822779.88</c:v>
                </c:pt>
                <c:pt idx="1357">
                  <c:v>529742.64</c:v>
                </c:pt>
                <c:pt idx="1358">
                  <c:v>162882.72</c:v>
                </c:pt>
                <c:pt idx="1359">
                  <c:v>488701.2</c:v>
                </c:pt>
                <c:pt idx="1360">
                  <c:v>456760.8</c:v>
                </c:pt>
                <c:pt idx="1361">
                  <c:v>508161.96</c:v>
                </c:pt>
                <c:pt idx="1362">
                  <c:v>225656.64</c:v>
                </c:pt>
                <c:pt idx="1363">
                  <c:v>387400.68</c:v>
                </c:pt>
                <c:pt idx="1364">
                  <c:v>430440.24</c:v>
                </c:pt>
                <c:pt idx="1365">
                  <c:v>619149</c:v>
                </c:pt>
                <c:pt idx="1366">
                  <c:v>221702.28</c:v>
                </c:pt>
                <c:pt idx="1367">
                  <c:v>208269.12</c:v>
                </c:pt>
                <c:pt idx="1368">
                  <c:v>398308.8</c:v>
                </c:pt>
                <c:pt idx="1369">
                  <c:v>335238.24</c:v>
                </c:pt>
                <c:pt idx="1370">
                  <c:v>230028.84</c:v>
                </c:pt>
                <c:pt idx="1371">
                  <c:v>193770.96</c:v>
                </c:pt>
                <c:pt idx="1372">
                  <c:v>240849.72</c:v>
                </c:pt>
                <c:pt idx="1373">
                  <c:v>401470.8</c:v>
                </c:pt>
                <c:pt idx="1374">
                  <c:v>293431.8</c:v>
                </c:pt>
                <c:pt idx="1375">
                  <c:v>606284.16</c:v>
                </c:pt>
                <c:pt idx="1376">
                  <c:v>273889.2</c:v>
                </c:pt>
                <c:pt idx="1377">
                  <c:v>348510.71999999997</c:v>
                </c:pt>
                <c:pt idx="1378">
                  <c:v>229737.84</c:v>
                </c:pt>
                <c:pt idx="1379">
                  <c:v>299678.52</c:v>
                </c:pt>
                <c:pt idx="1380">
                  <c:v>473327.52</c:v>
                </c:pt>
                <c:pt idx="1381">
                  <c:v>178884.84</c:v>
                </c:pt>
                <c:pt idx="1382">
                  <c:v>229675.56</c:v>
                </c:pt>
                <c:pt idx="1383">
                  <c:v>238752.36</c:v>
                </c:pt>
                <c:pt idx="1384">
                  <c:v>641191.43999999994</c:v>
                </c:pt>
                <c:pt idx="1385">
                  <c:v>558861.24</c:v>
                </c:pt>
                <c:pt idx="1386">
                  <c:v>509419.32</c:v>
                </c:pt>
                <c:pt idx="1387">
                  <c:v>394737.6</c:v>
                </c:pt>
                <c:pt idx="1388">
                  <c:v>411375.12</c:v>
                </c:pt>
                <c:pt idx="1389">
                  <c:v>161067.72</c:v>
                </c:pt>
                <c:pt idx="1390">
                  <c:v>250707.72</c:v>
                </c:pt>
                <c:pt idx="1391">
                  <c:v>477600</c:v>
                </c:pt>
                <c:pt idx="1392">
                  <c:v>275317.56</c:v>
                </c:pt>
                <c:pt idx="1393">
                  <c:v>536941.43999999994</c:v>
                </c:pt>
                <c:pt idx="1394">
                  <c:v>405298.68</c:v>
                </c:pt>
                <c:pt idx="1395">
                  <c:v>597449.52</c:v>
                </c:pt>
                <c:pt idx="1396">
                  <c:v>295463.52</c:v>
                </c:pt>
                <c:pt idx="1397">
                  <c:v>482333.64</c:v>
                </c:pt>
                <c:pt idx="1398">
                  <c:v>176161.2</c:v>
                </c:pt>
                <c:pt idx="1399">
                  <c:v>300129.59999999998</c:v>
                </c:pt>
                <c:pt idx="1400">
                  <c:v>482238.36</c:v>
                </c:pt>
                <c:pt idx="1401">
                  <c:v>512140.68</c:v>
                </c:pt>
                <c:pt idx="1402">
                  <c:v>170857.32</c:v>
                </c:pt>
                <c:pt idx="1403">
                  <c:v>256355.28</c:v>
                </c:pt>
                <c:pt idx="1404">
                  <c:v>374522.88</c:v>
                </c:pt>
                <c:pt idx="1405">
                  <c:v>548458.07999999996</c:v>
                </c:pt>
                <c:pt idx="1406">
                  <c:v>478024.2</c:v>
                </c:pt>
                <c:pt idx="1407">
                  <c:v>407720.52</c:v>
                </c:pt>
                <c:pt idx="1408">
                  <c:v>228266.28</c:v>
                </c:pt>
                <c:pt idx="1409">
                  <c:v>161182.07999999999</c:v>
                </c:pt>
                <c:pt idx="1410">
                  <c:v>196487.16</c:v>
                </c:pt>
                <c:pt idx="1411">
                  <c:v>516854.28</c:v>
                </c:pt>
                <c:pt idx="1412">
                  <c:v>419886.96</c:v>
                </c:pt>
                <c:pt idx="1413">
                  <c:v>335958.96</c:v>
                </c:pt>
                <c:pt idx="1414">
                  <c:v>117462.84</c:v>
                </c:pt>
                <c:pt idx="1415">
                  <c:v>556769.4</c:v>
                </c:pt>
                <c:pt idx="1416">
                  <c:v>187938.96</c:v>
                </c:pt>
                <c:pt idx="1417">
                  <c:v>221043.6</c:v>
                </c:pt>
                <c:pt idx="1418">
                  <c:v>215300.88</c:v>
                </c:pt>
                <c:pt idx="1419">
                  <c:v>512638.68</c:v>
                </c:pt>
                <c:pt idx="1420">
                  <c:v>363467.28</c:v>
                </c:pt>
                <c:pt idx="1421">
                  <c:v>220112.88</c:v>
                </c:pt>
                <c:pt idx="1422">
                  <c:v>517614.6</c:v>
                </c:pt>
                <c:pt idx="1423">
                  <c:v>436836.48</c:v>
                </c:pt>
                <c:pt idx="1424">
                  <c:v>453156.48</c:v>
                </c:pt>
                <c:pt idx="1425">
                  <c:v>503425.44</c:v>
                </c:pt>
                <c:pt idx="1426">
                  <c:v>590576.52</c:v>
                </c:pt>
                <c:pt idx="1427">
                  <c:v>563553.48</c:v>
                </c:pt>
                <c:pt idx="1428">
                  <c:v>185078.52</c:v>
                </c:pt>
                <c:pt idx="1429">
                  <c:v>273443.03999999998</c:v>
                </c:pt>
                <c:pt idx="1430">
                  <c:v>373689</c:v>
                </c:pt>
                <c:pt idx="1431">
                  <c:v>474459.96</c:v>
                </c:pt>
                <c:pt idx="1432">
                  <c:v>284384.52</c:v>
                </c:pt>
                <c:pt idx="1433">
                  <c:v>524846.16</c:v>
                </c:pt>
                <c:pt idx="1434">
                  <c:v>789587.04</c:v>
                </c:pt>
                <c:pt idx="1435">
                  <c:v>289180.2</c:v>
                </c:pt>
                <c:pt idx="1436">
                  <c:v>645675.84</c:v>
                </c:pt>
                <c:pt idx="1437">
                  <c:v>614699.04</c:v>
                </c:pt>
                <c:pt idx="1438">
                  <c:v>411006.24</c:v>
                </c:pt>
                <c:pt idx="1439">
                  <c:v>178399.32</c:v>
                </c:pt>
                <c:pt idx="1440">
                  <c:v>474034.08</c:v>
                </c:pt>
                <c:pt idx="1441">
                  <c:v>560279.76</c:v>
                </c:pt>
                <c:pt idx="1442">
                  <c:v>179502.6</c:v>
                </c:pt>
                <c:pt idx="1443">
                  <c:v>410219.28</c:v>
                </c:pt>
                <c:pt idx="1444">
                  <c:v>527672.28</c:v>
                </c:pt>
                <c:pt idx="1445">
                  <c:v>428825.52</c:v>
                </c:pt>
                <c:pt idx="1446">
                  <c:v>517252.68</c:v>
                </c:pt>
                <c:pt idx="1447">
                  <c:v>595258.56000000006</c:v>
                </c:pt>
                <c:pt idx="1448">
                  <c:v>169317.84</c:v>
                </c:pt>
                <c:pt idx="1449">
                  <c:v>281065.68</c:v>
                </c:pt>
                <c:pt idx="1450">
                  <c:v>609604.31999999995</c:v>
                </c:pt>
                <c:pt idx="1451">
                  <c:v>342256.44</c:v>
                </c:pt>
                <c:pt idx="1452">
                  <c:v>515623.67999999999</c:v>
                </c:pt>
                <c:pt idx="1453">
                  <c:v>525779.52</c:v>
                </c:pt>
                <c:pt idx="1454">
                  <c:v>365820.72</c:v>
                </c:pt>
                <c:pt idx="1455">
                  <c:v>176881.68</c:v>
                </c:pt>
                <c:pt idx="1456">
                  <c:v>571503.72</c:v>
                </c:pt>
                <c:pt idx="1457">
                  <c:v>545483.16</c:v>
                </c:pt>
                <c:pt idx="1458">
                  <c:v>275377.91999999998</c:v>
                </c:pt>
                <c:pt idx="1459">
                  <c:v>431870.76</c:v>
                </c:pt>
                <c:pt idx="1460">
                  <c:v>390943.32</c:v>
                </c:pt>
                <c:pt idx="1461">
                  <c:v>342314.64</c:v>
                </c:pt>
                <c:pt idx="1462">
                  <c:v>714670.44</c:v>
                </c:pt>
                <c:pt idx="1463">
                  <c:v>744659.88</c:v>
                </c:pt>
                <c:pt idx="1464">
                  <c:v>618613.31999999995</c:v>
                </c:pt>
                <c:pt idx="1465">
                  <c:v>665846.64</c:v>
                </c:pt>
                <c:pt idx="1466">
                  <c:v>602777.4</c:v>
                </c:pt>
                <c:pt idx="1467">
                  <c:v>652474.68000000005</c:v>
                </c:pt>
                <c:pt idx="1468">
                  <c:v>407516.88</c:v>
                </c:pt>
                <c:pt idx="1469">
                  <c:v>408070.32</c:v>
                </c:pt>
                <c:pt idx="1470">
                  <c:v>180916.08</c:v>
                </c:pt>
                <c:pt idx="1471">
                  <c:v>194151.72</c:v>
                </c:pt>
                <c:pt idx="1472">
                  <c:v>613793.16</c:v>
                </c:pt>
                <c:pt idx="1473">
                  <c:v>234856.68</c:v>
                </c:pt>
                <c:pt idx="1474">
                  <c:v>527218.31999999995</c:v>
                </c:pt>
                <c:pt idx="1475">
                  <c:v>588525.36</c:v>
                </c:pt>
                <c:pt idx="1476">
                  <c:v>425594.88</c:v>
                </c:pt>
                <c:pt idx="1477">
                  <c:v>714919.8</c:v>
                </c:pt>
                <c:pt idx="1478">
                  <c:v>476685.24</c:v>
                </c:pt>
                <c:pt idx="1479">
                  <c:v>232748.88</c:v>
                </c:pt>
                <c:pt idx="1480">
                  <c:v>692455.68</c:v>
                </c:pt>
                <c:pt idx="1481">
                  <c:v>488103.96</c:v>
                </c:pt>
                <c:pt idx="1482">
                  <c:v>334064.15999999997</c:v>
                </c:pt>
                <c:pt idx="1483">
                  <c:v>237629.52</c:v>
                </c:pt>
                <c:pt idx="1484">
                  <c:v>535289.16</c:v>
                </c:pt>
                <c:pt idx="1485">
                  <c:v>530487.96</c:v>
                </c:pt>
                <c:pt idx="1486">
                  <c:v>214134.24</c:v>
                </c:pt>
                <c:pt idx="1487">
                  <c:v>465424.32</c:v>
                </c:pt>
                <c:pt idx="1488">
                  <c:v>217776.84</c:v>
                </c:pt>
                <c:pt idx="1489">
                  <c:v>343400.52</c:v>
                </c:pt>
                <c:pt idx="1490">
                  <c:v>389256.72</c:v>
                </c:pt>
                <c:pt idx="1491">
                  <c:v>536286</c:v>
                </c:pt>
                <c:pt idx="1492">
                  <c:v>465077.4</c:v>
                </c:pt>
                <c:pt idx="1493">
                  <c:v>695409.24</c:v>
                </c:pt>
                <c:pt idx="1494">
                  <c:v>534327.24</c:v>
                </c:pt>
                <c:pt idx="1495">
                  <c:v>497819.28</c:v>
                </c:pt>
                <c:pt idx="1496">
                  <c:v>467866.32</c:v>
                </c:pt>
                <c:pt idx="1497">
                  <c:v>455113.32</c:v>
                </c:pt>
                <c:pt idx="1498">
                  <c:v>233491.32</c:v>
                </c:pt>
                <c:pt idx="1499">
                  <c:v>634707</c:v>
                </c:pt>
                <c:pt idx="1500">
                  <c:v>834503.4</c:v>
                </c:pt>
                <c:pt idx="1501">
                  <c:v>290927.28000000003</c:v>
                </c:pt>
                <c:pt idx="1502">
                  <c:v>141242.76</c:v>
                </c:pt>
                <c:pt idx="1503">
                  <c:v>292933.56</c:v>
                </c:pt>
                <c:pt idx="1504">
                  <c:v>700324.68</c:v>
                </c:pt>
                <c:pt idx="1505">
                  <c:v>481040.28</c:v>
                </c:pt>
                <c:pt idx="1506">
                  <c:v>652268.76</c:v>
                </c:pt>
                <c:pt idx="1507">
                  <c:v>618720.36</c:v>
                </c:pt>
                <c:pt idx="1508">
                  <c:v>181925.88</c:v>
                </c:pt>
                <c:pt idx="1509">
                  <c:v>439389.96</c:v>
                </c:pt>
                <c:pt idx="1510">
                  <c:v>557003.4</c:v>
                </c:pt>
                <c:pt idx="1511">
                  <c:v>644430.48</c:v>
                </c:pt>
                <c:pt idx="1512">
                  <c:v>193778.28</c:v>
                </c:pt>
                <c:pt idx="1513">
                  <c:v>206329.8</c:v>
                </c:pt>
                <c:pt idx="1514">
                  <c:v>191611.32</c:v>
                </c:pt>
                <c:pt idx="1515">
                  <c:v>156786.84</c:v>
                </c:pt>
                <c:pt idx="1516">
                  <c:v>141726.6</c:v>
                </c:pt>
                <c:pt idx="1517">
                  <c:v>404888.4</c:v>
                </c:pt>
                <c:pt idx="1518">
                  <c:v>373825.68</c:v>
                </c:pt>
                <c:pt idx="1519">
                  <c:v>443399.4</c:v>
                </c:pt>
                <c:pt idx="1520">
                  <c:v>617653.68000000005</c:v>
                </c:pt>
                <c:pt idx="1521">
                  <c:v>420882.12</c:v>
                </c:pt>
                <c:pt idx="1522">
                  <c:v>523575.6</c:v>
                </c:pt>
                <c:pt idx="1523">
                  <c:v>431467.68</c:v>
                </c:pt>
                <c:pt idx="1524">
                  <c:v>189836.76</c:v>
                </c:pt>
                <c:pt idx="1525">
                  <c:v>241571.04</c:v>
                </c:pt>
                <c:pt idx="1526">
                  <c:v>446727.24</c:v>
                </c:pt>
                <c:pt idx="1527">
                  <c:v>539798.4</c:v>
                </c:pt>
                <c:pt idx="1528">
                  <c:v>476627.4</c:v>
                </c:pt>
                <c:pt idx="1529">
                  <c:v>577100.88</c:v>
                </c:pt>
                <c:pt idx="1530">
                  <c:v>470388.36</c:v>
                </c:pt>
                <c:pt idx="1531">
                  <c:v>458667.12</c:v>
                </c:pt>
                <c:pt idx="1532">
                  <c:v>541707.24</c:v>
                </c:pt>
                <c:pt idx="1533">
                  <c:v>531069.24</c:v>
                </c:pt>
                <c:pt idx="1534">
                  <c:v>618342</c:v>
                </c:pt>
                <c:pt idx="1535">
                  <c:v>387821.04</c:v>
                </c:pt>
                <c:pt idx="1536">
                  <c:v>353748.24</c:v>
                </c:pt>
                <c:pt idx="1537">
                  <c:v>356365.8</c:v>
                </c:pt>
                <c:pt idx="1538">
                  <c:v>447278.04</c:v>
                </c:pt>
                <c:pt idx="1539">
                  <c:v>589873.92000000004</c:v>
                </c:pt>
                <c:pt idx="1540">
                  <c:v>256455</c:v>
                </c:pt>
                <c:pt idx="1541">
                  <c:v>484792.92</c:v>
                </c:pt>
                <c:pt idx="1542">
                  <c:v>297840.59999999998</c:v>
                </c:pt>
                <c:pt idx="1543">
                  <c:v>673693.32</c:v>
                </c:pt>
                <c:pt idx="1544">
                  <c:v>186561.36</c:v>
                </c:pt>
                <c:pt idx="1545">
                  <c:v>107650.92</c:v>
                </c:pt>
                <c:pt idx="1546">
                  <c:v>429280.8</c:v>
                </c:pt>
                <c:pt idx="1547">
                  <c:v>182691.12</c:v>
                </c:pt>
                <c:pt idx="1548">
                  <c:v>505828.32</c:v>
                </c:pt>
                <c:pt idx="1549">
                  <c:v>474612.47999999998</c:v>
                </c:pt>
                <c:pt idx="1550">
                  <c:v>333377.40000000002</c:v>
                </c:pt>
                <c:pt idx="1551">
                  <c:v>526479.48</c:v>
                </c:pt>
                <c:pt idx="1552">
                  <c:v>35775.360000000001</c:v>
                </c:pt>
                <c:pt idx="1553">
                  <c:v>367626.84</c:v>
                </c:pt>
                <c:pt idx="1554">
                  <c:v>405394.8</c:v>
                </c:pt>
                <c:pt idx="1555">
                  <c:v>216677.4</c:v>
                </c:pt>
                <c:pt idx="1556">
                  <c:v>490993.44</c:v>
                </c:pt>
                <c:pt idx="1557">
                  <c:v>392045.04</c:v>
                </c:pt>
                <c:pt idx="1558">
                  <c:v>411319.08</c:v>
                </c:pt>
                <c:pt idx="1559">
                  <c:v>583842.96</c:v>
                </c:pt>
                <c:pt idx="1560">
                  <c:v>241971.72</c:v>
                </c:pt>
                <c:pt idx="1561">
                  <c:v>343929</c:v>
                </c:pt>
                <c:pt idx="1562">
                  <c:v>540063.12</c:v>
                </c:pt>
                <c:pt idx="1563">
                  <c:v>730684.32</c:v>
                </c:pt>
                <c:pt idx="1564">
                  <c:v>260153.88</c:v>
                </c:pt>
                <c:pt idx="1565">
                  <c:v>640499.4</c:v>
                </c:pt>
                <c:pt idx="1566">
                  <c:v>461917.08</c:v>
                </c:pt>
                <c:pt idx="1567">
                  <c:v>347439.24</c:v>
                </c:pt>
                <c:pt idx="1568">
                  <c:v>484422.48</c:v>
                </c:pt>
                <c:pt idx="1569">
                  <c:v>387796.44</c:v>
                </c:pt>
                <c:pt idx="1570">
                  <c:v>212462.64</c:v>
                </c:pt>
                <c:pt idx="1571">
                  <c:v>273063.12</c:v>
                </c:pt>
                <c:pt idx="1572">
                  <c:v>374475.48</c:v>
                </c:pt>
                <c:pt idx="1573">
                  <c:v>509927.52</c:v>
                </c:pt>
                <c:pt idx="1574">
                  <c:v>555942.48</c:v>
                </c:pt>
                <c:pt idx="1575">
                  <c:v>163032</c:v>
                </c:pt>
                <c:pt idx="1576">
                  <c:v>466457.76</c:v>
                </c:pt>
                <c:pt idx="1577">
                  <c:v>425351.04</c:v>
                </c:pt>
                <c:pt idx="1578">
                  <c:v>228862.2</c:v>
                </c:pt>
                <c:pt idx="1579">
                  <c:v>332281.32</c:v>
                </c:pt>
                <c:pt idx="1580">
                  <c:v>506438.52</c:v>
                </c:pt>
                <c:pt idx="1581">
                  <c:v>456339.6</c:v>
                </c:pt>
                <c:pt idx="1582">
                  <c:v>317768.64</c:v>
                </c:pt>
                <c:pt idx="1583">
                  <c:v>200611.44</c:v>
                </c:pt>
                <c:pt idx="1584">
                  <c:v>474519.48</c:v>
                </c:pt>
                <c:pt idx="1585">
                  <c:v>140787</c:v>
                </c:pt>
                <c:pt idx="1586">
                  <c:v>212530.2</c:v>
                </c:pt>
                <c:pt idx="1587">
                  <c:v>414948</c:v>
                </c:pt>
                <c:pt idx="1588">
                  <c:v>399521.64</c:v>
                </c:pt>
                <c:pt idx="1589">
                  <c:v>326355.12</c:v>
                </c:pt>
                <c:pt idx="1590">
                  <c:v>412351.68</c:v>
                </c:pt>
                <c:pt idx="1591">
                  <c:v>523753.68</c:v>
                </c:pt>
                <c:pt idx="1592">
                  <c:v>481904.52</c:v>
                </c:pt>
                <c:pt idx="1593">
                  <c:v>449621.76000000001</c:v>
                </c:pt>
                <c:pt idx="1594">
                  <c:v>211665.6</c:v>
                </c:pt>
                <c:pt idx="1595">
                  <c:v>256884.48000000001</c:v>
                </c:pt>
                <c:pt idx="1596">
                  <c:v>535523.28</c:v>
                </c:pt>
                <c:pt idx="1597">
                  <c:v>596827.68000000005</c:v>
                </c:pt>
                <c:pt idx="1598">
                  <c:v>583148.4</c:v>
                </c:pt>
                <c:pt idx="1599">
                  <c:v>227872.8</c:v>
                </c:pt>
                <c:pt idx="1600">
                  <c:v>486093.84</c:v>
                </c:pt>
                <c:pt idx="1601">
                  <c:v>632360.76</c:v>
                </c:pt>
                <c:pt idx="1602">
                  <c:v>712472.52</c:v>
                </c:pt>
                <c:pt idx="1603">
                  <c:v>186270.96</c:v>
                </c:pt>
                <c:pt idx="1604">
                  <c:v>574790.04</c:v>
                </c:pt>
                <c:pt idx="1605">
                  <c:v>488537.4</c:v>
                </c:pt>
                <c:pt idx="1606">
                  <c:v>398016.72</c:v>
                </c:pt>
                <c:pt idx="1607">
                  <c:v>617490.48</c:v>
                </c:pt>
                <c:pt idx="1608">
                  <c:v>482398.08</c:v>
                </c:pt>
                <c:pt idx="1609">
                  <c:v>216253.32</c:v>
                </c:pt>
                <c:pt idx="1610">
                  <c:v>332851.32</c:v>
                </c:pt>
                <c:pt idx="1611">
                  <c:v>392694.12</c:v>
                </c:pt>
                <c:pt idx="1612">
                  <c:v>513149.64</c:v>
                </c:pt>
                <c:pt idx="1613">
                  <c:v>502986.23999999999</c:v>
                </c:pt>
                <c:pt idx="1614">
                  <c:v>688767.36</c:v>
                </c:pt>
                <c:pt idx="1615">
                  <c:v>496385.52</c:v>
                </c:pt>
                <c:pt idx="1616">
                  <c:v>299524.32</c:v>
                </c:pt>
                <c:pt idx="1617">
                  <c:v>538218.72</c:v>
                </c:pt>
                <c:pt idx="1618">
                  <c:v>124259.28</c:v>
                </c:pt>
                <c:pt idx="1619">
                  <c:v>471297.96</c:v>
                </c:pt>
                <c:pt idx="1620">
                  <c:v>223698</c:v>
                </c:pt>
                <c:pt idx="1621">
                  <c:v>328385.03999999998</c:v>
                </c:pt>
                <c:pt idx="1622">
                  <c:v>630089.76</c:v>
                </c:pt>
                <c:pt idx="1623">
                  <c:v>345735.24</c:v>
                </c:pt>
                <c:pt idx="1624">
                  <c:v>578380.80000000005</c:v>
                </c:pt>
                <c:pt idx="1625">
                  <c:v>668060.64</c:v>
                </c:pt>
                <c:pt idx="1626">
                  <c:v>397568.52</c:v>
                </c:pt>
                <c:pt idx="1627">
                  <c:v>280128.84000000003</c:v>
                </c:pt>
                <c:pt idx="1628">
                  <c:v>319350.71999999997</c:v>
                </c:pt>
                <c:pt idx="1629">
                  <c:v>350182.08</c:v>
                </c:pt>
                <c:pt idx="1630">
                  <c:v>157706.16</c:v>
                </c:pt>
                <c:pt idx="1631">
                  <c:v>178977.84</c:v>
                </c:pt>
                <c:pt idx="1632">
                  <c:v>208488.72</c:v>
                </c:pt>
                <c:pt idx="1633">
                  <c:v>209350.8</c:v>
                </c:pt>
                <c:pt idx="1634">
                  <c:v>418688.64</c:v>
                </c:pt>
                <c:pt idx="1635">
                  <c:v>435085.92</c:v>
                </c:pt>
                <c:pt idx="1636">
                  <c:v>549314.52</c:v>
                </c:pt>
                <c:pt idx="1637">
                  <c:v>428498.04</c:v>
                </c:pt>
                <c:pt idx="1638">
                  <c:v>613943.76</c:v>
                </c:pt>
                <c:pt idx="1639">
                  <c:v>566573.16</c:v>
                </c:pt>
                <c:pt idx="1640">
                  <c:v>669374.4</c:v>
                </c:pt>
                <c:pt idx="1641">
                  <c:v>570242.16</c:v>
                </c:pt>
                <c:pt idx="1642">
                  <c:v>203187.96</c:v>
                </c:pt>
                <c:pt idx="1643">
                  <c:v>146514.96</c:v>
                </c:pt>
                <c:pt idx="1644">
                  <c:v>430829.64</c:v>
                </c:pt>
                <c:pt idx="1645">
                  <c:v>136049.04</c:v>
                </c:pt>
                <c:pt idx="1646">
                  <c:v>562245</c:v>
                </c:pt>
                <c:pt idx="1647">
                  <c:v>618102.84</c:v>
                </c:pt>
                <c:pt idx="1648">
                  <c:v>234392.76</c:v>
                </c:pt>
                <c:pt idx="1649">
                  <c:v>152229.84</c:v>
                </c:pt>
                <c:pt idx="1650">
                  <c:v>398880.48</c:v>
                </c:pt>
                <c:pt idx="1651">
                  <c:v>577605.84</c:v>
                </c:pt>
                <c:pt idx="1652">
                  <c:v>420825.48</c:v>
                </c:pt>
                <c:pt idx="1653">
                  <c:v>342469.32</c:v>
                </c:pt>
                <c:pt idx="1654">
                  <c:v>661438.80000000005</c:v>
                </c:pt>
                <c:pt idx="1655">
                  <c:v>184313.28</c:v>
                </c:pt>
                <c:pt idx="1656">
                  <c:v>172131.48</c:v>
                </c:pt>
                <c:pt idx="1657">
                  <c:v>156494.39999999999</c:v>
                </c:pt>
                <c:pt idx="1658">
                  <c:v>181113.36</c:v>
                </c:pt>
                <c:pt idx="1659">
                  <c:v>408797.28</c:v>
                </c:pt>
                <c:pt idx="1660">
                  <c:v>620768.4</c:v>
                </c:pt>
                <c:pt idx="1661">
                  <c:v>148342.32</c:v>
                </c:pt>
                <c:pt idx="1662">
                  <c:v>822949.2</c:v>
                </c:pt>
                <c:pt idx="1663">
                  <c:v>598280.28</c:v>
                </c:pt>
                <c:pt idx="1664">
                  <c:v>421484.88</c:v>
                </c:pt>
                <c:pt idx="1665">
                  <c:v>213839.64</c:v>
                </c:pt>
                <c:pt idx="1666">
                  <c:v>470518.8</c:v>
                </c:pt>
                <c:pt idx="1667">
                  <c:v>460086.84</c:v>
                </c:pt>
                <c:pt idx="1668">
                  <c:v>175646.16</c:v>
                </c:pt>
                <c:pt idx="1669">
                  <c:v>795657.24</c:v>
                </c:pt>
                <c:pt idx="1670">
                  <c:v>489869.4</c:v>
                </c:pt>
                <c:pt idx="1671">
                  <c:v>280487.15999999997</c:v>
                </c:pt>
                <c:pt idx="1672">
                  <c:v>321226.92</c:v>
                </c:pt>
                <c:pt idx="1673">
                  <c:v>564252.12</c:v>
                </c:pt>
                <c:pt idx="1674">
                  <c:v>406775.16</c:v>
                </c:pt>
                <c:pt idx="1675">
                  <c:v>567072.72</c:v>
                </c:pt>
                <c:pt idx="1676">
                  <c:v>534569.88</c:v>
                </c:pt>
                <c:pt idx="1677">
                  <c:v>153594.12</c:v>
                </c:pt>
                <c:pt idx="1678">
                  <c:v>505798.44</c:v>
                </c:pt>
                <c:pt idx="1679">
                  <c:v>179295.84</c:v>
                </c:pt>
                <c:pt idx="1680">
                  <c:v>156591.84</c:v>
                </c:pt>
                <c:pt idx="1681">
                  <c:v>479108.4</c:v>
                </c:pt>
                <c:pt idx="1682">
                  <c:v>441396.6</c:v>
                </c:pt>
                <c:pt idx="1683">
                  <c:v>347010.48</c:v>
                </c:pt>
                <c:pt idx="1684">
                  <c:v>211289.52</c:v>
                </c:pt>
                <c:pt idx="1685">
                  <c:v>471160.68</c:v>
                </c:pt>
                <c:pt idx="1686">
                  <c:v>136830.48000000001</c:v>
                </c:pt>
                <c:pt idx="1687">
                  <c:v>132250.92000000001</c:v>
                </c:pt>
                <c:pt idx="1688">
                  <c:v>182150.52</c:v>
                </c:pt>
                <c:pt idx="1689">
                  <c:v>637227</c:v>
                </c:pt>
                <c:pt idx="1690">
                  <c:v>570238.19999999995</c:v>
                </c:pt>
                <c:pt idx="1691">
                  <c:v>452590.08000000002</c:v>
                </c:pt>
                <c:pt idx="1692">
                  <c:v>628966.31999999995</c:v>
                </c:pt>
                <c:pt idx="1693">
                  <c:v>328861.68</c:v>
                </c:pt>
                <c:pt idx="1694">
                  <c:v>186627</c:v>
                </c:pt>
                <c:pt idx="1695">
                  <c:v>610923</c:v>
                </c:pt>
                <c:pt idx="1696">
                  <c:v>478719.24</c:v>
                </c:pt>
                <c:pt idx="1697">
                  <c:v>355366.68</c:v>
                </c:pt>
                <c:pt idx="1698">
                  <c:v>341797.68</c:v>
                </c:pt>
                <c:pt idx="1699">
                  <c:v>270979.44</c:v>
                </c:pt>
                <c:pt idx="1700">
                  <c:v>696355.68</c:v>
                </c:pt>
                <c:pt idx="1701">
                  <c:v>466369.68</c:v>
                </c:pt>
                <c:pt idx="1702">
                  <c:v>381860.76</c:v>
                </c:pt>
                <c:pt idx="1703">
                  <c:v>670239.24</c:v>
                </c:pt>
                <c:pt idx="1704">
                  <c:v>546966.84</c:v>
                </c:pt>
                <c:pt idx="1705">
                  <c:v>164895.96</c:v>
                </c:pt>
                <c:pt idx="1706">
                  <c:v>293633.88</c:v>
                </c:pt>
                <c:pt idx="1707">
                  <c:v>236284.2</c:v>
                </c:pt>
                <c:pt idx="1708">
                  <c:v>304780.79999999999</c:v>
                </c:pt>
                <c:pt idx="1709">
                  <c:v>308334</c:v>
                </c:pt>
                <c:pt idx="1710">
                  <c:v>601669.07999999996</c:v>
                </c:pt>
                <c:pt idx="1711">
                  <c:v>546176.04</c:v>
                </c:pt>
                <c:pt idx="1712">
                  <c:v>339181.08</c:v>
                </c:pt>
                <c:pt idx="1713">
                  <c:v>426669.36</c:v>
                </c:pt>
                <c:pt idx="1714">
                  <c:v>653037.48</c:v>
                </c:pt>
                <c:pt idx="1715">
                  <c:v>254270.88</c:v>
                </c:pt>
                <c:pt idx="1716">
                  <c:v>446238.6</c:v>
                </c:pt>
                <c:pt idx="1717">
                  <c:v>438167.03999999998</c:v>
                </c:pt>
                <c:pt idx="1718">
                  <c:v>674940.84</c:v>
                </c:pt>
                <c:pt idx="1719">
                  <c:v>363790.68</c:v>
                </c:pt>
                <c:pt idx="1720">
                  <c:v>618090</c:v>
                </c:pt>
                <c:pt idx="1721">
                  <c:v>200436.24</c:v>
                </c:pt>
                <c:pt idx="1722">
                  <c:v>513330.96</c:v>
                </c:pt>
                <c:pt idx="1723">
                  <c:v>600828.24</c:v>
                </c:pt>
                <c:pt idx="1724">
                  <c:v>463150.92</c:v>
                </c:pt>
                <c:pt idx="1725">
                  <c:v>372520.92</c:v>
                </c:pt>
                <c:pt idx="1726">
                  <c:v>512655.6</c:v>
                </c:pt>
                <c:pt idx="1727">
                  <c:v>455255.4</c:v>
                </c:pt>
                <c:pt idx="1728">
                  <c:v>85842.48</c:v>
                </c:pt>
                <c:pt idx="1729">
                  <c:v>435647.28</c:v>
                </c:pt>
                <c:pt idx="1730">
                  <c:v>396028.08</c:v>
                </c:pt>
                <c:pt idx="1731">
                  <c:v>261710.64</c:v>
                </c:pt>
                <c:pt idx="1732">
                  <c:v>534765.24</c:v>
                </c:pt>
                <c:pt idx="1733">
                  <c:v>573359.16</c:v>
                </c:pt>
                <c:pt idx="1734">
                  <c:v>279344.03999999998</c:v>
                </c:pt>
                <c:pt idx="1735">
                  <c:v>322541.64</c:v>
                </c:pt>
                <c:pt idx="1736">
                  <c:v>371702.52</c:v>
                </c:pt>
                <c:pt idx="1737">
                  <c:v>191834.88</c:v>
                </c:pt>
                <c:pt idx="1738">
                  <c:v>465775.32</c:v>
                </c:pt>
                <c:pt idx="1739">
                  <c:v>491334.72</c:v>
                </c:pt>
                <c:pt idx="1740">
                  <c:v>546491.28</c:v>
                </c:pt>
                <c:pt idx="1741">
                  <c:v>530574.48</c:v>
                </c:pt>
                <c:pt idx="1742">
                  <c:v>324897.24</c:v>
                </c:pt>
                <c:pt idx="1743">
                  <c:v>642678.6</c:v>
                </c:pt>
                <c:pt idx="1744">
                  <c:v>582697.07999999996</c:v>
                </c:pt>
                <c:pt idx="1745">
                  <c:v>491696.76</c:v>
                </c:pt>
                <c:pt idx="1746">
                  <c:v>347868.48</c:v>
                </c:pt>
                <c:pt idx="1747">
                  <c:v>243494.04</c:v>
                </c:pt>
                <c:pt idx="1748">
                  <c:v>426302.52</c:v>
                </c:pt>
                <c:pt idx="1749">
                  <c:v>152392.92000000001</c:v>
                </c:pt>
                <c:pt idx="1750">
                  <c:v>448473.96</c:v>
                </c:pt>
                <c:pt idx="1751">
                  <c:v>415471.44</c:v>
                </c:pt>
                <c:pt idx="1752">
                  <c:v>167338.68</c:v>
                </c:pt>
                <c:pt idx="1753">
                  <c:v>495465.96</c:v>
                </c:pt>
                <c:pt idx="1754">
                  <c:v>123610.32</c:v>
                </c:pt>
                <c:pt idx="1755">
                  <c:v>239734.68</c:v>
                </c:pt>
                <c:pt idx="1756">
                  <c:v>329124</c:v>
                </c:pt>
                <c:pt idx="1757">
                  <c:v>262022.04</c:v>
                </c:pt>
                <c:pt idx="1758">
                  <c:v>288390.48</c:v>
                </c:pt>
                <c:pt idx="1759">
                  <c:v>227216.16</c:v>
                </c:pt>
                <c:pt idx="1760">
                  <c:v>480432.12</c:v>
                </c:pt>
                <c:pt idx="1761">
                  <c:v>494853.24</c:v>
                </c:pt>
                <c:pt idx="1762">
                  <c:v>132235.32</c:v>
                </c:pt>
                <c:pt idx="1763">
                  <c:v>396312</c:v>
                </c:pt>
                <c:pt idx="1764">
                  <c:v>462642.84</c:v>
                </c:pt>
                <c:pt idx="1765">
                  <c:v>512989.56</c:v>
                </c:pt>
                <c:pt idx="1766">
                  <c:v>322252.44</c:v>
                </c:pt>
                <c:pt idx="1767">
                  <c:v>432414.96</c:v>
                </c:pt>
                <c:pt idx="1768">
                  <c:v>229454.76</c:v>
                </c:pt>
                <c:pt idx="1769">
                  <c:v>782532.84</c:v>
                </c:pt>
                <c:pt idx="1770">
                  <c:v>536193.96</c:v>
                </c:pt>
                <c:pt idx="1771">
                  <c:v>603617.76</c:v>
                </c:pt>
                <c:pt idx="1772">
                  <c:v>404885.28</c:v>
                </c:pt>
                <c:pt idx="1773">
                  <c:v>531087.96</c:v>
                </c:pt>
                <c:pt idx="1774">
                  <c:v>572730.72</c:v>
                </c:pt>
                <c:pt idx="1775">
                  <c:v>624112.80000000005</c:v>
                </c:pt>
                <c:pt idx="1776">
                  <c:v>392653.68</c:v>
                </c:pt>
                <c:pt idx="1777">
                  <c:v>400781.52</c:v>
                </c:pt>
                <c:pt idx="1778">
                  <c:v>521766.84</c:v>
                </c:pt>
                <c:pt idx="1779">
                  <c:v>492265.2</c:v>
                </c:pt>
                <c:pt idx="1780">
                  <c:v>378184.08</c:v>
                </c:pt>
                <c:pt idx="1781">
                  <c:v>429581.64</c:v>
                </c:pt>
                <c:pt idx="1782">
                  <c:v>169037.4</c:v>
                </c:pt>
                <c:pt idx="1783">
                  <c:v>192994.92</c:v>
                </c:pt>
                <c:pt idx="1784">
                  <c:v>481216.56</c:v>
                </c:pt>
                <c:pt idx="1785">
                  <c:v>503637</c:v>
                </c:pt>
                <c:pt idx="1786">
                  <c:v>368842.68</c:v>
                </c:pt>
                <c:pt idx="1787">
                  <c:v>539076.6</c:v>
                </c:pt>
                <c:pt idx="1788">
                  <c:v>192010.08</c:v>
                </c:pt>
                <c:pt idx="1789">
                  <c:v>532426.56000000006</c:v>
                </c:pt>
                <c:pt idx="1790">
                  <c:v>391136.28</c:v>
                </c:pt>
                <c:pt idx="1791">
                  <c:v>486315.72</c:v>
                </c:pt>
                <c:pt idx="1792">
                  <c:v>222224.64000000001</c:v>
                </c:pt>
                <c:pt idx="1793">
                  <c:v>544173.36</c:v>
                </c:pt>
                <c:pt idx="1794">
                  <c:v>298145.15999999997</c:v>
                </c:pt>
                <c:pt idx="1795">
                  <c:v>271323.71999999997</c:v>
                </c:pt>
                <c:pt idx="1796">
                  <c:v>251227.44</c:v>
                </c:pt>
                <c:pt idx="1797">
                  <c:v>313012.92</c:v>
                </c:pt>
                <c:pt idx="1798">
                  <c:v>393585.36</c:v>
                </c:pt>
                <c:pt idx="1799">
                  <c:v>515169.36</c:v>
                </c:pt>
                <c:pt idx="1800">
                  <c:v>271964.52</c:v>
                </c:pt>
                <c:pt idx="1801">
                  <c:v>199017.96</c:v>
                </c:pt>
                <c:pt idx="1802">
                  <c:v>562504.68000000005</c:v>
                </c:pt>
                <c:pt idx="1803">
                  <c:v>385265.28</c:v>
                </c:pt>
                <c:pt idx="1804">
                  <c:v>377020.44</c:v>
                </c:pt>
                <c:pt idx="1805">
                  <c:v>204479.64</c:v>
                </c:pt>
                <c:pt idx="1806">
                  <c:v>570590.4</c:v>
                </c:pt>
                <c:pt idx="1807">
                  <c:v>491440.08</c:v>
                </c:pt>
                <c:pt idx="1808">
                  <c:v>286313.15999999997</c:v>
                </c:pt>
                <c:pt idx="1809">
                  <c:v>233351.28</c:v>
                </c:pt>
                <c:pt idx="1810">
                  <c:v>222550.8</c:v>
                </c:pt>
                <c:pt idx="1811">
                  <c:v>503823.12</c:v>
                </c:pt>
                <c:pt idx="1812">
                  <c:v>169301.4</c:v>
                </c:pt>
                <c:pt idx="1813">
                  <c:v>435301.68</c:v>
                </c:pt>
                <c:pt idx="1814">
                  <c:v>493826.04</c:v>
                </c:pt>
                <c:pt idx="1815">
                  <c:v>238545</c:v>
                </c:pt>
                <c:pt idx="1816">
                  <c:v>491737.68</c:v>
                </c:pt>
                <c:pt idx="1817">
                  <c:v>117306.96</c:v>
                </c:pt>
                <c:pt idx="1818">
                  <c:v>414516.24</c:v>
                </c:pt>
                <c:pt idx="1819">
                  <c:v>248940.24</c:v>
                </c:pt>
                <c:pt idx="1820">
                  <c:v>167958</c:v>
                </c:pt>
                <c:pt idx="1821">
                  <c:v>315196.32</c:v>
                </c:pt>
                <c:pt idx="1822">
                  <c:v>527171.88</c:v>
                </c:pt>
                <c:pt idx="1823">
                  <c:v>147478.32</c:v>
                </c:pt>
                <c:pt idx="1824">
                  <c:v>569189.16</c:v>
                </c:pt>
                <c:pt idx="1825">
                  <c:v>378644.76</c:v>
                </c:pt>
                <c:pt idx="1826">
                  <c:v>722762.64</c:v>
                </c:pt>
                <c:pt idx="1827">
                  <c:v>372601.92</c:v>
                </c:pt>
                <c:pt idx="1828">
                  <c:v>504961.32</c:v>
                </c:pt>
                <c:pt idx="1829">
                  <c:v>641022.12</c:v>
                </c:pt>
                <c:pt idx="1830">
                  <c:v>680131.44</c:v>
                </c:pt>
                <c:pt idx="1831">
                  <c:v>401028.12</c:v>
                </c:pt>
                <c:pt idx="1832">
                  <c:v>171681.84</c:v>
                </c:pt>
                <c:pt idx="1833">
                  <c:v>408190.2</c:v>
                </c:pt>
                <c:pt idx="1834">
                  <c:v>282026.52</c:v>
                </c:pt>
                <c:pt idx="1835">
                  <c:v>430346.04</c:v>
                </c:pt>
                <c:pt idx="1836">
                  <c:v>278027.03999999998</c:v>
                </c:pt>
                <c:pt idx="1837">
                  <c:v>382350.96</c:v>
                </c:pt>
                <c:pt idx="1838">
                  <c:v>458754.24</c:v>
                </c:pt>
                <c:pt idx="1839">
                  <c:v>526666.56000000006</c:v>
                </c:pt>
                <c:pt idx="1840">
                  <c:v>223951.2</c:v>
                </c:pt>
                <c:pt idx="1841">
                  <c:v>145896.48000000001</c:v>
                </c:pt>
                <c:pt idx="1842">
                  <c:v>411105.96</c:v>
                </c:pt>
                <c:pt idx="1843">
                  <c:v>175938.24</c:v>
                </c:pt>
                <c:pt idx="1844">
                  <c:v>560305.19999999995</c:v>
                </c:pt>
                <c:pt idx="1845">
                  <c:v>464858.16</c:v>
                </c:pt>
                <c:pt idx="1846">
                  <c:v>261727.32</c:v>
                </c:pt>
                <c:pt idx="1847">
                  <c:v>685757.16</c:v>
                </c:pt>
                <c:pt idx="1848">
                  <c:v>701633.76</c:v>
                </c:pt>
                <c:pt idx="1849">
                  <c:v>443761.68</c:v>
                </c:pt>
                <c:pt idx="1850">
                  <c:v>440298.72</c:v>
                </c:pt>
                <c:pt idx="1851">
                  <c:v>398102.16</c:v>
                </c:pt>
                <c:pt idx="1852">
                  <c:v>511009.44</c:v>
                </c:pt>
                <c:pt idx="1853">
                  <c:v>391411.08</c:v>
                </c:pt>
                <c:pt idx="1854">
                  <c:v>463554.24</c:v>
                </c:pt>
                <c:pt idx="1855">
                  <c:v>535849.07999999996</c:v>
                </c:pt>
                <c:pt idx="1856">
                  <c:v>253952.88</c:v>
                </c:pt>
                <c:pt idx="1857">
                  <c:v>208804.68</c:v>
                </c:pt>
                <c:pt idx="1858">
                  <c:v>242152.2</c:v>
                </c:pt>
                <c:pt idx="1859">
                  <c:v>506225.28</c:v>
                </c:pt>
                <c:pt idx="1860">
                  <c:v>818157.12</c:v>
                </c:pt>
                <c:pt idx="1861">
                  <c:v>472782.84</c:v>
                </c:pt>
                <c:pt idx="1862">
                  <c:v>317165.88</c:v>
                </c:pt>
                <c:pt idx="1863">
                  <c:v>655832.52</c:v>
                </c:pt>
                <c:pt idx="1864">
                  <c:v>212067.48</c:v>
                </c:pt>
                <c:pt idx="1865">
                  <c:v>289025.15999999997</c:v>
                </c:pt>
                <c:pt idx="1866">
                  <c:v>177224.4</c:v>
                </c:pt>
                <c:pt idx="1867">
                  <c:v>497887.44</c:v>
                </c:pt>
                <c:pt idx="1868">
                  <c:v>227962.08</c:v>
                </c:pt>
                <c:pt idx="1869">
                  <c:v>599727.48</c:v>
                </c:pt>
                <c:pt idx="1870">
                  <c:v>421464.36</c:v>
                </c:pt>
                <c:pt idx="1871">
                  <c:v>288231.71999999997</c:v>
                </c:pt>
                <c:pt idx="1872">
                  <c:v>459519.72</c:v>
                </c:pt>
                <c:pt idx="1873">
                  <c:v>285837.48</c:v>
                </c:pt>
                <c:pt idx="1874">
                  <c:v>687153</c:v>
                </c:pt>
                <c:pt idx="1875">
                  <c:v>552363.12</c:v>
                </c:pt>
                <c:pt idx="1876">
                  <c:v>413384.28</c:v>
                </c:pt>
                <c:pt idx="1877">
                  <c:v>319948.56</c:v>
                </c:pt>
                <c:pt idx="1878">
                  <c:v>479889.24</c:v>
                </c:pt>
                <c:pt idx="1879">
                  <c:v>379591.44</c:v>
                </c:pt>
                <c:pt idx="1880">
                  <c:v>525686.64</c:v>
                </c:pt>
                <c:pt idx="1881">
                  <c:v>319422.24</c:v>
                </c:pt>
                <c:pt idx="1882">
                  <c:v>527143.68000000005</c:v>
                </c:pt>
                <c:pt idx="1883">
                  <c:v>538080.24</c:v>
                </c:pt>
                <c:pt idx="1884">
                  <c:v>472169.52</c:v>
                </c:pt>
                <c:pt idx="1885">
                  <c:v>523873.56</c:v>
                </c:pt>
                <c:pt idx="1886">
                  <c:v>646762.80000000005</c:v>
                </c:pt>
                <c:pt idx="1887">
                  <c:v>484455.36</c:v>
                </c:pt>
                <c:pt idx="1888">
                  <c:v>559896.12</c:v>
                </c:pt>
                <c:pt idx="1889">
                  <c:v>202645.92</c:v>
                </c:pt>
                <c:pt idx="1890">
                  <c:v>191580</c:v>
                </c:pt>
                <c:pt idx="1891">
                  <c:v>405381.36</c:v>
                </c:pt>
                <c:pt idx="1892">
                  <c:v>296200.56</c:v>
                </c:pt>
                <c:pt idx="1893">
                  <c:v>313020.96000000002</c:v>
                </c:pt>
                <c:pt idx="1894">
                  <c:v>474557.64</c:v>
                </c:pt>
                <c:pt idx="1895">
                  <c:v>476495.88</c:v>
                </c:pt>
                <c:pt idx="1896">
                  <c:v>227337.72</c:v>
                </c:pt>
                <c:pt idx="1897">
                  <c:v>503675.76</c:v>
                </c:pt>
                <c:pt idx="1898">
                  <c:v>486585</c:v>
                </c:pt>
                <c:pt idx="1899">
                  <c:v>517885.44</c:v>
                </c:pt>
                <c:pt idx="1900">
                  <c:v>252536.04</c:v>
                </c:pt>
                <c:pt idx="1901">
                  <c:v>478196.52</c:v>
                </c:pt>
                <c:pt idx="1902">
                  <c:v>150490.92000000001</c:v>
                </c:pt>
                <c:pt idx="1903">
                  <c:v>124595.28</c:v>
                </c:pt>
                <c:pt idx="1904">
                  <c:v>566625.84</c:v>
                </c:pt>
                <c:pt idx="1905">
                  <c:v>222240.72</c:v>
                </c:pt>
                <c:pt idx="1906">
                  <c:v>357115.68</c:v>
                </c:pt>
                <c:pt idx="1907">
                  <c:v>399185.28</c:v>
                </c:pt>
                <c:pt idx="1908">
                  <c:v>620656.43999999994</c:v>
                </c:pt>
                <c:pt idx="1909">
                  <c:v>234456.36</c:v>
                </c:pt>
                <c:pt idx="1910">
                  <c:v>321215.03999999998</c:v>
                </c:pt>
                <c:pt idx="1911">
                  <c:v>468026.76</c:v>
                </c:pt>
                <c:pt idx="1912">
                  <c:v>427780.68</c:v>
                </c:pt>
                <c:pt idx="1913">
                  <c:v>438162.48</c:v>
                </c:pt>
                <c:pt idx="1914">
                  <c:v>554085.24</c:v>
                </c:pt>
                <c:pt idx="1915">
                  <c:v>210033.84</c:v>
                </c:pt>
                <c:pt idx="1916">
                  <c:v>228707.76</c:v>
                </c:pt>
                <c:pt idx="1917">
                  <c:v>226996.44</c:v>
                </c:pt>
                <c:pt idx="1918">
                  <c:v>588731.04</c:v>
                </c:pt>
                <c:pt idx="1919">
                  <c:v>358114.68</c:v>
                </c:pt>
                <c:pt idx="1920">
                  <c:v>88856.639999999999</c:v>
                </c:pt>
                <c:pt idx="1921">
                  <c:v>345431.52</c:v>
                </c:pt>
                <c:pt idx="1922">
                  <c:v>214421.28</c:v>
                </c:pt>
                <c:pt idx="1923">
                  <c:v>442750.44</c:v>
                </c:pt>
                <c:pt idx="1924">
                  <c:v>412007.16</c:v>
                </c:pt>
                <c:pt idx="1925">
                  <c:v>612874.19999999995</c:v>
                </c:pt>
                <c:pt idx="1926">
                  <c:v>455769.12</c:v>
                </c:pt>
                <c:pt idx="1927">
                  <c:v>168333.48</c:v>
                </c:pt>
                <c:pt idx="1928">
                  <c:v>509423.88</c:v>
                </c:pt>
                <c:pt idx="1929">
                  <c:v>359986.32</c:v>
                </c:pt>
                <c:pt idx="1930">
                  <c:v>583893.48</c:v>
                </c:pt>
                <c:pt idx="1931">
                  <c:v>226131</c:v>
                </c:pt>
                <c:pt idx="1932">
                  <c:v>268110.59999999998</c:v>
                </c:pt>
                <c:pt idx="1933">
                  <c:v>541074.6</c:v>
                </c:pt>
                <c:pt idx="1934">
                  <c:v>310058.40000000002</c:v>
                </c:pt>
                <c:pt idx="1935">
                  <c:v>227160.95999999999</c:v>
                </c:pt>
                <c:pt idx="1936">
                  <c:v>469782.72</c:v>
                </c:pt>
                <c:pt idx="1937">
                  <c:v>522568.8</c:v>
                </c:pt>
                <c:pt idx="1938">
                  <c:v>236084.04</c:v>
                </c:pt>
                <c:pt idx="1939">
                  <c:v>164585.04</c:v>
                </c:pt>
                <c:pt idx="1940">
                  <c:v>658821.84</c:v>
                </c:pt>
                <c:pt idx="1941">
                  <c:v>507707.4</c:v>
                </c:pt>
                <c:pt idx="1942">
                  <c:v>435963.12</c:v>
                </c:pt>
                <c:pt idx="1943">
                  <c:v>389181.84</c:v>
                </c:pt>
                <c:pt idx="1944">
                  <c:v>562093.31999999995</c:v>
                </c:pt>
                <c:pt idx="1945">
                  <c:v>543174.72</c:v>
                </c:pt>
                <c:pt idx="1946">
                  <c:v>496743.48</c:v>
                </c:pt>
                <c:pt idx="1947">
                  <c:v>296974.68</c:v>
                </c:pt>
                <c:pt idx="1948">
                  <c:v>549017.4</c:v>
                </c:pt>
                <c:pt idx="1949">
                  <c:v>486920.88</c:v>
                </c:pt>
                <c:pt idx="1950">
                  <c:v>260745.84</c:v>
                </c:pt>
                <c:pt idx="1951">
                  <c:v>502290.96</c:v>
                </c:pt>
                <c:pt idx="1952">
                  <c:v>593511.36</c:v>
                </c:pt>
                <c:pt idx="1953">
                  <c:v>625490.76</c:v>
                </c:pt>
                <c:pt idx="1954">
                  <c:v>410601</c:v>
                </c:pt>
                <c:pt idx="1955">
                  <c:v>452703</c:v>
                </c:pt>
                <c:pt idx="1956">
                  <c:v>762796.44</c:v>
                </c:pt>
                <c:pt idx="1957">
                  <c:v>482842.8</c:v>
                </c:pt>
                <c:pt idx="1958">
                  <c:v>396178.68</c:v>
                </c:pt>
                <c:pt idx="1959">
                  <c:v>474917.16</c:v>
                </c:pt>
                <c:pt idx="1960">
                  <c:v>287492.52</c:v>
                </c:pt>
                <c:pt idx="1961">
                  <c:v>655896.84</c:v>
                </c:pt>
                <c:pt idx="1962">
                  <c:v>327423.96000000002</c:v>
                </c:pt>
                <c:pt idx="1963">
                  <c:v>538678.43999999994</c:v>
                </c:pt>
                <c:pt idx="1964">
                  <c:v>263755.8</c:v>
                </c:pt>
                <c:pt idx="1965">
                  <c:v>458056.44</c:v>
                </c:pt>
                <c:pt idx="1966">
                  <c:v>424974.96</c:v>
                </c:pt>
                <c:pt idx="1967">
                  <c:v>256167.24</c:v>
                </c:pt>
                <c:pt idx="1968">
                  <c:v>271116.96000000002</c:v>
                </c:pt>
                <c:pt idx="1969">
                  <c:v>431814.72</c:v>
                </c:pt>
                <c:pt idx="1970">
                  <c:v>458699.52000000002</c:v>
                </c:pt>
                <c:pt idx="1971">
                  <c:v>321171.48</c:v>
                </c:pt>
                <c:pt idx="1972">
                  <c:v>311342.15999999997</c:v>
                </c:pt>
                <c:pt idx="1973">
                  <c:v>665506.68000000005</c:v>
                </c:pt>
                <c:pt idx="1974">
                  <c:v>577835.88</c:v>
                </c:pt>
                <c:pt idx="1975">
                  <c:v>522051.72</c:v>
                </c:pt>
                <c:pt idx="1976">
                  <c:v>508975.56</c:v>
                </c:pt>
                <c:pt idx="1977">
                  <c:v>204926.88</c:v>
                </c:pt>
                <c:pt idx="1978">
                  <c:v>318946.56</c:v>
                </c:pt>
                <c:pt idx="1979">
                  <c:v>284248.32000000001</c:v>
                </c:pt>
                <c:pt idx="1980">
                  <c:v>573741.12</c:v>
                </c:pt>
                <c:pt idx="1981">
                  <c:v>482838</c:v>
                </c:pt>
                <c:pt idx="1982">
                  <c:v>225465</c:v>
                </c:pt>
                <c:pt idx="1983">
                  <c:v>606537.36</c:v>
                </c:pt>
                <c:pt idx="1984">
                  <c:v>482842.44</c:v>
                </c:pt>
                <c:pt idx="1985">
                  <c:v>506638.92</c:v>
                </c:pt>
                <c:pt idx="1986">
                  <c:v>448062.96</c:v>
                </c:pt>
                <c:pt idx="1987">
                  <c:v>249165.96</c:v>
                </c:pt>
                <c:pt idx="1988">
                  <c:v>200239.56</c:v>
                </c:pt>
                <c:pt idx="1989">
                  <c:v>603454.43999999994</c:v>
                </c:pt>
                <c:pt idx="1990">
                  <c:v>597513.12</c:v>
                </c:pt>
                <c:pt idx="1991">
                  <c:v>202465.8</c:v>
                </c:pt>
                <c:pt idx="1992">
                  <c:v>170564.52</c:v>
                </c:pt>
                <c:pt idx="1993">
                  <c:v>512222.16</c:v>
                </c:pt>
                <c:pt idx="1994">
                  <c:v>502166.76</c:v>
                </c:pt>
                <c:pt idx="1995">
                  <c:v>157514.51999999999</c:v>
                </c:pt>
                <c:pt idx="1996">
                  <c:v>571112.76</c:v>
                </c:pt>
                <c:pt idx="1997">
                  <c:v>585457.19999999995</c:v>
                </c:pt>
                <c:pt idx="1998">
                  <c:v>337471.08</c:v>
                </c:pt>
                <c:pt idx="1999">
                  <c:v>298255.2</c:v>
                </c:pt>
                <c:pt idx="2000">
                  <c:v>436363.44</c:v>
                </c:pt>
                <c:pt idx="2001">
                  <c:v>256099.8</c:v>
                </c:pt>
                <c:pt idx="2002">
                  <c:v>439632.12</c:v>
                </c:pt>
                <c:pt idx="2003">
                  <c:v>622581.84</c:v>
                </c:pt>
                <c:pt idx="2004">
                  <c:v>390006.96</c:v>
                </c:pt>
                <c:pt idx="2005">
                  <c:v>451265.4</c:v>
                </c:pt>
                <c:pt idx="2006">
                  <c:v>589211.4</c:v>
                </c:pt>
                <c:pt idx="2007">
                  <c:v>672205.56</c:v>
                </c:pt>
                <c:pt idx="2008">
                  <c:v>509626.92</c:v>
                </c:pt>
                <c:pt idx="2009">
                  <c:v>361833.6</c:v>
                </c:pt>
                <c:pt idx="2010">
                  <c:v>642316.31999999995</c:v>
                </c:pt>
                <c:pt idx="2011">
                  <c:v>473482.92</c:v>
                </c:pt>
                <c:pt idx="2012">
                  <c:v>176833.8</c:v>
                </c:pt>
                <c:pt idx="2013">
                  <c:v>444888.72</c:v>
                </c:pt>
                <c:pt idx="2014">
                  <c:v>436087.8</c:v>
                </c:pt>
                <c:pt idx="2015">
                  <c:v>533787.24</c:v>
                </c:pt>
                <c:pt idx="2016">
                  <c:v>187200.6</c:v>
                </c:pt>
                <c:pt idx="2017">
                  <c:v>664320.36</c:v>
                </c:pt>
                <c:pt idx="2018">
                  <c:v>239244.24</c:v>
                </c:pt>
                <c:pt idx="2019">
                  <c:v>502431.84</c:v>
                </c:pt>
                <c:pt idx="2020">
                  <c:v>376245</c:v>
                </c:pt>
                <c:pt idx="2021">
                  <c:v>770558.28</c:v>
                </c:pt>
                <c:pt idx="2022">
                  <c:v>337267.32</c:v>
                </c:pt>
                <c:pt idx="2023">
                  <c:v>484250.64</c:v>
                </c:pt>
                <c:pt idx="2024">
                  <c:v>431697.12</c:v>
                </c:pt>
                <c:pt idx="2025">
                  <c:v>504108.48</c:v>
                </c:pt>
                <c:pt idx="2026">
                  <c:v>596174.64</c:v>
                </c:pt>
                <c:pt idx="2027">
                  <c:v>457939.92</c:v>
                </c:pt>
                <c:pt idx="2028">
                  <c:v>434534.28</c:v>
                </c:pt>
                <c:pt idx="2029">
                  <c:v>154121.28</c:v>
                </c:pt>
                <c:pt idx="2030">
                  <c:v>512087.88</c:v>
                </c:pt>
                <c:pt idx="2031">
                  <c:v>291400.08</c:v>
                </c:pt>
                <c:pt idx="2032">
                  <c:v>538064.28</c:v>
                </c:pt>
                <c:pt idx="2033">
                  <c:v>258316.2</c:v>
                </c:pt>
                <c:pt idx="2034">
                  <c:v>431413.44</c:v>
                </c:pt>
                <c:pt idx="2035">
                  <c:v>555354.36</c:v>
                </c:pt>
                <c:pt idx="2036">
                  <c:v>513285.24</c:v>
                </c:pt>
                <c:pt idx="2037">
                  <c:v>164106.23999999999</c:v>
                </c:pt>
                <c:pt idx="2038">
                  <c:v>405174.84</c:v>
                </c:pt>
                <c:pt idx="2039">
                  <c:v>462341.4</c:v>
                </c:pt>
                <c:pt idx="2040">
                  <c:v>286531.08</c:v>
                </c:pt>
                <c:pt idx="2041">
                  <c:v>633336.6</c:v>
                </c:pt>
                <c:pt idx="2042">
                  <c:v>508297.92</c:v>
                </c:pt>
                <c:pt idx="2043">
                  <c:v>298174.56</c:v>
                </c:pt>
                <c:pt idx="2044">
                  <c:v>556360.07999999996</c:v>
                </c:pt>
                <c:pt idx="2045">
                  <c:v>410317.92</c:v>
                </c:pt>
                <c:pt idx="2046">
                  <c:v>723880.32</c:v>
                </c:pt>
                <c:pt idx="2047">
                  <c:v>574714.68000000005</c:v>
                </c:pt>
                <c:pt idx="2048">
                  <c:v>300156.71999999997</c:v>
                </c:pt>
                <c:pt idx="2049">
                  <c:v>587786.76</c:v>
                </c:pt>
                <c:pt idx="2050">
                  <c:v>263146.92</c:v>
                </c:pt>
                <c:pt idx="2051">
                  <c:v>462159.96</c:v>
                </c:pt>
                <c:pt idx="2052">
                  <c:v>294134.52</c:v>
                </c:pt>
                <c:pt idx="2053">
                  <c:v>389613</c:v>
                </c:pt>
                <c:pt idx="2054">
                  <c:v>594196.07999999996</c:v>
                </c:pt>
                <c:pt idx="2055">
                  <c:v>435561</c:v>
                </c:pt>
                <c:pt idx="2056">
                  <c:v>161352.72</c:v>
                </c:pt>
                <c:pt idx="2057">
                  <c:v>332839.8</c:v>
                </c:pt>
                <c:pt idx="2058">
                  <c:v>490900.92</c:v>
                </c:pt>
                <c:pt idx="2059">
                  <c:v>355573.32</c:v>
                </c:pt>
                <c:pt idx="2060">
                  <c:v>322358.03999999998</c:v>
                </c:pt>
                <c:pt idx="2061">
                  <c:v>190765.68</c:v>
                </c:pt>
                <c:pt idx="2062">
                  <c:v>410752.44</c:v>
                </c:pt>
                <c:pt idx="2063">
                  <c:v>263258.52</c:v>
                </c:pt>
                <c:pt idx="2064">
                  <c:v>213160.2</c:v>
                </c:pt>
                <c:pt idx="2065">
                  <c:v>202017.6</c:v>
                </c:pt>
                <c:pt idx="2066">
                  <c:v>377349.24</c:v>
                </c:pt>
                <c:pt idx="2067">
                  <c:v>173577.72</c:v>
                </c:pt>
                <c:pt idx="2068">
                  <c:v>567411</c:v>
                </c:pt>
                <c:pt idx="2069">
                  <c:v>294688.2</c:v>
                </c:pt>
                <c:pt idx="2070">
                  <c:v>177873.96</c:v>
                </c:pt>
                <c:pt idx="2071">
                  <c:v>339801.12</c:v>
                </c:pt>
                <c:pt idx="2072">
                  <c:v>377594.64</c:v>
                </c:pt>
                <c:pt idx="2073">
                  <c:v>231380.52</c:v>
                </c:pt>
                <c:pt idx="2074">
                  <c:v>502822.2</c:v>
                </c:pt>
                <c:pt idx="2075">
                  <c:v>617764.68000000005</c:v>
                </c:pt>
                <c:pt idx="2076">
                  <c:v>160893.12</c:v>
                </c:pt>
                <c:pt idx="2077">
                  <c:v>275835.36</c:v>
                </c:pt>
                <c:pt idx="2078">
                  <c:v>189032.16</c:v>
                </c:pt>
                <c:pt idx="2079">
                  <c:v>655950.24</c:v>
                </c:pt>
                <c:pt idx="2080">
                  <c:v>492194.64</c:v>
                </c:pt>
                <c:pt idx="2081">
                  <c:v>553128.95999999996</c:v>
                </c:pt>
                <c:pt idx="2082">
                  <c:v>331988.15999999997</c:v>
                </c:pt>
                <c:pt idx="2083">
                  <c:v>148629.84</c:v>
                </c:pt>
                <c:pt idx="2084">
                  <c:v>642540.24</c:v>
                </c:pt>
                <c:pt idx="2085">
                  <c:v>326094.36</c:v>
                </c:pt>
                <c:pt idx="2086">
                  <c:v>558976.31999999995</c:v>
                </c:pt>
                <c:pt idx="2087">
                  <c:v>230942.4</c:v>
                </c:pt>
                <c:pt idx="2088">
                  <c:v>576073.80000000005</c:v>
                </c:pt>
                <c:pt idx="2089">
                  <c:v>191627.04</c:v>
                </c:pt>
                <c:pt idx="2090">
                  <c:v>395802.48</c:v>
                </c:pt>
                <c:pt idx="2091">
                  <c:v>156312.6</c:v>
                </c:pt>
                <c:pt idx="2092">
                  <c:v>124865.16</c:v>
                </c:pt>
                <c:pt idx="2093">
                  <c:v>341920.2</c:v>
                </c:pt>
                <c:pt idx="2094">
                  <c:v>323648.88</c:v>
                </c:pt>
                <c:pt idx="2095">
                  <c:v>389505.24</c:v>
                </c:pt>
                <c:pt idx="2096">
                  <c:v>240362.04</c:v>
                </c:pt>
                <c:pt idx="2097">
                  <c:v>490383.72</c:v>
                </c:pt>
                <c:pt idx="2098">
                  <c:v>541189.07999999996</c:v>
                </c:pt>
                <c:pt idx="2099">
                  <c:v>207854.76</c:v>
                </c:pt>
                <c:pt idx="2100">
                  <c:v>222978.96</c:v>
                </c:pt>
                <c:pt idx="2101">
                  <c:v>385292.16</c:v>
                </c:pt>
                <c:pt idx="2102">
                  <c:v>461032.92</c:v>
                </c:pt>
                <c:pt idx="2103">
                  <c:v>478719.6</c:v>
                </c:pt>
                <c:pt idx="2104">
                  <c:v>300508.79999999999</c:v>
                </c:pt>
                <c:pt idx="2105">
                  <c:v>219717.48</c:v>
                </c:pt>
                <c:pt idx="2106">
                  <c:v>427441.91999999998</c:v>
                </c:pt>
                <c:pt idx="2107">
                  <c:v>366562.32</c:v>
                </c:pt>
                <c:pt idx="2108">
                  <c:v>484541.04</c:v>
                </c:pt>
                <c:pt idx="2109">
                  <c:v>222892.2</c:v>
                </c:pt>
                <c:pt idx="2110">
                  <c:v>228252.84</c:v>
                </c:pt>
                <c:pt idx="2111">
                  <c:v>553778.4</c:v>
                </c:pt>
                <c:pt idx="2112">
                  <c:v>653135.04</c:v>
                </c:pt>
                <c:pt idx="2113">
                  <c:v>657532.68000000005</c:v>
                </c:pt>
                <c:pt idx="2114">
                  <c:v>496548</c:v>
                </c:pt>
                <c:pt idx="2115">
                  <c:v>471738.36</c:v>
                </c:pt>
                <c:pt idx="2116">
                  <c:v>589084.43999999994</c:v>
                </c:pt>
                <c:pt idx="2117">
                  <c:v>346059.84</c:v>
                </c:pt>
                <c:pt idx="2118">
                  <c:v>484374.72</c:v>
                </c:pt>
                <c:pt idx="2119">
                  <c:v>458388.6</c:v>
                </c:pt>
                <c:pt idx="2120">
                  <c:v>239420.64</c:v>
                </c:pt>
                <c:pt idx="2121">
                  <c:v>498354.6</c:v>
                </c:pt>
                <c:pt idx="2122">
                  <c:v>475521.24</c:v>
                </c:pt>
                <c:pt idx="2123">
                  <c:v>289137.48</c:v>
                </c:pt>
                <c:pt idx="2124">
                  <c:v>590484</c:v>
                </c:pt>
                <c:pt idx="2125">
                  <c:v>544257</c:v>
                </c:pt>
                <c:pt idx="2126">
                  <c:v>132648.84</c:v>
                </c:pt>
                <c:pt idx="2127">
                  <c:v>398392.56</c:v>
                </c:pt>
                <c:pt idx="2128">
                  <c:v>574116.96</c:v>
                </c:pt>
                <c:pt idx="2129">
                  <c:v>383102.16</c:v>
                </c:pt>
                <c:pt idx="2130">
                  <c:v>440698.68</c:v>
                </c:pt>
                <c:pt idx="2131">
                  <c:v>602847.12</c:v>
                </c:pt>
                <c:pt idx="2132">
                  <c:v>661120.56000000006</c:v>
                </c:pt>
                <c:pt idx="2133">
                  <c:v>660532.43999999994</c:v>
                </c:pt>
                <c:pt idx="2134">
                  <c:v>615186.6</c:v>
                </c:pt>
                <c:pt idx="2135">
                  <c:v>461564.28</c:v>
                </c:pt>
                <c:pt idx="2136">
                  <c:v>515563.92</c:v>
                </c:pt>
                <c:pt idx="2137">
                  <c:v>538939.68000000005</c:v>
                </c:pt>
                <c:pt idx="2138">
                  <c:v>382099.56</c:v>
                </c:pt>
                <c:pt idx="2139">
                  <c:v>588440.88</c:v>
                </c:pt>
                <c:pt idx="2140">
                  <c:v>229323.24</c:v>
                </c:pt>
                <c:pt idx="2141">
                  <c:v>698817.24</c:v>
                </c:pt>
                <c:pt idx="2142">
                  <c:v>532308.72</c:v>
                </c:pt>
                <c:pt idx="2143">
                  <c:v>261472.56</c:v>
                </c:pt>
                <c:pt idx="2144">
                  <c:v>277200.12</c:v>
                </c:pt>
                <c:pt idx="2145">
                  <c:v>548611.56000000006</c:v>
                </c:pt>
                <c:pt idx="2146">
                  <c:v>270426.12</c:v>
                </c:pt>
                <c:pt idx="2147">
                  <c:v>275843.15999999997</c:v>
                </c:pt>
                <c:pt idx="2148">
                  <c:v>516343.2</c:v>
                </c:pt>
                <c:pt idx="2149">
                  <c:v>496933.68</c:v>
                </c:pt>
                <c:pt idx="2150">
                  <c:v>292719.84000000003</c:v>
                </c:pt>
                <c:pt idx="2151">
                  <c:v>234348.48</c:v>
                </c:pt>
                <c:pt idx="2152">
                  <c:v>270502.68</c:v>
                </c:pt>
                <c:pt idx="2153">
                  <c:v>458670.12</c:v>
                </c:pt>
                <c:pt idx="2154">
                  <c:v>463804.2</c:v>
                </c:pt>
                <c:pt idx="2155">
                  <c:v>246589.56</c:v>
                </c:pt>
                <c:pt idx="2156">
                  <c:v>123092.04</c:v>
                </c:pt>
                <c:pt idx="2157">
                  <c:v>377025.84</c:v>
                </c:pt>
                <c:pt idx="2158">
                  <c:v>157436.28</c:v>
                </c:pt>
                <c:pt idx="2159">
                  <c:v>278758.92</c:v>
                </c:pt>
                <c:pt idx="2160">
                  <c:v>441418.08</c:v>
                </c:pt>
                <c:pt idx="2161">
                  <c:v>416454.12</c:v>
                </c:pt>
                <c:pt idx="2162">
                  <c:v>172255.56</c:v>
                </c:pt>
                <c:pt idx="2163">
                  <c:v>203934.96</c:v>
                </c:pt>
                <c:pt idx="2164">
                  <c:v>108961.8</c:v>
                </c:pt>
                <c:pt idx="2165">
                  <c:v>251896.8</c:v>
                </c:pt>
                <c:pt idx="2166">
                  <c:v>301400.03999999998</c:v>
                </c:pt>
                <c:pt idx="2167">
                  <c:v>476485.32</c:v>
                </c:pt>
                <c:pt idx="2168">
                  <c:v>138142.56</c:v>
                </c:pt>
                <c:pt idx="2169">
                  <c:v>510399.24</c:v>
                </c:pt>
                <c:pt idx="2170">
                  <c:v>738105.12</c:v>
                </c:pt>
                <c:pt idx="2171">
                  <c:v>287306.52</c:v>
                </c:pt>
                <c:pt idx="2172">
                  <c:v>421596.84</c:v>
                </c:pt>
                <c:pt idx="2173">
                  <c:v>266048.28000000003</c:v>
                </c:pt>
                <c:pt idx="2174">
                  <c:v>170335.92</c:v>
                </c:pt>
                <c:pt idx="2175">
                  <c:v>456279.96</c:v>
                </c:pt>
                <c:pt idx="2176">
                  <c:v>635731.68000000005</c:v>
                </c:pt>
                <c:pt idx="2177">
                  <c:v>231754.08</c:v>
                </c:pt>
                <c:pt idx="2178">
                  <c:v>634455.84</c:v>
                </c:pt>
                <c:pt idx="2179">
                  <c:v>420860.04</c:v>
                </c:pt>
                <c:pt idx="2180">
                  <c:v>260865.6</c:v>
                </c:pt>
                <c:pt idx="2181">
                  <c:v>526908</c:v>
                </c:pt>
                <c:pt idx="2182">
                  <c:v>255267.72</c:v>
                </c:pt>
                <c:pt idx="2183">
                  <c:v>296857.44</c:v>
                </c:pt>
                <c:pt idx="2184">
                  <c:v>388633.92</c:v>
                </c:pt>
                <c:pt idx="2185">
                  <c:v>506421.84</c:v>
                </c:pt>
                <c:pt idx="2186">
                  <c:v>308345.76</c:v>
                </c:pt>
                <c:pt idx="2187">
                  <c:v>505418.4</c:v>
                </c:pt>
                <c:pt idx="2188">
                  <c:v>572485.56000000006</c:v>
                </c:pt>
                <c:pt idx="2189">
                  <c:v>560376.36</c:v>
                </c:pt>
                <c:pt idx="2190">
                  <c:v>455757.48</c:v>
                </c:pt>
                <c:pt idx="2191">
                  <c:v>260609.64</c:v>
                </c:pt>
                <c:pt idx="2192">
                  <c:v>373843.68</c:v>
                </c:pt>
                <c:pt idx="2193">
                  <c:v>247035.36</c:v>
                </c:pt>
                <c:pt idx="2194">
                  <c:v>313640.88</c:v>
                </c:pt>
                <c:pt idx="2195">
                  <c:v>146124.48000000001</c:v>
                </c:pt>
                <c:pt idx="2196">
                  <c:v>338943.84</c:v>
                </c:pt>
                <c:pt idx="2197">
                  <c:v>538356.84</c:v>
                </c:pt>
                <c:pt idx="2198">
                  <c:v>204284.16</c:v>
                </c:pt>
                <c:pt idx="2199">
                  <c:v>475195.92</c:v>
                </c:pt>
                <c:pt idx="2200">
                  <c:v>580301.28</c:v>
                </c:pt>
                <c:pt idx="2201">
                  <c:v>251688.36</c:v>
                </c:pt>
                <c:pt idx="2202">
                  <c:v>558217.56000000006</c:v>
                </c:pt>
                <c:pt idx="2203">
                  <c:v>237004.79999999999</c:v>
                </c:pt>
                <c:pt idx="2204">
                  <c:v>177082.8</c:v>
                </c:pt>
                <c:pt idx="2205">
                  <c:v>499779.96</c:v>
                </c:pt>
                <c:pt idx="2206">
                  <c:v>544591.31999999995</c:v>
                </c:pt>
                <c:pt idx="2207">
                  <c:v>570350.64</c:v>
                </c:pt>
                <c:pt idx="2208">
                  <c:v>220208.76</c:v>
                </c:pt>
                <c:pt idx="2209">
                  <c:v>500017.32</c:v>
                </c:pt>
                <c:pt idx="2210">
                  <c:v>218900.88</c:v>
                </c:pt>
                <c:pt idx="2211">
                  <c:v>179650.44</c:v>
                </c:pt>
                <c:pt idx="2212">
                  <c:v>702622.68</c:v>
                </c:pt>
                <c:pt idx="2213">
                  <c:v>214920.72</c:v>
                </c:pt>
                <c:pt idx="2214">
                  <c:v>61425</c:v>
                </c:pt>
                <c:pt idx="2215">
                  <c:v>431527.32</c:v>
                </c:pt>
                <c:pt idx="2216">
                  <c:v>182569.44</c:v>
                </c:pt>
                <c:pt idx="2217">
                  <c:v>215547.24</c:v>
                </c:pt>
                <c:pt idx="2218">
                  <c:v>535809.36</c:v>
                </c:pt>
                <c:pt idx="2219">
                  <c:v>212916.84</c:v>
                </c:pt>
                <c:pt idx="2220">
                  <c:v>465492.72</c:v>
                </c:pt>
                <c:pt idx="2221">
                  <c:v>141417.60000000001</c:v>
                </c:pt>
                <c:pt idx="2222">
                  <c:v>416455.44</c:v>
                </c:pt>
                <c:pt idx="2223">
                  <c:v>182204.76</c:v>
                </c:pt>
                <c:pt idx="2224">
                  <c:v>352367.64</c:v>
                </c:pt>
                <c:pt idx="2225">
                  <c:v>187593.24</c:v>
                </c:pt>
                <c:pt idx="2226">
                  <c:v>484532.04</c:v>
                </c:pt>
                <c:pt idx="2227">
                  <c:v>698649.36</c:v>
                </c:pt>
                <c:pt idx="2228">
                  <c:v>290982.59999999998</c:v>
                </c:pt>
                <c:pt idx="2229">
                  <c:v>488263.67999999999</c:v>
                </c:pt>
                <c:pt idx="2230">
                  <c:v>643958.04</c:v>
                </c:pt>
                <c:pt idx="2231">
                  <c:v>645125.64</c:v>
                </c:pt>
                <c:pt idx="2232">
                  <c:v>586710.24</c:v>
                </c:pt>
                <c:pt idx="2233">
                  <c:v>135225.24</c:v>
                </c:pt>
                <c:pt idx="2234">
                  <c:v>328291.20000000001</c:v>
                </c:pt>
                <c:pt idx="2235">
                  <c:v>406660.92</c:v>
                </c:pt>
                <c:pt idx="2236">
                  <c:v>657584.4</c:v>
                </c:pt>
                <c:pt idx="2237">
                  <c:v>248122.92</c:v>
                </c:pt>
                <c:pt idx="2238">
                  <c:v>536967.96</c:v>
                </c:pt>
                <c:pt idx="2239">
                  <c:v>366813.6</c:v>
                </c:pt>
                <c:pt idx="2240">
                  <c:v>186892.68</c:v>
                </c:pt>
                <c:pt idx="2241">
                  <c:v>613791.36</c:v>
                </c:pt>
                <c:pt idx="2242">
                  <c:v>609012.47999999998</c:v>
                </c:pt>
                <c:pt idx="2243">
                  <c:v>530603.16</c:v>
                </c:pt>
                <c:pt idx="2244">
                  <c:v>428108.88</c:v>
                </c:pt>
                <c:pt idx="2245">
                  <c:v>504141.72</c:v>
                </c:pt>
                <c:pt idx="2246">
                  <c:v>170236.68</c:v>
                </c:pt>
                <c:pt idx="2247">
                  <c:v>563658.72</c:v>
                </c:pt>
                <c:pt idx="2248">
                  <c:v>217160.4</c:v>
                </c:pt>
                <c:pt idx="2249">
                  <c:v>341836.08</c:v>
                </c:pt>
                <c:pt idx="2250">
                  <c:v>393575.88</c:v>
                </c:pt>
                <c:pt idx="2251">
                  <c:v>480680.28</c:v>
                </c:pt>
                <c:pt idx="2252">
                  <c:v>546710.16</c:v>
                </c:pt>
                <c:pt idx="2253">
                  <c:v>714435.36</c:v>
                </c:pt>
                <c:pt idx="2254">
                  <c:v>293282.76</c:v>
                </c:pt>
                <c:pt idx="2255">
                  <c:v>272641.08</c:v>
                </c:pt>
                <c:pt idx="2256">
                  <c:v>278435.52</c:v>
                </c:pt>
                <c:pt idx="2257">
                  <c:v>301413.12</c:v>
                </c:pt>
                <c:pt idx="2258">
                  <c:v>361381.8</c:v>
                </c:pt>
                <c:pt idx="2259">
                  <c:v>412330.92</c:v>
                </c:pt>
                <c:pt idx="2260">
                  <c:v>217953.24</c:v>
                </c:pt>
                <c:pt idx="2261">
                  <c:v>542181</c:v>
                </c:pt>
                <c:pt idx="2262">
                  <c:v>579262.43999999994</c:v>
                </c:pt>
                <c:pt idx="2263">
                  <c:v>357796.56</c:v>
                </c:pt>
                <c:pt idx="2264">
                  <c:v>466250.88</c:v>
                </c:pt>
                <c:pt idx="2265">
                  <c:v>211868.52</c:v>
                </c:pt>
                <c:pt idx="2266">
                  <c:v>441157.8</c:v>
                </c:pt>
                <c:pt idx="2267">
                  <c:v>337675.56</c:v>
                </c:pt>
                <c:pt idx="2268">
                  <c:v>220825.92</c:v>
                </c:pt>
                <c:pt idx="2269">
                  <c:v>592145.16</c:v>
                </c:pt>
                <c:pt idx="2270">
                  <c:v>253168.44</c:v>
                </c:pt>
                <c:pt idx="2271">
                  <c:v>282159.59999999998</c:v>
                </c:pt>
                <c:pt idx="2272">
                  <c:v>273682.2</c:v>
                </c:pt>
                <c:pt idx="2273">
                  <c:v>546542.04</c:v>
                </c:pt>
                <c:pt idx="2274">
                  <c:v>469719.48</c:v>
                </c:pt>
                <c:pt idx="2275">
                  <c:v>451397.64</c:v>
                </c:pt>
                <c:pt idx="2276">
                  <c:v>331578.84000000003</c:v>
                </c:pt>
                <c:pt idx="2277">
                  <c:v>486292.08</c:v>
                </c:pt>
                <c:pt idx="2278">
                  <c:v>630441.36</c:v>
                </c:pt>
                <c:pt idx="2279">
                  <c:v>370680.84</c:v>
                </c:pt>
                <c:pt idx="2280">
                  <c:v>620027.52</c:v>
                </c:pt>
                <c:pt idx="2281">
                  <c:v>387729</c:v>
                </c:pt>
                <c:pt idx="2282">
                  <c:v>88377.96</c:v>
                </c:pt>
                <c:pt idx="2283">
                  <c:v>385135.56</c:v>
                </c:pt>
                <c:pt idx="2284">
                  <c:v>158074.44</c:v>
                </c:pt>
                <c:pt idx="2285">
                  <c:v>334441.92</c:v>
                </c:pt>
                <c:pt idx="2286">
                  <c:v>403069.68</c:v>
                </c:pt>
                <c:pt idx="2287">
                  <c:v>167817.48</c:v>
                </c:pt>
                <c:pt idx="2288">
                  <c:v>438296.64</c:v>
                </c:pt>
                <c:pt idx="2289">
                  <c:v>523560.48</c:v>
                </c:pt>
                <c:pt idx="2290">
                  <c:v>353704.56</c:v>
                </c:pt>
                <c:pt idx="2291">
                  <c:v>467368.2</c:v>
                </c:pt>
                <c:pt idx="2292">
                  <c:v>191256.84</c:v>
                </c:pt>
                <c:pt idx="2293">
                  <c:v>493888.32</c:v>
                </c:pt>
                <c:pt idx="2294">
                  <c:v>513105.72</c:v>
                </c:pt>
                <c:pt idx="2295">
                  <c:v>402853.68</c:v>
                </c:pt>
                <c:pt idx="2296">
                  <c:v>588826.43999999994</c:v>
                </c:pt>
                <c:pt idx="2297">
                  <c:v>464425.2</c:v>
                </c:pt>
                <c:pt idx="2298">
                  <c:v>448645.8</c:v>
                </c:pt>
                <c:pt idx="2299">
                  <c:v>569250.12</c:v>
                </c:pt>
                <c:pt idx="2300">
                  <c:v>559016.76</c:v>
                </c:pt>
                <c:pt idx="2301">
                  <c:v>528365.52</c:v>
                </c:pt>
                <c:pt idx="2302">
                  <c:v>206683.68</c:v>
                </c:pt>
                <c:pt idx="2303">
                  <c:v>485132.88</c:v>
                </c:pt>
                <c:pt idx="2304">
                  <c:v>420811.68</c:v>
                </c:pt>
                <c:pt idx="2305">
                  <c:v>615085.68000000005</c:v>
                </c:pt>
                <c:pt idx="2306">
                  <c:v>453802.08</c:v>
                </c:pt>
                <c:pt idx="2307">
                  <c:v>252311.16</c:v>
                </c:pt>
                <c:pt idx="2308">
                  <c:v>584401.80000000005</c:v>
                </c:pt>
                <c:pt idx="2309">
                  <c:v>331526.64</c:v>
                </c:pt>
                <c:pt idx="2310">
                  <c:v>377886.36</c:v>
                </c:pt>
                <c:pt idx="2311">
                  <c:v>464662.44</c:v>
                </c:pt>
                <c:pt idx="2312">
                  <c:v>288759.71999999997</c:v>
                </c:pt>
                <c:pt idx="2313">
                  <c:v>469191.72</c:v>
                </c:pt>
                <c:pt idx="2314">
                  <c:v>456369.84</c:v>
                </c:pt>
                <c:pt idx="2315">
                  <c:v>584276.76</c:v>
                </c:pt>
                <c:pt idx="2316">
                  <c:v>256943.16</c:v>
                </c:pt>
                <c:pt idx="2317">
                  <c:v>626903.04000000004</c:v>
                </c:pt>
                <c:pt idx="2318">
                  <c:v>168041.76</c:v>
                </c:pt>
                <c:pt idx="2319">
                  <c:v>211317.96</c:v>
                </c:pt>
                <c:pt idx="2320">
                  <c:v>538162.80000000005</c:v>
                </c:pt>
                <c:pt idx="2321">
                  <c:v>363292.08</c:v>
                </c:pt>
                <c:pt idx="2322">
                  <c:v>215948.76</c:v>
                </c:pt>
                <c:pt idx="2323">
                  <c:v>666579</c:v>
                </c:pt>
                <c:pt idx="2324">
                  <c:v>448908</c:v>
                </c:pt>
                <c:pt idx="2325">
                  <c:v>271620.84000000003</c:v>
                </c:pt>
                <c:pt idx="2326">
                  <c:v>667611.96</c:v>
                </c:pt>
                <c:pt idx="2327">
                  <c:v>238846.68</c:v>
                </c:pt>
                <c:pt idx="2328">
                  <c:v>632327.28</c:v>
                </c:pt>
                <c:pt idx="2329">
                  <c:v>565935.35999999999</c:v>
                </c:pt>
                <c:pt idx="2330">
                  <c:v>300163.32</c:v>
                </c:pt>
                <c:pt idx="2331">
                  <c:v>513582.84</c:v>
                </c:pt>
                <c:pt idx="2332">
                  <c:v>439473.48</c:v>
                </c:pt>
                <c:pt idx="2333">
                  <c:v>235392.12</c:v>
                </c:pt>
                <c:pt idx="2334">
                  <c:v>454430.52</c:v>
                </c:pt>
                <c:pt idx="2335">
                  <c:v>338853.84</c:v>
                </c:pt>
                <c:pt idx="2336">
                  <c:v>496101.6</c:v>
                </c:pt>
                <c:pt idx="2337">
                  <c:v>494991.35999999999</c:v>
                </c:pt>
                <c:pt idx="2338">
                  <c:v>476333.76</c:v>
                </c:pt>
                <c:pt idx="2339">
                  <c:v>248335.08</c:v>
                </c:pt>
                <c:pt idx="2340">
                  <c:v>429668.52</c:v>
                </c:pt>
                <c:pt idx="2341">
                  <c:v>120673.32</c:v>
                </c:pt>
                <c:pt idx="2342">
                  <c:v>231816.72</c:v>
                </c:pt>
                <c:pt idx="2343">
                  <c:v>224754.84</c:v>
                </c:pt>
                <c:pt idx="2344">
                  <c:v>319517.88</c:v>
                </c:pt>
                <c:pt idx="2345">
                  <c:v>534114.96</c:v>
                </c:pt>
                <c:pt idx="2346">
                  <c:v>381851.28</c:v>
                </c:pt>
                <c:pt idx="2347">
                  <c:v>739864.2</c:v>
                </c:pt>
                <c:pt idx="2348">
                  <c:v>402768.96</c:v>
                </c:pt>
                <c:pt idx="2349">
                  <c:v>345062.16</c:v>
                </c:pt>
                <c:pt idx="2350">
                  <c:v>553866.48</c:v>
                </c:pt>
                <c:pt idx="2351">
                  <c:v>386637.96</c:v>
                </c:pt>
                <c:pt idx="2352">
                  <c:v>342022.32</c:v>
                </c:pt>
                <c:pt idx="2353">
                  <c:v>184006.56</c:v>
                </c:pt>
                <c:pt idx="2354">
                  <c:v>243970.32</c:v>
                </c:pt>
                <c:pt idx="2355">
                  <c:v>323029.44</c:v>
                </c:pt>
                <c:pt idx="2356">
                  <c:v>266088.36</c:v>
                </c:pt>
                <c:pt idx="2357">
                  <c:v>503197.2</c:v>
                </c:pt>
                <c:pt idx="2358">
                  <c:v>294074.28000000003</c:v>
                </c:pt>
                <c:pt idx="2359">
                  <c:v>473724.36</c:v>
                </c:pt>
                <c:pt idx="2360">
                  <c:v>636967.07999999996</c:v>
                </c:pt>
                <c:pt idx="2361">
                  <c:v>579490.19999999995</c:v>
                </c:pt>
                <c:pt idx="2362">
                  <c:v>233360.16</c:v>
                </c:pt>
                <c:pt idx="2363">
                  <c:v>169810.92</c:v>
                </c:pt>
                <c:pt idx="2364">
                  <c:v>395143.67999999999</c:v>
                </c:pt>
                <c:pt idx="2365">
                  <c:v>546849.48</c:v>
                </c:pt>
                <c:pt idx="2366">
                  <c:v>217782.24</c:v>
                </c:pt>
                <c:pt idx="2367">
                  <c:v>206680.44</c:v>
                </c:pt>
                <c:pt idx="2368">
                  <c:v>362144.76</c:v>
                </c:pt>
                <c:pt idx="2369">
                  <c:v>494818.68</c:v>
                </c:pt>
                <c:pt idx="2370">
                  <c:v>659535.48</c:v>
                </c:pt>
                <c:pt idx="2371">
                  <c:v>387843.24</c:v>
                </c:pt>
                <c:pt idx="2372">
                  <c:v>566484.6</c:v>
                </c:pt>
                <c:pt idx="2373">
                  <c:v>482147.16</c:v>
                </c:pt>
                <c:pt idx="2374">
                  <c:v>507364.92</c:v>
                </c:pt>
                <c:pt idx="2375">
                  <c:v>189853.8</c:v>
                </c:pt>
                <c:pt idx="2376">
                  <c:v>453273.59999999998</c:v>
                </c:pt>
                <c:pt idx="2377">
                  <c:v>550168.56000000006</c:v>
                </c:pt>
                <c:pt idx="2378">
                  <c:v>334972.79999999999</c:v>
                </c:pt>
                <c:pt idx="2379">
                  <c:v>464524.56</c:v>
                </c:pt>
                <c:pt idx="2380">
                  <c:v>487384.08</c:v>
                </c:pt>
                <c:pt idx="2381">
                  <c:v>588129.12</c:v>
                </c:pt>
                <c:pt idx="2382">
                  <c:v>327128.88</c:v>
                </c:pt>
                <c:pt idx="2383">
                  <c:v>215962.8</c:v>
                </c:pt>
                <c:pt idx="2384">
                  <c:v>523722.96</c:v>
                </c:pt>
                <c:pt idx="2385">
                  <c:v>243626.64</c:v>
                </c:pt>
                <c:pt idx="2386">
                  <c:v>687072.12</c:v>
                </c:pt>
                <c:pt idx="2387">
                  <c:v>130009.32</c:v>
                </c:pt>
                <c:pt idx="2388">
                  <c:v>275866.08</c:v>
                </c:pt>
                <c:pt idx="2389">
                  <c:v>342641.64</c:v>
                </c:pt>
                <c:pt idx="2390">
                  <c:v>175789.92</c:v>
                </c:pt>
                <c:pt idx="2391">
                  <c:v>309627.59999999998</c:v>
                </c:pt>
                <c:pt idx="2392">
                  <c:v>660987.84</c:v>
                </c:pt>
                <c:pt idx="2393">
                  <c:v>255019.68</c:v>
                </c:pt>
                <c:pt idx="2394">
                  <c:v>211743.72</c:v>
                </c:pt>
                <c:pt idx="2395">
                  <c:v>414846.84</c:v>
                </c:pt>
                <c:pt idx="2396">
                  <c:v>283643.76</c:v>
                </c:pt>
                <c:pt idx="2397">
                  <c:v>557760.48</c:v>
                </c:pt>
                <c:pt idx="2398">
                  <c:v>571179.72</c:v>
                </c:pt>
                <c:pt idx="2399">
                  <c:v>514663.67999999999</c:v>
                </c:pt>
                <c:pt idx="2400">
                  <c:v>447631.44</c:v>
                </c:pt>
                <c:pt idx="2401">
                  <c:v>235793.76</c:v>
                </c:pt>
                <c:pt idx="2402">
                  <c:v>170533.8</c:v>
                </c:pt>
                <c:pt idx="2403">
                  <c:v>560751.96</c:v>
                </c:pt>
                <c:pt idx="2404">
                  <c:v>471791.52</c:v>
                </c:pt>
                <c:pt idx="2405">
                  <c:v>687645.48</c:v>
                </c:pt>
                <c:pt idx="2406">
                  <c:v>444377.76</c:v>
                </c:pt>
                <c:pt idx="2407">
                  <c:v>557737.80000000005</c:v>
                </c:pt>
                <c:pt idx="2408">
                  <c:v>202773.48</c:v>
                </c:pt>
                <c:pt idx="2409">
                  <c:v>624773.64</c:v>
                </c:pt>
                <c:pt idx="2410">
                  <c:v>256449.48</c:v>
                </c:pt>
                <c:pt idx="2411">
                  <c:v>520604.52</c:v>
                </c:pt>
                <c:pt idx="2412">
                  <c:v>414474.72</c:v>
                </c:pt>
                <c:pt idx="2413">
                  <c:v>463585.56</c:v>
                </c:pt>
                <c:pt idx="2414">
                  <c:v>554259.48</c:v>
                </c:pt>
                <c:pt idx="2415">
                  <c:v>557629.19999999995</c:v>
                </c:pt>
                <c:pt idx="2416">
                  <c:v>225124.2</c:v>
                </c:pt>
                <c:pt idx="2417">
                  <c:v>459546.84</c:v>
                </c:pt>
                <c:pt idx="2418">
                  <c:v>394628.4</c:v>
                </c:pt>
                <c:pt idx="2419">
                  <c:v>241260.84</c:v>
                </c:pt>
                <c:pt idx="2420">
                  <c:v>373248</c:v>
                </c:pt>
                <c:pt idx="2421">
                  <c:v>472636.44</c:v>
                </c:pt>
                <c:pt idx="2422">
                  <c:v>429861.48</c:v>
                </c:pt>
                <c:pt idx="2423">
                  <c:v>404080.32</c:v>
                </c:pt>
                <c:pt idx="2424">
                  <c:v>266255.64</c:v>
                </c:pt>
                <c:pt idx="2425">
                  <c:v>317560.44</c:v>
                </c:pt>
                <c:pt idx="2426">
                  <c:v>187275</c:v>
                </c:pt>
                <c:pt idx="2427">
                  <c:v>475580.4</c:v>
                </c:pt>
                <c:pt idx="2428">
                  <c:v>144703.20000000001</c:v>
                </c:pt>
                <c:pt idx="2429">
                  <c:v>636699.12</c:v>
                </c:pt>
                <c:pt idx="2430">
                  <c:v>454619.52</c:v>
                </c:pt>
                <c:pt idx="2431">
                  <c:v>421586.64</c:v>
                </c:pt>
                <c:pt idx="2432">
                  <c:v>409659.84</c:v>
                </c:pt>
                <c:pt idx="2433">
                  <c:v>507806.88</c:v>
                </c:pt>
                <c:pt idx="2434">
                  <c:v>607743.48</c:v>
                </c:pt>
                <c:pt idx="2435">
                  <c:v>140003.88</c:v>
                </c:pt>
                <c:pt idx="2436">
                  <c:v>509988.36</c:v>
                </c:pt>
                <c:pt idx="2437">
                  <c:v>541257.84</c:v>
                </c:pt>
                <c:pt idx="2438">
                  <c:v>240514.32</c:v>
                </c:pt>
                <c:pt idx="2439">
                  <c:v>191479.8</c:v>
                </c:pt>
                <c:pt idx="2440">
                  <c:v>527977.68000000005</c:v>
                </c:pt>
                <c:pt idx="2441">
                  <c:v>265536.96000000002</c:v>
                </c:pt>
                <c:pt idx="2442">
                  <c:v>409517.04</c:v>
                </c:pt>
                <c:pt idx="2443">
                  <c:v>367383.96</c:v>
                </c:pt>
                <c:pt idx="2444">
                  <c:v>207655.67999999999</c:v>
                </c:pt>
                <c:pt idx="2445">
                  <c:v>251304</c:v>
                </c:pt>
                <c:pt idx="2446">
                  <c:v>384800.52</c:v>
                </c:pt>
                <c:pt idx="2447">
                  <c:v>499814.64</c:v>
                </c:pt>
                <c:pt idx="2448">
                  <c:v>338854.56</c:v>
                </c:pt>
                <c:pt idx="2449">
                  <c:v>371453.76</c:v>
                </c:pt>
                <c:pt idx="2450">
                  <c:v>557411.64</c:v>
                </c:pt>
                <c:pt idx="2451">
                  <c:v>360873</c:v>
                </c:pt>
                <c:pt idx="2452">
                  <c:v>496459.92</c:v>
                </c:pt>
                <c:pt idx="2453">
                  <c:v>366765.24</c:v>
                </c:pt>
                <c:pt idx="2454">
                  <c:v>241183.08</c:v>
                </c:pt>
                <c:pt idx="2455">
                  <c:v>489722.04</c:v>
                </c:pt>
                <c:pt idx="2456">
                  <c:v>497370.96</c:v>
                </c:pt>
                <c:pt idx="2457">
                  <c:v>418061.28</c:v>
                </c:pt>
                <c:pt idx="2458">
                  <c:v>270666.12</c:v>
                </c:pt>
                <c:pt idx="2459">
                  <c:v>391301.88</c:v>
                </c:pt>
                <c:pt idx="2460">
                  <c:v>232141.2</c:v>
                </c:pt>
                <c:pt idx="2461">
                  <c:v>464559.84</c:v>
                </c:pt>
                <c:pt idx="2462">
                  <c:v>734253.72</c:v>
                </c:pt>
                <c:pt idx="2463">
                  <c:v>593680.56000000006</c:v>
                </c:pt>
                <c:pt idx="2464">
                  <c:v>245639.16</c:v>
                </c:pt>
                <c:pt idx="2465">
                  <c:v>291208.8</c:v>
                </c:pt>
                <c:pt idx="2466">
                  <c:v>514651.08</c:v>
                </c:pt>
                <c:pt idx="2467">
                  <c:v>513593.28</c:v>
                </c:pt>
                <c:pt idx="2468">
                  <c:v>166813.44</c:v>
                </c:pt>
                <c:pt idx="2469">
                  <c:v>457332.36</c:v>
                </c:pt>
                <c:pt idx="2470">
                  <c:v>334621.92</c:v>
                </c:pt>
                <c:pt idx="2471">
                  <c:v>130040.64</c:v>
                </c:pt>
                <c:pt idx="2472">
                  <c:v>218611.32</c:v>
                </c:pt>
                <c:pt idx="2473">
                  <c:v>378284.28</c:v>
                </c:pt>
                <c:pt idx="2474">
                  <c:v>134874.35999999999</c:v>
                </c:pt>
                <c:pt idx="2475">
                  <c:v>572666.04</c:v>
                </c:pt>
                <c:pt idx="2476">
                  <c:v>276582.48</c:v>
                </c:pt>
                <c:pt idx="2477">
                  <c:v>399919.08</c:v>
                </c:pt>
                <c:pt idx="2478">
                  <c:v>434686.44</c:v>
                </c:pt>
                <c:pt idx="2479">
                  <c:v>423486.24</c:v>
                </c:pt>
                <c:pt idx="2480">
                  <c:v>199290.72</c:v>
                </c:pt>
                <c:pt idx="2481">
                  <c:v>619946.76</c:v>
                </c:pt>
                <c:pt idx="2482">
                  <c:v>317114.76</c:v>
                </c:pt>
                <c:pt idx="2483">
                  <c:v>470359.92</c:v>
                </c:pt>
                <c:pt idx="2484">
                  <c:v>349804.08</c:v>
                </c:pt>
                <c:pt idx="2485">
                  <c:v>170456.04</c:v>
                </c:pt>
                <c:pt idx="2486">
                  <c:v>387317.52</c:v>
                </c:pt>
                <c:pt idx="2487">
                  <c:v>379106.4</c:v>
                </c:pt>
                <c:pt idx="2488">
                  <c:v>293280.24</c:v>
                </c:pt>
                <c:pt idx="2489">
                  <c:v>572213.52</c:v>
                </c:pt>
                <c:pt idx="2490">
                  <c:v>372258.6</c:v>
                </c:pt>
                <c:pt idx="2491">
                  <c:v>447941.52</c:v>
                </c:pt>
                <c:pt idx="2492">
                  <c:v>409946.88</c:v>
                </c:pt>
                <c:pt idx="2493">
                  <c:v>166043.88</c:v>
                </c:pt>
                <c:pt idx="2494">
                  <c:v>293593.56</c:v>
                </c:pt>
                <c:pt idx="2495">
                  <c:v>491887.44</c:v>
                </c:pt>
                <c:pt idx="2496">
                  <c:v>163130.28</c:v>
                </c:pt>
                <c:pt idx="2497">
                  <c:v>445142.64</c:v>
                </c:pt>
                <c:pt idx="2498">
                  <c:v>299406.36</c:v>
                </c:pt>
                <c:pt idx="2499">
                  <c:v>515922.96</c:v>
                </c:pt>
                <c:pt idx="2500">
                  <c:v>102372.48</c:v>
                </c:pt>
                <c:pt idx="2501">
                  <c:v>542614.19999999995</c:v>
                </c:pt>
                <c:pt idx="2502">
                  <c:v>585594.12</c:v>
                </c:pt>
                <c:pt idx="2503">
                  <c:v>430298.28</c:v>
                </c:pt>
                <c:pt idx="2504">
                  <c:v>161833.79999999999</c:v>
                </c:pt>
                <c:pt idx="2505">
                  <c:v>161962.56</c:v>
                </c:pt>
                <c:pt idx="2506">
                  <c:v>157567.79999999999</c:v>
                </c:pt>
                <c:pt idx="2507">
                  <c:v>628534.19999999995</c:v>
                </c:pt>
                <c:pt idx="2508">
                  <c:v>530898.84</c:v>
                </c:pt>
                <c:pt idx="2509">
                  <c:v>441758.4</c:v>
                </c:pt>
                <c:pt idx="2510">
                  <c:v>567256.19999999995</c:v>
                </c:pt>
                <c:pt idx="2511">
                  <c:v>500280.6</c:v>
                </c:pt>
                <c:pt idx="2512">
                  <c:v>360589.2</c:v>
                </c:pt>
                <c:pt idx="2513">
                  <c:v>170487.24</c:v>
                </c:pt>
                <c:pt idx="2514">
                  <c:v>440118.84</c:v>
                </c:pt>
                <c:pt idx="2515">
                  <c:v>522291</c:v>
                </c:pt>
                <c:pt idx="2516">
                  <c:v>530810.04</c:v>
                </c:pt>
                <c:pt idx="2517">
                  <c:v>684817.56</c:v>
                </c:pt>
                <c:pt idx="2518">
                  <c:v>628173.12</c:v>
                </c:pt>
                <c:pt idx="2519">
                  <c:v>214771.8</c:v>
                </c:pt>
                <c:pt idx="2520">
                  <c:v>506918.16</c:v>
                </c:pt>
                <c:pt idx="2521">
                  <c:v>669020.64</c:v>
                </c:pt>
                <c:pt idx="2522">
                  <c:v>518809.68</c:v>
                </c:pt>
                <c:pt idx="2523">
                  <c:v>541951.80000000005</c:v>
                </c:pt>
                <c:pt idx="2524">
                  <c:v>654416.52</c:v>
                </c:pt>
                <c:pt idx="2525">
                  <c:v>479814.36</c:v>
                </c:pt>
                <c:pt idx="2526">
                  <c:v>194958.84</c:v>
                </c:pt>
                <c:pt idx="2527">
                  <c:v>195134.52</c:v>
                </c:pt>
                <c:pt idx="2528">
                  <c:v>626466.12</c:v>
                </c:pt>
                <c:pt idx="2529">
                  <c:v>535800.96</c:v>
                </c:pt>
                <c:pt idx="2530">
                  <c:v>653913</c:v>
                </c:pt>
                <c:pt idx="2531">
                  <c:v>327399.84000000003</c:v>
                </c:pt>
                <c:pt idx="2532">
                  <c:v>275165.40000000002</c:v>
                </c:pt>
                <c:pt idx="2533">
                  <c:v>485988</c:v>
                </c:pt>
                <c:pt idx="2534">
                  <c:v>325327.2</c:v>
                </c:pt>
                <c:pt idx="2535">
                  <c:v>573639.12</c:v>
                </c:pt>
                <c:pt idx="2536">
                  <c:v>533097.96</c:v>
                </c:pt>
                <c:pt idx="2537">
                  <c:v>316771.20000000001</c:v>
                </c:pt>
                <c:pt idx="2538">
                  <c:v>308255.15999999997</c:v>
                </c:pt>
                <c:pt idx="2539">
                  <c:v>592048.80000000005</c:v>
                </c:pt>
                <c:pt idx="2540">
                  <c:v>199952.76</c:v>
                </c:pt>
                <c:pt idx="2541">
                  <c:v>164876.64000000001</c:v>
                </c:pt>
                <c:pt idx="2542">
                  <c:v>182651.28</c:v>
                </c:pt>
                <c:pt idx="2543">
                  <c:v>178582.08</c:v>
                </c:pt>
                <c:pt idx="2544">
                  <c:v>575307</c:v>
                </c:pt>
                <c:pt idx="2545">
                  <c:v>582139.19999999995</c:v>
                </c:pt>
                <c:pt idx="2546">
                  <c:v>546879.72</c:v>
                </c:pt>
                <c:pt idx="2547">
                  <c:v>674637.72</c:v>
                </c:pt>
                <c:pt idx="2548">
                  <c:v>577926.24</c:v>
                </c:pt>
                <c:pt idx="2549">
                  <c:v>454581.84</c:v>
                </c:pt>
                <c:pt idx="2550">
                  <c:v>539020.92000000004</c:v>
                </c:pt>
                <c:pt idx="2551">
                  <c:v>150646.68</c:v>
                </c:pt>
                <c:pt idx="2552">
                  <c:v>149025.72</c:v>
                </c:pt>
                <c:pt idx="2553">
                  <c:v>121910.88</c:v>
                </c:pt>
                <c:pt idx="2554">
                  <c:v>438845.16</c:v>
                </c:pt>
                <c:pt idx="2555">
                  <c:v>214830.96</c:v>
                </c:pt>
                <c:pt idx="2556">
                  <c:v>476456.28</c:v>
                </c:pt>
                <c:pt idx="2557">
                  <c:v>195595.32</c:v>
                </c:pt>
                <c:pt idx="2558">
                  <c:v>447885.12</c:v>
                </c:pt>
                <c:pt idx="2559">
                  <c:v>156864.35999999999</c:v>
                </c:pt>
                <c:pt idx="2560">
                  <c:v>256729.44</c:v>
                </c:pt>
                <c:pt idx="2561">
                  <c:v>113060.52</c:v>
                </c:pt>
                <c:pt idx="2562">
                  <c:v>296603.52000000002</c:v>
                </c:pt>
                <c:pt idx="2563">
                  <c:v>673200.6</c:v>
                </c:pt>
                <c:pt idx="2564">
                  <c:v>400941.6</c:v>
                </c:pt>
                <c:pt idx="2565">
                  <c:v>204366.96</c:v>
                </c:pt>
                <c:pt idx="2566">
                  <c:v>584188.43999999994</c:v>
                </c:pt>
                <c:pt idx="2567">
                  <c:v>461884.56</c:v>
                </c:pt>
                <c:pt idx="2568">
                  <c:v>308905.44</c:v>
                </c:pt>
                <c:pt idx="2569">
                  <c:v>575847.84</c:v>
                </c:pt>
                <c:pt idx="2570">
                  <c:v>214737.48</c:v>
                </c:pt>
                <c:pt idx="2571">
                  <c:v>95971.44</c:v>
                </c:pt>
                <c:pt idx="2572">
                  <c:v>527239.80000000005</c:v>
                </c:pt>
                <c:pt idx="2573">
                  <c:v>495734.88</c:v>
                </c:pt>
                <c:pt idx="2574">
                  <c:v>243919.08</c:v>
                </c:pt>
                <c:pt idx="2575">
                  <c:v>493942.32</c:v>
                </c:pt>
                <c:pt idx="2576">
                  <c:v>195350.28</c:v>
                </c:pt>
                <c:pt idx="2577">
                  <c:v>634437.72</c:v>
                </c:pt>
                <c:pt idx="2578">
                  <c:v>272323.92</c:v>
                </c:pt>
                <c:pt idx="2579">
                  <c:v>254603.51999999999</c:v>
                </c:pt>
                <c:pt idx="2580">
                  <c:v>518318.76</c:v>
                </c:pt>
                <c:pt idx="2581">
                  <c:v>122550</c:v>
                </c:pt>
                <c:pt idx="2582">
                  <c:v>268117.2</c:v>
                </c:pt>
                <c:pt idx="2583">
                  <c:v>407081.52</c:v>
                </c:pt>
                <c:pt idx="2584">
                  <c:v>423380.76</c:v>
                </c:pt>
                <c:pt idx="2585">
                  <c:v>474053.76</c:v>
                </c:pt>
                <c:pt idx="2586">
                  <c:v>132984.72</c:v>
                </c:pt>
                <c:pt idx="2587">
                  <c:v>492062.64</c:v>
                </c:pt>
                <c:pt idx="2588">
                  <c:v>188436.36</c:v>
                </c:pt>
                <c:pt idx="2589">
                  <c:v>177561</c:v>
                </c:pt>
                <c:pt idx="2590">
                  <c:v>208154.04</c:v>
                </c:pt>
                <c:pt idx="2591">
                  <c:v>267810.84000000003</c:v>
                </c:pt>
                <c:pt idx="2592">
                  <c:v>477089.28000000003</c:v>
                </c:pt>
                <c:pt idx="2593">
                  <c:v>370215.36</c:v>
                </c:pt>
                <c:pt idx="2594">
                  <c:v>344541.12</c:v>
                </c:pt>
                <c:pt idx="2595">
                  <c:v>296041.44</c:v>
                </c:pt>
                <c:pt idx="2596">
                  <c:v>447716.16</c:v>
                </c:pt>
                <c:pt idx="2597">
                  <c:v>344725.44</c:v>
                </c:pt>
                <c:pt idx="2598">
                  <c:v>423998.16</c:v>
                </c:pt>
                <c:pt idx="2599">
                  <c:v>169484.4</c:v>
                </c:pt>
                <c:pt idx="2600">
                  <c:v>178497.6</c:v>
                </c:pt>
                <c:pt idx="2601">
                  <c:v>659962.07999999996</c:v>
                </c:pt>
                <c:pt idx="2602">
                  <c:v>241413.96</c:v>
                </c:pt>
                <c:pt idx="2603">
                  <c:v>444878.28</c:v>
                </c:pt>
                <c:pt idx="2604">
                  <c:v>579973.56000000006</c:v>
                </c:pt>
                <c:pt idx="2605">
                  <c:v>327404.28000000003</c:v>
                </c:pt>
                <c:pt idx="2606">
                  <c:v>647948.76</c:v>
                </c:pt>
                <c:pt idx="2607">
                  <c:v>475109.28</c:v>
                </c:pt>
                <c:pt idx="2608">
                  <c:v>491683.8</c:v>
                </c:pt>
                <c:pt idx="2609">
                  <c:v>664913.52</c:v>
                </c:pt>
                <c:pt idx="2610">
                  <c:v>452730.48</c:v>
                </c:pt>
                <c:pt idx="2611">
                  <c:v>218366.76</c:v>
                </c:pt>
                <c:pt idx="2612">
                  <c:v>440681.4</c:v>
                </c:pt>
                <c:pt idx="2613">
                  <c:v>452462.88</c:v>
                </c:pt>
                <c:pt idx="2614">
                  <c:v>617084.28</c:v>
                </c:pt>
                <c:pt idx="2615">
                  <c:v>567572.64</c:v>
                </c:pt>
                <c:pt idx="2616">
                  <c:v>484027.32</c:v>
                </c:pt>
                <c:pt idx="2617">
                  <c:v>643197</c:v>
                </c:pt>
                <c:pt idx="2618">
                  <c:v>245941.92</c:v>
                </c:pt>
                <c:pt idx="2619">
                  <c:v>207191.04000000001</c:v>
                </c:pt>
                <c:pt idx="2620">
                  <c:v>272033.03999999998</c:v>
                </c:pt>
                <c:pt idx="2621">
                  <c:v>372060.48</c:v>
                </c:pt>
                <c:pt idx="2622">
                  <c:v>327959.76</c:v>
                </c:pt>
                <c:pt idx="2623">
                  <c:v>666271.43999999994</c:v>
                </c:pt>
                <c:pt idx="2624">
                  <c:v>480150.36</c:v>
                </c:pt>
                <c:pt idx="2625">
                  <c:v>152040.35999999999</c:v>
                </c:pt>
                <c:pt idx="2626">
                  <c:v>509420.88</c:v>
                </c:pt>
                <c:pt idx="2627">
                  <c:v>620600.88</c:v>
                </c:pt>
                <c:pt idx="2628">
                  <c:v>335098.2</c:v>
                </c:pt>
                <c:pt idx="2629">
                  <c:v>124246.8</c:v>
                </c:pt>
                <c:pt idx="2630">
                  <c:v>132238.56</c:v>
                </c:pt>
                <c:pt idx="2631">
                  <c:v>110216.76</c:v>
                </c:pt>
                <c:pt idx="2632">
                  <c:v>253514.16</c:v>
                </c:pt>
                <c:pt idx="2633">
                  <c:v>462069.36</c:v>
                </c:pt>
                <c:pt idx="2634">
                  <c:v>411991.92</c:v>
                </c:pt>
                <c:pt idx="2635">
                  <c:v>645050.4</c:v>
                </c:pt>
                <c:pt idx="2636">
                  <c:v>299667</c:v>
                </c:pt>
                <c:pt idx="2637">
                  <c:v>416940.12</c:v>
                </c:pt>
                <c:pt idx="2638">
                  <c:v>224015.16</c:v>
                </c:pt>
                <c:pt idx="2639">
                  <c:v>311712.84000000003</c:v>
                </c:pt>
                <c:pt idx="2640">
                  <c:v>406514.28</c:v>
                </c:pt>
                <c:pt idx="2641">
                  <c:v>668109.12</c:v>
                </c:pt>
                <c:pt idx="2642">
                  <c:v>198183.72</c:v>
                </c:pt>
                <c:pt idx="2643">
                  <c:v>233954.04</c:v>
                </c:pt>
                <c:pt idx="2644">
                  <c:v>593485.31999999995</c:v>
                </c:pt>
                <c:pt idx="2645">
                  <c:v>228390.12</c:v>
                </c:pt>
                <c:pt idx="2646">
                  <c:v>488878.32</c:v>
                </c:pt>
                <c:pt idx="2647">
                  <c:v>242502.48</c:v>
                </c:pt>
                <c:pt idx="2648">
                  <c:v>610341.48</c:v>
                </c:pt>
                <c:pt idx="2649">
                  <c:v>294797.76</c:v>
                </c:pt>
                <c:pt idx="2650">
                  <c:v>371071.2</c:v>
                </c:pt>
                <c:pt idx="2651">
                  <c:v>167923.8</c:v>
                </c:pt>
                <c:pt idx="2652">
                  <c:v>548361.96</c:v>
                </c:pt>
                <c:pt idx="2653">
                  <c:v>127100.64</c:v>
                </c:pt>
                <c:pt idx="2654">
                  <c:v>341908.8</c:v>
                </c:pt>
                <c:pt idx="2655">
                  <c:v>193747.68</c:v>
                </c:pt>
                <c:pt idx="2656">
                  <c:v>214140.84</c:v>
                </c:pt>
                <c:pt idx="2657">
                  <c:v>488024.76</c:v>
                </c:pt>
                <c:pt idx="2658">
                  <c:v>481025.28000000003</c:v>
                </c:pt>
                <c:pt idx="2659">
                  <c:v>152781.12</c:v>
                </c:pt>
                <c:pt idx="2660">
                  <c:v>610802.88</c:v>
                </c:pt>
                <c:pt idx="2661">
                  <c:v>358202.52</c:v>
                </c:pt>
                <c:pt idx="2662">
                  <c:v>404198.16</c:v>
                </c:pt>
                <c:pt idx="2663">
                  <c:v>438565.92</c:v>
                </c:pt>
                <c:pt idx="2664">
                  <c:v>313515.96000000002</c:v>
                </c:pt>
                <c:pt idx="2665">
                  <c:v>311578.08</c:v>
                </c:pt>
                <c:pt idx="2666">
                  <c:v>301276.44</c:v>
                </c:pt>
                <c:pt idx="2667">
                  <c:v>235586.16</c:v>
                </c:pt>
                <c:pt idx="2668">
                  <c:v>481056.6</c:v>
                </c:pt>
                <c:pt idx="2669">
                  <c:v>524712</c:v>
                </c:pt>
                <c:pt idx="2670">
                  <c:v>580802.88</c:v>
                </c:pt>
                <c:pt idx="2671">
                  <c:v>116177.88</c:v>
                </c:pt>
                <c:pt idx="2672">
                  <c:v>210461.52</c:v>
                </c:pt>
                <c:pt idx="2673">
                  <c:v>270873.48</c:v>
                </c:pt>
                <c:pt idx="2674">
                  <c:v>423136.32</c:v>
                </c:pt>
                <c:pt idx="2675">
                  <c:v>213635.16</c:v>
                </c:pt>
                <c:pt idx="2676">
                  <c:v>556719.12</c:v>
                </c:pt>
                <c:pt idx="2677">
                  <c:v>266499.96000000002</c:v>
                </c:pt>
                <c:pt idx="2678">
                  <c:v>484427.52000000002</c:v>
                </c:pt>
                <c:pt idx="2679">
                  <c:v>233421.84</c:v>
                </c:pt>
                <c:pt idx="2680">
                  <c:v>215915.64</c:v>
                </c:pt>
                <c:pt idx="2681">
                  <c:v>217739.76</c:v>
                </c:pt>
                <c:pt idx="2682">
                  <c:v>569333.88</c:v>
                </c:pt>
                <c:pt idx="2683">
                  <c:v>456178.44</c:v>
                </c:pt>
                <c:pt idx="2684">
                  <c:v>394902.36</c:v>
                </c:pt>
                <c:pt idx="2685">
                  <c:v>177039.6</c:v>
                </c:pt>
                <c:pt idx="2686">
                  <c:v>707478.12</c:v>
                </c:pt>
                <c:pt idx="2687">
                  <c:v>229046.04</c:v>
                </c:pt>
                <c:pt idx="2688">
                  <c:v>184829.76</c:v>
                </c:pt>
                <c:pt idx="2689">
                  <c:v>218961.84</c:v>
                </c:pt>
                <c:pt idx="2690">
                  <c:v>275460.96000000002</c:v>
                </c:pt>
                <c:pt idx="2691">
                  <c:v>567938.76</c:v>
                </c:pt>
                <c:pt idx="2692">
                  <c:v>391559.28</c:v>
                </c:pt>
                <c:pt idx="2693">
                  <c:v>218781.96</c:v>
                </c:pt>
                <c:pt idx="2694">
                  <c:v>375819.6</c:v>
                </c:pt>
                <c:pt idx="2695">
                  <c:v>356382.24</c:v>
                </c:pt>
                <c:pt idx="2696">
                  <c:v>244972.92</c:v>
                </c:pt>
                <c:pt idx="2697">
                  <c:v>443292.72</c:v>
                </c:pt>
                <c:pt idx="2698">
                  <c:v>184174.92</c:v>
                </c:pt>
                <c:pt idx="2699">
                  <c:v>589804.19999999995</c:v>
                </c:pt>
                <c:pt idx="2700">
                  <c:v>688633.56</c:v>
                </c:pt>
                <c:pt idx="2701">
                  <c:v>354878.88</c:v>
                </c:pt>
                <c:pt idx="2702">
                  <c:v>532031.52</c:v>
                </c:pt>
                <c:pt idx="2703">
                  <c:v>235105.32</c:v>
                </c:pt>
                <c:pt idx="2704">
                  <c:v>576164.28</c:v>
                </c:pt>
                <c:pt idx="2705">
                  <c:v>246905.64</c:v>
                </c:pt>
                <c:pt idx="2706">
                  <c:v>310204.56</c:v>
                </c:pt>
                <c:pt idx="2707">
                  <c:v>644106.84</c:v>
                </c:pt>
                <c:pt idx="2708">
                  <c:v>273737.52</c:v>
                </c:pt>
                <c:pt idx="2709">
                  <c:v>386982.48</c:v>
                </c:pt>
                <c:pt idx="2710">
                  <c:v>166841.51999999999</c:v>
                </c:pt>
                <c:pt idx="2711">
                  <c:v>459542.76</c:v>
                </c:pt>
                <c:pt idx="2712">
                  <c:v>593733.48</c:v>
                </c:pt>
                <c:pt idx="2713">
                  <c:v>274404.84000000003</c:v>
                </c:pt>
                <c:pt idx="2714">
                  <c:v>754640.52</c:v>
                </c:pt>
                <c:pt idx="2715">
                  <c:v>546981.48</c:v>
                </c:pt>
                <c:pt idx="2716">
                  <c:v>212999.64</c:v>
                </c:pt>
                <c:pt idx="2717">
                  <c:v>143573.16</c:v>
                </c:pt>
                <c:pt idx="2718">
                  <c:v>442773.36</c:v>
                </c:pt>
                <c:pt idx="2719">
                  <c:v>704968.68</c:v>
                </c:pt>
                <c:pt idx="2720">
                  <c:v>349057.32</c:v>
                </c:pt>
                <c:pt idx="2721">
                  <c:v>362059.44</c:v>
                </c:pt>
                <c:pt idx="2722">
                  <c:v>572210.88</c:v>
                </c:pt>
                <c:pt idx="2723">
                  <c:v>626099.4</c:v>
                </c:pt>
                <c:pt idx="2724">
                  <c:v>189435.84</c:v>
                </c:pt>
                <c:pt idx="2725">
                  <c:v>565464.84</c:v>
                </c:pt>
                <c:pt idx="2726">
                  <c:v>188167.32</c:v>
                </c:pt>
                <c:pt idx="2727">
                  <c:v>292414.32</c:v>
                </c:pt>
                <c:pt idx="2728">
                  <c:v>454152</c:v>
                </c:pt>
                <c:pt idx="2729">
                  <c:v>228636.12</c:v>
                </c:pt>
                <c:pt idx="2730">
                  <c:v>185635.8</c:v>
                </c:pt>
                <c:pt idx="2731">
                  <c:v>226227.24</c:v>
                </c:pt>
                <c:pt idx="2732">
                  <c:v>626307.24</c:v>
                </c:pt>
                <c:pt idx="2733">
                  <c:v>200176.2</c:v>
                </c:pt>
                <c:pt idx="2734">
                  <c:v>478008.36</c:v>
                </c:pt>
                <c:pt idx="2735">
                  <c:v>385857</c:v>
                </c:pt>
                <c:pt idx="2736">
                  <c:v>543802.07999999996</c:v>
                </c:pt>
                <c:pt idx="2737">
                  <c:v>199718.88</c:v>
                </c:pt>
                <c:pt idx="2738">
                  <c:v>532825.31999999995</c:v>
                </c:pt>
                <c:pt idx="2739">
                  <c:v>420378.36</c:v>
                </c:pt>
                <c:pt idx="2740">
                  <c:v>620280.72</c:v>
                </c:pt>
                <c:pt idx="2741">
                  <c:v>370315.68</c:v>
                </c:pt>
                <c:pt idx="2742">
                  <c:v>120750.96</c:v>
                </c:pt>
                <c:pt idx="2743">
                  <c:v>391928.76</c:v>
                </c:pt>
                <c:pt idx="2744">
                  <c:v>245237.28</c:v>
                </c:pt>
                <c:pt idx="2745">
                  <c:v>578733.84</c:v>
                </c:pt>
                <c:pt idx="2746">
                  <c:v>231366.48</c:v>
                </c:pt>
                <c:pt idx="2747">
                  <c:v>635256.48</c:v>
                </c:pt>
                <c:pt idx="2748">
                  <c:v>208599.12</c:v>
                </c:pt>
                <c:pt idx="2749">
                  <c:v>533329.80000000005</c:v>
                </c:pt>
                <c:pt idx="2750">
                  <c:v>307052.88</c:v>
                </c:pt>
                <c:pt idx="2751">
                  <c:v>497008.2</c:v>
                </c:pt>
                <c:pt idx="2752">
                  <c:v>219655.8</c:v>
                </c:pt>
                <c:pt idx="2753">
                  <c:v>466374.96</c:v>
                </c:pt>
                <c:pt idx="2754">
                  <c:v>283617.84000000003</c:v>
                </c:pt>
                <c:pt idx="2755">
                  <c:v>414299.04</c:v>
                </c:pt>
                <c:pt idx="2756">
                  <c:v>587304.36</c:v>
                </c:pt>
                <c:pt idx="2757">
                  <c:v>230949.96</c:v>
                </c:pt>
                <c:pt idx="2758">
                  <c:v>484436.4</c:v>
                </c:pt>
                <c:pt idx="2759">
                  <c:v>622768.68000000005</c:v>
                </c:pt>
                <c:pt idx="2760">
                  <c:v>613294.31999999995</c:v>
                </c:pt>
                <c:pt idx="2761">
                  <c:v>440662.32</c:v>
                </c:pt>
                <c:pt idx="2762">
                  <c:v>314400.48</c:v>
                </c:pt>
                <c:pt idx="2763">
                  <c:v>449876.64</c:v>
                </c:pt>
                <c:pt idx="2764">
                  <c:v>452841</c:v>
                </c:pt>
                <c:pt idx="2765">
                  <c:v>548758.68000000005</c:v>
                </c:pt>
                <c:pt idx="2766">
                  <c:v>477028.2</c:v>
                </c:pt>
                <c:pt idx="2767">
                  <c:v>570325.56000000006</c:v>
                </c:pt>
                <c:pt idx="2768">
                  <c:v>390941.28</c:v>
                </c:pt>
                <c:pt idx="2769">
                  <c:v>314877.36</c:v>
                </c:pt>
                <c:pt idx="2770">
                  <c:v>560793.24</c:v>
                </c:pt>
                <c:pt idx="2771">
                  <c:v>499772.76</c:v>
                </c:pt>
                <c:pt idx="2772">
                  <c:v>451644.12</c:v>
                </c:pt>
                <c:pt idx="2773">
                  <c:v>413645.04</c:v>
                </c:pt>
                <c:pt idx="2774">
                  <c:v>328378.44</c:v>
                </c:pt>
                <c:pt idx="2775">
                  <c:v>252418.56</c:v>
                </c:pt>
                <c:pt idx="2776">
                  <c:v>122134.44</c:v>
                </c:pt>
                <c:pt idx="2777">
                  <c:v>447999.96</c:v>
                </c:pt>
                <c:pt idx="2778">
                  <c:v>453197.88</c:v>
                </c:pt>
                <c:pt idx="2779">
                  <c:v>436377</c:v>
                </c:pt>
                <c:pt idx="2780">
                  <c:v>457567.8</c:v>
                </c:pt>
                <c:pt idx="2781">
                  <c:v>182654.04</c:v>
                </c:pt>
                <c:pt idx="2782">
                  <c:v>524464.56000000006</c:v>
                </c:pt>
                <c:pt idx="2783">
                  <c:v>230805.24</c:v>
                </c:pt>
                <c:pt idx="2784">
                  <c:v>360841.68</c:v>
                </c:pt>
                <c:pt idx="2785">
                  <c:v>266552.88</c:v>
                </c:pt>
                <c:pt idx="2786">
                  <c:v>479143.08</c:v>
                </c:pt>
                <c:pt idx="2787">
                  <c:v>223442.88</c:v>
                </c:pt>
                <c:pt idx="2788">
                  <c:v>169215.48</c:v>
                </c:pt>
                <c:pt idx="2789">
                  <c:v>567644.16000000003</c:v>
                </c:pt>
                <c:pt idx="2790">
                  <c:v>443580.6</c:v>
                </c:pt>
                <c:pt idx="2791">
                  <c:v>553981.80000000005</c:v>
                </c:pt>
                <c:pt idx="2792">
                  <c:v>671890.44</c:v>
                </c:pt>
                <c:pt idx="2793">
                  <c:v>444894.48</c:v>
                </c:pt>
                <c:pt idx="2794">
                  <c:v>227995.44</c:v>
                </c:pt>
                <c:pt idx="2795">
                  <c:v>531369.48</c:v>
                </c:pt>
                <c:pt idx="2796">
                  <c:v>415580.52</c:v>
                </c:pt>
                <c:pt idx="2797">
                  <c:v>227226.12</c:v>
                </c:pt>
                <c:pt idx="2798">
                  <c:v>521843.52</c:v>
                </c:pt>
                <c:pt idx="2799">
                  <c:v>308697.24</c:v>
                </c:pt>
                <c:pt idx="2800">
                  <c:v>173230.07999999999</c:v>
                </c:pt>
                <c:pt idx="2801">
                  <c:v>214296.84</c:v>
                </c:pt>
                <c:pt idx="2802">
                  <c:v>240813.72</c:v>
                </c:pt>
                <c:pt idx="2803">
                  <c:v>168439.44</c:v>
                </c:pt>
                <c:pt idx="2804">
                  <c:v>337970.4</c:v>
                </c:pt>
                <c:pt idx="2805">
                  <c:v>30494.400000000001</c:v>
                </c:pt>
                <c:pt idx="2806">
                  <c:v>426046.92</c:v>
                </c:pt>
                <c:pt idx="2807">
                  <c:v>202777.56</c:v>
                </c:pt>
                <c:pt idx="2808">
                  <c:v>427780.56</c:v>
                </c:pt>
                <c:pt idx="2809">
                  <c:v>330452.88</c:v>
                </c:pt>
                <c:pt idx="2810">
                  <c:v>191600.64000000001</c:v>
                </c:pt>
                <c:pt idx="2811">
                  <c:v>570675.6</c:v>
                </c:pt>
                <c:pt idx="2812">
                  <c:v>179515.92</c:v>
                </c:pt>
                <c:pt idx="2813">
                  <c:v>212766.6</c:v>
                </c:pt>
                <c:pt idx="2814">
                  <c:v>310299.36</c:v>
                </c:pt>
                <c:pt idx="2815">
                  <c:v>587285.88</c:v>
                </c:pt>
                <c:pt idx="2816">
                  <c:v>356221.56</c:v>
                </c:pt>
                <c:pt idx="2817">
                  <c:v>475879.56</c:v>
                </c:pt>
                <c:pt idx="2818">
                  <c:v>555336.84</c:v>
                </c:pt>
                <c:pt idx="2819">
                  <c:v>442673.16</c:v>
                </c:pt>
                <c:pt idx="2820">
                  <c:v>228969.72</c:v>
                </c:pt>
                <c:pt idx="2821">
                  <c:v>802986.84</c:v>
                </c:pt>
                <c:pt idx="2822">
                  <c:v>455011.92</c:v>
                </c:pt>
                <c:pt idx="2823">
                  <c:v>256296</c:v>
                </c:pt>
                <c:pt idx="2824">
                  <c:v>402952.32</c:v>
                </c:pt>
                <c:pt idx="2825">
                  <c:v>163117.68</c:v>
                </c:pt>
                <c:pt idx="2826">
                  <c:v>573411.83999999997</c:v>
                </c:pt>
                <c:pt idx="2827">
                  <c:v>414743.4</c:v>
                </c:pt>
                <c:pt idx="2828">
                  <c:v>548084.04</c:v>
                </c:pt>
                <c:pt idx="2829">
                  <c:v>424787.52</c:v>
                </c:pt>
                <c:pt idx="2830">
                  <c:v>145025.4</c:v>
                </c:pt>
                <c:pt idx="2831">
                  <c:v>238931.64</c:v>
                </c:pt>
                <c:pt idx="2832">
                  <c:v>362496.6</c:v>
                </c:pt>
                <c:pt idx="2833">
                  <c:v>375720</c:v>
                </c:pt>
                <c:pt idx="2834">
                  <c:v>482157.96</c:v>
                </c:pt>
                <c:pt idx="2835">
                  <c:v>372214.8</c:v>
                </c:pt>
                <c:pt idx="2836">
                  <c:v>418503.96</c:v>
                </c:pt>
                <c:pt idx="2837">
                  <c:v>250918.08</c:v>
                </c:pt>
                <c:pt idx="2838">
                  <c:v>558780.72</c:v>
                </c:pt>
                <c:pt idx="2839">
                  <c:v>461307.6</c:v>
                </c:pt>
                <c:pt idx="2840">
                  <c:v>185058.6</c:v>
                </c:pt>
                <c:pt idx="2841">
                  <c:v>507255.96</c:v>
                </c:pt>
                <c:pt idx="2842">
                  <c:v>243683.28</c:v>
                </c:pt>
                <c:pt idx="2843">
                  <c:v>338305.56</c:v>
                </c:pt>
                <c:pt idx="2844">
                  <c:v>556855.92000000004</c:v>
                </c:pt>
                <c:pt idx="2845">
                  <c:v>402358.56</c:v>
                </c:pt>
                <c:pt idx="2846">
                  <c:v>390894</c:v>
                </c:pt>
                <c:pt idx="2847">
                  <c:v>289043.40000000002</c:v>
                </c:pt>
                <c:pt idx="2848">
                  <c:v>530432.52</c:v>
                </c:pt>
                <c:pt idx="2849">
                  <c:v>340243.56</c:v>
                </c:pt>
                <c:pt idx="2850">
                  <c:v>515000.4</c:v>
                </c:pt>
                <c:pt idx="2851">
                  <c:v>252339.48</c:v>
                </c:pt>
                <c:pt idx="2852">
                  <c:v>323731.44</c:v>
                </c:pt>
                <c:pt idx="2853">
                  <c:v>735375.6</c:v>
                </c:pt>
                <c:pt idx="2854">
                  <c:v>372394.44</c:v>
                </c:pt>
                <c:pt idx="2855">
                  <c:v>341012.88</c:v>
                </c:pt>
                <c:pt idx="2856">
                  <c:v>364680.72</c:v>
                </c:pt>
                <c:pt idx="2857">
                  <c:v>640779.72</c:v>
                </c:pt>
                <c:pt idx="2858">
                  <c:v>665961.36</c:v>
                </c:pt>
                <c:pt idx="2859">
                  <c:v>578199.36</c:v>
                </c:pt>
                <c:pt idx="2860">
                  <c:v>353078.76</c:v>
                </c:pt>
                <c:pt idx="2861">
                  <c:v>138726.84</c:v>
                </c:pt>
                <c:pt idx="2862">
                  <c:v>204868.08</c:v>
                </c:pt>
                <c:pt idx="2863">
                  <c:v>648871.92000000004</c:v>
                </c:pt>
                <c:pt idx="2864">
                  <c:v>537301.43999999994</c:v>
                </c:pt>
                <c:pt idx="2865">
                  <c:v>181194.36</c:v>
                </c:pt>
                <c:pt idx="2866">
                  <c:v>514979.76</c:v>
                </c:pt>
                <c:pt idx="2867">
                  <c:v>273551.28000000003</c:v>
                </c:pt>
                <c:pt idx="2868">
                  <c:v>456905.28</c:v>
                </c:pt>
                <c:pt idx="2869">
                  <c:v>318862.44</c:v>
                </c:pt>
                <c:pt idx="2870">
                  <c:v>242674.44</c:v>
                </c:pt>
                <c:pt idx="2871">
                  <c:v>359191.92</c:v>
                </c:pt>
                <c:pt idx="2872">
                  <c:v>219668.76</c:v>
                </c:pt>
                <c:pt idx="2873">
                  <c:v>625282.07999999996</c:v>
                </c:pt>
                <c:pt idx="2874">
                  <c:v>606594.36</c:v>
                </c:pt>
                <c:pt idx="2875">
                  <c:v>585604.31999999995</c:v>
                </c:pt>
                <c:pt idx="2876">
                  <c:v>555387.12</c:v>
                </c:pt>
                <c:pt idx="2877">
                  <c:v>256112.4</c:v>
                </c:pt>
                <c:pt idx="2878">
                  <c:v>249026.16</c:v>
                </c:pt>
                <c:pt idx="2879">
                  <c:v>157824.35999999999</c:v>
                </c:pt>
                <c:pt idx="2880">
                  <c:v>540793.56000000006</c:v>
                </c:pt>
                <c:pt idx="2881">
                  <c:v>267563.76</c:v>
                </c:pt>
                <c:pt idx="2882">
                  <c:v>407769.96</c:v>
                </c:pt>
                <c:pt idx="2883">
                  <c:v>648115.56000000006</c:v>
                </c:pt>
                <c:pt idx="2884">
                  <c:v>498107.52</c:v>
                </c:pt>
                <c:pt idx="2885">
                  <c:v>533288.52</c:v>
                </c:pt>
                <c:pt idx="2886">
                  <c:v>134336.04</c:v>
                </c:pt>
                <c:pt idx="2887">
                  <c:v>312332.28000000003</c:v>
                </c:pt>
                <c:pt idx="2888">
                  <c:v>622053</c:v>
                </c:pt>
                <c:pt idx="2889">
                  <c:v>427886.76</c:v>
                </c:pt>
                <c:pt idx="2890">
                  <c:v>696823.44</c:v>
                </c:pt>
                <c:pt idx="2891">
                  <c:v>651565.31999999995</c:v>
                </c:pt>
                <c:pt idx="2892">
                  <c:v>407533.2</c:v>
                </c:pt>
                <c:pt idx="2893">
                  <c:v>482725.68</c:v>
                </c:pt>
                <c:pt idx="2894">
                  <c:v>600657.12</c:v>
                </c:pt>
                <c:pt idx="2895">
                  <c:v>201708.12</c:v>
                </c:pt>
                <c:pt idx="2896">
                  <c:v>488273.76</c:v>
                </c:pt>
                <c:pt idx="2897">
                  <c:v>251769.72</c:v>
                </c:pt>
                <c:pt idx="2898">
                  <c:v>363145.44</c:v>
                </c:pt>
                <c:pt idx="2899">
                  <c:v>484780.79999999999</c:v>
                </c:pt>
                <c:pt idx="2900">
                  <c:v>545181.12</c:v>
                </c:pt>
                <c:pt idx="2901">
                  <c:v>280542.84000000003</c:v>
                </c:pt>
                <c:pt idx="2902">
                  <c:v>183293.64</c:v>
                </c:pt>
                <c:pt idx="2903">
                  <c:v>274703.15999999997</c:v>
                </c:pt>
                <c:pt idx="2904">
                  <c:v>580386.96</c:v>
                </c:pt>
                <c:pt idx="2905">
                  <c:v>255876.6</c:v>
                </c:pt>
                <c:pt idx="2906">
                  <c:v>327471.24</c:v>
                </c:pt>
                <c:pt idx="2907">
                  <c:v>172622.04</c:v>
                </c:pt>
                <c:pt idx="2908">
                  <c:v>495779.88</c:v>
                </c:pt>
                <c:pt idx="2909">
                  <c:v>538141.68000000005</c:v>
                </c:pt>
                <c:pt idx="2910">
                  <c:v>672722.4</c:v>
                </c:pt>
                <c:pt idx="2911">
                  <c:v>678399.72</c:v>
                </c:pt>
                <c:pt idx="2912">
                  <c:v>439741.68</c:v>
                </c:pt>
                <c:pt idx="2913">
                  <c:v>445435.2</c:v>
                </c:pt>
                <c:pt idx="2914">
                  <c:v>358866.36</c:v>
                </c:pt>
                <c:pt idx="2915">
                  <c:v>219317.16</c:v>
                </c:pt>
                <c:pt idx="2916">
                  <c:v>236194.44</c:v>
                </c:pt>
                <c:pt idx="2917">
                  <c:v>392704.68</c:v>
                </c:pt>
                <c:pt idx="2918">
                  <c:v>397758</c:v>
                </c:pt>
                <c:pt idx="2919">
                  <c:v>180953.88</c:v>
                </c:pt>
                <c:pt idx="2920">
                  <c:v>309278.15999999997</c:v>
                </c:pt>
                <c:pt idx="2921">
                  <c:v>126522.72</c:v>
                </c:pt>
                <c:pt idx="2922">
                  <c:v>454692.48</c:v>
                </c:pt>
                <c:pt idx="2923">
                  <c:v>217220.16</c:v>
                </c:pt>
                <c:pt idx="2924">
                  <c:v>449475.12</c:v>
                </c:pt>
                <c:pt idx="2925">
                  <c:v>606342.36</c:v>
                </c:pt>
                <c:pt idx="2926">
                  <c:v>331328.40000000002</c:v>
                </c:pt>
                <c:pt idx="2927">
                  <c:v>654697.68000000005</c:v>
                </c:pt>
                <c:pt idx="2928">
                  <c:v>434087.76</c:v>
                </c:pt>
                <c:pt idx="2929">
                  <c:v>339562.92</c:v>
                </c:pt>
                <c:pt idx="2930">
                  <c:v>256598.76</c:v>
                </c:pt>
                <c:pt idx="2931">
                  <c:v>759420.36</c:v>
                </c:pt>
                <c:pt idx="2932">
                  <c:v>416651.28</c:v>
                </c:pt>
                <c:pt idx="2933">
                  <c:v>694686.24</c:v>
                </c:pt>
                <c:pt idx="2934">
                  <c:v>509619.36</c:v>
                </c:pt>
                <c:pt idx="2935">
                  <c:v>222475.08</c:v>
                </c:pt>
                <c:pt idx="2936">
                  <c:v>216220.32</c:v>
                </c:pt>
                <c:pt idx="2937">
                  <c:v>369284.88</c:v>
                </c:pt>
                <c:pt idx="2938">
                  <c:v>421474.2</c:v>
                </c:pt>
                <c:pt idx="2939">
                  <c:v>300279.84000000003</c:v>
                </c:pt>
                <c:pt idx="2940">
                  <c:v>618196.07999999996</c:v>
                </c:pt>
                <c:pt idx="2941">
                  <c:v>564674.4</c:v>
                </c:pt>
                <c:pt idx="2942">
                  <c:v>449592.24</c:v>
                </c:pt>
                <c:pt idx="2943">
                  <c:v>407341.68</c:v>
                </c:pt>
                <c:pt idx="2944">
                  <c:v>173902.07999999999</c:v>
                </c:pt>
                <c:pt idx="2945">
                  <c:v>530180.04</c:v>
                </c:pt>
                <c:pt idx="2946">
                  <c:v>471494.40000000002</c:v>
                </c:pt>
                <c:pt idx="2947">
                  <c:v>496917.24</c:v>
                </c:pt>
                <c:pt idx="2948">
                  <c:v>403094.76</c:v>
                </c:pt>
                <c:pt idx="2949">
                  <c:v>355481.64</c:v>
                </c:pt>
                <c:pt idx="2950">
                  <c:v>357700.2</c:v>
                </c:pt>
                <c:pt idx="2951">
                  <c:v>638617.31999999995</c:v>
                </c:pt>
                <c:pt idx="2952">
                  <c:v>409545.24</c:v>
                </c:pt>
                <c:pt idx="2953">
                  <c:v>619918.56000000006</c:v>
                </c:pt>
                <c:pt idx="2954">
                  <c:v>387986.16</c:v>
                </c:pt>
                <c:pt idx="2955">
                  <c:v>286914.59999999998</c:v>
                </c:pt>
                <c:pt idx="2956">
                  <c:v>193815</c:v>
                </c:pt>
                <c:pt idx="2957">
                  <c:v>503953.44</c:v>
                </c:pt>
                <c:pt idx="2958">
                  <c:v>532473.48</c:v>
                </c:pt>
                <c:pt idx="2959">
                  <c:v>457466.28</c:v>
                </c:pt>
                <c:pt idx="2960">
                  <c:v>441153.72</c:v>
                </c:pt>
                <c:pt idx="2961">
                  <c:v>168426</c:v>
                </c:pt>
                <c:pt idx="2962">
                  <c:v>197347.44</c:v>
                </c:pt>
                <c:pt idx="2963">
                  <c:v>229275.24</c:v>
                </c:pt>
                <c:pt idx="2964">
                  <c:v>157901.28</c:v>
                </c:pt>
                <c:pt idx="2965">
                  <c:v>423193.56</c:v>
                </c:pt>
                <c:pt idx="2966">
                  <c:v>609190.68000000005</c:v>
                </c:pt>
                <c:pt idx="2967">
                  <c:v>374829.36</c:v>
                </c:pt>
                <c:pt idx="2968">
                  <c:v>160691.04</c:v>
                </c:pt>
                <c:pt idx="2969">
                  <c:v>460463.76</c:v>
                </c:pt>
                <c:pt idx="2970">
                  <c:v>546238.07999999996</c:v>
                </c:pt>
                <c:pt idx="2971">
                  <c:v>550478.16</c:v>
                </c:pt>
                <c:pt idx="2972">
                  <c:v>519163.56</c:v>
                </c:pt>
                <c:pt idx="2973">
                  <c:v>243873.24</c:v>
                </c:pt>
                <c:pt idx="2974">
                  <c:v>201424.68</c:v>
                </c:pt>
                <c:pt idx="2975">
                  <c:v>479357.76</c:v>
                </c:pt>
                <c:pt idx="2976">
                  <c:v>461181.84</c:v>
                </c:pt>
                <c:pt idx="2977">
                  <c:v>482004.24</c:v>
                </c:pt>
                <c:pt idx="2978">
                  <c:v>460786.44</c:v>
                </c:pt>
                <c:pt idx="2979">
                  <c:v>565223.88</c:v>
                </c:pt>
                <c:pt idx="2980">
                  <c:v>318806.88</c:v>
                </c:pt>
                <c:pt idx="2981">
                  <c:v>513145.44</c:v>
                </c:pt>
                <c:pt idx="2982">
                  <c:v>540997.31999999995</c:v>
                </c:pt>
                <c:pt idx="2983">
                  <c:v>150031.67999999999</c:v>
                </c:pt>
                <c:pt idx="2984">
                  <c:v>283670.76</c:v>
                </c:pt>
                <c:pt idx="2985">
                  <c:v>662634.23999999999</c:v>
                </c:pt>
                <c:pt idx="2986">
                  <c:v>273736.68</c:v>
                </c:pt>
                <c:pt idx="2987">
                  <c:v>211457.4</c:v>
                </c:pt>
                <c:pt idx="2988">
                  <c:v>464073</c:v>
                </c:pt>
                <c:pt idx="2989">
                  <c:v>193973.76000000001</c:v>
                </c:pt>
                <c:pt idx="2990">
                  <c:v>264227.76</c:v>
                </c:pt>
                <c:pt idx="2991">
                  <c:v>701778.48</c:v>
                </c:pt>
                <c:pt idx="2992">
                  <c:v>146344.56</c:v>
                </c:pt>
                <c:pt idx="2993">
                  <c:v>525546.96</c:v>
                </c:pt>
                <c:pt idx="2994">
                  <c:v>505961.4</c:v>
                </c:pt>
                <c:pt idx="2995">
                  <c:v>579371.4</c:v>
                </c:pt>
                <c:pt idx="2996">
                  <c:v>645619.43999999994</c:v>
                </c:pt>
                <c:pt idx="2997">
                  <c:v>601526.16</c:v>
                </c:pt>
                <c:pt idx="2998">
                  <c:v>240891.36</c:v>
                </c:pt>
                <c:pt idx="2999">
                  <c:v>532940.16</c:v>
                </c:pt>
                <c:pt idx="3000">
                  <c:v>371298.6</c:v>
                </c:pt>
                <c:pt idx="3001">
                  <c:v>420367.68</c:v>
                </c:pt>
                <c:pt idx="3002">
                  <c:v>500390.52</c:v>
                </c:pt>
                <c:pt idx="3003">
                  <c:v>520629.84</c:v>
                </c:pt>
                <c:pt idx="3004">
                  <c:v>571492.56000000006</c:v>
                </c:pt>
                <c:pt idx="3005">
                  <c:v>582623.64</c:v>
                </c:pt>
                <c:pt idx="3006">
                  <c:v>451193.04</c:v>
                </c:pt>
                <c:pt idx="3007">
                  <c:v>415585.2</c:v>
                </c:pt>
                <c:pt idx="3008">
                  <c:v>214084.56</c:v>
                </c:pt>
                <c:pt idx="3009">
                  <c:v>566032.31999999995</c:v>
                </c:pt>
                <c:pt idx="3010">
                  <c:v>419023.32</c:v>
                </c:pt>
                <c:pt idx="3011">
                  <c:v>361224.48</c:v>
                </c:pt>
                <c:pt idx="3012">
                  <c:v>588123.24</c:v>
                </c:pt>
                <c:pt idx="3013">
                  <c:v>275705.88</c:v>
                </c:pt>
                <c:pt idx="3014">
                  <c:v>237066.23999999999</c:v>
                </c:pt>
                <c:pt idx="3015">
                  <c:v>462085.44</c:v>
                </c:pt>
                <c:pt idx="3016">
                  <c:v>387534.6</c:v>
                </c:pt>
                <c:pt idx="3017">
                  <c:v>308455.8</c:v>
                </c:pt>
                <c:pt idx="3018">
                  <c:v>298832.88</c:v>
                </c:pt>
                <c:pt idx="3019">
                  <c:v>440418.36</c:v>
                </c:pt>
                <c:pt idx="3020">
                  <c:v>625075.68000000005</c:v>
                </c:pt>
                <c:pt idx="3021">
                  <c:v>466906.56</c:v>
                </c:pt>
                <c:pt idx="3022">
                  <c:v>481744.08</c:v>
                </c:pt>
                <c:pt idx="3023">
                  <c:v>661897.80000000005</c:v>
                </c:pt>
                <c:pt idx="3024">
                  <c:v>273489.59999999998</c:v>
                </c:pt>
                <c:pt idx="3025">
                  <c:v>218274.24</c:v>
                </c:pt>
                <c:pt idx="3026">
                  <c:v>453556.8</c:v>
                </c:pt>
                <c:pt idx="3027">
                  <c:v>403264.56</c:v>
                </c:pt>
                <c:pt idx="3028">
                  <c:v>238432.68</c:v>
                </c:pt>
                <c:pt idx="3029">
                  <c:v>584607.12</c:v>
                </c:pt>
                <c:pt idx="3030">
                  <c:v>257115.72</c:v>
                </c:pt>
                <c:pt idx="3031">
                  <c:v>607343.88</c:v>
                </c:pt>
                <c:pt idx="3032">
                  <c:v>526246.56000000006</c:v>
                </c:pt>
                <c:pt idx="3033">
                  <c:v>683588.4</c:v>
                </c:pt>
                <c:pt idx="3034">
                  <c:v>514884.36</c:v>
                </c:pt>
                <c:pt idx="3035">
                  <c:v>173831.4</c:v>
                </c:pt>
                <c:pt idx="3036">
                  <c:v>468215.4</c:v>
                </c:pt>
                <c:pt idx="3037">
                  <c:v>371379.48</c:v>
                </c:pt>
                <c:pt idx="3038">
                  <c:v>405204.6</c:v>
                </c:pt>
                <c:pt idx="3039">
                  <c:v>357591.84</c:v>
                </c:pt>
                <c:pt idx="3040">
                  <c:v>189626.76</c:v>
                </c:pt>
                <c:pt idx="3041">
                  <c:v>172546.68</c:v>
                </c:pt>
                <c:pt idx="3042">
                  <c:v>77598.12</c:v>
                </c:pt>
                <c:pt idx="3043">
                  <c:v>410973.36</c:v>
                </c:pt>
                <c:pt idx="3044">
                  <c:v>608055.84</c:v>
                </c:pt>
                <c:pt idx="3045">
                  <c:v>447064.44</c:v>
                </c:pt>
                <c:pt idx="3046">
                  <c:v>136261.32</c:v>
                </c:pt>
                <c:pt idx="3047">
                  <c:v>507987</c:v>
                </c:pt>
                <c:pt idx="3048">
                  <c:v>512657.76</c:v>
                </c:pt>
                <c:pt idx="3049">
                  <c:v>574931.52</c:v>
                </c:pt>
                <c:pt idx="3050">
                  <c:v>499960.08</c:v>
                </c:pt>
                <c:pt idx="3051">
                  <c:v>520321.92</c:v>
                </c:pt>
                <c:pt idx="3052">
                  <c:v>677617.44</c:v>
                </c:pt>
                <c:pt idx="3053">
                  <c:v>604098.84</c:v>
                </c:pt>
                <c:pt idx="3054">
                  <c:v>517864.32</c:v>
                </c:pt>
                <c:pt idx="3055">
                  <c:v>325298.52</c:v>
                </c:pt>
                <c:pt idx="3056">
                  <c:v>426206.76</c:v>
                </c:pt>
                <c:pt idx="3057">
                  <c:v>161977.56</c:v>
                </c:pt>
                <c:pt idx="3058">
                  <c:v>169704.95999999999</c:v>
                </c:pt>
                <c:pt idx="3059">
                  <c:v>478829.28</c:v>
                </c:pt>
                <c:pt idx="3060">
                  <c:v>519924.36</c:v>
                </c:pt>
                <c:pt idx="3061">
                  <c:v>431769</c:v>
                </c:pt>
                <c:pt idx="3062">
                  <c:v>269104.92</c:v>
                </c:pt>
                <c:pt idx="3063">
                  <c:v>150693.84</c:v>
                </c:pt>
                <c:pt idx="3064">
                  <c:v>399582</c:v>
                </c:pt>
                <c:pt idx="3065">
                  <c:v>495088.68</c:v>
                </c:pt>
                <c:pt idx="3066">
                  <c:v>371570.76</c:v>
                </c:pt>
                <c:pt idx="3067">
                  <c:v>447680.28</c:v>
                </c:pt>
                <c:pt idx="3068">
                  <c:v>509314.2</c:v>
                </c:pt>
                <c:pt idx="3069">
                  <c:v>311367</c:v>
                </c:pt>
                <c:pt idx="3070">
                  <c:v>542243.76</c:v>
                </c:pt>
                <c:pt idx="3071">
                  <c:v>320040.12</c:v>
                </c:pt>
                <c:pt idx="3072">
                  <c:v>687201.96</c:v>
                </c:pt>
                <c:pt idx="3073">
                  <c:v>347163</c:v>
                </c:pt>
                <c:pt idx="3074">
                  <c:v>410402.16</c:v>
                </c:pt>
                <c:pt idx="3075">
                  <c:v>215950.32</c:v>
                </c:pt>
                <c:pt idx="3076">
                  <c:v>183500.04</c:v>
                </c:pt>
                <c:pt idx="3077">
                  <c:v>334483.68</c:v>
                </c:pt>
                <c:pt idx="3078">
                  <c:v>162269.04</c:v>
                </c:pt>
                <c:pt idx="3079">
                  <c:v>285670.92</c:v>
                </c:pt>
                <c:pt idx="3080">
                  <c:v>260934.12</c:v>
                </c:pt>
                <c:pt idx="3081">
                  <c:v>543410.28</c:v>
                </c:pt>
                <c:pt idx="3082">
                  <c:v>480533.64</c:v>
                </c:pt>
                <c:pt idx="3083">
                  <c:v>460421.76</c:v>
                </c:pt>
                <c:pt idx="3084">
                  <c:v>531129.12</c:v>
                </c:pt>
                <c:pt idx="3085">
                  <c:v>331900.68</c:v>
                </c:pt>
                <c:pt idx="3086">
                  <c:v>645753.59999999998</c:v>
                </c:pt>
                <c:pt idx="3087">
                  <c:v>583576.31999999995</c:v>
                </c:pt>
                <c:pt idx="3088">
                  <c:v>433033.08</c:v>
                </c:pt>
                <c:pt idx="3089">
                  <c:v>696333.24</c:v>
                </c:pt>
                <c:pt idx="3090">
                  <c:v>189816.72</c:v>
                </c:pt>
                <c:pt idx="3091">
                  <c:v>246170.04</c:v>
                </c:pt>
                <c:pt idx="3092">
                  <c:v>586780.43999999994</c:v>
                </c:pt>
                <c:pt idx="3093">
                  <c:v>544018.07999999996</c:v>
                </c:pt>
                <c:pt idx="3094">
                  <c:v>636831.96</c:v>
                </c:pt>
                <c:pt idx="3095">
                  <c:v>322803.36</c:v>
                </c:pt>
                <c:pt idx="3096">
                  <c:v>140177.51999999999</c:v>
                </c:pt>
                <c:pt idx="3097">
                  <c:v>175764</c:v>
                </c:pt>
                <c:pt idx="3098">
                  <c:v>490841.76</c:v>
                </c:pt>
                <c:pt idx="3099">
                  <c:v>632953.56000000006</c:v>
                </c:pt>
                <c:pt idx="3100">
                  <c:v>192647.64</c:v>
                </c:pt>
                <c:pt idx="3101">
                  <c:v>457325.28</c:v>
                </c:pt>
                <c:pt idx="3102">
                  <c:v>204918.84</c:v>
                </c:pt>
                <c:pt idx="3103">
                  <c:v>339860.16</c:v>
                </c:pt>
                <c:pt idx="3104">
                  <c:v>127483.2</c:v>
                </c:pt>
                <c:pt idx="3105">
                  <c:v>556876.07999999996</c:v>
                </c:pt>
                <c:pt idx="3106">
                  <c:v>458214.84</c:v>
                </c:pt>
                <c:pt idx="3107">
                  <c:v>562855.19999999995</c:v>
                </c:pt>
                <c:pt idx="3108">
                  <c:v>619368.72</c:v>
                </c:pt>
                <c:pt idx="3109">
                  <c:v>168756.96</c:v>
                </c:pt>
                <c:pt idx="3110">
                  <c:v>546366.12</c:v>
                </c:pt>
                <c:pt idx="3111">
                  <c:v>466530.84</c:v>
                </c:pt>
                <c:pt idx="3112">
                  <c:v>791325.36</c:v>
                </c:pt>
                <c:pt idx="3113">
                  <c:v>645711.96</c:v>
                </c:pt>
                <c:pt idx="3114">
                  <c:v>725987.16</c:v>
                </c:pt>
                <c:pt idx="3115">
                  <c:v>526660.80000000005</c:v>
                </c:pt>
                <c:pt idx="3116">
                  <c:v>138974.64000000001</c:v>
                </c:pt>
                <c:pt idx="3117">
                  <c:v>163494.6</c:v>
                </c:pt>
                <c:pt idx="3118">
                  <c:v>428575.8</c:v>
                </c:pt>
                <c:pt idx="3119">
                  <c:v>401625.84</c:v>
                </c:pt>
                <c:pt idx="3120">
                  <c:v>429850.68</c:v>
                </c:pt>
                <c:pt idx="3121">
                  <c:v>466554.12</c:v>
                </c:pt>
                <c:pt idx="3122">
                  <c:v>265011.24</c:v>
                </c:pt>
                <c:pt idx="3123">
                  <c:v>218343.24</c:v>
                </c:pt>
                <c:pt idx="3124">
                  <c:v>184047.6</c:v>
                </c:pt>
                <c:pt idx="3125">
                  <c:v>326007.12</c:v>
                </c:pt>
                <c:pt idx="3126">
                  <c:v>423970.32</c:v>
                </c:pt>
                <c:pt idx="3127">
                  <c:v>354447.72</c:v>
                </c:pt>
                <c:pt idx="3128">
                  <c:v>488456.52</c:v>
                </c:pt>
                <c:pt idx="3129">
                  <c:v>234240.12</c:v>
                </c:pt>
                <c:pt idx="3130">
                  <c:v>220966.32</c:v>
                </c:pt>
                <c:pt idx="3131">
                  <c:v>420120.36</c:v>
                </c:pt>
                <c:pt idx="3132">
                  <c:v>571540.92000000004</c:v>
                </c:pt>
                <c:pt idx="3133">
                  <c:v>586970.4</c:v>
                </c:pt>
                <c:pt idx="3134">
                  <c:v>323705.88</c:v>
                </c:pt>
                <c:pt idx="3135">
                  <c:v>440464.08</c:v>
                </c:pt>
                <c:pt idx="3136">
                  <c:v>551507.76</c:v>
                </c:pt>
                <c:pt idx="3137">
                  <c:v>705006</c:v>
                </c:pt>
                <c:pt idx="3138">
                  <c:v>779162.88</c:v>
                </c:pt>
                <c:pt idx="3139">
                  <c:v>212659.56</c:v>
                </c:pt>
                <c:pt idx="3140">
                  <c:v>364748.28</c:v>
                </c:pt>
                <c:pt idx="3141">
                  <c:v>463958.4</c:v>
                </c:pt>
                <c:pt idx="3142">
                  <c:v>457324.32</c:v>
                </c:pt>
                <c:pt idx="3143">
                  <c:v>410376.6</c:v>
                </c:pt>
                <c:pt idx="3144">
                  <c:v>474064.92</c:v>
                </c:pt>
                <c:pt idx="3145">
                  <c:v>205992.48</c:v>
                </c:pt>
                <c:pt idx="3146">
                  <c:v>326802.71999999997</c:v>
                </c:pt>
                <c:pt idx="3147">
                  <c:v>480125.64</c:v>
                </c:pt>
                <c:pt idx="3148">
                  <c:v>253704.48</c:v>
                </c:pt>
                <c:pt idx="3149">
                  <c:v>253313.16</c:v>
                </c:pt>
                <c:pt idx="3150">
                  <c:v>503215.2</c:v>
                </c:pt>
                <c:pt idx="3151">
                  <c:v>346034.28</c:v>
                </c:pt>
                <c:pt idx="3152">
                  <c:v>214504.08</c:v>
                </c:pt>
                <c:pt idx="3153">
                  <c:v>722166.72</c:v>
                </c:pt>
                <c:pt idx="3154">
                  <c:v>358797.72</c:v>
                </c:pt>
                <c:pt idx="3155">
                  <c:v>451464.6</c:v>
                </c:pt>
                <c:pt idx="3156">
                  <c:v>552914.88</c:v>
                </c:pt>
                <c:pt idx="3157">
                  <c:v>164748.6</c:v>
                </c:pt>
                <c:pt idx="3158">
                  <c:v>672901.2</c:v>
                </c:pt>
                <c:pt idx="3159">
                  <c:v>168534.36</c:v>
                </c:pt>
                <c:pt idx="3160">
                  <c:v>451749.6</c:v>
                </c:pt>
                <c:pt idx="3161">
                  <c:v>467027.88</c:v>
                </c:pt>
                <c:pt idx="3162">
                  <c:v>209154</c:v>
                </c:pt>
                <c:pt idx="3163">
                  <c:v>135521.64000000001</c:v>
                </c:pt>
                <c:pt idx="3164">
                  <c:v>379498.92</c:v>
                </c:pt>
                <c:pt idx="3165">
                  <c:v>383655.72</c:v>
                </c:pt>
                <c:pt idx="3166">
                  <c:v>659793</c:v>
                </c:pt>
                <c:pt idx="3167">
                  <c:v>364620.84</c:v>
                </c:pt>
                <c:pt idx="3168">
                  <c:v>195250.08</c:v>
                </c:pt>
                <c:pt idx="3169">
                  <c:v>244216.08</c:v>
                </c:pt>
                <c:pt idx="3170">
                  <c:v>432000.84</c:v>
                </c:pt>
                <c:pt idx="3171">
                  <c:v>314492.28000000003</c:v>
                </c:pt>
                <c:pt idx="3172">
                  <c:v>608782.31999999995</c:v>
                </c:pt>
                <c:pt idx="3173">
                  <c:v>345645.24</c:v>
                </c:pt>
                <c:pt idx="3174">
                  <c:v>786019.44</c:v>
                </c:pt>
                <c:pt idx="3175">
                  <c:v>150573.96</c:v>
                </c:pt>
                <c:pt idx="3176">
                  <c:v>312601.56</c:v>
                </c:pt>
                <c:pt idx="3177">
                  <c:v>227977.08</c:v>
                </c:pt>
                <c:pt idx="3178">
                  <c:v>632180.52</c:v>
                </c:pt>
                <c:pt idx="3179">
                  <c:v>530996.16</c:v>
                </c:pt>
                <c:pt idx="3180">
                  <c:v>233621.16</c:v>
                </c:pt>
                <c:pt idx="3181">
                  <c:v>460579.08</c:v>
                </c:pt>
                <c:pt idx="3182">
                  <c:v>555238.07999999996</c:v>
                </c:pt>
                <c:pt idx="3183">
                  <c:v>309219.48</c:v>
                </c:pt>
                <c:pt idx="3184">
                  <c:v>496252.2</c:v>
                </c:pt>
                <c:pt idx="3185">
                  <c:v>566657.4</c:v>
                </c:pt>
                <c:pt idx="3186">
                  <c:v>586489.80000000005</c:v>
                </c:pt>
                <c:pt idx="3187">
                  <c:v>350956.56</c:v>
                </c:pt>
                <c:pt idx="3188">
                  <c:v>398253.24</c:v>
                </c:pt>
                <c:pt idx="3189">
                  <c:v>329260.2</c:v>
                </c:pt>
                <c:pt idx="3190">
                  <c:v>361189.92</c:v>
                </c:pt>
                <c:pt idx="3191">
                  <c:v>536233.19999999995</c:v>
                </c:pt>
                <c:pt idx="3192">
                  <c:v>104395.2</c:v>
                </c:pt>
                <c:pt idx="3193">
                  <c:v>446160.84</c:v>
                </c:pt>
                <c:pt idx="3194">
                  <c:v>136044.72</c:v>
                </c:pt>
                <c:pt idx="3195">
                  <c:v>596826.84</c:v>
                </c:pt>
                <c:pt idx="3196">
                  <c:v>130140.24</c:v>
                </c:pt>
                <c:pt idx="3197">
                  <c:v>278689.56</c:v>
                </c:pt>
                <c:pt idx="3198">
                  <c:v>359980.32</c:v>
                </c:pt>
                <c:pt idx="3199">
                  <c:v>517490.52</c:v>
                </c:pt>
                <c:pt idx="3200">
                  <c:v>268322.40000000002</c:v>
                </c:pt>
                <c:pt idx="3201">
                  <c:v>547790.04</c:v>
                </c:pt>
                <c:pt idx="3202">
                  <c:v>296938.2</c:v>
                </c:pt>
                <c:pt idx="3203">
                  <c:v>414182.40000000002</c:v>
                </c:pt>
                <c:pt idx="3204">
                  <c:v>334665.96000000002</c:v>
                </c:pt>
                <c:pt idx="3205">
                  <c:v>445545.24</c:v>
                </c:pt>
                <c:pt idx="3206">
                  <c:v>454422.72</c:v>
                </c:pt>
                <c:pt idx="3207">
                  <c:v>445816.92</c:v>
                </c:pt>
                <c:pt idx="3208">
                  <c:v>422824.44</c:v>
                </c:pt>
                <c:pt idx="3209">
                  <c:v>124704.72</c:v>
                </c:pt>
                <c:pt idx="3210">
                  <c:v>602091.96</c:v>
                </c:pt>
                <c:pt idx="3211">
                  <c:v>734641.56</c:v>
                </c:pt>
                <c:pt idx="3212">
                  <c:v>484096.08</c:v>
                </c:pt>
                <c:pt idx="3213">
                  <c:v>403145.16</c:v>
                </c:pt>
                <c:pt idx="3214">
                  <c:v>370919.16</c:v>
                </c:pt>
                <c:pt idx="3215">
                  <c:v>202482.12</c:v>
                </c:pt>
                <c:pt idx="3216">
                  <c:v>257169.48</c:v>
                </c:pt>
                <c:pt idx="3217">
                  <c:v>497665.44</c:v>
                </c:pt>
                <c:pt idx="3218">
                  <c:v>433433.16</c:v>
                </c:pt>
                <c:pt idx="3219">
                  <c:v>380995.68</c:v>
                </c:pt>
                <c:pt idx="3220">
                  <c:v>171099.24</c:v>
                </c:pt>
                <c:pt idx="3221">
                  <c:v>164436</c:v>
                </c:pt>
                <c:pt idx="3222">
                  <c:v>678804.12</c:v>
                </c:pt>
                <c:pt idx="3223">
                  <c:v>245581.8</c:v>
                </c:pt>
                <c:pt idx="3224">
                  <c:v>596507.52</c:v>
                </c:pt>
                <c:pt idx="3225">
                  <c:v>393075.12</c:v>
                </c:pt>
                <c:pt idx="3226">
                  <c:v>304643.88</c:v>
                </c:pt>
                <c:pt idx="3227">
                  <c:v>728706.36</c:v>
                </c:pt>
                <c:pt idx="3228">
                  <c:v>240861.84</c:v>
                </c:pt>
                <c:pt idx="3229">
                  <c:v>441023.76</c:v>
                </c:pt>
                <c:pt idx="3230">
                  <c:v>260823</c:v>
                </c:pt>
                <c:pt idx="3231">
                  <c:v>389654.64</c:v>
                </c:pt>
                <c:pt idx="3232">
                  <c:v>549166.80000000005</c:v>
                </c:pt>
                <c:pt idx="3233">
                  <c:v>190603.92</c:v>
                </c:pt>
                <c:pt idx="3234">
                  <c:v>590774.28</c:v>
                </c:pt>
                <c:pt idx="3235">
                  <c:v>429672.6</c:v>
                </c:pt>
                <c:pt idx="3236">
                  <c:v>330013.44</c:v>
                </c:pt>
                <c:pt idx="3237">
                  <c:v>352517.28</c:v>
                </c:pt>
                <c:pt idx="3238">
                  <c:v>212829.36</c:v>
                </c:pt>
                <c:pt idx="3239">
                  <c:v>398693.28</c:v>
                </c:pt>
                <c:pt idx="3240">
                  <c:v>514429.92</c:v>
                </c:pt>
                <c:pt idx="3241">
                  <c:v>421978.68</c:v>
                </c:pt>
                <c:pt idx="3242">
                  <c:v>609542.52</c:v>
                </c:pt>
                <c:pt idx="3243">
                  <c:v>522157.32</c:v>
                </c:pt>
                <c:pt idx="3244">
                  <c:v>454796.04</c:v>
                </c:pt>
                <c:pt idx="3245">
                  <c:v>160138.32</c:v>
                </c:pt>
                <c:pt idx="3246">
                  <c:v>593851.19999999995</c:v>
                </c:pt>
                <c:pt idx="3247">
                  <c:v>580167.6</c:v>
                </c:pt>
                <c:pt idx="3248">
                  <c:v>732134.64</c:v>
                </c:pt>
                <c:pt idx="3249">
                  <c:v>328587.96000000002</c:v>
                </c:pt>
                <c:pt idx="3250">
                  <c:v>492482.4</c:v>
                </c:pt>
                <c:pt idx="3251">
                  <c:v>241887</c:v>
                </c:pt>
                <c:pt idx="3252">
                  <c:v>636620.64</c:v>
                </c:pt>
                <c:pt idx="3253">
                  <c:v>465859.56</c:v>
                </c:pt>
                <c:pt idx="3254">
                  <c:v>752962.08</c:v>
                </c:pt>
                <c:pt idx="3255">
                  <c:v>416770.68</c:v>
                </c:pt>
                <c:pt idx="3256">
                  <c:v>297820.32</c:v>
                </c:pt>
                <c:pt idx="3257">
                  <c:v>245300.04</c:v>
                </c:pt>
                <c:pt idx="3258">
                  <c:v>668598.6</c:v>
                </c:pt>
                <c:pt idx="3259">
                  <c:v>288191.52</c:v>
                </c:pt>
                <c:pt idx="3260">
                  <c:v>345648</c:v>
                </c:pt>
                <c:pt idx="3261">
                  <c:v>488730.6</c:v>
                </c:pt>
                <c:pt idx="3262">
                  <c:v>578117.16</c:v>
                </c:pt>
                <c:pt idx="3263">
                  <c:v>587937.72</c:v>
                </c:pt>
                <c:pt idx="3264">
                  <c:v>168713.52</c:v>
                </c:pt>
                <c:pt idx="3265">
                  <c:v>503492.88</c:v>
                </c:pt>
                <c:pt idx="3266">
                  <c:v>394072.08</c:v>
                </c:pt>
                <c:pt idx="3267">
                  <c:v>446268.36</c:v>
                </c:pt>
                <c:pt idx="3268">
                  <c:v>255391.8</c:v>
                </c:pt>
                <c:pt idx="3269">
                  <c:v>251243.16</c:v>
                </c:pt>
                <c:pt idx="3270">
                  <c:v>497870.28</c:v>
                </c:pt>
                <c:pt idx="3271">
                  <c:v>247392.96</c:v>
                </c:pt>
                <c:pt idx="3272">
                  <c:v>190229.04</c:v>
                </c:pt>
                <c:pt idx="3273">
                  <c:v>325510.92</c:v>
                </c:pt>
                <c:pt idx="3274">
                  <c:v>568536.24</c:v>
                </c:pt>
                <c:pt idx="3275">
                  <c:v>412241.88</c:v>
                </c:pt>
                <c:pt idx="3276">
                  <c:v>233545.8</c:v>
                </c:pt>
                <c:pt idx="3277">
                  <c:v>341431.2</c:v>
                </c:pt>
                <c:pt idx="3278">
                  <c:v>197759.88</c:v>
                </c:pt>
                <c:pt idx="3279">
                  <c:v>559068.72</c:v>
                </c:pt>
                <c:pt idx="3280">
                  <c:v>475864.8</c:v>
                </c:pt>
                <c:pt idx="3281">
                  <c:v>544707.36</c:v>
                </c:pt>
                <c:pt idx="3282">
                  <c:v>297394.56</c:v>
                </c:pt>
                <c:pt idx="3283">
                  <c:v>549088.56000000006</c:v>
                </c:pt>
                <c:pt idx="3284">
                  <c:v>248408.52</c:v>
                </c:pt>
                <c:pt idx="3285">
                  <c:v>364411.32</c:v>
                </c:pt>
                <c:pt idx="3286">
                  <c:v>313714.92</c:v>
                </c:pt>
                <c:pt idx="3287">
                  <c:v>144543.72</c:v>
                </c:pt>
                <c:pt idx="3288">
                  <c:v>572546.16</c:v>
                </c:pt>
                <c:pt idx="3289">
                  <c:v>653876.88</c:v>
                </c:pt>
                <c:pt idx="3290">
                  <c:v>257238.72</c:v>
                </c:pt>
                <c:pt idx="3291">
                  <c:v>296632.8</c:v>
                </c:pt>
                <c:pt idx="3292">
                  <c:v>311130.84000000003</c:v>
                </c:pt>
                <c:pt idx="3293">
                  <c:v>347741.52</c:v>
                </c:pt>
                <c:pt idx="3294">
                  <c:v>339741.96</c:v>
                </c:pt>
                <c:pt idx="3295">
                  <c:v>543657.48</c:v>
                </c:pt>
                <c:pt idx="3296">
                  <c:v>563783.16</c:v>
                </c:pt>
                <c:pt idx="3297">
                  <c:v>151812.84</c:v>
                </c:pt>
                <c:pt idx="3298">
                  <c:v>203867.04</c:v>
                </c:pt>
                <c:pt idx="3299">
                  <c:v>179839.68</c:v>
                </c:pt>
                <c:pt idx="3300">
                  <c:v>298671</c:v>
                </c:pt>
                <c:pt idx="3301">
                  <c:v>574731.36</c:v>
                </c:pt>
                <c:pt idx="3302">
                  <c:v>326838.71999999997</c:v>
                </c:pt>
                <c:pt idx="3303">
                  <c:v>559085.28</c:v>
                </c:pt>
                <c:pt idx="3304">
                  <c:v>626787</c:v>
                </c:pt>
                <c:pt idx="3305">
                  <c:v>221377.2</c:v>
                </c:pt>
                <c:pt idx="3306">
                  <c:v>524160.84</c:v>
                </c:pt>
                <c:pt idx="3307">
                  <c:v>328999.44</c:v>
                </c:pt>
                <c:pt idx="3308">
                  <c:v>166331.28</c:v>
                </c:pt>
                <c:pt idx="3309">
                  <c:v>446124.48</c:v>
                </c:pt>
                <c:pt idx="3310">
                  <c:v>689802</c:v>
                </c:pt>
                <c:pt idx="3311">
                  <c:v>501181.68</c:v>
                </c:pt>
                <c:pt idx="3312">
                  <c:v>227033.04</c:v>
                </c:pt>
                <c:pt idx="3313">
                  <c:v>245982.36</c:v>
                </c:pt>
                <c:pt idx="3314">
                  <c:v>223216.8</c:v>
                </c:pt>
                <c:pt idx="3315">
                  <c:v>375575.52</c:v>
                </c:pt>
                <c:pt idx="3316">
                  <c:v>613578.12</c:v>
                </c:pt>
                <c:pt idx="3317">
                  <c:v>511568.04</c:v>
                </c:pt>
                <c:pt idx="3318">
                  <c:v>192506.88</c:v>
                </c:pt>
                <c:pt idx="3319">
                  <c:v>829491.24</c:v>
                </c:pt>
                <c:pt idx="3320">
                  <c:v>527903.04</c:v>
                </c:pt>
                <c:pt idx="3321">
                  <c:v>334269</c:v>
                </c:pt>
                <c:pt idx="3322">
                  <c:v>726897.72</c:v>
                </c:pt>
                <c:pt idx="3323">
                  <c:v>674430.96</c:v>
                </c:pt>
                <c:pt idx="3324">
                  <c:v>595558.80000000005</c:v>
                </c:pt>
                <c:pt idx="3325">
                  <c:v>407986.2</c:v>
                </c:pt>
                <c:pt idx="3326">
                  <c:v>436343.76</c:v>
                </c:pt>
                <c:pt idx="3327">
                  <c:v>412270.92</c:v>
                </c:pt>
                <c:pt idx="3328">
                  <c:v>512344.8</c:v>
                </c:pt>
                <c:pt idx="3329">
                  <c:v>755701.56</c:v>
                </c:pt>
                <c:pt idx="3330">
                  <c:v>204532.44</c:v>
                </c:pt>
                <c:pt idx="3331">
                  <c:v>143130.35999999999</c:v>
                </c:pt>
                <c:pt idx="3332">
                  <c:v>406232.16</c:v>
                </c:pt>
                <c:pt idx="3333">
                  <c:v>468963.12</c:v>
                </c:pt>
                <c:pt idx="3334">
                  <c:v>436022.64</c:v>
                </c:pt>
                <c:pt idx="3335">
                  <c:v>537026.76</c:v>
                </c:pt>
                <c:pt idx="3336">
                  <c:v>505584.12</c:v>
                </c:pt>
                <c:pt idx="3337">
                  <c:v>324518.76</c:v>
                </c:pt>
                <c:pt idx="3338">
                  <c:v>445722.96</c:v>
                </c:pt>
                <c:pt idx="3339">
                  <c:v>590653.80000000005</c:v>
                </c:pt>
                <c:pt idx="3340">
                  <c:v>179401.08</c:v>
                </c:pt>
                <c:pt idx="3341">
                  <c:v>507982.68</c:v>
                </c:pt>
                <c:pt idx="3342">
                  <c:v>236135.28</c:v>
                </c:pt>
                <c:pt idx="3343">
                  <c:v>249655.92</c:v>
                </c:pt>
                <c:pt idx="3344">
                  <c:v>671654.28</c:v>
                </c:pt>
                <c:pt idx="3345">
                  <c:v>653775.72</c:v>
                </c:pt>
                <c:pt idx="3346">
                  <c:v>466132.2</c:v>
                </c:pt>
                <c:pt idx="3347">
                  <c:v>241810.8</c:v>
                </c:pt>
                <c:pt idx="3348">
                  <c:v>507374.76</c:v>
                </c:pt>
                <c:pt idx="3349">
                  <c:v>576095.88</c:v>
                </c:pt>
                <c:pt idx="3350">
                  <c:v>201966.84</c:v>
                </c:pt>
                <c:pt idx="3351">
                  <c:v>736385.28</c:v>
                </c:pt>
                <c:pt idx="3352">
                  <c:v>456123.12</c:v>
                </c:pt>
                <c:pt idx="3353">
                  <c:v>131677.07999999999</c:v>
                </c:pt>
                <c:pt idx="3354">
                  <c:v>642508.92000000004</c:v>
                </c:pt>
                <c:pt idx="3355">
                  <c:v>108600</c:v>
                </c:pt>
                <c:pt idx="3356">
                  <c:v>507105.24</c:v>
                </c:pt>
                <c:pt idx="3357">
                  <c:v>752497.92</c:v>
                </c:pt>
                <c:pt idx="3358">
                  <c:v>554667.48</c:v>
                </c:pt>
                <c:pt idx="3359">
                  <c:v>593661</c:v>
                </c:pt>
                <c:pt idx="3360">
                  <c:v>168852.12</c:v>
                </c:pt>
                <c:pt idx="3361">
                  <c:v>418013.4</c:v>
                </c:pt>
                <c:pt idx="3362">
                  <c:v>422024.76</c:v>
                </c:pt>
                <c:pt idx="3363">
                  <c:v>774311.28</c:v>
                </c:pt>
                <c:pt idx="3364">
                  <c:v>592863.12</c:v>
                </c:pt>
                <c:pt idx="3365">
                  <c:v>228682.44</c:v>
                </c:pt>
                <c:pt idx="3366">
                  <c:v>248966.52</c:v>
                </c:pt>
                <c:pt idx="3367">
                  <c:v>438176.28</c:v>
                </c:pt>
                <c:pt idx="3368">
                  <c:v>209412.48000000001</c:v>
                </c:pt>
                <c:pt idx="3369">
                  <c:v>403928.64</c:v>
                </c:pt>
                <c:pt idx="3370">
                  <c:v>487346.64</c:v>
                </c:pt>
                <c:pt idx="3371">
                  <c:v>504347.04</c:v>
                </c:pt>
                <c:pt idx="3372">
                  <c:v>223075.44</c:v>
                </c:pt>
                <c:pt idx="3373">
                  <c:v>541861.19999999995</c:v>
                </c:pt>
                <c:pt idx="3374">
                  <c:v>190047</c:v>
                </c:pt>
                <c:pt idx="3375">
                  <c:v>408486.6</c:v>
                </c:pt>
                <c:pt idx="3376">
                  <c:v>413930.04</c:v>
                </c:pt>
                <c:pt idx="3377">
                  <c:v>565241.52</c:v>
                </c:pt>
                <c:pt idx="3378">
                  <c:v>288060.12</c:v>
                </c:pt>
                <c:pt idx="3379">
                  <c:v>674747.04</c:v>
                </c:pt>
                <c:pt idx="3380">
                  <c:v>200993.52</c:v>
                </c:pt>
                <c:pt idx="3381">
                  <c:v>449965.08</c:v>
                </c:pt>
                <c:pt idx="3382">
                  <c:v>154759.56</c:v>
                </c:pt>
                <c:pt idx="3383">
                  <c:v>613854.12</c:v>
                </c:pt>
                <c:pt idx="3384">
                  <c:v>231826.08</c:v>
                </c:pt>
                <c:pt idx="3385">
                  <c:v>494082</c:v>
                </c:pt>
                <c:pt idx="3386">
                  <c:v>506513.88</c:v>
                </c:pt>
                <c:pt idx="3387">
                  <c:v>518911.32</c:v>
                </c:pt>
                <c:pt idx="3388">
                  <c:v>479411.52</c:v>
                </c:pt>
                <c:pt idx="3389">
                  <c:v>202665.72</c:v>
                </c:pt>
                <c:pt idx="3390">
                  <c:v>512337.6</c:v>
                </c:pt>
                <c:pt idx="3391">
                  <c:v>267082.32</c:v>
                </c:pt>
                <c:pt idx="3392">
                  <c:v>325258.32</c:v>
                </c:pt>
                <c:pt idx="3393">
                  <c:v>350608.2</c:v>
                </c:pt>
                <c:pt idx="3394">
                  <c:v>418717.68</c:v>
                </c:pt>
                <c:pt idx="3395">
                  <c:v>510933.72</c:v>
                </c:pt>
                <c:pt idx="3396">
                  <c:v>617310.84</c:v>
                </c:pt>
                <c:pt idx="3397">
                  <c:v>270774.96000000002</c:v>
                </c:pt>
                <c:pt idx="3398">
                  <c:v>627724.92000000004</c:v>
                </c:pt>
                <c:pt idx="3399">
                  <c:v>624101.04</c:v>
                </c:pt>
                <c:pt idx="3400">
                  <c:v>591750.12</c:v>
                </c:pt>
                <c:pt idx="3401">
                  <c:v>676371</c:v>
                </c:pt>
                <c:pt idx="3402">
                  <c:v>520138.68</c:v>
                </c:pt>
                <c:pt idx="3403">
                  <c:v>464123.64</c:v>
                </c:pt>
                <c:pt idx="3404">
                  <c:v>520555.56</c:v>
                </c:pt>
                <c:pt idx="3405">
                  <c:v>343322.28</c:v>
                </c:pt>
                <c:pt idx="3406">
                  <c:v>305429.76000000001</c:v>
                </c:pt>
                <c:pt idx="3407">
                  <c:v>214346.76</c:v>
                </c:pt>
                <c:pt idx="3408">
                  <c:v>207498.36</c:v>
                </c:pt>
                <c:pt idx="3409">
                  <c:v>635320.56000000006</c:v>
                </c:pt>
                <c:pt idx="3410">
                  <c:v>449462.4</c:v>
                </c:pt>
                <c:pt idx="3411">
                  <c:v>148221.96</c:v>
                </c:pt>
                <c:pt idx="3412">
                  <c:v>520796.64</c:v>
                </c:pt>
                <c:pt idx="3413">
                  <c:v>484488.6</c:v>
                </c:pt>
                <c:pt idx="3414">
                  <c:v>366120.48</c:v>
                </c:pt>
                <c:pt idx="3415">
                  <c:v>491628.96</c:v>
                </c:pt>
                <c:pt idx="3416">
                  <c:v>278702.15999999997</c:v>
                </c:pt>
                <c:pt idx="3417">
                  <c:v>326505.24</c:v>
                </c:pt>
                <c:pt idx="3418">
                  <c:v>578600.52</c:v>
                </c:pt>
                <c:pt idx="3419">
                  <c:v>169983.35999999999</c:v>
                </c:pt>
                <c:pt idx="3420">
                  <c:v>198156.48</c:v>
                </c:pt>
                <c:pt idx="3421">
                  <c:v>440509.32</c:v>
                </c:pt>
                <c:pt idx="3422">
                  <c:v>480256.32</c:v>
                </c:pt>
                <c:pt idx="3423">
                  <c:v>526001.04</c:v>
                </c:pt>
                <c:pt idx="3424">
                  <c:v>380871.24</c:v>
                </c:pt>
                <c:pt idx="3425">
                  <c:v>229149.96</c:v>
                </c:pt>
                <c:pt idx="3426">
                  <c:v>90306.96</c:v>
                </c:pt>
                <c:pt idx="3427">
                  <c:v>612365.28</c:v>
                </c:pt>
                <c:pt idx="3428">
                  <c:v>161379.96</c:v>
                </c:pt>
                <c:pt idx="3429">
                  <c:v>508025.4</c:v>
                </c:pt>
                <c:pt idx="3430">
                  <c:v>541836.48</c:v>
                </c:pt>
                <c:pt idx="3431">
                  <c:v>133254.84</c:v>
                </c:pt>
                <c:pt idx="3432">
                  <c:v>530224.31999999995</c:v>
                </c:pt>
                <c:pt idx="3433">
                  <c:v>422238.96</c:v>
                </c:pt>
                <c:pt idx="3434">
                  <c:v>519056.64000000001</c:v>
                </c:pt>
                <c:pt idx="3435">
                  <c:v>545559.6</c:v>
                </c:pt>
                <c:pt idx="3436">
                  <c:v>221388.24</c:v>
                </c:pt>
                <c:pt idx="3437">
                  <c:v>627298.31999999995</c:v>
                </c:pt>
                <c:pt idx="3438">
                  <c:v>339154.44</c:v>
                </c:pt>
                <c:pt idx="3439">
                  <c:v>496446.24</c:v>
                </c:pt>
                <c:pt idx="3440">
                  <c:v>706324.56</c:v>
                </c:pt>
                <c:pt idx="3441">
                  <c:v>164446.56</c:v>
                </c:pt>
                <c:pt idx="3442">
                  <c:v>681110.76</c:v>
                </c:pt>
                <c:pt idx="3443">
                  <c:v>211122.36</c:v>
                </c:pt>
                <c:pt idx="3444">
                  <c:v>457164.24</c:v>
                </c:pt>
                <c:pt idx="3445">
                  <c:v>667346.04</c:v>
                </c:pt>
                <c:pt idx="3446">
                  <c:v>134321.04</c:v>
                </c:pt>
                <c:pt idx="3447">
                  <c:v>208539.48</c:v>
                </c:pt>
                <c:pt idx="3448">
                  <c:v>510181.92</c:v>
                </c:pt>
                <c:pt idx="3449">
                  <c:v>624582</c:v>
                </c:pt>
                <c:pt idx="3450">
                  <c:v>346148.88</c:v>
                </c:pt>
                <c:pt idx="3451">
                  <c:v>159315</c:v>
                </c:pt>
                <c:pt idx="3452">
                  <c:v>293677.32</c:v>
                </c:pt>
                <c:pt idx="3453">
                  <c:v>459914.4</c:v>
                </c:pt>
                <c:pt idx="3454">
                  <c:v>465529.8</c:v>
                </c:pt>
                <c:pt idx="3455">
                  <c:v>198320.16</c:v>
                </c:pt>
                <c:pt idx="3456">
                  <c:v>223700.64</c:v>
                </c:pt>
                <c:pt idx="3457">
                  <c:v>517157.88</c:v>
                </c:pt>
                <c:pt idx="3458">
                  <c:v>182156.28</c:v>
                </c:pt>
                <c:pt idx="3459">
                  <c:v>369514.56</c:v>
                </c:pt>
                <c:pt idx="3460">
                  <c:v>403499.28</c:v>
                </c:pt>
                <c:pt idx="3461">
                  <c:v>348231.96</c:v>
                </c:pt>
                <c:pt idx="3462">
                  <c:v>763658.28</c:v>
                </c:pt>
                <c:pt idx="3463">
                  <c:v>213882</c:v>
                </c:pt>
                <c:pt idx="3464">
                  <c:v>486893.04</c:v>
                </c:pt>
                <c:pt idx="3465">
                  <c:v>513044.64</c:v>
                </c:pt>
                <c:pt idx="3466">
                  <c:v>539799.6</c:v>
                </c:pt>
                <c:pt idx="3467">
                  <c:v>775424.88</c:v>
                </c:pt>
                <c:pt idx="3468">
                  <c:v>432912.96</c:v>
                </c:pt>
                <c:pt idx="3469">
                  <c:v>303688.56</c:v>
                </c:pt>
                <c:pt idx="3470">
                  <c:v>188859.96</c:v>
                </c:pt>
                <c:pt idx="3471">
                  <c:v>254535.96</c:v>
                </c:pt>
                <c:pt idx="3472">
                  <c:v>449789.88</c:v>
                </c:pt>
                <c:pt idx="3473">
                  <c:v>228788.28</c:v>
                </c:pt>
                <c:pt idx="3474">
                  <c:v>455984.52</c:v>
                </c:pt>
                <c:pt idx="3475">
                  <c:v>135772.68</c:v>
                </c:pt>
                <c:pt idx="3476">
                  <c:v>557061.12</c:v>
                </c:pt>
                <c:pt idx="3477">
                  <c:v>399753.72</c:v>
                </c:pt>
                <c:pt idx="3478">
                  <c:v>406896.6</c:v>
                </c:pt>
                <c:pt idx="3479">
                  <c:v>632445.48</c:v>
                </c:pt>
                <c:pt idx="3480">
                  <c:v>452079.84</c:v>
                </c:pt>
                <c:pt idx="3481">
                  <c:v>264483.12</c:v>
                </c:pt>
                <c:pt idx="3482">
                  <c:v>211707.24</c:v>
                </c:pt>
                <c:pt idx="3483">
                  <c:v>539130</c:v>
                </c:pt>
                <c:pt idx="3484">
                  <c:v>245712.84</c:v>
                </c:pt>
                <c:pt idx="3485">
                  <c:v>207888.48</c:v>
                </c:pt>
                <c:pt idx="3486">
                  <c:v>242523.24</c:v>
                </c:pt>
                <c:pt idx="3487">
                  <c:v>467882.04</c:v>
                </c:pt>
                <c:pt idx="3488">
                  <c:v>210272.76</c:v>
                </c:pt>
                <c:pt idx="3489">
                  <c:v>216777.36</c:v>
                </c:pt>
                <c:pt idx="3490">
                  <c:v>642208.19999999995</c:v>
                </c:pt>
                <c:pt idx="3491">
                  <c:v>521287.2</c:v>
                </c:pt>
                <c:pt idx="3492">
                  <c:v>148412.4</c:v>
                </c:pt>
                <c:pt idx="3493">
                  <c:v>204727.08</c:v>
                </c:pt>
                <c:pt idx="3494">
                  <c:v>559332.24</c:v>
                </c:pt>
                <c:pt idx="3495">
                  <c:v>410295.6</c:v>
                </c:pt>
                <c:pt idx="3496">
                  <c:v>670167.48</c:v>
                </c:pt>
                <c:pt idx="3497">
                  <c:v>241437.96</c:v>
                </c:pt>
                <c:pt idx="3498">
                  <c:v>351709.56</c:v>
                </c:pt>
                <c:pt idx="3499">
                  <c:v>120744.96000000001</c:v>
                </c:pt>
                <c:pt idx="3500">
                  <c:v>303703.08</c:v>
                </c:pt>
                <c:pt idx="3501">
                  <c:v>361923.48</c:v>
                </c:pt>
                <c:pt idx="3502">
                  <c:v>249803.4</c:v>
                </c:pt>
                <c:pt idx="3503">
                  <c:v>190862.52</c:v>
                </c:pt>
                <c:pt idx="3504">
                  <c:v>575892.6</c:v>
                </c:pt>
                <c:pt idx="3505">
                  <c:v>369184.2</c:v>
                </c:pt>
                <c:pt idx="3506">
                  <c:v>188857.92</c:v>
                </c:pt>
                <c:pt idx="3507">
                  <c:v>294398.40000000002</c:v>
                </c:pt>
                <c:pt idx="3508">
                  <c:v>160673.16</c:v>
                </c:pt>
                <c:pt idx="3509">
                  <c:v>558499.80000000005</c:v>
                </c:pt>
                <c:pt idx="3510">
                  <c:v>177489.24</c:v>
                </c:pt>
                <c:pt idx="3511">
                  <c:v>475425.84</c:v>
                </c:pt>
                <c:pt idx="3512">
                  <c:v>579055.19999999995</c:v>
                </c:pt>
                <c:pt idx="3513">
                  <c:v>284303.76</c:v>
                </c:pt>
                <c:pt idx="3514">
                  <c:v>255559.32</c:v>
                </c:pt>
                <c:pt idx="3515">
                  <c:v>421611.24</c:v>
                </c:pt>
                <c:pt idx="3516">
                  <c:v>565709.4</c:v>
                </c:pt>
                <c:pt idx="3517">
                  <c:v>286533.84000000003</c:v>
                </c:pt>
                <c:pt idx="3518">
                  <c:v>361185.84</c:v>
                </c:pt>
                <c:pt idx="3519">
                  <c:v>171535.2</c:v>
                </c:pt>
                <c:pt idx="3520">
                  <c:v>377602.2</c:v>
                </c:pt>
                <c:pt idx="3521">
                  <c:v>293488.32</c:v>
                </c:pt>
                <c:pt idx="3522">
                  <c:v>205674.96</c:v>
                </c:pt>
                <c:pt idx="3523">
                  <c:v>521737.56</c:v>
                </c:pt>
                <c:pt idx="3524">
                  <c:v>449830.92</c:v>
                </c:pt>
                <c:pt idx="3525">
                  <c:v>546094.92000000004</c:v>
                </c:pt>
                <c:pt idx="3526">
                  <c:v>331519.2</c:v>
                </c:pt>
                <c:pt idx="3527">
                  <c:v>477692.15999999997</c:v>
                </c:pt>
                <c:pt idx="3528">
                  <c:v>347242.92</c:v>
                </c:pt>
                <c:pt idx="3529">
                  <c:v>353134.92</c:v>
                </c:pt>
                <c:pt idx="3530">
                  <c:v>528255.6</c:v>
                </c:pt>
                <c:pt idx="3531">
                  <c:v>478321.91999999998</c:v>
                </c:pt>
                <c:pt idx="3532">
                  <c:v>236609.16</c:v>
                </c:pt>
                <c:pt idx="3533">
                  <c:v>427674.6</c:v>
                </c:pt>
                <c:pt idx="3534">
                  <c:v>258095.88</c:v>
                </c:pt>
                <c:pt idx="3535">
                  <c:v>418844.15999999997</c:v>
                </c:pt>
                <c:pt idx="3536">
                  <c:v>209527.67999999999</c:v>
                </c:pt>
                <c:pt idx="3537">
                  <c:v>291496.2</c:v>
                </c:pt>
                <c:pt idx="3538">
                  <c:v>779611.68</c:v>
                </c:pt>
                <c:pt idx="3539">
                  <c:v>187377.84</c:v>
                </c:pt>
                <c:pt idx="3540">
                  <c:v>587311.31999999995</c:v>
                </c:pt>
                <c:pt idx="3541">
                  <c:v>375182.64</c:v>
                </c:pt>
                <c:pt idx="3542">
                  <c:v>600714.6</c:v>
                </c:pt>
                <c:pt idx="3543">
                  <c:v>183703.2</c:v>
                </c:pt>
                <c:pt idx="3544">
                  <c:v>410036.04</c:v>
                </c:pt>
                <c:pt idx="3545">
                  <c:v>444183.24</c:v>
                </c:pt>
                <c:pt idx="3546">
                  <c:v>621100.92000000004</c:v>
                </c:pt>
                <c:pt idx="3547">
                  <c:v>492433.56</c:v>
                </c:pt>
                <c:pt idx="3548">
                  <c:v>372817.44</c:v>
                </c:pt>
                <c:pt idx="3549">
                  <c:v>533767.92000000004</c:v>
                </c:pt>
                <c:pt idx="3550">
                  <c:v>322067.15999999997</c:v>
                </c:pt>
                <c:pt idx="3551">
                  <c:v>433740.24</c:v>
                </c:pt>
                <c:pt idx="3552">
                  <c:v>194127.24</c:v>
                </c:pt>
                <c:pt idx="3553">
                  <c:v>137958.48000000001</c:v>
                </c:pt>
                <c:pt idx="3554">
                  <c:v>345660.72</c:v>
                </c:pt>
                <c:pt idx="3555">
                  <c:v>420654.96</c:v>
                </c:pt>
                <c:pt idx="3556">
                  <c:v>385822.2</c:v>
                </c:pt>
                <c:pt idx="3557">
                  <c:v>526341.6</c:v>
                </c:pt>
                <c:pt idx="3558">
                  <c:v>510404.64</c:v>
                </c:pt>
                <c:pt idx="3559">
                  <c:v>696911.28</c:v>
                </c:pt>
                <c:pt idx="3560">
                  <c:v>376652.4</c:v>
                </c:pt>
                <c:pt idx="3561">
                  <c:v>745381.32</c:v>
                </c:pt>
                <c:pt idx="3562">
                  <c:v>183633.36</c:v>
                </c:pt>
                <c:pt idx="3563">
                  <c:v>296389.2</c:v>
                </c:pt>
                <c:pt idx="3564">
                  <c:v>552095.76</c:v>
                </c:pt>
                <c:pt idx="3565">
                  <c:v>133654.32</c:v>
                </c:pt>
                <c:pt idx="3566">
                  <c:v>425613.12</c:v>
                </c:pt>
                <c:pt idx="3567">
                  <c:v>337750.08</c:v>
                </c:pt>
                <c:pt idx="3568">
                  <c:v>568302.6</c:v>
                </c:pt>
                <c:pt idx="3569">
                  <c:v>505535.88</c:v>
                </c:pt>
                <c:pt idx="3570">
                  <c:v>304829.64</c:v>
                </c:pt>
                <c:pt idx="3571">
                  <c:v>541857</c:v>
                </c:pt>
                <c:pt idx="3572">
                  <c:v>575220.12</c:v>
                </c:pt>
                <c:pt idx="3573">
                  <c:v>476118.6</c:v>
                </c:pt>
                <c:pt idx="3574">
                  <c:v>511081.44</c:v>
                </c:pt>
                <c:pt idx="3575">
                  <c:v>277926.96000000002</c:v>
                </c:pt>
                <c:pt idx="3576">
                  <c:v>354960.84</c:v>
                </c:pt>
                <c:pt idx="3577">
                  <c:v>485304.72</c:v>
                </c:pt>
                <c:pt idx="3578">
                  <c:v>497189.16</c:v>
                </c:pt>
                <c:pt idx="3579">
                  <c:v>130707.96</c:v>
                </c:pt>
                <c:pt idx="3580">
                  <c:v>136341.84</c:v>
                </c:pt>
                <c:pt idx="3581">
                  <c:v>549936.24</c:v>
                </c:pt>
                <c:pt idx="3582">
                  <c:v>238629.12</c:v>
                </c:pt>
                <c:pt idx="3583">
                  <c:v>226542.6</c:v>
                </c:pt>
                <c:pt idx="3584">
                  <c:v>361876.32</c:v>
                </c:pt>
                <c:pt idx="3585">
                  <c:v>648623.76</c:v>
                </c:pt>
                <c:pt idx="3586">
                  <c:v>308799.71999999997</c:v>
                </c:pt>
                <c:pt idx="3587">
                  <c:v>639827.88</c:v>
                </c:pt>
                <c:pt idx="3588">
                  <c:v>251431.08</c:v>
                </c:pt>
                <c:pt idx="3589">
                  <c:v>334247.64</c:v>
                </c:pt>
                <c:pt idx="3590">
                  <c:v>465463.92</c:v>
                </c:pt>
                <c:pt idx="3591">
                  <c:v>432185.04</c:v>
                </c:pt>
                <c:pt idx="3592">
                  <c:v>657501.72</c:v>
                </c:pt>
                <c:pt idx="3593">
                  <c:v>600941.52</c:v>
                </c:pt>
                <c:pt idx="3594">
                  <c:v>457127.76</c:v>
                </c:pt>
                <c:pt idx="3595">
                  <c:v>638055.6</c:v>
                </c:pt>
                <c:pt idx="3596">
                  <c:v>298089.12</c:v>
                </c:pt>
                <c:pt idx="3597">
                  <c:v>347904</c:v>
                </c:pt>
                <c:pt idx="3598">
                  <c:v>484733.04</c:v>
                </c:pt>
                <c:pt idx="3599">
                  <c:v>320066.15999999997</c:v>
                </c:pt>
                <c:pt idx="3600">
                  <c:v>236421.12</c:v>
                </c:pt>
                <c:pt idx="3601">
                  <c:v>166961.28</c:v>
                </c:pt>
                <c:pt idx="3602">
                  <c:v>248507.88</c:v>
                </c:pt>
                <c:pt idx="3603">
                  <c:v>390100.56</c:v>
                </c:pt>
                <c:pt idx="3604">
                  <c:v>712343.04000000004</c:v>
                </c:pt>
                <c:pt idx="3605">
                  <c:v>294786.84000000003</c:v>
                </c:pt>
                <c:pt idx="3606">
                  <c:v>545313.96</c:v>
                </c:pt>
                <c:pt idx="3607">
                  <c:v>377249.04</c:v>
                </c:pt>
                <c:pt idx="3608">
                  <c:v>571843.43999999994</c:v>
                </c:pt>
                <c:pt idx="3609">
                  <c:v>533602.68000000005</c:v>
                </c:pt>
                <c:pt idx="3610">
                  <c:v>170612.4</c:v>
                </c:pt>
                <c:pt idx="3611">
                  <c:v>177510.12</c:v>
                </c:pt>
                <c:pt idx="3612">
                  <c:v>226330.2</c:v>
                </c:pt>
                <c:pt idx="3613">
                  <c:v>521243.4</c:v>
                </c:pt>
                <c:pt idx="3614">
                  <c:v>443116.79999999999</c:v>
                </c:pt>
                <c:pt idx="3615">
                  <c:v>474144.84</c:v>
                </c:pt>
                <c:pt idx="3616">
                  <c:v>412810.32</c:v>
                </c:pt>
                <c:pt idx="3617">
                  <c:v>504309.12</c:v>
                </c:pt>
                <c:pt idx="3618">
                  <c:v>586773</c:v>
                </c:pt>
                <c:pt idx="3619">
                  <c:v>360053.64</c:v>
                </c:pt>
                <c:pt idx="3620">
                  <c:v>447835.44</c:v>
                </c:pt>
                <c:pt idx="3621">
                  <c:v>555683.28</c:v>
                </c:pt>
                <c:pt idx="3622">
                  <c:v>249483</c:v>
                </c:pt>
                <c:pt idx="3623">
                  <c:v>150372.35999999999</c:v>
                </c:pt>
                <c:pt idx="3624">
                  <c:v>250577.52</c:v>
                </c:pt>
                <c:pt idx="3625">
                  <c:v>364527</c:v>
                </c:pt>
                <c:pt idx="3626">
                  <c:v>520939.92</c:v>
                </c:pt>
                <c:pt idx="3627">
                  <c:v>388310.52</c:v>
                </c:pt>
                <c:pt idx="3628">
                  <c:v>421227.36</c:v>
                </c:pt>
                <c:pt idx="3629">
                  <c:v>189162.96</c:v>
                </c:pt>
                <c:pt idx="3630">
                  <c:v>247434.12</c:v>
                </c:pt>
                <c:pt idx="3631">
                  <c:v>549271.31999999995</c:v>
                </c:pt>
                <c:pt idx="3632">
                  <c:v>256951.2</c:v>
                </c:pt>
                <c:pt idx="3633">
                  <c:v>456997.56</c:v>
                </c:pt>
                <c:pt idx="3634">
                  <c:v>372316.92</c:v>
                </c:pt>
                <c:pt idx="3635">
                  <c:v>209424</c:v>
                </c:pt>
                <c:pt idx="3636">
                  <c:v>203116.2</c:v>
                </c:pt>
                <c:pt idx="3637">
                  <c:v>634752.72</c:v>
                </c:pt>
                <c:pt idx="3638">
                  <c:v>204019.8</c:v>
                </c:pt>
                <c:pt idx="3639">
                  <c:v>542713.43999999994</c:v>
                </c:pt>
                <c:pt idx="3640">
                  <c:v>362483.52</c:v>
                </c:pt>
                <c:pt idx="3641">
                  <c:v>314199</c:v>
                </c:pt>
                <c:pt idx="3642">
                  <c:v>195546.72</c:v>
                </c:pt>
                <c:pt idx="3643">
                  <c:v>334671.59999999998</c:v>
                </c:pt>
                <c:pt idx="3644">
                  <c:v>232027.56</c:v>
                </c:pt>
                <c:pt idx="3645">
                  <c:v>504900.6</c:v>
                </c:pt>
                <c:pt idx="3646">
                  <c:v>418725.48</c:v>
                </c:pt>
                <c:pt idx="3647">
                  <c:v>174813.72</c:v>
                </c:pt>
                <c:pt idx="3648">
                  <c:v>534086.52</c:v>
                </c:pt>
                <c:pt idx="3649">
                  <c:v>627319.07999999996</c:v>
                </c:pt>
                <c:pt idx="3650">
                  <c:v>586892.16</c:v>
                </c:pt>
                <c:pt idx="3651">
                  <c:v>228045.24</c:v>
                </c:pt>
                <c:pt idx="3652">
                  <c:v>463372.92</c:v>
                </c:pt>
                <c:pt idx="3653">
                  <c:v>505133.64</c:v>
                </c:pt>
                <c:pt idx="3654">
                  <c:v>234177.12</c:v>
                </c:pt>
                <c:pt idx="3655">
                  <c:v>422789.52</c:v>
                </c:pt>
                <c:pt idx="3656">
                  <c:v>420750.48</c:v>
                </c:pt>
                <c:pt idx="3657">
                  <c:v>460376.16</c:v>
                </c:pt>
                <c:pt idx="3658">
                  <c:v>182099.64</c:v>
                </c:pt>
                <c:pt idx="3659">
                  <c:v>473904.12</c:v>
                </c:pt>
                <c:pt idx="3660">
                  <c:v>498285</c:v>
                </c:pt>
                <c:pt idx="3661">
                  <c:v>342630.48</c:v>
                </c:pt>
                <c:pt idx="3662">
                  <c:v>253683.36</c:v>
                </c:pt>
                <c:pt idx="3663">
                  <c:v>258798.72</c:v>
                </c:pt>
                <c:pt idx="3664">
                  <c:v>131953.07999999999</c:v>
                </c:pt>
                <c:pt idx="3665">
                  <c:v>367530</c:v>
                </c:pt>
                <c:pt idx="3666">
                  <c:v>238982.76</c:v>
                </c:pt>
                <c:pt idx="3667">
                  <c:v>174052.8</c:v>
                </c:pt>
                <c:pt idx="3668">
                  <c:v>527149.68000000005</c:v>
                </c:pt>
                <c:pt idx="3669">
                  <c:v>401319.72</c:v>
                </c:pt>
                <c:pt idx="3670">
                  <c:v>426751.32</c:v>
                </c:pt>
                <c:pt idx="3671">
                  <c:v>234016.08</c:v>
                </c:pt>
                <c:pt idx="3672">
                  <c:v>378445.56</c:v>
                </c:pt>
                <c:pt idx="3673">
                  <c:v>848407.8</c:v>
                </c:pt>
                <c:pt idx="3674">
                  <c:v>383782.32</c:v>
                </c:pt>
                <c:pt idx="3675">
                  <c:v>309669.71999999997</c:v>
                </c:pt>
                <c:pt idx="3676">
                  <c:v>501580.68</c:v>
                </c:pt>
                <c:pt idx="3677">
                  <c:v>310701.12</c:v>
                </c:pt>
                <c:pt idx="3678">
                  <c:v>235765.68</c:v>
                </c:pt>
                <c:pt idx="3679">
                  <c:v>517222.44</c:v>
                </c:pt>
                <c:pt idx="3680">
                  <c:v>710401.68</c:v>
                </c:pt>
                <c:pt idx="3681">
                  <c:v>621453.48</c:v>
                </c:pt>
                <c:pt idx="3682">
                  <c:v>198645.24</c:v>
                </c:pt>
                <c:pt idx="3683">
                  <c:v>527280.6</c:v>
                </c:pt>
                <c:pt idx="3684">
                  <c:v>433969.8</c:v>
                </c:pt>
                <c:pt idx="3685">
                  <c:v>419042.16</c:v>
                </c:pt>
                <c:pt idx="3686">
                  <c:v>187749.36</c:v>
                </c:pt>
                <c:pt idx="3687">
                  <c:v>573025.92000000004</c:v>
                </c:pt>
                <c:pt idx="3688">
                  <c:v>519704.4</c:v>
                </c:pt>
                <c:pt idx="3689">
                  <c:v>460179.48</c:v>
                </c:pt>
                <c:pt idx="3690">
                  <c:v>554072.76</c:v>
                </c:pt>
                <c:pt idx="3691">
                  <c:v>468768.6</c:v>
                </c:pt>
                <c:pt idx="3692">
                  <c:v>223908.84</c:v>
                </c:pt>
                <c:pt idx="3693">
                  <c:v>423386.76</c:v>
                </c:pt>
                <c:pt idx="3694">
                  <c:v>415870.56</c:v>
                </c:pt>
                <c:pt idx="3695">
                  <c:v>630546.96</c:v>
                </c:pt>
                <c:pt idx="3696">
                  <c:v>506399.64</c:v>
                </c:pt>
                <c:pt idx="3697">
                  <c:v>160668.84</c:v>
                </c:pt>
                <c:pt idx="3698">
                  <c:v>160331.16</c:v>
                </c:pt>
                <c:pt idx="3699">
                  <c:v>685671.6</c:v>
                </c:pt>
                <c:pt idx="3700">
                  <c:v>414756.6</c:v>
                </c:pt>
                <c:pt idx="3701">
                  <c:v>451083.72</c:v>
                </c:pt>
                <c:pt idx="3702">
                  <c:v>291023.52</c:v>
                </c:pt>
                <c:pt idx="3703">
                  <c:v>447872.52</c:v>
                </c:pt>
                <c:pt idx="3704">
                  <c:v>301942.8</c:v>
                </c:pt>
                <c:pt idx="3705">
                  <c:v>564489.72</c:v>
                </c:pt>
                <c:pt idx="3706">
                  <c:v>604213.92000000004</c:v>
                </c:pt>
                <c:pt idx="3707">
                  <c:v>411091.56</c:v>
                </c:pt>
                <c:pt idx="3708">
                  <c:v>649772.52</c:v>
                </c:pt>
                <c:pt idx="3709">
                  <c:v>231963.72</c:v>
                </c:pt>
                <c:pt idx="3710">
                  <c:v>165947.64000000001</c:v>
                </c:pt>
                <c:pt idx="3711">
                  <c:v>281257.8</c:v>
                </c:pt>
                <c:pt idx="3712">
                  <c:v>637821.12</c:v>
                </c:pt>
                <c:pt idx="3713">
                  <c:v>505288.32</c:v>
                </c:pt>
                <c:pt idx="3714">
                  <c:v>797597.52</c:v>
                </c:pt>
                <c:pt idx="3715">
                  <c:v>249667.32</c:v>
                </c:pt>
                <c:pt idx="3716">
                  <c:v>222669</c:v>
                </c:pt>
                <c:pt idx="3717">
                  <c:v>346808.76</c:v>
                </c:pt>
                <c:pt idx="3718">
                  <c:v>178352.52</c:v>
                </c:pt>
                <c:pt idx="3719">
                  <c:v>584198.64</c:v>
                </c:pt>
                <c:pt idx="3720">
                  <c:v>223454.04</c:v>
                </c:pt>
                <c:pt idx="3721">
                  <c:v>550069.56000000006</c:v>
                </c:pt>
                <c:pt idx="3722">
                  <c:v>239071.68</c:v>
                </c:pt>
                <c:pt idx="3723">
                  <c:v>361381.8</c:v>
                </c:pt>
                <c:pt idx="3724">
                  <c:v>443193.72</c:v>
                </c:pt>
                <c:pt idx="3725">
                  <c:v>226870.2</c:v>
                </c:pt>
                <c:pt idx="3726">
                  <c:v>508332.6</c:v>
                </c:pt>
                <c:pt idx="3727">
                  <c:v>545940.12</c:v>
                </c:pt>
                <c:pt idx="3728">
                  <c:v>284651.88</c:v>
                </c:pt>
                <c:pt idx="3729">
                  <c:v>567441.96</c:v>
                </c:pt>
                <c:pt idx="3730">
                  <c:v>660837.72</c:v>
                </c:pt>
                <c:pt idx="3731">
                  <c:v>434305.08</c:v>
                </c:pt>
                <c:pt idx="3732">
                  <c:v>509444.16</c:v>
                </c:pt>
                <c:pt idx="3733">
                  <c:v>564890.76</c:v>
                </c:pt>
                <c:pt idx="3734">
                  <c:v>522245.88</c:v>
                </c:pt>
                <c:pt idx="3735">
                  <c:v>175587.12</c:v>
                </c:pt>
                <c:pt idx="3736">
                  <c:v>162963.12</c:v>
                </c:pt>
                <c:pt idx="3737">
                  <c:v>561478.56000000006</c:v>
                </c:pt>
                <c:pt idx="3738">
                  <c:v>487903.08</c:v>
                </c:pt>
                <c:pt idx="3739">
                  <c:v>200940.84</c:v>
                </c:pt>
                <c:pt idx="3740">
                  <c:v>204731.16</c:v>
                </c:pt>
                <c:pt idx="3741">
                  <c:v>418953.48</c:v>
                </c:pt>
                <c:pt idx="3742">
                  <c:v>591510.6</c:v>
                </c:pt>
                <c:pt idx="3743">
                  <c:v>278294.88</c:v>
                </c:pt>
                <c:pt idx="3744">
                  <c:v>76386.720000000001</c:v>
                </c:pt>
                <c:pt idx="3745">
                  <c:v>324968.88</c:v>
                </c:pt>
                <c:pt idx="3746">
                  <c:v>446262.84</c:v>
                </c:pt>
                <c:pt idx="3747">
                  <c:v>446993.28</c:v>
                </c:pt>
                <c:pt idx="3748">
                  <c:v>361209.12</c:v>
                </c:pt>
                <c:pt idx="3749">
                  <c:v>622556.64</c:v>
                </c:pt>
                <c:pt idx="3750">
                  <c:v>365126.40000000002</c:v>
                </c:pt>
                <c:pt idx="3751">
                  <c:v>703184.04</c:v>
                </c:pt>
                <c:pt idx="3752">
                  <c:v>454972.8</c:v>
                </c:pt>
                <c:pt idx="3753">
                  <c:v>590921.28</c:v>
                </c:pt>
                <c:pt idx="3754">
                  <c:v>417417.48</c:v>
                </c:pt>
                <c:pt idx="3755">
                  <c:v>518589.96</c:v>
                </c:pt>
                <c:pt idx="3756">
                  <c:v>139297.56</c:v>
                </c:pt>
                <c:pt idx="3757">
                  <c:v>468957.48</c:v>
                </c:pt>
                <c:pt idx="3758">
                  <c:v>483095.16</c:v>
                </c:pt>
                <c:pt idx="3759">
                  <c:v>269219.76</c:v>
                </c:pt>
                <c:pt idx="3760">
                  <c:v>240841.8</c:v>
                </c:pt>
                <c:pt idx="3761">
                  <c:v>532650.84</c:v>
                </c:pt>
                <c:pt idx="3762">
                  <c:v>637387.19999999995</c:v>
                </c:pt>
                <c:pt idx="3763">
                  <c:v>429813.12</c:v>
                </c:pt>
                <c:pt idx="3764">
                  <c:v>315303.12</c:v>
                </c:pt>
                <c:pt idx="3765">
                  <c:v>215458.2</c:v>
                </c:pt>
                <c:pt idx="3766">
                  <c:v>268930.92</c:v>
                </c:pt>
                <c:pt idx="3767">
                  <c:v>458974.92</c:v>
                </c:pt>
                <c:pt idx="3768">
                  <c:v>108234.6</c:v>
                </c:pt>
                <c:pt idx="3769">
                  <c:v>489493.68</c:v>
                </c:pt>
                <c:pt idx="3770">
                  <c:v>527111.52</c:v>
                </c:pt>
                <c:pt idx="3771">
                  <c:v>798460.08</c:v>
                </c:pt>
                <c:pt idx="3772">
                  <c:v>187936.92</c:v>
                </c:pt>
                <c:pt idx="3773">
                  <c:v>219115.92</c:v>
                </c:pt>
                <c:pt idx="3774">
                  <c:v>532926.36</c:v>
                </c:pt>
                <c:pt idx="3775">
                  <c:v>538458.6</c:v>
                </c:pt>
                <c:pt idx="3776">
                  <c:v>574545.96</c:v>
                </c:pt>
                <c:pt idx="3777">
                  <c:v>426813.12</c:v>
                </c:pt>
                <c:pt idx="3778">
                  <c:v>237678.24</c:v>
                </c:pt>
                <c:pt idx="3779">
                  <c:v>524264.16</c:v>
                </c:pt>
                <c:pt idx="3780">
                  <c:v>212771.04</c:v>
                </c:pt>
                <c:pt idx="3781">
                  <c:v>507507.6</c:v>
                </c:pt>
                <c:pt idx="3782">
                  <c:v>714722.16</c:v>
                </c:pt>
                <c:pt idx="3783">
                  <c:v>395059.56</c:v>
                </c:pt>
                <c:pt idx="3784">
                  <c:v>421740.6</c:v>
                </c:pt>
                <c:pt idx="3785">
                  <c:v>350628.84</c:v>
                </c:pt>
                <c:pt idx="3786">
                  <c:v>369145.32</c:v>
                </c:pt>
                <c:pt idx="3787">
                  <c:v>386376.24</c:v>
                </c:pt>
                <c:pt idx="3788">
                  <c:v>190705.08</c:v>
                </c:pt>
                <c:pt idx="3789">
                  <c:v>154530.12</c:v>
                </c:pt>
                <c:pt idx="3790">
                  <c:v>524112.72</c:v>
                </c:pt>
                <c:pt idx="3791">
                  <c:v>390701.76</c:v>
                </c:pt>
                <c:pt idx="3792">
                  <c:v>460476.12</c:v>
                </c:pt>
                <c:pt idx="3793">
                  <c:v>540630.96</c:v>
                </c:pt>
                <c:pt idx="3794">
                  <c:v>193477.32</c:v>
                </c:pt>
                <c:pt idx="3795">
                  <c:v>471120.12</c:v>
                </c:pt>
                <c:pt idx="3796">
                  <c:v>525794.76</c:v>
                </c:pt>
                <c:pt idx="3797">
                  <c:v>541488.48</c:v>
                </c:pt>
                <c:pt idx="3798">
                  <c:v>456283.32</c:v>
                </c:pt>
                <c:pt idx="3799">
                  <c:v>290127.24</c:v>
                </c:pt>
                <c:pt idx="3800">
                  <c:v>601308.24</c:v>
                </c:pt>
                <c:pt idx="3801">
                  <c:v>568172.16</c:v>
                </c:pt>
                <c:pt idx="3802">
                  <c:v>181903.44</c:v>
                </c:pt>
                <c:pt idx="3803">
                  <c:v>305822.03999999998</c:v>
                </c:pt>
                <c:pt idx="3804">
                  <c:v>627829.80000000005</c:v>
                </c:pt>
                <c:pt idx="3805">
                  <c:v>451567.32</c:v>
                </c:pt>
                <c:pt idx="3806">
                  <c:v>191470.68</c:v>
                </c:pt>
                <c:pt idx="3807">
                  <c:v>133812.6</c:v>
                </c:pt>
                <c:pt idx="3808">
                  <c:v>385277.76</c:v>
                </c:pt>
                <c:pt idx="3809">
                  <c:v>662767.80000000005</c:v>
                </c:pt>
                <c:pt idx="3810">
                  <c:v>404746.68</c:v>
                </c:pt>
                <c:pt idx="3811">
                  <c:v>568080.36</c:v>
                </c:pt>
                <c:pt idx="3812">
                  <c:v>243649.2</c:v>
                </c:pt>
                <c:pt idx="3813">
                  <c:v>344917.92</c:v>
                </c:pt>
                <c:pt idx="3814">
                  <c:v>602757.36</c:v>
                </c:pt>
                <c:pt idx="3815">
                  <c:v>262940.76</c:v>
                </c:pt>
                <c:pt idx="3816">
                  <c:v>565142.64</c:v>
                </c:pt>
                <c:pt idx="3817">
                  <c:v>683503.2</c:v>
                </c:pt>
                <c:pt idx="3818">
                  <c:v>410001.96</c:v>
                </c:pt>
                <c:pt idx="3819">
                  <c:v>585562.19999999995</c:v>
                </c:pt>
                <c:pt idx="3820">
                  <c:v>471238.08</c:v>
                </c:pt>
                <c:pt idx="3821">
                  <c:v>132122.51999999999</c:v>
                </c:pt>
                <c:pt idx="3822">
                  <c:v>602960.64000000001</c:v>
                </c:pt>
                <c:pt idx="3823">
                  <c:v>426388.8</c:v>
                </c:pt>
                <c:pt idx="3824">
                  <c:v>586311.12</c:v>
                </c:pt>
                <c:pt idx="3825">
                  <c:v>449138.64</c:v>
                </c:pt>
                <c:pt idx="3826">
                  <c:v>584141.04</c:v>
                </c:pt>
                <c:pt idx="3827">
                  <c:v>562086.24</c:v>
                </c:pt>
                <c:pt idx="3828">
                  <c:v>386022.6</c:v>
                </c:pt>
                <c:pt idx="3829">
                  <c:v>632274.48</c:v>
                </c:pt>
                <c:pt idx="3830">
                  <c:v>509562.24</c:v>
                </c:pt>
                <c:pt idx="3831">
                  <c:v>563440.56000000006</c:v>
                </c:pt>
                <c:pt idx="3832">
                  <c:v>359090.76</c:v>
                </c:pt>
                <c:pt idx="3833">
                  <c:v>217732.2</c:v>
                </c:pt>
                <c:pt idx="3834">
                  <c:v>452479.08</c:v>
                </c:pt>
                <c:pt idx="3835">
                  <c:v>359209.68</c:v>
                </c:pt>
                <c:pt idx="3836">
                  <c:v>578044.31999999995</c:v>
                </c:pt>
                <c:pt idx="3837">
                  <c:v>635703.12</c:v>
                </c:pt>
                <c:pt idx="3838">
                  <c:v>597651.36</c:v>
                </c:pt>
                <c:pt idx="3839">
                  <c:v>483543.24</c:v>
                </c:pt>
                <c:pt idx="3840">
                  <c:v>235989.96</c:v>
                </c:pt>
                <c:pt idx="3841">
                  <c:v>203332.08</c:v>
                </c:pt>
                <c:pt idx="3842">
                  <c:v>386998.2</c:v>
                </c:pt>
                <c:pt idx="3843">
                  <c:v>470018.04</c:v>
                </c:pt>
                <c:pt idx="3844">
                  <c:v>474523.08</c:v>
                </c:pt>
                <c:pt idx="3845">
                  <c:v>60995.88</c:v>
                </c:pt>
                <c:pt idx="3846">
                  <c:v>636702.71999999997</c:v>
                </c:pt>
                <c:pt idx="3847">
                  <c:v>516283.08</c:v>
                </c:pt>
                <c:pt idx="3848">
                  <c:v>486488.28</c:v>
                </c:pt>
                <c:pt idx="3849">
                  <c:v>455232.48</c:v>
                </c:pt>
                <c:pt idx="3850">
                  <c:v>617264.52</c:v>
                </c:pt>
                <c:pt idx="3851">
                  <c:v>496984.8</c:v>
                </c:pt>
                <c:pt idx="3852">
                  <c:v>524854.80000000005</c:v>
                </c:pt>
                <c:pt idx="3853">
                  <c:v>343931.16</c:v>
                </c:pt>
                <c:pt idx="3854">
                  <c:v>288830.52</c:v>
                </c:pt>
                <c:pt idx="3855">
                  <c:v>255975.72</c:v>
                </c:pt>
                <c:pt idx="3856">
                  <c:v>206781.72</c:v>
                </c:pt>
                <c:pt idx="3857">
                  <c:v>225502.2</c:v>
                </c:pt>
                <c:pt idx="3858">
                  <c:v>158878.44</c:v>
                </c:pt>
                <c:pt idx="3859">
                  <c:v>406563.6</c:v>
                </c:pt>
                <c:pt idx="3860">
                  <c:v>588740.64</c:v>
                </c:pt>
                <c:pt idx="3861">
                  <c:v>530707.43999999994</c:v>
                </c:pt>
                <c:pt idx="3862">
                  <c:v>121849.92</c:v>
                </c:pt>
                <c:pt idx="3863">
                  <c:v>752268.36</c:v>
                </c:pt>
                <c:pt idx="3864">
                  <c:v>471735.96</c:v>
                </c:pt>
                <c:pt idx="3865">
                  <c:v>541249.07999999996</c:v>
                </c:pt>
                <c:pt idx="3866">
                  <c:v>614739.6</c:v>
                </c:pt>
                <c:pt idx="3867">
                  <c:v>396041.04</c:v>
                </c:pt>
                <c:pt idx="3868">
                  <c:v>563646</c:v>
                </c:pt>
                <c:pt idx="3869">
                  <c:v>429777.48</c:v>
                </c:pt>
                <c:pt idx="3870">
                  <c:v>405170.4</c:v>
                </c:pt>
                <c:pt idx="3871">
                  <c:v>246850.2</c:v>
                </c:pt>
                <c:pt idx="3872">
                  <c:v>459429</c:v>
                </c:pt>
                <c:pt idx="3873">
                  <c:v>207052.79999999999</c:v>
                </c:pt>
                <c:pt idx="3874">
                  <c:v>397962.6</c:v>
                </c:pt>
                <c:pt idx="3875">
                  <c:v>227388.36</c:v>
                </c:pt>
                <c:pt idx="3876">
                  <c:v>225033.96</c:v>
                </c:pt>
                <c:pt idx="3877">
                  <c:v>504705.36</c:v>
                </c:pt>
                <c:pt idx="3878">
                  <c:v>229671.6</c:v>
                </c:pt>
                <c:pt idx="3879">
                  <c:v>567947.76</c:v>
                </c:pt>
                <c:pt idx="3880">
                  <c:v>270654.96000000002</c:v>
                </c:pt>
                <c:pt idx="3881">
                  <c:v>428299.68</c:v>
                </c:pt>
                <c:pt idx="3882">
                  <c:v>544514.88</c:v>
                </c:pt>
                <c:pt idx="3883">
                  <c:v>570894.72</c:v>
                </c:pt>
                <c:pt idx="3884">
                  <c:v>260070.48</c:v>
                </c:pt>
                <c:pt idx="3885">
                  <c:v>506462.52</c:v>
                </c:pt>
                <c:pt idx="3886">
                  <c:v>215281.44</c:v>
                </c:pt>
                <c:pt idx="3887">
                  <c:v>141318.35999999999</c:v>
                </c:pt>
                <c:pt idx="3888">
                  <c:v>451405.44</c:v>
                </c:pt>
                <c:pt idx="3889">
                  <c:v>106004.04</c:v>
                </c:pt>
                <c:pt idx="3890">
                  <c:v>411330.36</c:v>
                </c:pt>
                <c:pt idx="3891">
                  <c:v>499413.72</c:v>
                </c:pt>
                <c:pt idx="3892">
                  <c:v>593754.96</c:v>
                </c:pt>
                <c:pt idx="3893">
                  <c:v>498577.44</c:v>
                </c:pt>
                <c:pt idx="3894">
                  <c:v>416203.32</c:v>
                </c:pt>
                <c:pt idx="3895">
                  <c:v>525517.43999999994</c:v>
                </c:pt>
                <c:pt idx="3896">
                  <c:v>167764.32</c:v>
                </c:pt>
                <c:pt idx="3897">
                  <c:v>469898.88</c:v>
                </c:pt>
                <c:pt idx="3898">
                  <c:v>349887.48</c:v>
                </c:pt>
                <c:pt idx="3899">
                  <c:v>49717.440000000002</c:v>
                </c:pt>
                <c:pt idx="3900">
                  <c:v>366978.96</c:v>
                </c:pt>
                <c:pt idx="3901">
                  <c:v>212720.04</c:v>
                </c:pt>
                <c:pt idx="3902">
                  <c:v>318221.52</c:v>
                </c:pt>
                <c:pt idx="3903">
                  <c:v>259080.36</c:v>
                </c:pt>
                <c:pt idx="3904">
                  <c:v>307242.36</c:v>
                </c:pt>
                <c:pt idx="3905">
                  <c:v>446760.84</c:v>
                </c:pt>
                <c:pt idx="3906">
                  <c:v>264741.59999999998</c:v>
                </c:pt>
                <c:pt idx="3907">
                  <c:v>419349.6</c:v>
                </c:pt>
                <c:pt idx="3908">
                  <c:v>291768.48</c:v>
                </c:pt>
                <c:pt idx="3909">
                  <c:v>609660.48</c:v>
                </c:pt>
                <c:pt idx="3910">
                  <c:v>582523.19999999995</c:v>
                </c:pt>
                <c:pt idx="3911">
                  <c:v>601263.24</c:v>
                </c:pt>
                <c:pt idx="3912">
                  <c:v>221115.12</c:v>
                </c:pt>
                <c:pt idx="3913">
                  <c:v>232030.68</c:v>
                </c:pt>
                <c:pt idx="3914">
                  <c:v>342304.8</c:v>
                </c:pt>
                <c:pt idx="3915">
                  <c:v>421575.6</c:v>
                </c:pt>
                <c:pt idx="3916">
                  <c:v>225009</c:v>
                </c:pt>
                <c:pt idx="3917">
                  <c:v>526785</c:v>
                </c:pt>
                <c:pt idx="3918">
                  <c:v>230045.52</c:v>
                </c:pt>
                <c:pt idx="3919">
                  <c:v>442787.16</c:v>
                </c:pt>
                <c:pt idx="3920">
                  <c:v>401860.92</c:v>
                </c:pt>
                <c:pt idx="3921">
                  <c:v>531918.96</c:v>
                </c:pt>
                <c:pt idx="3922">
                  <c:v>391135.92</c:v>
                </c:pt>
                <c:pt idx="3923">
                  <c:v>521230.08000000002</c:v>
                </c:pt>
                <c:pt idx="3924">
                  <c:v>334425.48</c:v>
                </c:pt>
                <c:pt idx="3925">
                  <c:v>251726.88</c:v>
                </c:pt>
                <c:pt idx="3926">
                  <c:v>432055.68</c:v>
                </c:pt>
                <c:pt idx="3927">
                  <c:v>343913.88</c:v>
                </c:pt>
                <c:pt idx="3928">
                  <c:v>454842.36</c:v>
                </c:pt>
                <c:pt idx="3929">
                  <c:v>260228.28</c:v>
                </c:pt>
                <c:pt idx="3930">
                  <c:v>220941.84</c:v>
                </c:pt>
                <c:pt idx="3931">
                  <c:v>669126</c:v>
                </c:pt>
                <c:pt idx="3932">
                  <c:v>373113.12</c:v>
                </c:pt>
                <c:pt idx="3933">
                  <c:v>391683.48</c:v>
                </c:pt>
                <c:pt idx="3934">
                  <c:v>208296.48</c:v>
                </c:pt>
                <c:pt idx="3935">
                  <c:v>572179.43999999994</c:v>
                </c:pt>
                <c:pt idx="3936">
                  <c:v>490253.64</c:v>
                </c:pt>
                <c:pt idx="3937">
                  <c:v>455533.92</c:v>
                </c:pt>
                <c:pt idx="3938">
                  <c:v>183651.12</c:v>
                </c:pt>
                <c:pt idx="3939">
                  <c:v>376609.56</c:v>
                </c:pt>
                <c:pt idx="3940">
                  <c:v>659920.92000000004</c:v>
                </c:pt>
                <c:pt idx="3941">
                  <c:v>306270.24</c:v>
                </c:pt>
                <c:pt idx="3942">
                  <c:v>696841.32</c:v>
                </c:pt>
                <c:pt idx="3943">
                  <c:v>622743.6</c:v>
                </c:pt>
                <c:pt idx="3944">
                  <c:v>528572.28</c:v>
                </c:pt>
                <c:pt idx="3945">
                  <c:v>576427.31999999995</c:v>
                </c:pt>
                <c:pt idx="3946">
                  <c:v>526931.88</c:v>
                </c:pt>
                <c:pt idx="3947">
                  <c:v>355730.52</c:v>
                </c:pt>
                <c:pt idx="3948">
                  <c:v>434787.84000000003</c:v>
                </c:pt>
                <c:pt idx="3949">
                  <c:v>304107.59999999998</c:v>
                </c:pt>
                <c:pt idx="3950">
                  <c:v>299192.64</c:v>
                </c:pt>
                <c:pt idx="3951">
                  <c:v>534310.19999999995</c:v>
                </c:pt>
                <c:pt idx="3952">
                  <c:v>613283.88</c:v>
                </c:pt>
                <c:pt idx="3953">
                  <c:v>186426.6</c:v>
                </c:pt>
                <c:pt idx="3954">
                  <c:v>537282.96</c:v>
                </c:pt>
                <c:pt idx="3955">
                  <c:v>454614.84</c:v>
                </c:pt>
                <c:pt idx="3956">
                  <c:v>333937.68</c:v>
                </c:pt>
                <c:pt idx="3957">
                  <c:v>699256.68</c:v>
                </c:pt>
                <c:pt idx="3958">
                  <c:v>509352.48</c:v>
                </c:pt>
                <c:pt idx="3959">
                  <c:v>252817.92000000001</c:v>
                </c:pt>
                <c:pt idx="3960">
                  <c:v>488594.04</c:v>
                </c:pt>
                <c:pt idx="3961">
                  <c:v>321576.84000000003</c:v>
                </c:pt>
                <c:pt idx="3962">
                  <c:v>171957.24</c:v>
                </c:pt>
                <c:pt idx="3963">
                  <c:v>256431.35999999999</c:v>
                </c:pt>
                <c:pt idx="3964">
                  <c:v>593730.12</c:v>
                </c:pt>
                <c:pt idx="3965">
                  <c:v>165185.28</c:v>
                </c:pt>
                <c:pt idx="3966">
                  <c:v>682540.08</c:v>
                </c:pt>
                <c:pt idx="3967">
                  <c:v>200127.72</c:v>
                </c:pt>
                <c:pt idx="3968">
                  <c:v>452649.12</c:v>
                </c:pt>
                <c:pt idx="3969">
                  <c:v>349209.84</c:v>
                </c:pt>
                <c:pt idx="3970">
                  <c:v>489775.8</c:v>
                </c:pt>
                <c:pt idx="3971">
                  <c:v>513112.56</c:v>
                </c:pt>
                <c:pt idx="3972">
                  <c:v>262856.28000000003</c:v>
                </c:pt>
                <c:pt idx="3973">
                  <c:v>310382.15999999997</c:v>
                </c:pt>
                <c:pt idx="3974">
                  <c:v>502697.16</c:v>
                </c:pt>
                <c:pt idx="3975">
                  <c:v>299021.03999999998</c:v>
                </c:pt>
                <c:pt idx="3976">
                  <c:v>93985.68</c:v>
                </c:pt>
                <c:pt idx="3977">
                  <c:v>414541.2</c:v>
                </c:pt>
                <c:pt idx="3978">
                  <c:v>240137.64</c:v>
                </c:pt>
                <c:pt idx="3979">
                  <c:v>428916</c:v>
                </c:pt>
                <c:pt idx="3980">
                  <c:v>210413.64</c:v>
                </c:pt>
                <c:pt idx="3981">
                  <c:v>300465.84000000003</c:v>
                </c:pt>
                <c:pt idx="3982">
                  <c:v>555948.36</c:v>
                </c:pt>
                <c:pt idx="3983">
                  <c:v>443949.84</c:v>
                </c:pt>
                <c:pt idx="3984">
                  <c:v>162971.4</c:v>
                </c:pt>
                <c:pt idx="3985">
                  <c:v>673201.32</c:v>
                </c:pt>
                <c:pt idx="3986">
                  <c:v>359606.04</c:v>
                </c:pt>
                <c:pt idx="3987">
                  <c:v>518924.04</c:v>
                </c:pt>
                <c:pt idx="3988">
                  <c:v>171850.32</c:v>
                </c:pt>
                <c:pt idx="3989">
                  <c:v>610062.24</c:v>
                </c:pt>
                <c:pt idx="3990">
                  <c:v>457626.72</c:v>
                </c:pt>
                <c:pt idx="3991">
                  <c:v>563292.72</c:v>
                </c:pt>
                <c:pt idx="3992">
                  <c:v>641202.84</c:v>
                </c:pt>
                <c:pt idx="3993">
                  <c:v>449446.08</c:v>
                </c:pt>
                <c:pt idx="3994">
                  <c:v>167499.48000000001</c:v>
                </c:pt>
                <c:pt idx="3995">
                  <c:v>480764.76</c:v>
                </c:pt>
                <c:pt idx="3996">
                  <c:v>520031.88</c:v>
                </c:pt>
                <c:pt idx="3997">
                  <c:v>445058.52</c:v>
                </c:pt>
                <c:pt idx="3998">
                  <c:v>327704.28000000003</c:v>
                </c:pt>
                <c:pt idx="3999">
                  <c:v>242128.8</c:v>
                </c:pt>
                <c:pt idx="4000">
                  <c:v>585168.24</c:v>
                </c:pt>
                <c:pt idx="4001">
                  <c:v>399340.44</c:v>
                </c:pt>
                <c:pt idx="4002">
                  <c:v>219972</c:v>
                </c:pt>
                <c:pt idx="4003">
                  <c:v>240894.12</c:v>
                </c:pt>
                <c:pt idx="4004">
                  <c:v>480256.2</c:v>
                </c:pt>
                <c:pt idx="4005">
                  <c:v>339930.6</c:v>
                </c:pt>
                <c:pt idx="4006">
                  <c:v>479119.32</c:v>
                </c:pt>
                <c:pt idx="4007">
                  <c:v>536985.48</c:v>
                </c:pt>
                <c:pt idx="4008">
                  <c:v>185999.04</c:v>
                </c:pt>
                <c:pt idx="4009">
                  <c:v>147220.32</c:v>
                </c:pt>
                <c:pt idx="4010">
                  <c:v>631028.28</c:v>
                </c:pt>
                <c:pt idx="4011">
                  <c:v>363547.56</c:v>
                </c:pt>
                <c:pt idx="4012">
                  <c:v>490392.24</c:v>
                </c:pt>
                <c:pt idx="4013">
                  <c:v>552009.6</c:v>
                </c:pt>
                <c:pt idx="4014">
                  <c:v>206610.12</c:v>
                </c:pt>
                <c:pt idx="4015">
                  <c:v>599523.72</c:v>
                </c:pt>
                <c:pt idx="4016">
                  <c:v>475327.56</c:v>
                </c:pt>
                <c:pt idx="4017">
                  <c:v>545142.48</c:v>
                </c:pt>
                <c:pt idx="4018">
                  <c:v>438028.56</c:v>
                </c:pt>
                <c:pt idx="4019">
                  <c:v>191928.48</c:v>
                </c:pt>
                <c:pt idx="4020">
                  <c:v>597757.56000000006</c:v>
                </c:pt>
                <c:pt idx="4021">
                  <c:v>601928.4</c:v>
                </c:pt>
                <c:pt idx="4022">
                  <c:v>402480.6</c:v>
                </c:pt>
                <c:pt idx="4023">
                  <c:v>650486.04</c:v>
                </c:pt>
                <c:pt idx="4024">
                  <c:v>151239.6</c:v>
                </c:pt>
                <c:pt idx="4025">
                  <c:v>469968.24</c:v>
                </c:pt>
                <c:pt idx="4026">
                  <c:v>463090.8</c:v>
                </c:pt>
                <c:pt idx="4027">
                  <c:v>472750.8</c:v>
                </c:pt>
                <c:pt idx="4028">
                  <c:v>662255.04</c:v>
                </c:pt>
                <c:pt idx="4029">
                  <c:v>619479.48</c:v>
                </c:pt>
                <c:pt idx="4030">
                  <c:v>503832.6</c:v>
                </c:pt>
                <c:pt idx="4031">
                  <c:v>423557.4</c:v>
                </c:pt>
                <c:pt idx="4032">
                  <c:v>579398.28</c:v>
                </c:pt>
                <c:pt idx="4033">
                  <c:v>441396.12</c:v>
                </c:pt>
                <c:pt idx="4034">
                  <c:v>479868.12</c:v>
                </c:pt>
                <c:pt idx="4035">
                  <c:v>328749.59999999998</c:v>
                </c:pt>
                <c:pt idx="4036">
                  <c:v>504944.16</c:v>
                </c:pt>
                <c:pt idx="4037">
                  <c:v>406277.4</c:v>
                </c:pt>
                <c:pt idx="4038">
                  <c:v>521307.96</c:v>
                </c:pt>
                <c:pt idx="4039">
                  <c:v>370239.48</c:v>
                </c:pt>
                <c:pt idx="4040">
                  <c:v>221661.24</c:v>
                </c:pt>
                <c:pt idx="4041">
                  <c:v>367056.36</c:v>
                </c:pt>
                <c:pt idx="4042">
                  <c:v>516787.44</c:v>
                </c:pt>
                <c:pt idx="4043">
                  <c:v>438163.44</c:v>
                </c:pt>
                <c:pt idx="4044">
                  <c:v>193058.52</c:v>
                </c:pt>
                <c:pt idx="4045">
                  <c:v>448216.32000000001</c:v>
                </c:pt>
                <c:pt idx="4046">
                  <c:v>639280.07999999996</c:v>
                </c:pt>
                <c:pt idx="4047">
                  <c:v>203626.44</c:v>
                </c:pt>
                <c:pt idx="4048">
                  <c:v>457281.48</c:v>
                </c:pt>
                <c:pt idx="4049">
                  <c:v>591723.96</c:v>
                </c:pt>
                <c:pt idx="4050">
                  <c:v>232252.79999999999</c:v>
                </c:pt>
                <c:pt idx="4051">
                  <c:v>532015.43999999994</c:v>
                </c:pt>
                <c:pt idx="4052">
                  <c:v>421685.52</c:v>
                </c:pt>
                <c:pt idx="4053">
                  <c:v>521666.76</c:v>
                </c:pt>
                <c:pt idx="4054">
                  <c:v>604848.36</c:v>
                </c:pt>
                <c:pt idx="4055">
                  <c:v>546750.84</c:v>
                </c:pt>
                <c:pt idx="4056">
                  <c:v>630338.88</c:v>
                </c:pt>
                <c:pt idx="4057">
                  <c:v>165551.51999999999</c:v>
                </c:pt>
                <c:pt idx="4058">
                  <c:v>211511.64</c:v>
                </c:pt>
                <c:pt idx="4059">
                  <c:v>586265.4</c:v>
                </c:pt>
                <c:pt idx="4060">
                  <c:v>250940.4</c:v>
                </c:pt>
                <c:pt idx="4061">
                  <c:v>482192.52</c:v>
                </c:pt>
                <c:pt idx="4062">
                  <c:v>401087.28</c:v>
                </c:pt>
                <c:pt idx="4063">
                  <c:v>176487.6</c:v>
                </c:pt>
                <c:pt idx="4064">
                  <c:v>265658.64</c:v>
                </c:pt>
                <c:pt idx="4065">
                  <c:v>484254.71999999997</c:v>
                </c:pt>
                <c:pt idx="4066">
                  <c:v>87594.240000000005</c:v>
                </c:pt>
                <c:pt idx="4067">
                  <c:v>208246.32</c:v>
                </c:pt>
                <c:pt idx="4068">
                  <c:v>402006.84</c:v>
                </c:pt>
                <c:pt idx="4069">
                  <c:v>258838.68</c:v>
                </c:pt>
                <c:pt idx="4070">
                  <c:v>487956.47999999998</c:v>
                </c:pt>
                <c:pt idx="4071">
                  <c:v>167153.64000000001</c:v>
                </c:pt>
                <c:pt idx="4072">
                  <c:v>505325.04</c:v>
                </c:pt>
                <c:pt idx="4073">
                  <c:v>438585.84</c:v>
                </c:pt>
                <c:pt idx="4074">
                  <c:v>228501.84</c:v>
                </c:pt>
                <c:pt idx="4075">
                  <c:v>564727.56000000006</c:v>
                </c:pt>
                <c:pt idx="4076">
                  <c:v>126916.08</c:v>
                </c:pt>
                <c:pt idx="4077">
                  <c:v>232721.76</c:v>
                </c:pt>
                <c:pt idx="4078">
                  <c:v>242404.56</c:v>
                </c:pt>
                <c:pt idx="4079">
                  <c:v>164142.12</c:v>
                </c:pt>
                <c:pt idx="4080">
                  <c:v>538551.36</c:v>
                </c:pt>
                <c:pt idx="4081">
                  <c:v>398285.16</c:v>
                </c:pt>
                <c:pt idx="4082">
                  <c:v>246789.36</c:v>
                </c:pt>
                <c:pt idx="4083">
                  <c:v>308254.92</c:v>
                </c:pt>
                <c:pt idx="4084">
                  <c:v>402519.96</c:v>
                </c:pt>
                <c:pt idx="4085">
                  <c:v>712993.92</c:v>
                </c:pt>
                <c:pt idx="4086">
                  <c:v>772831.32</c:v>
                </c:pt>
                <c:pt idx="4087">
                  <c:v>360247.68</c:v>
                </c:pt>
                <c:pt idx="4088">
                  <c:v>597995.4</c:v>
                </c:pt>
                <c:pt idx="4089">
                  <c:v>535443.24</c:v>
                </c:pt>
                <c:pt idx="4090">
                  <c:v>549584.04</c:v>
                </c:pt>
                <c:pt idx="4091">
                  <c:v>394321.2</c:v>
                </c:pt>
                <c:pt idx="4092">
                  <c:v>444277.44</c:v>
                </c:pt>
                <c:pt idx="4093">
                  <c:v>336228</c:v>
                </c:pt>
                <c:pt idx="4094">
                  <c:v>448706.04</c:v>
                </c:pt>
                <c:pt idx="4095">
                  <c:v>373800.36</c:v>
                </c:pt>
                <c:pt idx="4096">
                  <c:v>603227.88</c:v>
                </c:pt>
                <c:pt idx="4097">
                  <c:v>153464.64000000001</c:v>
                </c:pt>
                <c:pt idx="4098">
                  <c:v>278032.8</c:v>
                </c:pt>
                <c:pt idx="4099">
                  <c:v>171547.92</c:v>
                </c:pt>
                <c:pt idx="4100">
                  <c:v>434899.92</c:v>
                </c:pt>
                <c:pt idx="4101">
                  <c:v>215596.32</c:v>
                </c:pt>
                <c:pt idx="4102">
                  <c:v>478094.76</c:v>
                </c:pt>
                <c:pt idx="4103">
                  <c:v>388312.08</c:v>
                </c:pt>
                <c:pt idx="4104">
                  <c:v>147400.92000000001</c:v>
                </c:pt>
                <c:pt idx="4105">
                  <c:v>439364.52</c:v>
                </c:pt>
                <c:pt idx="4106">
                  <c:v>516299.64</c:v>
                </c:pt>
                <c:pt idx="4107">
                  <c:v>504424.08</c:v>
                </c:pt>
                <c:pt idx="4108">
                  <c:v>158713.79999999999</c:v>
                </c:pt>
                <c:pt idx="4109">
                  <c:v>242709.72</c:v>
                </c:pt>
                <c:pt idx="4110">
                  <c:v>610436.76</c:v>
                </c:pt>
                <c:pt idx="4111">
                  <c:v>737699.16</c:v>
                </c:pt>
                <c:pt idx="4112">
                  <c:v>438468.96</c:v>
                </c:pt>
                <c:pt idx="4113">
                  <c:v>267932.15999999997</c:v>
                </c:pt>
                <c:pt idx="4114">
                  <c:v>474103.44</c:v>
                </c:pt>
                <c:pt idx="4115">
                  <c:v>700940.16</c:v>
                </c:pt>
                <c:pt idx="4116">
                  <c:v>195507.24</c:v>
                </c:pt>
                <c:pt idx="4117">
                  <c:v>649490.52</c:v>
                </c:pt>
                <c:pt idx="4118">
                  <c:v>174363.72</c:v>
                </c:pt>
                <c:pt idx="4119">
                  <c:v>626693.88</c:v>
                </c:pt>
                <c:pt idx="4120">
                  <c:v>568429.43999999994</c:v>
                </c:pt>
                <c:pt idx="4121">
                  <c:v>283398.48</c:v>
                </c:pt>
                <c:pt idx="4122">
                  <c:v>591363.6</c:v>
                </c:pt>
                <c:pt idx="4123">
                  <c:v>443675.16</c:v>
                </c:pt>
                <c:pt idx="4124">
                  <c:v>193886.64</c:v>
                </c:pt>
                <c:pt idx="4125">
                  <c:v>193530.23999999999</c:v>
                </c:pt>
                <c:pt idx="4126">
                  <c:v>494328.84</c:v>
                </c:pt>
                <c:pt idx="4127">
                  <c:v>577140.84</c:v>
                </c:pt>
                <c:pt idx="4128">
                  <c:v>506717.52</c:v>
                </c:pt>
                <c:pt idx="4129">
                  <c:v>406158.12</c:v>
                </c:pt>
                <c:pt idx="4130">
                  <c:v>425408.76</c:v>
                </c:pt>
                <c:pt idx="4131">
                  <c:v>450981.48</c:v>
                </c:pt>
                <c:pt idx="4132">
                  <c:v>289367.03999999998</c:v>
                </c:pt>
                <c:pt idx="4133">
                  <c:v>460914.48</c:v>
                </c:pt>
                <c:pt idx="4134">
                  <c:v>244908.48</c:v>
                </c:pt>
                <c:pt idx="4135">
                  <c:v>155503.79999999999</c:v>
                </c:pt>
                <c:pt idx="4136">
                  <c:v>495623.64</c:v>
                </c:pt>
                <c:pt idx="4137">
                  <c:v>492055.92</c:v>
                </c:pt>
                <c:pt idx="4138">
                  <c:v>284194.92</c:v>
                </c:pt>
                <c:pt idx="4139">
                  <c:v>574749.6</c:v>
                </c:pt>
                <c:pt idx="4140">
                  <c:v>389969.4</c:v>
                </c:pt>
                <c:pt idx="4141">
                  <c:v>452349.48</c:v>
                </c:pt>
                <c:pt idx="4142">
                  <c:v>466734.6</c:v>
                </c:pt>
                <c:pt idx="4143">
                  <c:v>525493.31999999995</c:v>
                </c:pt>
                <c:pt idx="4144">
                  <c:v>175969.68</c:v>
                </c:pt>
                <c:pt idx="4145">
                  <c:v>141178.32</c:v>
                </c:pt>
                <c:pt idx="4146">
                  <c:v>132850.20000000001</c:v>
                </c:pt>
                <c:pt idx="4147">
                  <c:v>216022.32</c:v>
                </c:pt>
                <c:pt idx="4148">
                  <c:v>355705.68</c:v>
                </c:pt>
                <c:pt idx="4149">
                  <c:v>469456.32</c:v>
                </c:pt>
                <c:pt idx="4150">
                  <c:v>427833.24</c:v>
                </c:pt>
                <c:pt idx="4151">
                  <c:v>478297.56</c:v>
                </c:pt>
                <c:pt idx="4152">
                  <c:v>662480.4</c:v>
                </c:pt>
                <c:pt idx="4153">
                  <c:v>85348.92</c:v>
                </c:pt>
                <c:pt idx="4154">
                  <c:v>532557</c:v>
                </c:pt>
                <c:pt idx="4155">
                  <c:v>705172.32</c:v>
                </c:pt>
                <c:pt idx="4156">
                  <c:v>299700.36</c:v>
                </c:pt>
                <c:pt idx="4157">
                  <c:v>164161.32</c:v>
                </c:pt>
                <c:pt idx="4158">
                  <c:v>431257.68</c:v>
                </c:pt>
                <c:pt idx="4159">
                  <c:v>381054.24</c:v>
                </c:pt>
                <c:pt idx="4160">
                  <c:v>482672.52</c:v>
                </c:pt>
                <c:pt idx="4161">
                  <c:v>207975.96</c:v>
                </c:pt>
                <c:pt idx="4162">
                  <c:v>476058.36</c:v>
                </c:pt>
                <c:pt idx="4163">
                  <c:v>261040.32</c:v>
                </c:pt>
                <c:pt idx="4164">
                  <c:v>138674.16</c:v>
                </c:pt>
                <c:pt idx="4165">
                  <c:v>356297.88</c:v>
                </c:pt>
                <c:pt idx="4166">
                  <c:v>226049.04</c:v>
                </c:pt>
                <c:pt idx="4167">
                  <c:v>249368.28</c:v>
                </c:pt>
                <c:pt idx="4168">
                  <c:v>431047.92</c:v>
                </c:pt>
                <c:pt idx="4169">
                  <c:v>574075.43999999994</c:v>
                </c:pt>
                <c:pt idx="4170">
                  <c:v>497827.44</c:v>
                </c:pt>
                <c:pt idx="4171">
                  <c:v>466723.2</c:v>
                </c:pt>
                <c:pt idx="4172">
                  <c:v>215213.88</c:v>
                </c:pt>
                <c:pt idx="4173">
                  <c:v>535376.64000000001</c:v>
                </c:pt>
                <c:pt idx="4174">
                  <c:v>415825.32</c:v>
                </c:pt>
                <c:pt idx="4175">
                  <c:v>402814.2</c:v>
                </c:pt>
                <c:pt idx="4176">
                  <c:v>161669.76000000001</c:v>
                </c:pt>
                <c:pt idx="4177">
                  <c:v>548413.07999999996</c:v>
                </c:pt>
                <c:pt idx="4178">
                  <c:v>574163.52</c:v>
                </c:pt>
                <c:pt idx="4179">
                  <c:v>504634.44</c:v>
                </c:pt>
                <c:pt idx="4180">
                  <c:v>403944.84</c:v>
                </c:pt>
                <c:pt idx="4181">
                  <c:v>450539.28</c:v>
                </c:pt>
                <c:pt idx="4182">
                  <c:v>452225.4</c:v>
                </c:pt>
                <c:pt idx="4183">
                  <c:v>345770.16</c:v>
                </c:pt>
                <c:pt idx="4184">
                  <c:v>624899.64</c:v>
                </c:pt>
                <c:pt idx="4185">
                  <c:v>338785.68</c:v>
                </c:pt>
                <c:pt idx="4186">
                  <c:v>546485.4</c:v>
                </c:pt>
                <c:pt idx="4187">
                  <c:v>498586.56</c:v>
                </c:pt>
                <c:pt idx="4188">
                  <c:v>832642.8</c:v>
                </c:pt>
                <c:pt idx="4189">
                  <c:v>379968.84</c:v>
                </c:pt>
                <c:pt idx="4190">
                  <c:v>161165.04</c:v>
                </c:pt>
                <c:pt idx="4191">
                  <c:v>510795.6</c:v>
                </c:pt>
                <c:pt idx="4192">
                  <c:v>97175.039999999994</c:v>
                </c:pt>
                <c:pt idx="4193">
                  <c:v>606074.64</c:v>
                </c:pt>
                <c:pt idx="4194">
                  <c:v>513777.84</c:v>
                </c:pt>
                <c:pt idx="4195">
                  <c:v>522431.28</c:v>
                </c:pt>
                <c:pt idx="4196">
                  <c:v>224111.04</c:v>
                </c:pt>
                <c:pt idx="4197">
                  <c:v>218871.36</c:v>
                </c:pt>
                <c:pt idx="4198">
                  <c:v>345174</c:v>
                </c:pt>
                <c:pt idx="4199">
                  <c:v>670712.76</c:v>
                </c:pt>
                <c:pt idx="4200">
                  <c:v>243988.68</c:v>
                </c:pt>
                <c:pt idx="4201">
                  <c:v>570740.52</c:v>
                </c:pt>
                <c:pt idx="4202">
                  <c:v>517803.24</c:v>
                </c:pt>
                <c:pt idx="4203">
                  <c:v>616058.64</c:v>
                </c:pt>
                <c:pt idx="4204">
                  <c:v>549336.36</c:v>
                </c:pt>
                <c:pt idx="4205">
                  <c:v>213689.4</c:v>
                </c:pt>
                <c:pt idx="4206">
                  <c:v>518275.92</c:v>
                </c:pt>
                <c:pt idx="4207">
                  <c:v>371527.44</c:v>
                </c:pt>
                <c:pt idx="4208">
                  <c:v>413639.76</c:v>
                </c:pt>
                <c:pt idx="4209">
                  <c:v>254983.8</c:v>
                </c:pt>
                <c:pt idx="4210">
                  <c:v>603928.43999999994</c:v>
                </c:pt>
                <c:pt idx="4211">
                  <c:v>546201.36</c:v>
                </c:pt>
                <c:pt idx="4212">
                  <c:v>459574.2</c:v>
                </c:pt>
                <c:pt idx="4213">
                  <c:v>117240.12</c:v>
                </c:pt>
                <c:pt idx="4214">
                  <c:v>242587.44</c:v>
                </c:pt>
                <c:pt idx="4215">
                  <c:v>253841.76</c:v>
                </c:pt>
                <c:pt idx="4216">
                  <c:v>557958.12</c:v>
                </c:pt>
                <c:pt idx="4217">
                  <c:v>255345.96</c:v>
                </c:pt>
                <c:pt idx="4218">
                  <c:v>608422.19999999995</c:v>
                </c:pt>
                <c:pt idx="4219">
                  <c:v>500978.16</c:v>
                </c:pt>
                <c:pt idx="4220">
                  <c:v>251387.64</c:v>
                </c:pt>
                <c:pt idx="4221">
                  <c:v>275040</c:v>
                </c:pt>
                <c:pt idx="4222">
                  <c:v>564552.12</c:v>
                </c:pt>
                <c:pt idx="4223">
                  <c:v>577607.28</c:v>
                </c:pt>
                <c:pt idx="4224">
                  <c:v>484453.44</c:v>
                </c:pt>
                <c:pt idx="4225">
                  <c:v>609188.4</c:v>
                </c:pt>
                <c:pt idx="4226">
                  <c:v>400103.52</c:v>
                </c:pt>
                <c:pt idx="4227">
                  <c:v>440448.6</c:v>
                </c:pt>
                <c:pt idx="4228">
                  <c:v>183149.04</c:v>
                </c:pt>
                <c:pt idx="4229">
                  <c:v>196930.68</c:v>
                </c:pt>
                <c:pt idx="4230">
                  <c:v>361727.52</c:v>
                </c:pt>
                <c:pt idx="4231">
                  <c:v>250046.52</c:v>
                </c:pt>
                <c:pt idx="4232">
                  <c:v>396165.84</c:v>
                </c:pt>
                <c:pt idx="4233">
                  <c:v>712435.8</c:v>
                </c:pt>
                <c:pt idx="4234">
                  <c:v>629898.72</c:v>
                </c:pt>
                <c:pt idx="4235">
                  <c:v>467267.76</c:v>
                </c:pt>
                <c:pt idx="4236">
                  <c:v>184934.28</c:v>
                </c:pt>
                <c:pt idx="4237">
                  <c:v>308746.44</c:v>
                </c:pt>
                <c:pt idx="4238">
                  <c:v>424498.32</c:v>
                </c:pt>
                <c:pt idx="4239">
                  <c:v>454027.32</c:v>
                </c:pt>
                <c:pt idx="4240">
                  <c:v>466838.4</c:v>
                </c:pt>
                <c:pt idx="4241">
                  <c:v>444327</c:v>
                </c:pt>
                <c:pt idx="4242">
                  <c:v>544800.24</c:v>
                </c:pt>
                <c:pt idx="4243">
                  <c:v>304520.76</c:v>
                </c:pt>
                <c:pt idx="4244">
                  <c:v>452729.52</c:v>
                </c:pt>
                <c:pt idx="4245">
                  <c:v>534717.84</c:v>
                </c:pt>
                <c:pt idx="4246">
                  <c:v>561739.31999999995</c:v>
                </c:pt>
                <c:pt idx="4247">
                  <c:v>632109.12</c:v>
                </c:pt>
                <c:pt idx="4248">
                  <c:v>205468.2</c:v>
                </c:pt>
                <c:pt idx="4249">
                  <c:v>517742.16</c:v>
                </c:pt>
                <c:pt idx="4250">
                  <c:v>700140.12</c:v>
                </c:pt>
                <c:pt idx="4251">
                  <c:v>337964.28</c:v>
                </c:pt>
                <c:pt idx="4252">
                  <c:v>581638.56000000006</c:v>
                </c:pt>
                <c:pt idx="4253">
                  <c:v>534554.88</c:v>
                </c:pt>
                <c:pt idx="4254">
                  <c:v>439008.96</c:v>
                </c:pt>
                <c:pt idx="4255">
                  <c:v>518295.72</c:v>
                </c:pt>
                <c:pt idx="4256">
                  <c:v>375006.96</c:v>
                </c:pt>
                <c:pt idx="4257">
                  <c:v>145233.84</c:v>
                </c:pt>
                <c:pt idx="4258">
                  <c:v>127555.44</c:v>
                </c:pt>
                <c:pt idx="4259">
                  <c:v>572470.43999999994</c:v>
                </c:pt>
                <c:pt idx="4260">
                  <c:v>176453.76000000001</c:v>
                </c:pt>
                <c:pt idx="4261">
                  <c:v>466465.56</c:v>
                </c:pt>
                <c:pt idx="4262">
                  <c:v>471001.2</c:v>
                </c:pt>
                <c:pt idx="4263">
                  <c:v>341275.08</c:v>
                </c:pt>
                <c:pt idx="4264">
                  <c:v>490306.44</c:v>
                </c:pt>
                <c:pt idx="4265">
                  <c:v>362629.8</c:v>
                </c:pt>
                <c:pt idx="4266">
                  <c:v>524401.68000000005</c:v>
                </c:pt>
                <c:pt idx="4267">
                  <c:v>169622.52</c:v>
                </c:pt>
                <c:pt idx="4268">
                  <c:v>380892.6</c:v>
                </c:pt>
                <c:pt idx="4269">
                  <c:v>668547.48</c:v>
                </c:pt>
                <c:pt idx="4270">
                  <c:v>660775.68000000005</c:v>
                </c:pt>
                <c:pt idx="4271">
                  <c:v>468268.2</c:v>
                </c:pt>
                <c:pt idx="4272">
                  <c:v>525711.12</c:v>
                </c:pt>
                <c:pt idx="4273">
                  <c:v>272834.64</c:v>
                </c:pt>
                <c:pt idx="4274">
                  <c:v>592312.07999999996</c:v>
                </c:pt>
                <c:pt idx="4275">
                  <c:v>471120.72</c:v>
                </c:pt>
                <c:pt idx="4276">
                  <c:v>326000.40000000002</c:v>
                </c:pt>
                <c:pt idx="4277">
                  <c:v>593091.72</c:v>
                </c:pt>
                <c:pt idx="4278">
                  <c:v>308162.03999999998</c:v>
                </c:pt>
                <c:pt idx="4279">
                  <c:v>333819</c:v>
                </c:pt>
                <c:pt idx="4280">
                  <c:v>379487.28</c:v>
                </c:pt>
                <c:pt idx="4281">
                  <c:v>364060.32</c:v>
                </c:pt>
                <c:pt idx="4282">
                  <c:v>639975.36</c:v>
                </c:pt>
                <c:pt idx="4283">
                  <c:v>358449</c:v>
                </c:pt>
                <c:pt idx="4284">
                  <c:v>576432.96</c:v>
                </c:pt>
                <c:pt idx="4285">
                  <c:v>579368.52</c:v>
                </c:pt>
                <c:pt idx="4286">
                  <c:v>503167.08</c:v>
                </c:pt>
                <c:pt idx="4287">
                  <c:v>178662.24</c:v>
                </c:pt>
                <c:pt idx="4288">
                  <c:v>209179.32</c:v>
                </c:pt>
                <c:pt idx="4289">
                  <c:v>297850.32</c:v>
                </c:pt>
                <c:pt idx="4290">
                  <c:v>586792.07999999996</c:v>
                </c:pt>
                <c:pt idx="4291">
                  <c:v>399759.72</c:v>
                </c:pt>
                <c:pt idx="4292">
                  <c:v>596768.4</c:v>
                </c:pt>
                <c:pt idx="4293">
                  <c:v>473438.76</c:v>
                </c:pt>
                <c:pt idx="4294">
                  <c:v>179240.52</c:v>
                </c:pt>
                <c:pt idx="4295">
                  <c:v>373748.52</c:v>
                </c:pt>
                <c:pt idx="4296">
                  <c:v>185620.08</c:v>
                </c:pt>
                <c:pt idx="4297">
                  <c:v>503161.92</c:v>
                </c:pt>
                <c:pt idx="4298">
                  <c:v>445027.2</c:v>
                </c:pt>
                <c:pt idx="4299">
                  <c:v>333009.84000000003</c:v>
                </c:pt>
                <c:pt idx="4300">
                  <c:v>215068.79999999999</c:v>
                </c:pt>
                <c:pt idx="4301">
                  <c:v>624966.24</c:v>
                </c:pt>
                <c:pt idx="4302">
                  <c:v>359763.96</c:v>
                </c:pt>
                <c:pt idx="4303">
                  <c:v>549995.4</c:v>
                </c:pt>
                <c:pt idx="4304">
                  <c:v>152890.32</c:v>
                </c:pt>
                <c:pt idx="4305">
                  <c:v>423768.84</c:v>
                </c:pt>
                <c:pt idx="4306">
                  <c:v>285129.12</c:v>
                </c:pt>
                <c:pt idx="4307">
                  <c:v>374601.48</c:v>
                </c:pt>
                <c:pt idx="4308">
                  <c:v>252291.24</c:v>
                </c:pt>
                <c:pt idx="4309">
                  <c:v>633136.92000000004</c:v>
                </c:pt>
                <c:pt idx="4310">
                  <c:v>497225.28</c:v>
                </c:pt>
                <c:pt idx="4311">
                  <c:v>411657.24</c:v>
                </c:pt>
                <c:pt idx="4312">
                  <c:v>296254.2</c:v>
                </c:pt>
                <c:pt idx="4313">
                  <c:v>614153.52</c:v>
                </c:pt>
                <c:pt idx="4314">
                  <c:v>108542.88</c:v>
                </c:pt>
                <c:pt idx="4315">
                  <c:v>289039.2</c:v>
                </c:pt>
                <c:pt idx="4316">
                  <c:v>573136.80000000005</c:v>
                </c:pt>
                <c:pt idx="4317">
                  <c:v>530612.28</c:v>
                </c:pt>
                <c:pt idx="4318">
                  <c:v>515469.96</c:v>
                </c:pt>
                <c:pt idx="4319">
                  <c:v>424029.36</c:v>
                </c:pt>
                <c:pt idx="4320">
                  <c:v>362031.6</c:v>
                </c:pt>
                <c:pt idx="4321">
                  <c:v>523337.52</c:v>
                </c:pt>
                <c:pt idx="4322">
                  <c:v>420536.76</c:v>
                </c:pt>
                <c:pt idx="4323">
                  <c:v>202897.68</c:v>
                </c:pt>
                <c:pt idx="4324">
                  <c:v>81436.679999999993</c:v>
                </c:pt>
                <c:pt idx="4325">
                  <c:v>546282</c:v>
                </c:pt>
                <c:pt idx="4326">
                  <c:v>219956.64</c:v>
                </c:pt>
                <c:pt idx="4327">
                  <c:v>642973.92000000004</c:v>
                </c:pt>
                <c:pt idx="4328">
                  <c:v>365290.8</c:v>
                </c:pt>
                <c:pt idx="4329">
                  <c:v>381326.4</c:v>
                </c:pt>
                <c:pt idx="4330">
                  <c:v>483093.6</c:v>
                </c:pt>
                <c:pt idx="4331">
                  <c:v>200041.8</c:v>
                </c:pt>
                <c:pt idx="4332">
                  <c:v>558830.04</c:v>
                </c:pt>
                <c:pt idx="4333">
                  <c:v>355216.8</c:v>
                </c:pt>
                <c:pt idx="4334">
                  <c:v>469619.16</c:v>
                </c:pt>
                <c:pt idx="4335">
                  <c:v>350688</c:v>
                </c:pt>
                <c:pt idx="4336">
                  <c:v>301411.68</c:v>
                </c:pt>
                <c:pt idx="4337">
                  <c:v>519076.8</c:v>
                </c:pt>
                <c:pt idx="4338">
                  <c:v>308604.84000000003</c:v>
                </c:pt>
                <c:pt idx="4339">
                  <c:v>351936.48</c:v>
                </c:pt>
                <c:pt idx="4340">
                  <c:v>624232.19999999995</c:v>
                </c:pt>
                <c:pt idx="4341">
                  <c:v>296808.96000000002</c:v>
                </c:pt>
                <c:pt idx="4342">
                  <c:v>389391.72</c:v>
                </c:pt>
                <c:pt idx="4343">
                  <c:v>553393.56000000006</c:v>
                </c:pt>
                <c:pt idx="4344">
                  <c:v>599509.68000000005</c:v>
                </c:pt>
                <c:pt idx="4345">
                  <c:v>572834.88</c:v>
                </c:pt>
                <c:pt idx="4346">
                  <c:v>174233.64</c:v>
                </c:pt>
                <c:pt idx="4347">
                  <c:v>544558.07999999996</c:v>
                </c:pt>
                <c:pt idx="4348">
                  <c:v>211891.32</c:v>
                </c:pt>
                <c:pt idx="4349">
                  <c:v>540491.28</c:v>
                </c:pt>
                <c:pt idx="4350">
                  <c:v>337129.92</c:v>
                </c:pt>
                <c:pt idx="4351">
                  <c:v>602993.04</c:v>
                </c:pt>
                <c:pt idx="4352">
                  <c:v>438975.12</c:v>
                </c:pt>
                <c:pt idx="4353">
                  <c:v>509778</c:v>
                </c:pt>
                <c:pt idx="4354">
                  <c:v>238880.76</c:v>
                </c:pt>
                <c:pt idx="4355">
                  <c:v>652401.6</c:v>
                </c:pt>
                <c:pt idx="4356">
                  <c:v>388351.8</c:v>
                </c:pt>
                <c:pt idx="4357">
                  <c:v>531718.80000000005</c:v>
                </c:pt>
                <c:pt idx="4358">
                  <c:v>237768</c:v>
                </c:pt>
                <c:pt idx="4359">
                  <c:v>199717.56</c:v>
                </c:pt>
                <c:pt idx="4360">
                  <c:v>250678.2</c:v>
                </c:pt>
                <c:pt idx="4361">
                  <c:v>540446.04</c:v>
                </c:pt>
                <c:pt idx="4362">
                  <c:v>97850.880000000005</c:v>
                </c:pt>
                <c:pt idx="4363">
                  <c:v>271970.64</c:v>
                </c:pt>
                <c:pt idx="4364">
                  <c:v>186885.48</c:v>
                </c:pt>
                <c:pt idx="4365">
                  <c:v>276749.88</c:v>
                </c:pt>
                <c:pt idx="4366">
                  <c:v>462386.28</c:v>
                </c:pt>
                <c:pt idx="4367">
                  <c:v>191658.84</c:v>
                </c:pt>
                <c:pt idx="4368">
                  <c:v>357239.76</c:v>
                </c:pt>
                <c:pt idx="4369">
                  <c:v>547288.19999999995</c:v>
                </c:pt>
                <c:pt idx="4370">
                  <c:v>358493.88</c:v>
                </c:pt>
                <c:pt idx="4371">
                  <c:v>448401.24</c:v>
                </c:pt>
                <c:pt idx="4372">
                  <c:v>520091.04</c:v>
                </c:pt>
                <c:pt idx="4373">
                  <c:v>334729.08</c:v>
                </c:pt>
                <c:pt idx="4374">
                  <c:v>203222.28</c:v>
                </c:pt>
                <c:pt idx="4375">
                  <c:v>362604.24</c:v>
                </c:pt>
                <c:pt idx="4376">
                  <c:v>293018.52</c:v>
                </c:pt>
                <c:pt idx="4377">
                  <c:v>603521.16</c:v>
                </c:pt>
                <c:pt idx="4378">
                  <c:v>450631.44</c:v>
                </c:pt>
                <c:pt idx="4379">
                  <c:v>429730.92</c:v>
                </c:pt>
                <c:pt idx="4380">
                  <c:v>612616.07999999996</c:v>
                </c:pt>
                <c:pt idx="4381">
                  <c:v>475979.28</c:v>
                </c:pt>
                <c:pt idx="4382">
                  <c:v>287892.47999999998</c:v>
                </c:pt>
                <c:pt idx="4383">
                  <c:v>196678.32</c:v>
                </c:pt>
                <c:pt idx="4384">
                  <c:v>279188.28000000003</c:v>
                </c:pt>
                <c:pt idx="4385">
                  <c:v>174469.92</c:v>
                </c:pt>
                <c:pt idx="4386">
                  <c:v>506704.44</c:v>
                </c:pt>
                <c:pt idx="4387">
                  <c:v>390729.12</c:v>
                </c:pt>
                <c:pt idx="4388">
                  <c:v>210936</c:v>
                </c:pt>
                <c:pt idx="4389">
                  <c:v>690647.76</c:v>
                </c:pt>
                <c:pt idx="4390">
                  <c:v>600129.96</c:v>
                </c:pt>
                <c:pt idx="4391">
                  <c:v>217244.88</c:v>
                </c:pt>
                <c:pt idx="4392">
                  <c:v>468331.56</c:v>
                </c:pt>
                <c:pt idx="4393">
                  <c:v>425620.56</c:v>
                </c:pt>
                <c:pt idx="4394">
                  <c:v>572036.88</c:v>
                </c:pt>
                <c:pt idx="4395">
                  <c:v>558494.52</c:v>
                </c:pt>
                <c:pt idx="4396">
                  <c:v>463768.44</c:v>
                </c:pt>
                <c:pt idx="4397">
                  <c:v>542080.43999999994</c:v>
                </c:pt>
                <c:pt idx="4398">
                  <c:v>506549.4</c:v>
                </c:pt>
                <c:pt idx="4399">
                  <c:v>166161.60000000001</c:v>
                </c:pt>
                <c:pt idx="4400">
                  <c:v>256371.72</c:v>
                </c:pt>
                <c:pt idx="4401">
                  <c:v>237109.44</c:v>
                </c:pt>
                <c:pt idx="4402">
                  <c:v>357688.92</c:v>
                </c:pt>
                <c:pt idx="4403">
                  <c:v>409058.04</c:v>
                </c:pt>
                <c:pt idx="4404">
                  <c:v>454104.6</c:v>
                </c:pt>
                <c:pt idx="4405">
                  <c:v>672391.8</c:v>
                </c:pt>
                <c:pt idx="4406">
                  <c:v>165594.48000000001</c:v>
                </c:pt>
                <c:pt idx="4407">
                  <c:v>221452.79999999999</c:v>
                </c:pt>
                <c:pt idx="4408">
                  <c:v>258495.6</c:v>
                </c:pt>
                <c:pt idx="4409">
                  <c:v>64634.16</c:v>
                </c:pt>
                <c:pt idx="4410">
                  <c:v>739231.68</c:v>
                </c:pt>
                <c:pt idx="4411">
                  <c:v>201969</c:v>
                </c:pt>
                <c:pt idx="4412">
                  <c:v>404503.08</c:v>
                </c:pt>
                <c:pt idx="4413">
                  <c:v>215701.92</c:v>
                </c:pt>
                <c:pt idx="4414">
                  <c:v>243210</c:v>
                </c:pt>
                <c:pt idx="4415">
                  <c:v>277327.8</c:v>
                </c:pt>
                <c:pt idx="4416">
                  <c:v>437443.8</c:v>
                </c:pt>
                <c:pt idx="4417">
                  <c:v>393132.6</c:v>
                </c:pt>
                <c:pt idx="4418">
                  <c:v>433603.32</c:v>
                </c:pt>
                <c:pt idx="4419">
                  <c:v>184591.32</c:v>
                </c:pt>
                <c:pt idx="4420">
                  <c:v>207440.28</c:v>
                </c:pt>
                <c:pt idx="4421">
                  <c:v>523806.36</c:v>
                </c:pt>
                <c:pt idx="4422">
                  <c:v>364952.4</c:v>
                </c:pt>
                <c:pt idx="4423">
                  <c:v>490497.96</c:v>
                </c:pt>
                <c:pt idx="4424">
                  <c:v>238938.12</c:v>
                </c:pt>
                <c:pt idx="4425">
                  <c:v>494357.04</c:v>
                </c:pt>
                <c:pt idx="4426">
                  <c:v>433593.72</c:v>
                </c:pt>
                <c:pt idx="4427">
                  <c:v>526040.4</c:v>
                </c:pt>
                <c:pt idx="4428">
                  <c:v>575478.24</c:v>
                </c:pt>
                <c:pt idx="4429">
                  <c:v>149208.48000000001</c:v>
                </c:pt>
                <c:pt idx="4430">
                  <c:v>204149.28</c:v>
                </c:pt>
                <c:pt idx="4431">
                  <c:v>177389.52</c:v>
                </c:pt>
                <c:pt idx="4432">
                  <c:v>553775.52</c:v>
                </c:pt>
                <c:pt idx="4433">
                  <c:v>539649.24</c:v>
                </c:pt>
                <c:pt idx="4434">
                  <c:v>623660.52</c:v>
                </c:pt>
                <c:pt idx="4435">
                  <c:v>369641.28</c:v>
                </c:pt>
                <c:pt idx="4436">
                  <c:v>504497.52</c:v>
                </c:pt>
                <c:pt idx="4437">
                  <c:v>612532.92000000004</c:v>
                </c:pt>
                <c:pt idx="4438">
                  <c:v>344302.08000000002</c:v>
                </c:pt>
                <c:pt idx="4439">
                  <c:v>309833.88</c:v>
                </c:pt>
                <c:pt idx="4440">
                  <c:v>469644.96</c:v>
                </c:pt>
                <c:pt idx="4441">
                  <c:v>558515.88</c:v>
                </c:pt>
                <c:pt idx="4442">
                  <c:v>122103.72</c:v>
                </c:pt>
                <c:pt idx="4443">
                  <c:v>375637.92</c:v>
                </c:pt>
                <c:pt idx="4444">
                  <c:v>408123.36</c:v>
                </c:pt>
                <c:pt idx="4445">
                  <c:v>241422.72</c:v>
                </c:pt>
                <c:pt idx="4446">
                  <c:v>530785.68000000005</c:v>
                </c:pt>
                <c:pt idx="4447">
                  <c:v>248487.84</c:v>
                </c:pt>
                <c:pt idx="4448">
                  <c:v>570391.07999999996</c:v>
                </c:pt>
                <c:pt idx="4449">
                  <c:v>63560.52</c:v>
                </c:pt>
                <c:pt idx="4450">
                  <c:v>543588</c:v>
                </c:pt>
                <c:pt idx="4451">
                  <c:v>359606.4</c:v>
                </c:pt>
                <c:pt idx="4452">
                  <c:v>250354.8</c:v>
                </c:pt>
                <c:pt idx="4453">
                  <c:v>332248.08</c:v>
                </c:pt>
                <c:pt idx="4454">
                  <c:v>599994</c:v>
                </c:pt>
                <c:pt idx="4455">
                  <c:v>698226.72</c:v>
                </c:pt>
                <c:pt idx="4456">
                  <c:v>362352.6</c:v>
                </c:pt>
                <c:pt idx="4457">
                  <c:v>122576.52</c:v>
                </c:pt>
                <c:pt idx="4458">
                  <c:v>251810.16</c:v>
                </c:pt>
                <c:pt idx="4459">
                  <c:v>415498.08</c:v>
                </c:pt>
                <c:pt idx="4460">
                  <c:v>213645.12</c:v>
                </c:pt>
                <c:pt idx="4461">
                  <c:v>275035.68</c:v>
                </c:pt>
                <c:pt idx="4462">
                  <c:v>249513.96</c:v>
                </c:pt>
                <c:pt idx="4463">
                  <c:v>458442.12</c:v>
                </c:pt>
                <c:pt idx="4464">
                  <c:v>459009.36</c:v>
                </c:pt>
                <c:pt idx="4465">
                  <c:v>426842.52</c:v>
                </c:pt>
                <c:pt idx="4466">
                  <c:v>514396.56</c:v>
                </c:pt>
                <c:pt idx="4467">
                  <c:v>502371.12</c:v>
                </c:pt>
                <c:pt idx="4468">
                  <c:v>317455.08</c:v>
                </c:pt>
                <c:pt idx="4469">
                  <c:v>505044.96</c:v>
                </c:pt>
                <c:pt idx="4470">
                  <c:v>117656.04</c:v>
                </c:pt>
                <c:pt idx="4471">
                  <c:v>483389.88</c:v>
                </c:pt>
                <c:pt idx="4472">
                  <c:v>533842.92000000004</c:v>
                </c:pt>
                <c:pt idx="4473">
                  <c:v>426272.04</c:v>
                </c:pt>
                <c:pt idx="4474">
                  <c:v>131847.24</c:v>
                </c:pt>
                <c:pt idx="4475">
                  <c:v>435307.8</c:v>
                </c:pt>
                <c:pt idx="4476">
                  <c:v>488801.64</c:v>
                </c:pt>
                <c:pt idx="4477">
                  <c:v>217995.84</c:v>
                </c:pt>
                <c:pt idx="4478">
                  <c:v>405794.16</c:v>
                </c:pt>
                <c:pt idx="4479">
                  <c:v>337927.67999999999</c:v>
                </c:pt>
                <c:pt idx="4480">
                  <c:v>195582.84</c:v>
                </c:pt>
                <c:pt idx="4481">
                  <c:v>358716.48</c:v>
                </c:pt>
                <c:pt idx="4482">
                  <c:v>564531.96</c:v>
                </c:pt>
                <c:pt idx="4483">
                  <c:v>655189.92000000004</c:v>
                </c:pt>
                <c:pt idx="4484">
                  <c:v>363995.88</c:v>
                </c:pt>
                <c:pt idx="4485">
                  <c:v>233610.48</c:v>
                </c:pt>
                <c:pt idx="4486">
                  <c:v>221308.08</c:v>
                </c:pt>
                <c:pt idx="4487">
                  <c:v>562431.84</c:v>
                </c:pt>
                <c:pt idx="4488">
                  <c:v>213799.44</c:v>
                </c:pt>
                <c:pt idx="4489">
                  <c:v>362111.28</c:v>
                </c:pt>
                <c:pt idx="4490">
                  <c:v>156251.51999999999</c:v>
                </c:pt>
                <c:pt idx="4491">
                  <c:v>451898.76</c:v>
                </c:pt>
                <c:pt idx="4492">
                  <c:v>387400.92</c:v>
                </c:pt>
                <c:pt idx="4493">
                  <c:v>267929.15999999997</c:v>
                </c:pt>
                <c:pt idx="4494">
                  <c:v>470913.12</c:v>
                </c:pt>
                <c:pt idx="4495">
                  <c:v>508028.88</c:v>
                </c:pt>
                <c:pt idx="4496">
                  <c:v>381024.96</c:v>
                </c:pt>
                <c:pt idx="4497">
                  <c:v>168744.6</c:v>
                </c:pt>
                <c:pt idx="4498">
                  <c:v>430521.59999999998</c:v>
                </c:pt>
                <c:pt idx="4499">
                  <c:v>504425.4</c:v>
                </c:pt>
                <c:pt idx="4500">
                  <c:v>551432.76</c:v>
                </c:pt>
                <c:pt idx="4501">
                  <c:v>200915.4</c:v>
                </c:pt>
                <c:pt idx="4502">
                  <c:v>201330.72</c:v>
                </c:pt>
                <c:pt idx="4503">
                  <c:v>396554.28</c:v>
                </c:pt>
                <c:pt idx="4504">
                  <c:v>391795.44</c:v>
                </c:pt>
                <c:pt idx="4505">
                  <c:v>547951.80000000005</c:v>
                </c:pt>
                <c:pt idx="4506">
                  <c:v>633868.80000000005</c:v>
                </c:pt>
                <c:pt idx="4507">
                  <c:v>535241.16</c:v>
                </c:pt>
                <c:pt idx="4508">
                  <c:v>614269.31999999995</c:v>
                </c:pt>
                <c:pt idx="4509">
                  <c:v>460876.32</c:v>
                </c:pt>
                <c:pt idx="4510">
                  <c:v>407568.6</c:v>
                </c:pt>
                <c:pt idx="4511">
                  <c:v>156029.88</c:v>
                </c:pt>
                <c:pt idx="4512">
                  <c:v>182242.44</c:v>
                </c:pt>
                <c:pt idx="4513">
                  <c:v>225729.6</c:v>
                </c:pt>
                <c:pt idx="4514">
                  <c:v>498777.24</c:v>
                </c:pt>
                <c:pt idx="4515">
                  <c:v>249652.56</c:v>
                </c:pt>
                <c:pt idx="4516">
                  <c:v>745544.04</c:v>
                </c:pt>
                <c:pt idx="4517">
                  <c:v>207501.72</c:v>
                </c:pt>
                <c:pt idx="4518">
                  <c:v>498867.24</c:v>
                </c:pt>
                <c:pt idx="4519">
                  <c:v>585042.72</c:v>
                </c:pt>
                <c:pt idx="4520">
                  <c:v>261511.32</c:v>
                </c:pt>
                <c:pt idx="4521">
                  <c:v>598843.19999999995</c:v>
                </c:pt>
                <c:pt idx="4522">
                  <c:v>267055.08</c:v>
                </c:pt>
                <c:pt idx="4523">
                  <c:v>306893.28000000003</c:v>
                </c:pt>
                <c:pt idx="4524">
                  <c:v>490450.8</c:v>
                </c:pt>
                <c:pt idx="4525">
                  <c:v>297571.32</c:v>
                </c:pt>
                <c:pt idx="4526">
                  <c:v>472321.92</c:v>
                </c:pt>
                <c:pt idx="4527">
                  <c:v>521099.16</c:v>
                </c:pt>
                <c:pt idx="4528">
                  <c:v>193495.56</c:v>
                </c:pt>
                <c:pt idx="4529">
                  <c:v>504918.96</c:v>
                </c:pt>
                <c:pt idx="4530">
                  <c:v>461479.44</c:v>
                </c:pt>
                <c:pt idx="4531">
                  <c:v>380874.12</c:v>
                </c:pt>
                <c:pt idx="4532">
                  <c:v>344195.52</c:v>
                </c:pt>
                <c:pt idx="4533">
                  <c:v>399558.84</c:v>
                </c:pt>
                <c:pt idx="4534">
                  <c:v>568194.36</c:v>
                </c:pt>
                <c:pt idx="4535">
                  <c:v>449412.24</c:v>
                </c:pt>
                <c:pt idx="4536">
                  <c:v>221331.6</c:v>
                </c:pt>
                <c:pt idx="4537">
                  <c:v>439017.12</c:v>
                </c:pt>
                <c:pt idx="4538">
                  <c:v>281721</c:v>
                </c:pt>
                <c:pt idx="4539">
                  <c:v>573787.19999999995</c:v>
                </c:pt>
                <c:pt idx="4540">
                  <c:v>548640.12</c:v>
                </c:pt>
                <c:pt idx="4541">
                  <c:v>220481.88</c:v>
                </c:pt>
                <c:pt idx="4542">
                  <c:v>414553.44</c:v>
                </c:pt>
                <c:pt idx="4543">
                  <c:v>489096</c:v>
                </c:pt>
                <c:pt idx="4544">
                  <c:v>519866.28</c:v>
                </c:pt>
                <c:pt idx="4545">
                  <c:v>209275.56</c:v>
                </c:pt>
                <c:pt idx="4546">
                  <c:v>722192.16</c:v>
                </c:pt>
                <c:pt idx="4547">
                  <c:v>324024.84000000003</c:v>
                </c:pt>
                <c:pt idx="4548">
                  <c:v>176962.68</c:v>
                </c:pt>
                <c:pt idx="4549">
                  <c:v>85263.48</c:v>
                </c:pt>
                <c:pt idx="4550">
                  <c:v>381009.36</c:v>
                </c:pt>
                <c:pt idx="4551">
                  <c:v>176716.56</c:v>
                </c:pt>
                <c:pt idx="4552">
                  <c:v>510692.28</c:v>
                </c:pt>
                <c:pt idx="4553">
                  <c:v>491392.32</c:v>
                </c:pt>
                <c:pt idx="4554">
                  <c:v>589336.68000000005</c:v>
                </c:pt>
                <c:pt idx="4555">
                  <c:v>304725.24</c:v>
                </c:pt>
                <c:pt idx="4556">
                  <c:v>705092.16</c:v>
                </c:pt>
                <c:pt idx="4557">
                  <c:v>129810.72</c:v>
                </c:pt>
                <c:pt idx="4558">
                  <c:v>520418.64</c:v>
                </c:pt>
                <c:pt idx="4559">
                  <c:v>340364.52</c:v>
                </c:pt>
                <c:pt idx="4560">
                  <c:v>427481.64</c:v>
                </c:pt>
                <c:pt idx="4561">
                  <c:v>246835.68</c:v>
                </c:pt>
                <c:pt idx="4562">
                  <c:v>403856.16</c:v>
                </c:pt>
                <c:pt idx="4563">
                  <c:v>532048.92000000004</c:v>
                </c:pt>
                <c:pt idx="4564">
                  <c:v>556544.76</c:v>
                </c:pt>
                <c:pt idx="4565">
                  <c:v>609443.76</c:v>
                </c:pt>
                <c:pt idx="4566">
                  <c:v>333881.40000000002</c:v>
                </c:pt>
                <c:pt idx="4567">
                  <c:v>202046.52</c:v>
                </c:pt>
                <c:pt idx="4568">
                  <c:v>574995.48</c:v>
                </c:pt>
                <c:pt idx="4569">
                  <c:v>314605.56</c:v>
                </c:pt>
                <c:pt idx="4570">
                  <c:v>659346.96</c:v>
                </c:pt>
                <c:pt idx="4571">
                  <c:v>440516.04</c:v>
                </c:pt>
                <c:pt idx="4572">
                  <c:v>413008.56</c:v>
                </c:pt>
                <c:pt idx="4573">
                  <c:v>411723.48</c:v>
                </c:pt>
                <c:pt idx="4574">
                  <c:v>527761.68000000005</c:v>
                </c:pt>
                <c:pt idx="4575">
                  <c:v>420807.24</c:v>
                </c:pt>
                <c:pt idx="4576">
                  <c:v>392681.4</c:v>
                </c:pt>
                <c:pt idx="4577">
                  <c:v>253241.16</c:v>
                </c:pt>
                <c:pt idx="4578">
                  <c:v>484728.6</c:v>
                </c:pt>
                <c:pt idx="4579">
                  <c:v>421508.16</c:v>
                </c:pt>
                <c:pt idx="4580">
                  <c:v>354238.56</c:v>
                </c:pt>
                <c:pt idx="4581">
                  <c:v>517704.6</c:v>
                </c:pt>
                <c:pt idx="4582">
                  <c:v>427610.4</c:v>
                </c:pt>
                <c:pt idx="4583">
                  <c:v>347152.56</c:v>
                </c:pt>
                <c:pt idx="4584">
                  <c:v>303663</c:v>
                </c:pt>
                <c:pt idx="4585">
                  <c:v>171074.88</c:v>
                </c:pt>
                <c:pt idx="4586">
                  <c:v>443048.16</c:v>
                </c:pt>
                <c:pt idx="4587">
                  <c:v>464904.72</c:v>
                </c:pt>
                <c:pt idx="4588">
                  <c:v>201271.44</c:v>
                </c:pt>
                <c:pt idx="4589">
                  <c:v>620459.04</c:v>
                </c:pt>
                <c:pt idx="4590">
                  <c:v>217052.28</c:v>
                </c:pt>
                <c:pt idx="4591">
                  <c:v>126177.96</c:v>
                </c:pt>
                <c:pt idx="4592">
                  <c:v>643863.24</c:v>
                </c:pt>
                <c:pt idx="4593">
                  <c:v>240716.04</c:v>
                </c:pt>
                <c:pt idx="4594">
                  <c:v>121863.84</c:v>
                </c:pt>
                <c:pt idx="4595">
                  <c:v>840259.8</c:v>
                </c:pt>
                <c:pt idx="4596">
                  <c:v>447446.76</c:v>
                </c:pt>
                <c:pt idx="4597">
                  <c:v>335524.44</c:v>
                </c:pt>
                <c:pt idx="4598">
                  <c:v>213891.12</c:v>
                </c:pt>
                <c:pt idx="4599">
                  <c:v>304204.79999999999</c:v>
                </c:pt>
                <c:pt idx="4600">
                  <c:v>257851.44</c:v>
                </c:pt>
                <c:pt idx="4601">
                  <c:v>560574.71999999997</c:v>
                </c:pt>
                <c:pt idx="4602">
                  <c:v>275839.32</c:v>
                </c:pt>
                <c:pt idx="4603">
                  <c:v>381352.8</c:v>
                </c:pt>
                <c:pt idx="4604">
                  <c:v>180828.6</c:v>
                </c:pt>
                <c:pt idx="4605">
                  <c:v>659231.28</c:v>
                </c:pt>
                <c:pt idx="4606">
                  <c:v>255565.44</c:v>
                </c:pt>
                <c:pt idx="4607">
                  <c:v>477303</c:v>
                </c:pt>
                <c:pt idx="4608">
                  <c:v>515636.64</c:v>
                </c:pt>
                <c:pt idx="4609">
                  <c:v>386703.6</c:v>
                </c:pt>
                <c:pt idx="4610">
                  <c:v>442904.28</c:v>
                </c:pt>
                <c:pt idx="4611">
                  <c:v>442215.24</c:v>
                </c:pt>
                <c:pt idx="4612">
                  <c:v>491789.04</c:v>
                </c:pt>
                <c:pt idx="4613">
                  <c:v>427201.8</c:v>
                </c:pt>
                <c:pt idx="4614">
                  <c:v>675050.16</c:v>
                </c:pt>
                <c:pt idx="4615">
                  <c:v>141095.51999999999</c:v>
                </c:pt>
                <c:pt idx="4616">
                  <c:v>381247.44</c:v>
                </c:pt>
                <c:pt idx="4617">
                  <c:v>171655.2</c:v>
                </c:pt>
                <c:pt idx="4618">
                  <c:v>381295.8</c:v>
                </c:pt>
                <c:pt idx="4619">
                  <c:v>433454.88</c:v>
                </c:pt>
                <c:pt idx="4620">
                  <c:v>170679.24</c:v>
                </c:pt>
                <c:pt idx="4621">
                  <c:v>170223.24</c:v>
                </c:pt>
                <c:pt idx="4622">
                  <c:v>411524.76</c:v>
                </c:pt>
                <c:pt idx="4623">
                  <c:v>307752.96000000002</c:v>
                </c:pt>
                <c:pt idx="4624">
                  <c:v>477961.08</c:v>
                </c:pt>
                <c:pt idx="4625">
                  <c:v>535964.88</c:v>
                </c:pt>
                <c:pt idx="4626">
                  <c:v>406211.76</c:v>
                </c:pt>
                <c:pt idx="4627">
                  <c:v>192989.4</c:v>
                </c:pt>
                <c:pt idx="4628">
                  <c:v>291187.08</c:v>
                </c:pt>
                <c:pt idx="4629">
                  <c:v>404786.64</c:v>
                </c:pt>
                <c:pt idx="4630">
                  <c:v>132235.07999999999</c:v>
                </c:pt>
                <c:pt idx="4631">
                  <c:v>239546.4</c:v>
                </c:pt>
                <c:pt idx="4632">
                  <c:v>637557.36</c:v>
                </c:pt>
                <c:pt idx="4633">
                  <c:v>415704.72</c:v>
                </c:pt>
                <c:pt idx="4634">
                  <c:v>441561.48</c:v>
                </c:pt>
                <c:pt idx="4635">
                  <c:v>743250.84</c:v>
                </c:pt>
                <c:pt idx="4636">
                  <c:v>161068.56</c:v>
                </c:pt>
                <c:pt idx="4637">
                  <c:v>600311.28</c:v>
                </c:pt>
                <c:pt idx="4638">
                  <c:v>266001.48</c:v>
                </c:pt>
                <c:pt idx="4639">
                  <c:v>258886.8</c:v>
                </c:pt>
                <c:pt idx="4640">
                  <c:v>592164.24</c:v>
                </c:pt>
                <c:pt idx="4641">
                  <c:v>212457.72</c:v>
                </c:pt>
                <c:pt idx="4642">
                  <c:v>193258.68</c:v>
                </c:pt>
                <c:pt idx="4643">
                  <c:v>481874.88</c:v>
                </c:pt>
                <c:pt idx="4644">
                  <c:v>434157.96</c:v>
                </c:pt>
                <c:pt idx="4645">
                  <c:v>124005.6</c:v>
                </c:pt>
                <c:pt idx="4646">
                  <c:v>460652.64</c:v>
                </c:pt>
                <c:pt idx="4647">
                  <c:v>746675.76</c:v>
                </c:pt>
                <c:pt idx="4648">
                  <c:v>373515.96</c:v>
                </c:pt>
                <c:pt idx="4649">
                  <c:v>451167.84</c:v>
                </c:pt>
                <c:pt idx="4650">
                  <c:v>460464.24</c:v>
                </c:pt>
                <c:pt idx="4651">
                  <c:v>485448.84</c:v>
                </c:pt>
                <c:pt idx="4652">
                  <c:v>393146.28</c:v>
                </c:pt>
                <c:pt idx="4653">
                  <c:v>208386.84</c:v>
                </c:pt>
                <c:pt idx="4654">
                  <c:v>367583.52</c:v>
                </c:pt>
                <c:pt idx="4655">
                  <c:v>423216.24</c:v>
                </c:pt>
                <c:pt idx="4656">
                  <c:v>237276.84</c:v>
                </c:pt>
                <c:pt idx="4657">
                  <c:v>245333.04</c:v>
                </c:pt>
                <c:pt idx="4658">
                  <c:v>295635.59999999998</c:v>
                </c:pt>
                <c:pt idx="4659">
                  <c:v>487909.56</c:v>
                </c:pt>
                <c:pt idx="4660">
                  <c:v>470664.72</c:v>
                </c:pt>
                <c:pt idx="4661">
                  <c:v>366244.2</c:v>
                </c:pt>
                <c:pt idx="4662">
                  <c:v>469189.08</c:v>
                </c:pt>
                <c:pt idx="4663">
                  <c:v>203307.72</c:v>
                </c:pt>
                <c:pt idx="4664">
                  <c:v>440481.72</c:v>
                </c:pt>
                <c:pt idx="4665">
                  <c:v>490857.12</c:v>
                </c:pt>
                <c:pt idx="4666">
                  <c:v>175916.64</c:v>
                </c:pt>
                <c:pt idx="4667">
                  <c:v>468289.8</c:v>
                </c:pt>
                <c:pt idx="4668">
                  <c:v>344680.08</c:v>
                </c:pt>
                <c:pt idx="4669">
                  <c:v>178759.08</c:v>
                </c:pt>
                <c:pt idx="4670">
                  <c:v>363874.44</c:v>
                </c:pt>
                <c:pt idx="4671">
                  <c:v>523020.48</c:v>
                </c:pt>
                <c:pt idx="4672">
                  <c:v>463517.04</c:v>
                </c:pt>
                <c:pt idx="4673">
                  <c:v>387354.84</c:v>
                </c:pt>
                <c:pt idx="4674">
                  <c:v>729923.88</c:v>
                </c:pt>
                <c:pt idx="4675">
                  <c:v>326686.32</c:v>
                </c:pt>
                <c:pt idx="4676">
                  <c:v>207365.28</c:v>
                </c:pt>
                <c:pt idx="4677">
                  <c:v>317403.48</c:v>
                </c:pt>
                <c:pt idx="4678">
                  <c:v>421697.16</c:v>
                </c:pt>
                <c:pt idx="4679">
                  <c:v>563166.96</c:v>
                </c:pt>
                <c:pt idx="4680">
                  <c:v>544418.76</c:v>
                </c:pt>
                <c:pt idx="4681">
                  <c:v>437486.64</c:v>
                </c:pt>
                <c:pt idx="4682">
                  <c:v>723556.8</c:v>
                </c:pt>
                <c:pt idx="4683">
                  <c:v>230072.16</c:v>
                </c:pt>
                <c:pt idx="4684">
                  <c:v>505668.84</c:v>
                </c:pt>
                <c:pt idx="4685">
                  <c:v>205014.96</c:v>
                </c:pt>
                <c:pt idx="4686">
                  <c:v>176157.96</c:v>
                </c:pt>
                <c:pt idx="4687">
                  <c:v>391329.72</c:v>
                </c:pt>
                <c:pt idx="4688">
                  <c:v>603102.48</c:v>
                </c:pt>
                <c:pt idx="4689">
                  <c:v>236102.16</c:v>
                </c:pt>
                <c:pt idx="4690">
                  <c:v>399478.2</c:v>
                </c:pt>
                <c:pt idx="4691">
                  <c:v>164429.64000000001</c:v>
                </c:pt>
                <c:pt idx="4692">
                  <c:v>647580.6</c:v>
                </c:pt>
                <c:pt idx="4693">
                  <c:v>491503.68</c:v>
                </c:pt>
                <c:pt idx="4694">
                  <c:v>386586.36</c:v>
                </c:pt>
                <c:pt idx="4695">
                  <c:v>636668.28</c:v>
                </c:pt>
                <c:pt idx="4696">
                  <c:v>385464.6</c:v>
                </c:pt>
                <c:pt idx="4697">
                  <c:v>149571.6</c:v>
                </c:pt>
                <c:pt idx="4698">
                  <c:v>197475.36</c:v>
                </c:pt>
                <c:pt idx="4699">
                  <c:v>725473.44</c:v>
                </c:pt>
                <c:pt idx="4700">
                  <c:v>285751.56</c:v>
                </c:pt>
                <c:pt idx="4701">
                  <c:v>399265.8</c:v>
                </c:pt>
                <c:pt idx="4702">
                  <c:v>451528.2</c:v>
                </c:pt>
                <c:pt idx="4703">
                  <c:v>273043.20000000001</c:v>
                </c:pt>
                <c:pt idx="4704">
                  <c:v>229162.68</c:v>
                </c:pt>
                <c:pt idx="4705">
                  <c:v>504154.8</c:v>
                </c:pt>
                <c:pt idx="4706">
                  <c:v>489687.36</c:v>
                </c:pt>
                <c:pt idx="4707">
                  <c:v>569373.6</c:v>
                </c:pt>
                <c:pt idx="4708">
                  <c:v>262457.52</c:v>
                </c:pt>
                <c:pt idx="4709">
                  <c:v>490589.88</c:v>
                </c:pt>
                <c:pt idx="4710">
                  <c:v>290918.15999999997</c:v>
                </c:pt>
                <c:pt idx="4711">
                  <c:v>247909.68</c:v>
                </c:pt>
                <c:pt idx="4712">
                  <c:v>594508.80000000005</c:v>
                </c:pt>
                <c:pt idx="4713">
                  <c:v>533383.31999999995</c:v>
                </c:pt>
                <c:pt idx="4714">
                  <c:v>319541.28000000003</c:v>
                </c:pt>
                <c:pt idx="4715">
                  <c:v>524385.84</c:v>
                </c:pt>
                <c:pt idx="4716">
                  <c:v>644537.52</c:v>
                </c:pt>
                <c:pt idx="4717">
                  <c:v>208415.16</c:v>
                </c:pt>
                <c:pt idx="4718">
                  <c:v>222629.04</c:v>
                </c:pt>
                <c:pt idx="4719">
                  <c:v>423390.84</c:v>
                </c:pt>
                <c:pt idx="4720">
                  <c:v>211483.08</c:v>
                </c:pt>
                <c:pt idx="4721">
                  <c:v>483267.6</c:v>
                </c:pt>
                <c:pt idx="4722">
                  <c:v>128667</c:v>
                </c:pt>
                <c:pt idx="4723">
                  <c:v>219713.04</c:v>
                </c:pt>
                <c:pt idx="4724">
                  <c:v>275786.76</c:v>
                </c:pt>
                <c:pt idx="4725">
                  <c:v>457133.16</c:v>
                </c:pt>
                <c:pt idx="4726">
                  <c:v>213294.36</c:v>
                </c:pt>
                <c:pt idx="4727">
                  <c:v>126291.96</c:v>
                </c:pt>
                <c:pt idx="4728">
                  <c:v>697436.64</c:v>
                </c:pt>
                <c:pt idx="4729">
                  <c:v>471264.12</c:v>
                </c:pt>
                <c:pt idx="4730">
                  <c:v>267654.84000000003</c:v>
                </c:pt>
                <c:pt idx="4731">
                  <c:v>177160.56</c:v>
                </c:pt>
                <c:pt idx="4732">
                  <c:v>280020.59999999998</c:v>
                </c:pt>
                <c:pt idx="4733">
                  <c:v>524316.84</c:v>
                </c:pt>
                <c:pt idx="4734">
                  <c:v>138454.68</c:v>
                </c:pt>
                <c:pt idx="4735">
                  <c:v>265331.52</c:v>
                </c:pt>
                <c:pt idx="4736">
                  <c:v>602755.07999999996</c:v>
                </c:pt>
                <c:pt idx="4737">
                  <c:v>512271.24</c:v>
                </c:pt>
                <c:pt idx="4738">
                  <c:v>440121.48</c:v>
                </c:pt>
                <c:pt idx="4739">
                  <c:v>360808.92</c:v>
                </c:pt>
                <c:pt idx="4740">
                  <c:v>362837.52</c:v>
                </c:pt>
                <c:pt idx="4741">
                  <c:v>130650</c:v>
                </c:pt>
                <c:pt idx="4742">
                  <c:v>393645.96</c:v>
                </c:pt>
                <c:pt idx="4743">
                  <c:v>314529.48</c:v>
                </c:pt>
                <c:pt idx="4744">
                  <c:v>545837.52</c:v>
                </c:pt>
                <c:pt idx="4745">
                  <c:v>618999</c:v>
                </c:pt>
                <c:pt idx="4746">
                  <c:v>636793.19999999995</c:v>
                </c:pt>
                <c:pt idx="4747">
                  <c:v>250979.16</c:v>
                </c:pt>
                <c:pt idx="4748">
                  <c:v>725766.96</c:v>
                </c:pt>
                <c:pt idx="4749">
                  <c:v>194889.24</c:v>
                </c:pt>
                <c:pt idx="4750">
                  <c:v>584878.07999999996</c:v>
                </c:pt>
                <c:pt idx="4751">
                  <c:v>583673.28</c:v>
                </c:pt>
                <c:pt idx="4752">
                  <c:v>491728.92</c:v>
                </c:pt>
                <c:pt idx="4753">
                  <c:v>505670.16</c:v>
                </c:pt>
                <c:pt idx="4754">
                  <c:v>320092.68</c:v>
                </c:pt>
                <c:pt idx="4755">
                  <c:v>252707.52</c:v>
                </c:pt>
                <c:pt idx="4756">
                  <c:v>234492.6</c:v>
                </c:pt>
                <c:pt idx="4757">
                  <c:v>434910</c:v>
                </c:pt>
                <c:pt idx="4758">
                  <c:v>248068.08</c:v>
                </c:pt>
                <c:pt idx="4759">
                  <c:v>444186.72</c:v>
                </c:pt>
                <c:pt idx="4760">
                  <c:v>391998.12</c:v>
                </c:pt>
                <c:pt idx="4761">
                  <c:v>267900</c:v>
                </c:pt>
                <c:pt idx="4762">
                  <c:v>249427.68</c:v>
                </c:pt>
                <c:pt idx="4763">
                  <c:v>448002.84</c:v>
                </c:pt>
                <c:pt idx="4764">
                  <c:v>523908.84</c:v>
                </c:pt>
                <c:pt idx="4765">
                  <c:v>481705.56</c:v>
                </c:pt>
                <c:pt idx="4766">
                  <c:v>304161.36</c:v>
                </c:pt>
                <c:pt idx="4767">
                  <c:v>322497</c:v>
                </c:pt>
                <c:pt idx="4768">
                  <c:v>369175.92</c:v>
                </c:pt>
                <c:pt idx="4769">
                  <c:v>456182.04</c:v>
                </c:pt>
                <c:pt idx="4770">
                  <c:v>290256.59999999998</c:v>
                </c:pt>
                <c:pt idx="4771">
                  <c:v>537616.80000000005</c:v>
                </c:pt>
                <c:pt idx="4772">
                  <c:v>537723.6</c:v>
                </c:pt>
                <c:pt idx="4773">
                  <c:v>273460.44</c:v>
                </c:pt>
                <c:pt idx="4774">
                  <c:v>642083.28</c:v>
                </c:pt>
                <c:pt idx="4775">
                  <c:v>378273.36</c:v>
                </c:pt>
                <c:pt idx="4776">
                  <c:v>145988.76</c:v>
                </c:pt>
                <c:pt idx="4777">
                  <c:v>559312.80000000005</c:v>
                </c:pt>
                <c:pt idx="4778">
                  <c:v>616207.68000000005</c:v>
                </c:pt>
                <c:pt idx="4779">
                  <c:v>216642</c:v>
                </c:pt>
                <c:pt idx="4780">
                  <c:v>187162.68</c:v>
                </c:pt>
                <c:pt idx="4781">
                  <c:v>486188.28</c:v>
                </c:pt>
                <c:pt idx="4782">
                  <c:v>457249.08</c:v>
                </c:pt>
                <c:pt idx="4783">
                  <c:v>389162.16</c:v>
                </c:pt>
                <c:pt idx="4784">
                  <c:v>589648.80000000005</c:v>
                </c:pt>
                <c:pt idx="4785">
                  <c:v>542463</c:v>
                </c:pt>
                <c:pt idx="4786">
                  <c:v>663341.16</c:v>
                </c:pt>
                <c:pt idx="4787">
                  <c:v>489221.4</c:v>
                </c:pt>
                <c:pt idx="4788">
                  <c:v>561126</c:v>
                </c:pt>
                <c:pt idx="4789">
                  <c:v>314777.64</c:v>
                </c:pt>
                <c:pt idx="4790">
                  <c:v>413565.24</c:v>
                </c:pt>
                <c:pt idx="4791">
                  <c:v>429373.56</c:v>
                </c:pt>
                <c:pt idx="4792">
                  <c:v>809408.28</c:v>
                </c:pt>
                <c:pt idx="4793">
                  <c:v>722473.08</c:v>
                </c:pt>
                <c:pt idx="4794">
                  <c:v>447642.84</c:v>
                </c:pt>
                <c:pt idx="4795">
                  <c:v>602341.31999999995</c:v>
                </c:pt>
                <c:pt idx="4796">
                  <c:v>466833.12</c:v>
                </c:pt>
                <c:pt idx="4797">
                  <c:v>491844.72</c:v>
                </c:pt>
                <c:pt idx="4798">
                  <c:v>351058.44</c:v>
                </c:pt>
                <c:pt idx="4799">
                  <c:v>251118</c:v>
                </c:pt>
                <c:pt idx="4800">
                  <c:v>401859.6</c:v>
                </c:pt>
                <c:pt idx="4801">
                  <c:v>522089.64</c:v>
                </c:pt>
                <c:pt idx="4802">
                  <c:v>273528.84000000003</c:v>
                </c:pt>
                <c:pt idx="4803">
                  <c:v>299877.96000000002</c:v>
                </c:pt>
                <c:pt idx="4804">
                  <c:v>435587.88</c:v>
                </c:pt>
                <c:pt idx="4805">
                  <c:v>211985.76</c:v>
                </c:pt>
                <c:pt idx="4806">
                  <c:v>227901.84</c:v>
                </c:pt>
                <c:pt idx="4807">
                  <c:v>367227.24</c:v>
                </c:pt>
                <c:pt idx="4808">
                  <c:v>178912.44</c:v>
                </c:pt>
                <c:pt idx="4809">
                  <c:v>227320.8</c:v>
                </c:pt>
                <c:pt idx="4810">
                  <c:v>535161</c:v>
                </c:pt>
                <c:pt idx="4811">
                  <c:v>353522.28</c:v>
                </c:pt>
                <c:pt idx="4812">
                  <c:v>573914.52</c:v>
                </c:pt>
                <c:pt idx="4813">
                  <c:v>679374.24</c:v>
                </c:pt>
                <c:pt idx="4814">
                  <c:v>513576.96000000002</c:v>
                </c:pt>
                <c:pt idx="4815">
                  <c:v>179265.24</c:v>
                </c:pt>
                <c:pt idx="4816">
                  <c:v>479209.68</c:v>
                </c:pt>
                <c:pt idx="4817">
                  <c:v>173018.04</c:v>
                </c:pt>
                <c:pt idx="4818">
                  <c:v>579212.04</c:v>
                </c:pt>
                <c:pt idx="4819">
                  <c:v>518564.28</c:v>
                </c:pt>
                <c:pt idx="4820">
                  <c:v>168298.8</c:v>
                </c:pt>
                <c:pt idx="4821">
                  <c:v>414425.52</c:v>
                </c:pt>
                <c:pt idx="4822">
                  <c:v>483301.08</c:v>
                </c:pt>
                <c:pt idx="4823">
                  <c:v>297671.03999999998</c:v>
                </c:pt>
                <c:pt idx="4824">
                  <c:v>535239.96</c:v>
                </c:pt>
                <c:pt idx="4825">
                  <c:v>539594.52</c:v>
                </c:pt>
                <c:pt idx="4826">
                  <c:v>171935.88</c:v>
                </c:pt>
                <c:pt idx="4827">
                  <c:v>489642.84</c:v>
                </c:pt>
                <c:pt idx="4828">
                  <c:v>354890.76</c:v>
                </c:pt>
                <c:pt idx="4829">
                  <c:v>585377.76</c:v>
                </c:pt>
                <c:pt idx="4830">
                  <c:v>292836.96000000002</c:v>
                </c:pt>
                <c:pt idx="4831">
                  <c:v>296844.96000000002</c:v>
                </c:pt>
                <c:pt idx="4832">
                  <c:v>266946.12</c:v>
                </c:pt>
                <c:pt idx="4833">
                  <c:v>442665.96</c:v>
                </c:pt>
                <c:pt idx="4834">
                  <c:v>187410.24</c:v>
                </c:pt>
                <c:pt idx="4835">
                  <c:v>284092.56</c:v>
                </c:pt>
                <c:pt idx="4836">
                  <c:v>503324.15999999997</c:v>
                </c:pt>
                <c:pt idx="4837">
                  <c:v>402507.72</c:v>
                </c:pt>
                <c:pt idx="4838">
                  <c:v>219618.96</c:v>
                </c:pt>
                <c:pt idx="4839">
                  <c:v>557037.84</c:v>
                </c:pt>
                <c:pt idx="4840">
                  <c:v>413626.8</c:v>
                </c:pt>
                <c:pt idx="4841">
                  <c:v>317175.24</c:v>
                </c:pt>
                <c:pt idx="4842">
                  <c:v>339194.04</c:v>
                </c:pt>
                <c:pt idx="4843">
                  <c:v>367044.12</c:v>
                </c:pt>
                <c:pt idx="4844">
                  <c:v>431347.92</c:v>
                </c:pt>
                <c:pt idx="4845">
                  <c:v>632701.92000000004</c:v>
                </c:pt>
                <c:pt idx="4846">
                  <c:v>591832.07999999996</c:v>
                </c:pt>
                <c:pt idx="4847">
                  <c:v>356536.32000000001</c:v>
                </c:pt>
                <c:pt idx="4848">
                  <c:v>661079.88</c:v>
                </c:pt>
                <c:pt idx="4849">
                  <c:v>589542.48</c:v>
                </c:pt>
                <c:pt idx="4850">
                  <c:v>395539.92</c:v>
                </c:pt>
                <c:pt idx="4851">
                  <c:v>567584.64</c:v>
                </c:pt>
                <c:pt idx="4852">
                  <c:v>459793.68</c:v>
                </c:pt>
                <c:pt idx="4853">
                  <c:v>639075.36</c:v>
                </c:pt>
                <c:pt idx="4854">
                  <c:v>257125.08</c:v>
                </c:pt>
                <c:pt idx="4855">
                  <c:v>549165.48</c:v>
                </c:pt>
                <c:pt idx="4856">
                  <c:v>624831.48</c:v>
                </c:pt>
                <c:pt idx="4857">
                  <c:v>470283.6</c:v>
                </c:pt>
                <c:pt idx="4858">
                  <c:v>327340.79999999999</c:v>
                </c:pt>
                <c:pt idx="4859">
                  <c:v>500714.76</c:v>
                </c:pt>
                <c:pt idx="4860">
                  <c:v>664953.12</c:v>
                </c:pt>
                <c:pt idx="4861">
                  <c:v>408804.6</c:v>
                </c:pt>
                <c:pt idx="4862">
                  <c:v>441751.56</c:v>
                </c:pt>
                <c:pt idx="4863">
                  <c:v>262836.47999999998</c:v>
                </c:pt>
                <c:pt idx="4864">
                  <c:v>551292.24</c:v>
                </c:pt>
                <c:pt idx="4865">
                  <c:v>547337.76</c:v>
                </c:pt>
                <c:pt idx="4866">
                  <c:v>313431.59999999998</c:v>
                </c:pt>
                <c:pt idx="4867">
                  <c:v>512813.28</c:v>
                </c:pt>
                <c:pt idx="4868">
                  <c:v>549514.80000000005</c:v>
                </c:pt>
                <c:pt idx="4869">
                  <c:v>573810.72</c:v>
                </c:pt>
                <c:pt idx="4870">
                  <c:v>610012.92000000004</c:v>
                </c:pt>
                <c:pt idx="4871">
                  <c:v>217052.64</c:v>
                </c:pt>
                <c:pt idx="4872">
                  <c:v>652935.12</c:v>
                </c:pt>
                <c:pt idx="4873">
                  <c:v>254252.52</c:v>
                </c:pt>
                <c:pt idx="4874">
                  <c:v>467449.32</c:v>
                </c:pt>
                <c:pt idx="4875">
                  <c:v>453902.64</c:v>
                </c:pt>
                <c:pt idx="4876">
                  <c:v>227452.68</c:v>
                </c:pt>
                <c:pt idx="4877">
                  <c:v>441444.24</c:v>
                </c:pt>
                <c:pt idx="4878">
                  <c:v>484952.76</c:v>
                </c:pt>
                <c:pt idx="4879">
                  <c:v>668651.64</c:v>
                </c:pt>
                <c:pt idx="4880">
                  <c:v>208768.2</c:v>
                </c:pt>
                <c:pt idx="4881">
                  <c:v>238991.16</c:v>
                </c:pt>
                <c:pt idx="4882">
                  <c:v>468594</c:v>
                </c:pt>
                <c:pt idx="4883">
                  <c:v>675193.8</c:v>
                </c:pt>
                <c:pt idx="4884">
                  <c:v>440610.12</c:v>
                </c:pt>
                <c:pt idx="4885">
                  <c:v>146148.48000000001</c:v>
                </c:pt>
                <c:pt idx="4886">
                  <c:v>509254.92</c:v>
                </c:pt>
                <c:pt idx="4887">
                  <c:v>397323.6</c:v>
                </c:pt>
                <c:pt idx="4888">
                  <c:v>644287.07999999996</c:v>
                </c:pt>
                <c:pt idx="4889">
                  <c:v>627886.80000000005</c:v>
                </c:pt>
                <c:pt idx="4890">
                  <c:v>397785.24</c:v>
                </c:pt>
                <c:pt idx="4891">
                  <c:v>644343.6</c:v>
                </c:pt>
                <c:pt idx="4892">
                  <c:v>435389.64</c:v>
                </c:pt>
                <c:pt idx="4893">
                  <c:v>711713.76</c:v>
                </c:pt>
                <c:pt idx="4894">
                  <c:v>506299.92</c:v>
                </c:pt>
                <c:pt idx="4895">
                  <c:v>447210.96</c:v>
                </c:pt>
                <c:pt idx="4896">
                  <c:v>449571.84000000003</c:v>
                </c:pt>
                <c:pt idx="4897">
                  <c:v>500746.2</c:v>
                </c:pt>
                <c:pt idx="4898">
                  <c:v>335414.40000000002</c:v>
                </c:pt>
                <c:pt idx="4899">
                  <c:v>732657.12</c:v>
                </c:pt>
                <c:pt idx="4900">
                  <c:v>464862.48</c:v>
                </c:pt>
                <c:pt idx="4901">
                  <c:v>187507.56</c:v>
                </c:pt>
                <c:pt idx="4902">
                  <c:v>616628.4</c:v>
                </c:pt>
                <c:pt idx="4903">
                  <c:v>576538.80000000005</c:v>
                </c:pt>
                <c:pt idx="4904">
                  <c:v>201662.28</c:v>
                </c:pt>
                <c:pt idx="4905">
                  <c:v>256889.4</c:v>
                </c:pt>
                <c:pt idx="4906">
                  <c:v>277004.03999999998</c:v>
                </c:pt>
                <c:pt idx="4907">
                  <c:v>261735.24</c:v>
                </c:pt>
                <c:pt idx="4908">
                  <c:v>450017.88</c:v>
                </c:pt>
                <c:pt idx="4909">
                  <c:v>559945.31999999995</c:v>
                </c:pt>
                <c:pt idx="4910">
                  <c:v>441290.64</c:v>
                </c:pt>
                <c:pt idx="4911">
                  <c:v>354557.88</c:v>
                </c:pt>
                <c:pt idx="4912">
                  <c:v>489085.08</c:v>
                </c:pt>
                <c:pt idx="4913">
                  <c:v>380531.64</c:v>
                </c:pt>
                <c:pt idx="4914">
                  <c:v>200703</c:v>
                </c:pt>
                <c:pt idx="4915">
                  <c:v>388134.96</c:v>
                </c:pt>
                <c:pt idx="4916">
                  <c:v>330253.8</c:v>
                </c:pt>
                <c:pt idx="4917">
                  <c:v>397466.64</c:v>
                </c:pt>
                <c:pt idx="4918">
                  <c:v>367839.12</c:v>
                </c:pt>
                <c:pt idx="4919">
                  <c:v>617051.76</c:v>
                </c:pt>
                <c:pt idx="4920">
                  <c:v>199219.68</c:v>
                </c:pt>
                <c:pt idx="4921">
                  <c:v>152086.92000000001</c:v>
                </c:pt>
                <c:pt idx="4922">
                  <c:v>462708.84</c:v>
                </c:pt>
                <c:pt idx="4923">
                  <c:v>500673.72</c:v>
                </c:pt>
                <c:pt idx="4924">
                  <c:v>55974.84</c:v>
                </c:pt>
                <c:pt idx="4925">
                  <c:v>631978.56000000006</c:v>
                </c:pt>
                <c:pt idx="4926">
                  <c:v>486664.92</c:v>
                </c:pt>
                <c:pt idx="4927">
                  <c:v>565689.96</c:v>
                </c:pt>
                <c:pt idx="4928">
                  <c:v>165078.6</c:v>
                </c:pt>
                <c:pt idx="4929">
                  <c:v>551110.68000000005</c:v>
                </c:pt>
                <c:pt idx="4930">
                  <c:v>531998.52</c:v>
                </c:pt>
                <c:pt idx="4931">
                  <c:v>241253.16</c:v>
                </c:pt>
                <c:pt idx="4932">
                  <c:v>249316.68</c:v>
                </c:pt>
                <c:pt idx="4933">
                  <c:v>184874.52</c:v>
                </c:pt>
                <c:pt idx="4934">
                  <c:v>558606.36</c:v>
                </c:pt>
                <c:pt idx="4935">
                  <c:v>398646.96</c:v>
                </c:pt>
                <c:pt idx="4936">
                  <c:v>558015.36</c:v>
                </c:pt>
                <c:pt idx="4937">
                  <c:v>211917</c:v>
                </c:pt>
                <c:pt idx="4938">
                  <c:v>298715.03999999998</c:v>
                </c:pt>
                <c:pt idx="4939">
                  <c:v>252506.76</c:v>
                </c:pt>
                <c:pt idx="4940">
                  <c:v>283590.24</c:v>
                </c:pt>
                <c:pt idx="4941">
                  <c:v>224021.76000000001</c:v>
                </c:pt>
                <c:pt idx="4942">
                  <c:v>185014.08</c:v>
                </c:pt>
                <c:pt idx="4943">
                  <c:v>231284.76</c:v>
                </c:pt>
                <c:pt idx="4944">
                  <c:v>615699.84</c:v>
                </c:pt>
                <c:pt idx="4945">
                  <c:v>602133.24</c:v>
                </c:pt>
                <c:pt idx="4946">
                  <c:v>188277.36</c:v>
                </c:pt>
                <c:pt idx="4947">
                  <c:v>572036.4</c:v>
                </c:pt>
                <c:pt idx="4948">
                  <c:v>425905.56</c:v>
                </c:pt>
                <c:pt idx="4949">
                  <c:v>674612.16</c:v>
                </c:pt>
                <c:pt idx="4950">
                  <c:v>492403.08</c:v>
                </c:pt>
                <c:pt idx="4951">
                  <c:v>237819.48</c:v>
                </c:pt>
                <c:pt idx="4952">
                  <c:v>484161.96</c:v>
                </c:pt>
                <c:pt idx="4953">
                  <c:v>606021.12</c:v>
                </c:pt>
                <c:pt idx="4954">
                  <c:v>545051.64</c:v>
                </c:pt>
                <c:pt idx="4955">
                  <c:v>495221.04</c:v>
                </c:pt>
                <c:pt idx="4956">
                  <c:v>448910.16</c:v>
                </c:pt>
                <c:pt idx="4957">
                  <c:v>450126.48</c:v>
                </c:pt>
                <c:pt idx="4958">
                  <c:v>564747</c:v>
                </c:pt>
                <c:pt idx="4959">
                  <c:v>221549.16</c:v>
                </c:pt>
                <c:pt idx="4960">
                  <c:v>410290.56</c:v>
                </c:pt>
                <c:pt idx="4961">
                  <c:v>539199.84</c:v>
                </c:pt>
                <c:pt idx="4962">
                  <c:v>399925.32</c:v>
                </c:pt>
                <c:pt idx="4963">
                  <c:v>608979.24</c:v>
                </c:pt>
                <c:pt idx="4964">
                  <c:v>516192.84</c:v>
                </c:pt>
                <c:pt idx="4965">
                  <c:v>170791.92</c:v>
                </c:pt>
                <c:pt idx="4966">
                  <c:v>262580.52</c:v>
                </c:pt>
                <c:pt idx="4967">
                  <c:v>440779.56</c:v>
                </c:pt>
                <c:pt idx="4968">
                  <c:v>472695.84</c:v>
                </c:pt>
                <c:pt idx="4969">
                  <c:v>590036.76</c:v>
                </c:pt>
                <c:pt idx="4970">
                  <c:v>504581.28</c:v>
                </c:pt>
                <c:pt idx="4971">
                  <c:v>606478.92000000004</c:v>
                </c:pt>
                <c:pt idx="4972">
                  <c:v>350839.56</c:v>
                </c:pt>
                <c:pt idx="4973">
                  <c:v>629913</c:v>
                </c:pt>
                <c:pt idx="4974">
                  <c:v>424525.68</c:v>
                </c:pt>
                <c:pt idx="4975">
                  <c:v>401013.24</c:v>
                </c:pt>
                <c:pt idx="4976">
                  <c:v>449638.32</c:v>
                </c:pt>
                <c:pt idx="4977">
                  <c:v>484179.72</c:v>
                </c:pt>
                <c:pt idx="4978">
                  <c:v>232578.48</c:v>
                </c:pt>
                <c:pt idx="4979">
                  <c:v>549520.68000000005</c:v>
                </c:pt>
                <c:pt idx="4980">
                  <c:v>604247.16</c:v>
                </c:pt>
                <c:pt idx="4981">
                  <c:v>225234.96</c:v>
                </c:pt>
                <c:pt idx="4982">
                  <c:v>209678.16</c:v>
                </c:pt>
                <c:pt idx="4983">
                  <c:v>435763.56</c:v>
                </c:pt>
                <c:pt idx="4984">
                  <c:v>402620.64</c:v>
                </c:pt>
                <c:pt idx="4985">
                  <c:v>170708.64</c:v>
                </c:pt>
                <c:pt idx="4986">
                  <c:v>124543.67999999999</c:v>
                </c:pt>
                <c:pt idx="4987">
                  <c:v>516874.68</c:v>
                </c:pt>
                <c:pt idx="4988">
                  <c:v>352834.44</c:v>
                </c:pt>
                <c:pt idx="4989">
                  <c:v>464240.16</c:v>
                </c:pt>
                <c:pt idx="4990">
                  <c:v>563352.6</c:v>
                </c:pt>
                <c:pt idx="4991">
                  <c:v>467784.24</c:v>
                </c:pt>
                <c:pt idx="4992">
                  <c:v>543702.72</c:v>
                </c:pt>
                <c:pt idx="4993">
                  <c:v>615090.96</c:v>
                </c:pt>
                <c:pt idx="4994">
                  <c:v>298206.96000000002</c:v>
                </c:pt>
                <c:pt idx="4995">
                  <c:v>494218.8</c:v>
                </c:pt>
                <c:pt idx="4996">
                  <c:v>502909.32</c:v>
                </c:pt>
                <c:pt idx="4997">
                  <c:v>603283.19999999995</c:v>
                </c:pt>
                <c:pt idx="4998">
                  <c:v>351653.52</c:v>
                </c:pt>
                <c:pt idx="4999">
                  <c:v>346041.12</c:v>
                </c:pt>
                <c:pt idx="5000">
                  <c:v>185296.44</c:v>
                </c:pt>
                <c:pt idx="5001">
                  <c:v>675201.12</c:v>
                </c:pt>
                <c:pt idx="5002">
                  <c:v>343968.48</c:v>
                </c:pt>
                <c:pt idx="5003">
                  <c:v>413882.76</c:v>
                </c:pt>
                <c:pt idx="5004">
                  <c:v>585072.36</c:v>
                </c:pt>
                <c:pt idx="5005">
                  <c:v>187730.88</c:v>
                </c:pt>
                <c:pt idx="5006">
                  <c:v>230303.64</c:v>
                </c:pt>
                <c:pt idx="5007">
                  <c:v>529110.6</c:v>
                </c:pt>
                <c:pt idx="5008">
                  <c:v>426861.36</c:v>
                </c:pt>
                <c:pt idx="5009">
                  <c:v>521746.68</c:v>
                </c:pt>
                <c:pt idx="5010">
                  <c:v>319183.68</c:v>
                </c:pt>
                <c:pt idx="5011">
                  <c:v>117618</c:v>
                </c:pt>
                <c:pt idx="5012">
                  <c:v>500256.72</c:v>
                </c:pt>
                <c:pt idx="5013">
                  <c:v>250163.52</c:v>
                </c:pt>
                <c:pt idx="5014">
                  <c:v>674185.56</c:v>
                </c:pt>
                <c:pt idx="5015">
                  <c:v>404460.96</c:v>
                </c:pt>
                <c:pt idx="5016">
                  <c:v>647547.36</c:v>
                </c:pt>
                <c:pt idx="5017">
                  <c:v>204486.24</c:v>
                </c:pt>
                <c:pt idx="5018">
                  <c:v>416403.24</c:v>
                </c:pt>
                <c:pt idx="5019">
                  <c:v>571331.52</c:v>
                </c:pt>
                <c:pt idx="5020">
                  <c:v>260615.28</c:v>
                </c:pt>
                <c:pt idx="5021">
                  <c:v>166975.20000000001</c:v>
                </c:pt>
                <c:pt idx="5022">
                  <c:v>555721.31999999995</c:v>
                </c:pt>
                <c:pt idx="5023">
                  <c:v>464944.32</c:v>
                </c:pt>
                <c:pt idx="5024">
                  <c:v>224711.4</c:v>
                </c:pt>
                <c:pt idx="5025">
                  <c:v>427052.64</c:v>
                </c:pt>
                <c:pt idx="5026">
                  <c:v>394887.96</c:v>
                </c:pt>
                <c:pt idx="5027">
                  <c:v>446634.23999999999</c:v>
                </c:pt>
                <c:pt idx="5028">
                  <c:v>531580.68000000005</c:v>
                </c:pt>
                <c:pt idx="5029">
                  <c:v>668361.6</c:v>
                </c:pt>
                <c:pt idx="5030">
                  <c:v>467567.52</c:v>
                </c:pt>
                <c:pt idx="5031">
                  <c:v>198101.16</c:v>
                </c:pt>
                <c:pt idx="5032">
                  <c:v>447364.92</c:v>
                </c:pt>
                <c:pt idx="5033">
                  <c:v>289746.36</c:v>
                </c:pt>
                <c:pt idx="5034">
                  <c:v>309357.36</c:v>
                </c:pt>
                <c:pt idx="5035">
                  <c:v>416328</c:v>
                </c:pt>
                <c:pt idx="5036">
                  <c:v>205909.92</c:v>
                </c:pt>
                <c:pt idx="5037">
                  <c:v>126498.84</c:v>
                </c:pt>
                <c:pt idx="5038">
                  <c:v>587111.16</c:v>
                </c:pt>
                <c:pt idx="5039">
                  <c:v>598806.96</c:v>
                </c:pt>
                <c:pt idx="5040">
                  <c:v>605565.36</c:v>
                </c:pt>
                <c:pt idx="5041">
                  <c:v>428225.76</c:v>
                </c:pt>
                <c:pt idx="5042">
                  <c:v>488781.12</c:v>
                </c:pt>
                <c:pt idx="5043">
                  <c:v>399869.76</c:v>
                </c:pt>
                <c:pt idx="5044">
                  <c:v>572265.6</c:v>
                </c:pt>
                <c:pt idx="5045">
                  <c:v>179791.2</c:v>
                </c:pt>
                <c:pt idx="5046">
                  <c:v>626977.43999999994</c:v>
                </c:pt>
                <c:pt idx="5047">
                  <c:v>206949.6</c:v>
                </c:pt>
                <c:pt idx="5048">
                  <c:v>261842.64</c:v>
                </c:pt>
                <c:pt idx="5049">
                  <c:v>420810.36</c:v>
                </c:pt>
                <c:pt idx="5050">
                  <c:v>443373.36</c:v>
                </c:pt>
                <c:pt idx="5051">
                  <c:v>554310.6</c:v>
                </c:pt>
                <c:pt idx="5052">
                  <c:v>138848.76</c:v>
                </c:pt>
                <c:pt idx="5053">
                  <c:v>217307.51999999999</c:v>
                </c:pt>
                <c:pt idx="5054">
                  <c:v>535688.88</c:v>
                </c:pt>
                <c:pt idx="5055">
                  <c:v>577236.36</c:v>
                </c:pt>
                <c:pt idx="5056">
                  <c:v>560190.6</c:v>
                </c:pt>
                <c:pt idx="5057">
                  <c:v>663343.07999999996</c:v>
                </c:pt>
                <c:pt idx="5058">
                  <c:v>690736.92</c:v>
                </c:pt>
                <c:pt idx="5059">
                  <c:v>706714.92</c:v>
                </c:pt>
                <c:pt idx="5060">
                  <c:v>261669.48</c:v>
                </c:pt>
                <c:pt idx="5061">
                  <c:v>242576.28</c:v>
                </c:pt>
                <c:pt idx="5062">
                  <c:v>491331.24</c:v>
                </c:pt>
                <c:pt idx="5063">
                  <c:v>428894.4</c:v>
                </c:pt>
                <c:pt idx="5064">
                  <c:v>473024.52</c:v>
                </c:pt>
                <c:pt idx="5065">
                  <c:v>224324.76</c:v>
                </c:pt>
                <c:pt idx="5066">
                  <c:v>310542.24</c:v>
                </c:pt>
                <c:pt idx="5067">
                  <c:v>433672.92</c:v>
                </c:pt>
                <c:pt idx="5068">
                  <c:v>204669.6</c:v>
                </c:pt>
                <c:pt idx="5069">
                  <c:v>226119.24</c:v>
                </c:pt>
                <c:pt idx="5070">
                  <c:v>451459.56</c:v>
                </c:pt>
                <c:pt idx="5071">
                  <c:v>363931.32</c:v>
                </c:pt>
                <c:pt idx="5072">
                  <c:v>465193.32</c:v>
                </c:pt>
                <c:pt idx="5073">
                  <c:v>322286.03999999998</c:v>
                </c:pt>
                <c:pt idx="5074">
                  <c:v>507269.28</c:v>
                </c:pt>
                <c:pt idx="5075">
                  <c:v>427471.2</c:v>
                </c:pt>
                <c:pt idx="5076">
                  <c:v>400002.72</c:v>
                </c:pt>
                <c:pt idx="5077">
                  <c:v>648326.40000000002</c:v>
                </c:pt>
                <c:pt idx="5078">
                  <c:v>191277.84</c:v>
                </c:pt>
                <c:pt idx="5079">
                  <c:v>578806.56000000006</c:v>
                </c:pt>
                <c:pt idx="5080">
                  <c:v>448712.16</c:v>
                </c:pt>
                <c:pt idx="5081">
                  <c:v>365424.48</c:v>
                </c:pt>
                <c:pt idx="5082">
                  <c:v>576163.31999999995</c:v>
                </c:pt>
                <c:pt idx="5083">
                  <c:v>556420.68000000005</c:v>
                </c:pt>
                <c:pt idx="5084">
                  <c:v>198823.56</c:v>
                </c:pt>
                <c:pt idx="5085">
                  <c:v>417967.56</c:v>
                </c:pt>
                <c:pt idx="5086">
                  <c:v>508657.44</c:v>
                </c:pt>
                <c:pt idx="5087">
                  <c:v>435201.72</c:v>
                </c:pt>
                <c:pt idx="5088">
                  <c:v>428205.96</c:v>
                </c:pt>
                <c:pt idx="5089">
                  <c:v>227524.44</c:v>
                </c:pt>
                <c:pt idx="5090">
                  <c:v>375686.88</c:v>
                </c:pt>
                <c:pt idx="5091">
                  <c:v>315966.12</c:v>
                </c:pt>
                <c:pt idx="5092">
                  <c:v>714890.64</c:v>
                </c:pt>
                <c:pt idx="5093">
                  <c:v>213369.12</c:v>
                </c:pt>
                <c:pt idx="5094">
                  <c:v>237568.32</c:v>
                </c:pt>
                <c:pt idx="5095">
                  <c:v>314584.68</c:v>
                </c:pt>
                <c:pt idx="5096">
                  <c:v>660487.31999999995</c:v>
                </c:pt>
                <c:pt idx="5097">
                  <c:v>648856.07999999996</c:v>
                </c:pt>
                <c:pt idx="5098">
                  <c:v>576199.43999999994</c:v>
                </c:pt>
                <c:pt idx="5099">
                  <c:v>336951.12</c:v>
                </c:pt>
                <c:pt idx="5100">
                  <c:v>583844.16</c:v>
                </c:pt>
                <c:pt idx="5101">
                  <c:v>501855.6</c:v>
                </c:pt>
                <c:pt idx="5102">
                  <c:v>156720.12</c:v>
                </c:pt>
                <c:pt idx="5103">
                  <c:v>464655</c:v>
                </c:pt>
                <c:pt idx="5104">
                  <c:v>518958.96</c:v>
                </c:pt>
                <c:pt idx="5105">
                  <c:v>206916.6</c:v>
                </c:pt>
                <c:pt idx="5106">
                  <c:v>216939.96</c:v>
                </c:pt>
                <c:pt idx="5107">
                  <c:v>369240.84</c:v>
                </c:pt>
                <c:pt idx="5108">
                  <c:v>443058.96</c:v>
                </c:pt>
                <c:pt idx="5109">
                  <c:v>436874.88</c:v>
                </c:pt>
                <c:pt idx="5110">
                  <c:v>222111.6</c:v>
                </c:pt>
                <c:pt idx="5111">
                  <c:v>713149.43999999994</c:v>
                </c:pt>
                <c:pt idx="5112">
                  <c:v>367856.28</c:v>
                </c:pt>
                <c:pt idx="5113">
                  <c:v>739059</c:v>
                </c:pt>
                <c:pt idx="5114">
                  <c:v>693226.8</c:v>
                </c:pt>
                <c:pt idx="5115">
                  <c:v>494451.48</c:v>
                </c:pt>
                <c:pt idx="5116">
                  <c:v>303856.2</c:v>
                </c:pt>
                <c:pt idx="5117">
                  <c:v>499031.4</c:v>
                </c:pt>
                <c:pt idx="5118">
                  <c:v>424240.92</c:v>
                </c:pt>
                <c:pt idx="5119">
                  <c:v>236384.52</c:v>
                </c:pt>
                <c:pt idx="5120">
                  <c:v>477176.4</c:v>
                </c:pt>
                <c:pt idx="5121">
                  <c:v>626030.76</c:v>
                </c:pt>
                <c:pt idx="5122">
                  <c:v>480739.44</c:v>
                </c:pt>
                <c:pt idx="5123">
                  <c:v>765501.84</c:v>
                </c:pt>
                <c:pt idx="5124">
                  <c:v>238963.20000000001</c:v>
                </c:pt>
                <c:pt idx="5125">
                  <c:v>403187.64</c:v>
                </c:pt>
                <c:pt idx="5126">
                  <c:v>445551.24</c:v>
                </c:pt>
                <c:pt idx="5127">
                  <c:v>111198.36</c:v>
                </c:pt>
                <c:pt idx="5128">
                  <c:v>447372.48</c:v>
                </c:pt>
                <c:pt idx="5129">
                  <c:v>686290.44</c:v>
                </c:pt>
                <c:pt idx="5130">
                  <c:v>513038.28</c:v>
                </c:pt>
                <c:pt idx="5131">
                  <c:v>294745.44</c:v>
                </c:pt>
                <c:pt idx="5132">
                  <c:v>196956</c:v>
                </c:pt>
                <c:pt idx="5133">
                  <c:v>684043.08</c:v>
                </c:pt>
                <c:pt idx="5134">
                  <c:v>363559.32</c:v>
                </c:pt>
                <c:pt idx="5135">
                  <c:v>637206.84</c:v>
                </c:pt>
                <c:pt idx="5136">
                  <c:v>234643.68</c:v>
                </c:pt>
                <c:pt idx="5137">
                  <c:v>551398.92000000004</c:v>
                </c:pt>
                <c:pt idx="5138">
                  <c:v>199023.84</c:v>
                </c:pt>
                <c:pt idx="5139">
                  <c:v>285102.96000000002</c:v>
                </c:pt>
                <c:pt idx="5140">
                  <c:v>426401.76</c:v>
                </c:pt>
                <c:pt idx="5141">
                  <c:v>286214.64</c:v>
                </c:pt>
                <c:pt idx="5142">
                  <c:v>415974.84</c:v>
                </c:pt>
                <c:pt idx="5143">
                  <c:v>405158.28</c:v>
                </c:pt>
                <c:pt idx="5144">
                  <c:v>172617.24</c:v>
                </c:pt>
                <c:pt idx="5145">
                  <c:v>422314.08</c:v>
                </c:pt>
                <c:pt idx="5146">
                  <c:v>243144.24</c:v>
                </c:pt>
                <c:pt idx="5147">
                  <c:v>488671.08</c:v>
                </c:pt>
                <c:pt idx="5148">
                  <c:v>398157.36</c:v>
                </c:pt>
                <c:pt idx="5149">
                  <c:v>643433.76</c:v>
                </c:pt>
                <c:pt idx="5150">
                  <c:v>531706.92000000004</c:v>
                </c:pt>
                <c:pt idx="5151">
                  <c:v>451107.12</c:v>
                </c:pt>
                <c:pt idx="5152">
                  <c:v>483789.24</c:v>
                </c:pt>
                <c:pt idx="5153">
                  <c:v>498798.96</c:v>
                </c:pt>
                <c:pt idx="5154">
                  <c:v>515052.24</c:v>
                </c:pt>
                <c:pt idx="5155">
                  <c:v>439330.68</c:v>
                </c:pt>
                <c:pt idx="5156">
                  <c:v>642644.64</c:v>
                </c:pt>
                <c:pt idx="5157">
                  <c:v>493263.48</c:v>
                </c:pt>
                <c:pt idx="5158">
                  <c:v>401378.88</c:v>
                </c:pt>
                <c:pt idx="5159">
                  <c:v>406338.6</c:v>
                </c:pt>
                <c:pt idx="5160">
                  <c:v>200421.36</c:v>
                </c:pt>
                <c:pt idx="5161">
                  <c:v>447396.12</c:v>
                </c:pt>
                <c:pt idx="5162">
                  <c:v>397194</c:v>
                </c:pt>
                <c:pt idx="5163">
                  <c:v>448519.8</c:v>
                </c:pt>
                <c:pt idx="5164">
                  <c:v>805488.72</c:v>
                </c:pt>
                <c:pt idx="5165">
                  <c:v>356583.6</c:v>
                </c:pt>
                <c:pt idx="5166">
                  <c:v>453100.92</c:v>
                </c:pt>
                <c:pt idx="5167">
                  <c:v>407082.36</c:v>
                </c:pt>
                <c:pt idx="5168">
                  <c:v>219222.36</c:v>
                </c:pt>
                <c:pt idx="5169">
                  <c:v>524939.76</c:v>
                </c:pt>
                <c:pt idx="5170">
                  <c:v>395039.64</c:v>
                </c:pt>
                <c:pt idx="5171">
                  <c:v>791183.4</c:v>
                </c:pt>
                <c:pt idx="5172">
                  <c:v>408094.92</c:v>
                </c:pt>
                <c:pt idx="5173">
                  <c:v>519301.8</c:v>
                </c:pt>
                <c:pt idx="5174">
                  <c:v>532461</c:v>
                </c:pt>
                <c:pt idx="5175">
                  <c:v>399602.28</c:v>
                </c:pt>
                <c:pt idx="5176">
                  <c:v>633035.64</c:v>
                </c:pt>
                <c:pt idx="5177">
                  <c:v>134154</c:v>
                </c:pt>
                <c:pt idx="5178">
                  <c:v>249196.79999999999</c:v>
                </c:pt>
                <c:pt idx="5179">
                  <c:v>428988.36</c:v>
                </c:pt>
                <c:pt idx="5180">
                  <c:v>436403.88</c:v>
                </c:pt>
                <c:pt idx="5181">
                  <c:v>363657.36</c:v>
                </c:pt>
                <c:pt idx="5182">
                  <c:v>394808.52</c:v>
                </c:pt>
                <c:pt idx="5183">
                  <c:v>524923.43999999994</c:v>
                </c:pt>
                <c:pt idx="5184">
                  <c:v>143716.92000000001</c:v>
                </c:pt>
                <c:pt idx="5185">
                  <c:v>543008.76</c:v>
                </c:pt>
                <c:pt idx="5186">
                  <c:v>321227.52000000002</c:v>
                </c:pt>
                <c:pt idx="5187">
                  <c:v>223917.24</c:v>
                </c:pt>
                <c:pt idx="5188">
                  <c:v>162439.32</c:v>
                </c:pt>
                <c:pt idx="5189">
                  <c:v>253208.64</c:v>
                </c:pt>
                <c:pt idx="5190">
                  <c:v>491954.52</c:v>
                </c:pt>
                <c:pt idx="5191">
                  <c:v>246002.52</c:v>
                </c:pt>
                <c:pt idx="5192">
                  <c:v>351871.56</c:v>
                </c:pt>
                <c:pt idx="5193">
                  <c:v>573390</c:v>
                </c:pt>
                <c:pt idx="5194">
                  <c:v>269182.32</c:v>
                </c:pt>
                <c:pt idx="5195">
                  <c:v>532336.68000000005</c:v>
                </c:pt>
                <c:pt idx="5196">
                  <c:v>405429</c:v>
                </c:pt>
                <c:pt idx="5197">
                  <c:v>463324.56</c:v>
                </c:pt>
                <c:pt idx="5198">
                  <c:v>179703.12</c:v>
                </c:pt>
                <c:pt idx="5199">
                  <c:v>692380.92</c:v>
                </c:pt>
                <c:pt idx="5200">
                  <c:v>612383.28</c:v>
                </c:pt>
                <c:pt idx="5201">
                  <c:v>276999.12</c:v>
                </c:pt>
                <c:pt idx="5202">
                  <c:v>308906.03999999998</c:v>
                </c:pt>
                <c:pt idx="5203">
                  <c:v>591494.04</c:v>
                </c:pt>
                <c:pt idx="5204">
                  <c:v>330418.92</c:v>
                </c:pt>
                <c:pt idx="5205">
                  <c:v>100226.52</c:v>
                </c:pt>
                <c:pt idx="5206">
                  <c:v>455645.64</c:v>
                </c:pt>
                <c:pt idx="5207">
                  <c:v>531012.24</c:v>
                </c:pt>
                <c:pt idx="5208">
                  <c:v>239661.36</c:v>
                </c:pt>
                <c:pt idx="5209">
                  <c:v>222949.2</c:v>
                </c:pt>
                <c:pt idx="5210">
                  <c:v>399991.56</c:v>
                </c:pt>
                <c:pt idx="5211">
                  <c:v>175696.56</c:v>
                </c:pt>
                <c:pt idx="5212">
                  <c:v>221963.16</c:v>
                </c:pt>
                <c:pt idx="5213">
                  <c:v>380996.16</c:v>
                </c:pt>
                <c:pt idx="5214">
                  <c:v>533034.6</c:v>
                </c:pt>
                <c:pt idx="5215">
                  <c:v>348188.64</c:v>
                </c:pt>
                <c:pt idx="5216">
                  <c:v>394350.72</c:v>
                </c:pt>
                <c:pt idx="5217">
                  <c:v>273610.44</c:v>
                </c:pt>
                <c:pt idx="5218">
                  <c:v>648412.31999999995</c:v>
                </c:pt>
                <c:pt idx="5219">
                  <c:v>142259.76</c:v>
                </c:pt>
                <c:pt idx="5220">
                  <c:v>276405.71999999997</c:v>
                </c:pt>
                <c:pt idx="5221">
                  <c:v>250432.32</c:v>
                </c:pt>
                <c:pt idx="5222">
                  <c:v>533883.84</c:v>
                </c:pt>
                <c:pt idx="5223">
                  <c:v>526024.07999999996</c:v>
                </c:pt>
                <c:pt idx="5224">
                  <c:v>624895.92000000004</c:v>
                </c:pt>
                <c:pt idx="5225">
                  <c:v>189534.96</c:v>
                </c:pt>
                <c:pt idx="5226">
                  <c:v>256042.68</c:v>
                </c:pt>
                <c:pt idx="5227">
                  <c:v>408483.72</c:v>
                </c:pt>
                <c:pt idx="5228">
                  <c:v>318665.88</c:v>
                </c:pt>
                <c:pt idx="5229">
                  <c:v>348385.32</c:v>
                </c:pt>
                <c:pt idx="5230">
                  <c:v>429600.96</c:v>
                </c:pt>
                <c:pt idx="5231">
                  <c:v>420154.44</c:v>
                </c:pt>
                <c:pt idx="5232">
                  <c:v>699726.12</c:v>
                </c:pt>
                <c:pt idx="5233">
                  <c:v>209269.32</c:v>
                </c:pt>
                <c:pt idx="5234">
                  <c:v>570690.24</c:v>
                </c:pt>
                <c:pt idx="5235">
                  <c:v>500320.68</c:v>
                </c:pt>
                <c:pt idx="5236">
                  <c:v>184066.68</c:v>
                </c:pt>
                <c:pt idx="5237">
                  <c:v>411840.36</c:v>
                </c:pt>
                <c:pt idx="5238">
                  <c:v>680713.44</c:v>
                </c:pt>
                <c:pt idx="5239">
                  <c:v>574638.24</c:v>
                </c:pt>
                <c:pt idx="5240">
                  <c:v>517614.36</c:v>
                </c:pt>
                <c:pt idx="5241">
                  <c:v>185674.2</c:v>
                </c:pt>
                <c:pt idx="5242">
                  <c:v>480962.52</c:v>
                </c:pt>
                <c:pt idx="5243">
                  <c:v>236799</c:v>
                </c:pt>
                <c:pt idx="5244">
                  <c:v>508661.04</c:v>
                </c:pt>
                <c:pt idx="5245">
                  <c:v>507219.36</c:v>
                </c:pt>
                <c:pt idx="5246">
                  <c:v>694781.04</c:v>
                </c:pt>
                <c:pt idx="5247">
                  <c:v>470068.32</c:v>
                </c:pt>
                <c:pt idx="5248">
                  <c:v>208952.64</c:v>
                </c:pt>
                <c:pt idx="5249">
                  <c:v>154576.79999999999</c:v>
                </c:pt>
                <c:pt idx="5250">
                  <c:v>502083.96</c:v>
                </c:pt>
                <c:pt idx="5251">
                  <c:v>629908.19999999995</c:v>
                </c:pt>
                <c:pt idx="5252">
                  <c:v>550085.64</c:v>
                </c:pt>
                <c:pt idx="5253">
                  <c:v>166669.56</c:v>
                </c:pt>
                <c:pt idx="5254">
                  <c:v>189885.72</c:v>
                </c:pt>
                <c:pt idx="5255">
                  <c:v>456409.68</c:v>
                </c:pt>
                <c:pt idx="5256">
                  <c:v>125817.24</c:v>
                </c:pt>
                <c:pt idx="5257">
                  <c:v>171684</c:v>
                </c:pt>
                <c:pt idx="5258">
                  <c:v>559388.4</c:v>
                </c:pt>
                <c:pt idx="5259">
                  <c:v>525387.12</c:v>
                </c:pt>
                <c:pt idx="5260">
                  <c:v>350878.2</c:v>
                </c:pt>
                <c:pt idx="5261">
                  <c:v>461026.44</c:v>
                </c:pt>
                <c:pt idx="5262">
                  <c:v>122096.76</c:v>
                </c:pt>
                <c:pt idx="5263">
                  <c:v>651959.04000000004</c:v>
                </c:pt>
                <c:pt idx="5264">
                  <c:v>502070.04</c:v>
                </c:pt>
                <c:pt idx="5265">
                  <c:v>480552.36</c:v>
                </c:pt>
                <c:pt idx="5266">
                  <c:v>443502.96</c:v>
                </c:pt>
                <c:pt idx="5267">
                  <c:v>585484.80000000005</c:v>
                </c:pt>
                <c:pt idx="5268">
                  <c:v>223368.48</c:v>
                </c:pt>
                <c:pt idx="5269">
                  <c:v>513882.84</c:v>
                </c:pt>
                <c:pt idx="5270">
                  <c:v>186648.36</c:v>
                </c:pt>
                <c:pt idx="5271">
                  <c:v>512782.56</c:v>
                </c:pt>
                <c:pt idx="5272">
                  <c:v>500572.44</c:v>
                </c:pt>
                <c:pt idx="5273">
                  <c:v>410267.76</c:v>
                </c:pt>
                <c:pt idx="5274">
                  <c:v>494397.6</c:v>
                </c:pt>
                <c:pt idx="5275">
                  <c:v>436193.28000000003</c:v>
                </c:pt>
                <c:pt idx="5276">
                  <c:v>282737.15999999997</c:v>
                </c:pt>
                <c:pt idx="5277">
                  <c:v>592872.84</c:v>
                </c:pt>
                <c:pt idx="5278">
                  <c:v>255270.96</c:v>
                </c:pt>
                <c:pt idx="5279">
                  <c:v>279142.32</c:v>
                </c:pt>
                <c:pt idx="5280">
                  <c:v>541376.88</c:v>
                </c:pt>
                <c:pt idx="5281">
                  <c:v>427831.92</c:v>
                </c:pt>
                <c:pt idx="5282">
                  <c:v>499550.88</c:v>
                </c:pt>
                <c:pt idx="5283">
                  <c:v>239311.2</c:v>
                </c:pt>
                <c:pt idx="5284">
                  <c:v>474671.52</c:v>
                </c:pt>
                <c:pt idx="5285">
                  <c:v>160533.96</c:v>
                </c:pt>
                <c:pt idx="5286">
                  <c:v>197125.2</c:v>
                </c:pt>
                <c:pt idx="5287">
                  <c:v>353737.68</c:v>
                </c:pt>
                <c:pt idx="5288">
                  <c:v>303832.44</c:v>
                </c:pt>
                <c:pt idx="5289">
                  <c:v>176193.36</c:v>
                </c:pt>
                <c:pt idx="5290">
                  <c:v>199767.72</c:v>
                </c:pt>
                <c:pt idx="5291">
                  <c:v>613678.56000000006</c:v>
                </c:pt>
                <c:pt idx="5292">
                  <c:v>167950.68</c:v>
                </c:pt>
                <c:pt idx="5293">
                  <c:v>620093.04</c:v>
                </c:pt>
                <c:pt idx="5294">
                  <c:v>545038.56000000006</c:v>
                </c:pt>
                <c:pt idx="5295">
                  <c:v>607660.07999999996</c:v>
                </c:pt>
                <c:pt idx="5296">
                  <c:v>165275.88</c:v>
                </c:pt>
                <c:pt idx="5297">
                  <c:v>542413.56000000006</c:v>
                </c:pt>
                <c:pt idx="5298">
                  <c:v>525854.64</c:v>
                </c:pt>
                <c:pt idx="5299">
                  <c:v>553770.23999999999</c:v>
                </c:pt>
                <c:pt idx="5300">
                  <c:v>563133.36</c:v>
                </c:pt>
                <c:pt idx="5301">
                  <c:v>597412.07999999996</c:v>
                </c:pt>
                <c:pt idx="5302">
                  <c:v>479532.48</c:v>
                </c:pt>
                <c:pt idx="5303">
                  <c:v>348576.48</c:v>
                </c:pt>
                <c:pt idx="5304">
                  <c:v>434475.48</c:v>
                </c:pt>
                <c:pt idx="5305">
                  <c:v>494273.4</c:v>
                </c:pt>
                <c:pt idx="5306">
                  <c:v>519966.6</c:v>
                </c:pt>
                <c:pt idx="5307">
                  <c:v>474961.56</c:v>
                </c:pt>
                <c:pt idx="5308">
                  <c:v>546322.68000000005</c:v>
                </c:pt>
                <c:pt idx="5309">
                  <c:v>262814.15999999997</c:v>
                </c:pt>
                <c:pt idx="5310">
                  <c:v>415461.24</c:v>
                </c:pt>
                <c:pt idx="5311">
                  <c:v>245337</c:v>
                </c:pt>
                <c:pt idx="5312">
                  <c:v>470517.96</c:v>
                </c:pt>
                <c:pt idx="5313">
                  <c:v>216662.88</c:v>
                </c:pt>
                <c:pt idx="5314">
                  <c:v>482923.44</c:v>
                </c:pt>
                <c:pt idx="5315">
                  <c:v>230974.8</c:v>
                </c:pt>
                <c:pt idx="5316">
                  <c:v>483829.44</c:v>
                </c:pt>
                <c:pt idx="5317">
                  <c:v>280368.59999999998</c:v>
                </c:pt>
                <c:pt idx="5318">
                  <c:v>823324.92</c:v>
                </c:pt>
                <c:pt idx="5319">
                  <c:v>208589.64</c:v>
                </c:pt>
                <c:pt idx="5320">
                  <c:v>443968.08</c:v>
                </c:pt>
                <c:pt idx="5321">
                  <c:v>474318.96</c:v>
                </c:pt>
                <c:pt idx="5322">
                  <c:v>345576.48</c:v>
                </c:pt>
                <c:pt idx="5323">
                  <c:v>179631.48</c:v>
                </c:pt>
                <c:pt idx="5324">
                  <c:v>338718.71999999997</c:v>
                </c:pt>
                <c:pt idx="5325">
                  <c:v>486778.68</c:v>
                </c:pt>
                <c:pt idx="5326">
                  <c:v>208316.04</c:v>
                </c:pt>
                <c:pt idx="5327">
                  <c:v>556672.07999999996</c:v>
                </c:pt>
                <c:pt idx="5328">
                  <c:v>721009.56</c:v>
                </c:pt>
                <c:pt idx="5329">
                  <c:v>270943.68</c:v>
                </c:pt>
                <c:pt idx="5330">
                  <c:v>593589</c:v>
                </c:pt>
                <c:pt idx="5331">
                  <c:v>748740.48</c:v>
                </c:pt>
                <c:pt idx="5332">
                  <c:v>567267.96</c:v>
                </c:pt>
                <c:pt idx="5333">
                  <c:v>146344.32000000001</c:v>
                </c:pt>
                <c:pt idx="5334">
                  <c:v>649596.48</c:v>
                </c:pt>
                <c:pt idx="5335">
                  <c:v>103008.96000000001</c:v>
                </c:pt>
                <c:pt idx="5336">
                  <c:v>176115.6</c:v>
                </c:pt>
                <c:pt idx="5337">
                  <c:v>603708.72</c:v>
                </c:pt>
                <c:pt idx="5338">
                  <c:v>413994.36</c:v>
                </c:pt>
                <c:pt idx="5339">
                  <c:v>249048.24</c:v>
                </c:pt>
                <c:pt idx="5340">
                  <c:v>494971.68</c:v>
                </c:pt>
                <c:pt idx="5341">
                  <c:v>405989.88</c:v>
                </c:pt>
                <c:pt idx="5342">
                  <c:v>509674.92</c:v>
                </c:pt>
                <c:pt idx="5343">
                  <c:v>229528.2</c:v>
                </c:pt>
                <c:pt idx="5344">
                  <c:v>331957.56</c:v>
                </c:pt>
                <c:pt idx="5345">
                  <c:v>231266.88</c:v>
                </c:pt>
                <c:pt idx="5346">
                  <c:v>296156.76</c:v>
                </c:pt>
                <c:pt idx="5347">
                  <c:v>643508.52</c:v>
                </c:pt>
                <c:pt idx="5348">
                  <c:v>176260.68</c:v>
                </c:pt>
                <c:pt idx="5349">
                  <c:v>474190.08000000002</c:v>
                </c:pt>
                <c:pt idx="5350">
                  <c:v>476439.24</c:v>
                </c:pt>
                <c:pt idx="5351">
                  <c:v>496575.24</c:v>
                </c:pt>
                <c:pt idx="5352">
                  <c:v>630854.16</c:v>
                </c:pt>
                <c:pt idx="5353">
                  <c:v>618229.56000000006</c:v>
                </c:pt>
                <c:pt idx="5354">
                  <c:v>426104.16</c:v>
                </c:pt>
                <c:pt idx="5355">
                  <c:v>450599.4</c:v>
                </c:pt>
                <c:pt idx="5356">
                  <c:v>286024.68</c:v>
                </c:pt>
                <c:pt idx="5357">
                  <c:v>174292.32</c:v>
                </c:pt>
                <c:pt idx="5358">
                  <c:v>427082.76</c:v>
                </c:pt>
                <c:pt idx="5359">
                  <c:v>222904.92</c:v>
                </c:pt>
                <c:pt idx="5360">
                  <c:v>231157.44</c:v>
                </c:pt>
                <c:pt idx="5361">
                  <c:v>292801.2</c:v>
                </c:pt>
                <c:pt idx="5362">
                  <c:v>620336.88</c:v>
                </c:pt>
                <c:pt idx="5363">
                  <c:v>302237.15999999997</c:v>
                </c:pt>
                <c:pt idx="5364">
                  <c:v>630180.84</c:v>
                </c:pt>
                <c:pt idx="5365">
                  <c:v>403731.12</c:v>
                </c:pt>
                <c:pt idx="5366">
                  <c:v>208530</c:v>
                </c:pt>
                <c:pt idx="5367">
                  <c:v>176075.16</c:v>
                </c:pt>
                <c:pt idx="5368">
                  <c:v>551486.88</c:v>
                </c:pt>
                <c:pt idx="5369">
                  <c:v>160299.24</c:v>
                </c:pt>
                <c:pt idx="5370">
                  <c:v>882650.76</c:v>
                </c:pt>
                <c:pt idx="5371">
                  <c:v>507569.52</c:v>
                </c:pt>
                <c:pt idx="5372">
                  <c:v>251453.4</c:v>
                </c:pt>
                <c:pt idx="5373">
                  <c:v>318064.08</c:v>
                </c:pt>
                <c:pt idx="5374">
                  <c:v>324658.68</c:v>
                </c:pt>
                <c:pt idx="5375">
                  <c:v>455916.48</c:v>
                </c:pt>
                <c:pt idx="5376">
                  <c:v>247918.2</c:v>
                </c:pt>
                <c:pt idx="5377">
                  <c:v>689620.8</c:v>
                </c:pt>
                <c:pt idx="5378">
                  <c:v>132714.84</c:v>
                </c:pt>
                <c:pt idx="5379">
                  <c:v>401460.6</c:v>
                </c:pt>
                <c:pt idx="5380">
                  <c:v>520525.32</c:v>
                </c:pt>
                <c:pt idx="5381">
                  <c:v>280197.96000000002</c:v>
                </c:pt>
                <c:pt idx="5382">
                  <c:v>580033.56000000006</c:v>
                </c:pt>
                <c:pt idx="5383">
                  <c:v>175798.32</c:v>
                </c:pt>
                <c:pt idx="5384">
                  <c:v>329999.40000000002</c:v>
                </c:pt>
                <c:pt idx="5385">
                  <c:v>439578</c:v>
                </c:pt>
                <c:pt idx="5386">
                  <c:v>223626.12</c:v>
                </c:pt>
                <c:pt idx="5387">
                  <c:v>380874.72</c:v>
                </c:pt>
                <c:pt idx="5388">
                  <c:v>462262.44</c:v>
                </c:pt>
                <c:pt idx="5389">
                  <c:v>160862.51999999999</c:v>
                </c:pt>
                <c:pt idx="5390">
                  <c:v>323811.12</c:v>
                </c:pt>
                <c:pt idx="5391">
                  <c:v>514798.2</c:v>
                </c:pt>
                <c:pt idx="5392">
                  <c:v>222663.84</c:v>
                </c:pt>
                <c:pt idx="5393">
                  <c:v>697602.36</c:v>
                </c:pt>
                <c:pt idx="5394">
                  <c:v>685905.12</c:v>
                </c:pt>
                <c:pt idx="5395">
                  <c:v>269010.71999999997</c:v>
                </c:pt>
                <c:pt idx="5396">
                  <c:v>352989</c:v>
                </c:pt>
                <c:pt idx="5397">
                  <c:v>551056.07999999996</c:v>
                </c:pt>
                <c:pt idx="5398">
                  <c:v>277603.92</c:v>
                </c:pt>
                <c:pt idx="5399">
                  <c:v>425035.32</c:v>
                </c:pt>
                <c:pt idx="5400">
                  <c:v>506719.8</c:v>
                </c:pt>
                <c:pt idx="5401">
                  <c:v>461802.36</c:v>
                </c:pt>
                <c:pt idx="5402">
                  <c:v>291361.56</c:v>
                </c:pt>
                <c:pt idx="5403">
                  <c:v>651881.04</c:v>
                </c:pt>
                <c:pt idx="5404">
                  <c:v>339725.88</c:v>
                </c:pt>
                <c:pt idx="5405">
                  <c:v>489937.68</c:v>
                </c:pt>
                <c:pt idx="5406">
                  <c:v>178310.88</c:v>
                </c:pt>
                <c:pt idx="5407">
                  <c:v>473337.96</c:v>
                </c:pt>
                <c:pt idx="5408">
                  <c:v>413252.52</c:v>
                </c:pt>
                <c:pt idx="5409">
                  <c:v>489634.68</c:v>
                </c:pt>
                <c:pt idx="5410">
                  <c:v>239890.08</c:v>
                </c:pt>
                <c:pt idx="5411">
                  <c:v>272896.68</c:v>
                </c:pt>
                <c:pt idx="5412">
                  <c:v>515921.28</c:v>
                </c:pt>
                <c:pt idx="5413">
                  <c:v>443492.16</c:v>
                </c:pt>
                <c:pt idx="5414">
                  <c:v>187992.72</c:v>
                </c:pt>
                <c:pt idx="5415">
                  <c:v>198735.12</c:v>
                </c:pt>
                <c:pt idx="5416">
                  <c:v>631505.04</c:v>
                </c:pt>
                <c:pt idx="5417">
                  <c:v>304513.2</c:v>
                </c:pt>
                <c:pt idx="5418">
                  <c:v>350554.8</c:v>
                </c:pt>
                <c:pt idx="5419">
                  <c:v>556994.16</c:v>
                </c:pt>
                <c:pt idx="5420">
                  <c:v>382151.4</c:v>
                </c:pt>
                <c:pt idx="5421">
                  <c:v>138121.79999999999</c:v>
                </c:pt>
                <c:pt idx="5422">
                  <c:v>458430.12</c:v>
                </c:pt>
                <c:pt idx="5423">
                  <c:v>484731.72</c:v>
                </c:pt>
                <c:pt idx="5424">
                  <c:v>271036.08</c:v>
                </c:pt>
                <c:pt idx="5425">
                  <c:v>587493.12</c:v>
                </c:pt>
                <c:pt idx="5426">
                  <c:v>238800.12</c:v>
                </c:pt>
                <c:pt idx="5427">
                  <c:v>245229.84</c:v>
                </c:pt>
                <c:pt idx="5428">
                  <c:v>349265.28</c:v>
                </c:pt>
                <c:pt idx="5429">
                  <c:v>191429.4</c:v>
                </c:pt>
                <c:pt idx="5430">
                  <c:v>233786.52</c:v>
                </c:pt>
                <c:pt idx="5431">
                  <c:v>193853.52</c:v>
                </c:pt>
                <c:pt idx="5432">
                  <c:v>189140.4</c:v>
                </c:pt>
                <c:pt idx="5433">
                  <c:v>433451.64</c:v>
                </c:pt>
                <c:pt idx="5434">
                  <c:v>247799.16</c:v>
                </c:pt>
                <c:pt idx="5435">
                  <c:v>552623.04</c:v>
                </c:pt>
                <c:pt idx="5436">
                  <c:v>532847.88</c:v>
                </c:pt>
                <c:pt idx="5437">
                  <c:v>182769.84</c:v>
                </c:pt>
                <c:pt idx="5438">
                  <c:v>151067.64000000001</c:v>
                </c:pt>
                <c:pt idx="5439">
                  <c:v>171267.24</c:v>
                </c:pt>
                <c:pt idx="5440">
                  <c:v>232486.68</c:v>
                </c:pt>
                <c:pt idx="5441">
                  <c:v>481968.6</c:v>
                </c:pt>
                <c:pt idx="5442">
                  <c:v>391703.16</c:v>
                </c:pt>
                <c:pt idx="5443">
                  <c:v>403597.8</c:v>
                </c:pt>
                <c:pt idx="5444">
                  <c:v>284926.08000000002</c:v>
                </c:pt>
                <c:pt idx="5445">
                  <c:v>435322.32</c:v>
                </c:pt>
                <c:pt idx="5446">
                  <c:v>442222.92</c:v>
                </c:pt>
                <c:pt idx="5447">
                  <c:v>640787.16</c:v>
                </c:pt>
                <c:pt idx="5448">
                  <c:v>602927.16</c:v>
                </c:pt>
                <c:pt idx="5449">
                  <c:v>753169.2</c:v>
                </c:pt>
                <c:pt idx="5450">
                  <c:v>539763.48</c:v>
                </c:pt>
                <c:pt idx="5451">
                  <c:v>549702.48</c:v>
                </c:pt>
                <c:pt idx="5452">
                  <c:v>522160.2</c:v>
                </c:pt>
                <c:pt idx="5453">
                  <c:v>314744.52</c:v>
                </c:pt>
                <c:pt idx="5454">
                  <c:v>337836.12</c:v>
                </c:pt>
                <c:pt idx="5455">
                  <c:v>529353.72</c:v>
                </c:pt>
                <c:pt idx="5456">
                  <c:v>362903.4</c:v>
                </c:pt>
                <c:pt idx="5457">
                  <c:v>210873.96</c:v>
                </c:pt>
                <c:pt idx="5458">
                  <c:v>402065.88</c:v>
                </c:pt>
                <c:pt idx="5459">
                  <c:v>559044.96</c:v>
                </c:pt>
                <c:pt idx="5460">
                  <c:v>480315.48</c:v>
                </c:pt>
                <c:pt idx="5461">
                  <c:v>215120.64000000001</c:v>
                </c:pt>
                <c:pt idx="5462">
                  <c:v>631747.92000000004</c:v>
                </c:pt>
                <c:pt idx="5463">
                  <c:v>417898.2</c:v>
                </c:pt>
                <c:pt idx="5464">
                  <c:v>145668.72</c:v>
                </c:pt>
                <c:pt idx="5465">
                  <c:v>503868.36</c:v>
                </c:pt>
                <c:pt idx="5466">
                  <c:v>440653.2</c:v>
                </c:pt>
                <c:pt idx="5467">
                  <c:v>57063</c:v>
                </c:pt>
                <c:pt idx="5468">
                  <c:v>406742.88</c:v>
                </c:pt>
                <c:pt idx="5469">
                  <c:v>505893.72</c:v>
                </c:pt>
                <c:pt idx="5470">
                  <c:v>159901.44</c:v>
                </c:pt>
                <c:pt idx="5471">
                  <c:v>584075.52000000002</c:v>
                </c:pt>
                <c:pt idx="5472">
                  <c:v>383945.88</c:v>
                </c:pt>
                <c:pt idx="5473">
                  <c:v>473757</c:v>
                </c:pt>
                <c:pt idx="5474">
                  <c:v>658080.72</c:v>
                </c:pt>
                <c:pt idx="5475">
                  <c:v>165051.96</c:v>
                </c:pt>
                <c:pt idx="5476">
                  <c:v>396434.88</c:v>
                </c:pt>
                <c:pt idx="5477">
                  <c:v>248731.68</c:v>
                </c:pt>
                <c:pt idx="5478">
                  <c:v>524453.16</c:v>
                </c:pt>
                <c:pt idx="5479">
                  <c:v>681849.84</c:v>
                </c:pt>
                <c:pt idx="5480">
                  <c:v>633036.96</c:v>
                </c:pt>
                <c:pt idx="5481">
                  <c:v>577982.16</c:v>
                </c:pt>
                <c:pt idx="5482">
                  <c:v>258909.12</c:v>
                </c:pt>
                <c:pt idx="5483">
                  <c:v>437857.92</c:v>
                </c:pt>
                <c:pt idx="5484">
                  <c:v>547523.88</c:v>
                </c:pt>
                <c:pt idx="5485">
                  <c:v>401826.24</c:v>
                </c:pt>
                <c:pt idx="5486">
                  <c:v>196204.32</c:v>
                </c:pt>
                <c:pt idx="5487">
                  <c:v>583380.12</c:v>
                </c:pt>
                <c:pt idx="5488">
                  <c:v>339874.08</c:v>
                </c:pt>
                <c:pt idx="5489">
                  <c:v>191447.76</c:v>
                </c:pt>
                <c:pt idx="5490">
                  <c:v>476240.16</c:v>
                </c:pt>
                <c:pt idx="5491">
                  <c:v>599910.36</c:v>
                </c:pt>
                <c:pt idx="5492">
                  <c:v>401431.08</c:v>
                </c:pt>
                <c:pt idx="5493">
                  <c:v>230432.52</c:v>
                </c:pt>
                <c:pt idx="5494">
                  <c:v>543719.4</c:v>
                </c:pt>
                <c:pt idx="5495">
                  <c:v>266333.76</c:v>
                </c:pt>
                <c:pt idx="5496">
                  <c:v>230153.4</c:v>
                </c:pt>
                <c:pt idx="5497">
                  <c:v>599100.84</c:v>
                </c:pt>
                <c:pt idx="5498">
                  <c:v>332014.08000000002</c:v>
                </c:pt>
                <c:pt idx="5499">
                  <c:v>221374.56</c:v>
                </c:pt>
                <c:pt idx="5500">
                  <c:v>391543.68</c:v>
                </c:pt>
                <c:pt idx="5501">
                  <c:v>514349.88</c:v>
                </c:pt>
                <c:pt idx="5502">
                  <c:v>407045.52</c:v>
                </c:pt>
                <c:pt idx="5503">
                  <c:v>523393.2</c:v>
                </c:pt>
                <c:pt idx="5504">
                  <c:v>628651.07999999996</c:v>
                </c:pt>
                <c:pt idx="5505">
                  <c:v>581092.80000000005</c:v>
                </c:pt>
                <c:pt idx="5506">
                  <c:v>208701.36</c:v>
                </c:pt>
                <c:pt idx="5507">
                  <c:v>217556.28</c:v>
                </c:pt>
                <c:pt idx="5508">
                  <c:v>241297.2</c:v>
                </c:pt>
                <c:pt idx="5509">
                  <c:v>609393.96</c:v>
                </c:pt>
                <c:pt idx="5510">
                  <c:v>426975.48</c:v>
                </c:pt>
                <c:pt idx="5511">
                  <c:v>479725.56</c:v>
                </c:pt>
                <c:pt idx="5512">
                  <c:v>445066.08</c:v>
                </c:pt>
                <c:pt idx="5513">
                  <c:v>165853.07999999999</c:v>
                </c:pt>
                <c:pt idx="5514">
                  <c:v>345190.92</c:v>
                </c:pt>
                <c:pt idx="5515">
                  <c:v>226513.08</c:v>
                </c:pt>
                <c:pt idx="5516">
                  <c:v>493207.56</c:v>
                </c:pt>
                <c:pt idx="5517">
                  <c:v>497711.76</c:v>
                </c:pt>
                <c:pt idx="5518">
                  <c:v>223040.76</c:v>
                </c:pt>
                <c:pt idx="5519">
                  <c:v>424827.24</c:v>
                </c:pt>
                <c:pt idx="5520">
                  <c:v>475567.68</c:v>
                </c:pt>
                <c:pt idx="5521">
                  <c:v>557783.4</c:v>
                </c:pt>
                <c:pt idx="5522">
                  <c:v>405340.8</c:v>
                </c:pt>
                <c:pt idx="5523">
                  <c:v>555115.92000000004</c:v>
                </c:pt>
                <c:pt idx="5524">
                  <c:v>362142.96</c:v>
                </c:pt>
                <c:pt idx="5525">
                  <c:v>615927.84</c:v>
                </c:pt>
                <c:pt idx="5526">
                  <c:v>459513.24</c:v>
                </c:pt>
                <c:pt idx="5527">
                  <c:v>552905.04</c:v>
                </c:pt>
                <c:pt idx="5528">
                  <c:v>281366.52</c:v>
                </c:pt>
                <c:pt idx="5529">
                  <c:v>483684.12</c:v>
                </c:pt>
                <c:pt idx="5530">
                  <c:v>193894.44</c:v>
                </c:pt>
                <c:pt idx="5531">
                  <c:v>177760.08</c:v>
                </c:pt>
                <c:pt idx="5532">
                  <c:v>183155.28</c:v>
                </c:pt>
                <c:pt idx="5533">
                  <c:v>395138.88</c:v>
                </c:pt>
                <c:pt idx="5534">
                  <c:v>159296.76</c:v>
                </c:pt>
                <c:pt idx="5535">
                  <c:v>276020.03999999998</c:v>
                </c:pt>
                <c:pt idx="5536">
                  <c:v>451882.2</c:v>
                </c:pt>
                <c:pt idx="5537">
                  <c:v>539968.31999999995</c:v>
                </c:pt>
                <c:pt idx="5538">
                  <c:v>249245.76</c:v>
                </c:pt>
                <c:pt idx="5539">
                  <c:v>542826</c:v>
                </c:pt>
                <c:pt idx="5540">
                  <c:v>451958.76</c:v>
                </c:pt>
                <c:pt idx="5541">
                  <c:v>484423.2</c:v>
                </c:pt>
                <c:pt idx="5542">
                  <c:v>549292.56000000006</c:v>
                </c:pt>
                <c:pt idx="5543">
                  <c:v>377916</c:v>
                </c:pt>
                <c:pt idx="5544">
                  <c:v>364497.96</c:v>
                </c:pt>
                <c:pt idx="5545">
                  <c:v>584810.04</c:v>
                </c:pt>
                <c:pt idx="5546">
                  <c:v>478937.16</c:v>
                </c:pt>
                <c:pt idx="5547">
                  <c:v>220554.12</c:v>
                </c:pt>
                <c:pt idx="5548">
                  <c:v>196801.56</c:v>
                </c:pt>
                <c:pt idx="5549">
                  <c:v>544623.72</c:v>
                </c:pt>
                <c:pt idx="5550">
                  <c:v>107024.4</c:v>
                </c:pt>
                <c:pt idx="5551">
                  <c:v>415461.12</c:v>
                </c:pt>
                <c:pt idx="5552">
                  <c:v>527127.84</c:v>
                </c:pt>
                <c:pt idx="5553">
                  <c:v>540930.84</c:v>
                </c:pt>
                <c:pt idx="5554">
                  <c:v>260598.36</c:v>
                </c:pt>
                <c:pt idx="5555">
                  <c:v>250279.08</c:v>
                </c:pt>
                <c:pt idx="5556">
                  <c:v>421434.96</c:v>
                </c:pt>
                <c:pt idx="5557">
                  <c:v>648537.84</c:v>
                </c:pt>
                <c:pt idx="5558">
                  <c:v>479694.72</c:v>
                </c:pt>
                <c:pt idx="5559">
                  <c:v>196999.32</c:v>
                </c:pt>
                <c:pt idx="5560">
                  <c:v>707437.08</c:v>
                </c:pt>
                <c:pt idx="5561">
                  <c:v>203758.68</c:v>
                </c:pt>
                <c:pt idx="5562">
                  <c:v>332821.92</c:v>
                </c:pt>
                <c:pt idx="5563">
                  <c:v>184501.8</c:v>
                </c:pt>
                <c:pt idx="5564">
                  <c:v>551892.47999999998</c:v>
                </c:pt>
                <c:pt idx="5565">
                  <c:v>576532.56000000006</c:v>
                </c:pt>
                <c:pt idx="5566">
                  <c:v>620910.96</c:v>
                </c:pt>
                <c:pt idx="5567">
                  <c:v>610494.84</c:v>
                </c:pt>
                <c:pt idx="5568">
                  <c:v>577507.80000000005</c:v>
                </c:pt>
                <c:pt idx="5569">
                  <c:v>224919.72</c:v>
                </c:pt>
                <c:pt idx="5570">
                  <c:v>275227.2</c:v>
                </c:pt>
                <c:pt idx="5571">
                  <c:v>532863.72</c:v>
                </c:pt>
                <c:pt idx="5572">
                  <c:v>608197.80000000005</c:v>
                </c:pt>
                <c:pt idx="5573">
                  <c:v>264978.96000000002</c:v>
                </c:pt>
                <c:pt idx="5574">
                  <c:v>289827.12</c:v>
                </c:pt>
                <c:pt idx="5575">
                  <c:v>772754.04</c:v>
                </c:pt>
                <c:pt idx="5576">
                  <c:v>555203.28</c:v>
                </c:pt>
                <c:pt idx="5577">
                  <c:v>389036.04</c:v>
                </c:pt>
                <c:pt idx="5578">
                  <c:v>424074.72</c:v>
                </c:pt>
                <c:pt idx="5579">
                  <c:v>157594.79999999999</c:v>
                </c:pt>
                <c:pt idx="5580">
                  <c:v>557268</c:v>
                </c:pt>
                <c:pt idx="5581">
                  <c:v>512221.32</c:v>
                </c:pt>
                <c:pt idx="5582">
                  <c:v>485885.16</c:v>
                </c:pt>
                <c:pt idx="5583">
                  <c:v>178707.84</c:v>
                </c:pt>
                <c:pt idx="5584">
                  <c:v>264449.64</c:v>
                </c:pt>
                <c:pt idx="5585">
                  <c:v>126240.48</c:v>
                </c:pt>
                <c:pt idx="5586">
                  <c:v>127127.03999999999</c:v>
                </c:pt>
                <c:pt idx="5587">
                  <c:v>462983.16</c:v>
                </c:pt>
                <c:pt idx="5588">
                  <c:v>481777.32</c:v>
                </c:pt>
                <c:pt idx="5589">
                  <c:v>125874.84</c:v>
                </c:pt>
                <c:pt idx="5590">
                  <c:v>294060.24</c:v>
                </c:pt>
                <c:pt idx="5591">
                  <c:v>190198.32</c:v>
                </c:pt>
                <c:pt idx="5592">
                  <c:v>472659.84</c:v>
                </c:pt>
                <c:pt idx="5593">
                  <c:v>442428.6</c:v>
                </c:pt>
                <c:pt idx="5594">
                  <c:v>266189.03999999998</c:v>
                </c:pt>
                <c:pt idx="5595">
                  <c:v>366076.32</c:v>
                </c:pt>
                <c:pt idx="5596">
                  <c:v>227902.68</c:v>
                </c:pt>
                <c:pt idx="5597">
                  <c:v>570157.43999999994</c:v>
                </c:pt>
                <c:pt idx="5598">
                  <c:v>271972.2</c:v>
                </c:pt>
                <c:pt idx="5599">
                  <c:v>598921.19999999995</c:v>
                </c:pt>
                <c:pt idx="5600">
                  <c:v>387399.12</c:v>
                </c:pt>
                <c:pt idx="5601">
                  <c:v>365672.64</c:v>
                </c:pt>
                <c:pt idx="5602">
                  <c:v>423518.28</c:v>
                </c:pt>
                <c:pt idx="5603">
                  <c:v>183897.12</c:v>
                </c:pt>
                <c:pt idx="5604">
                  <c:v>238344.48</c:v>
                </c:pt>
                <c:pt idx="5605">
                  <c:v>183526.44</c:v>
                </c:pt>
                <c:pt idx="5606">
                  <c:v>289228.68</c:v>
                </c:pt>
                <c:pt idx="5607">
                  <c:v>544331.16</c:v>
                </c:pt>
                <c:pt idx="5608">
                  <c:v>76668.84</c:v>
                </c:pt>
                <c:pt idx="5609">
                  <c:v>527470.56000000006</c:v>
                </c:pt>
                <c:pt idx="5610">
                  <c:v>385287.72</c:v>
                </c:pt>
                <c:pt idx="5611">
                  <c:v>356656.08</c:v>
                </c:pt>
                <c:pt idx="5612">
                  <c:v>395232.72</c:v>
                </c:pt>
                <c:pt idx="5613">
                  <c:v>304699.56</c:v>
                </c:pt>
                <c:pt idx="5614">
                  <c:v>358414.56</c:v>
                </c:pt>
                <c:pt idx="5615">
                  <c:v>458739.12</c:v>
                </c:pt>
                <c:pt idx="5616">
                  <c:v>622165.43999999994</c:v>
                </c:pt>
                <c:pt idx="5617">
                  <c:v>393026.28</c:v>
                </c:pt>
                <c:pt idx="5618">
                  <c:v>440974.8</c:v>
                </c:pt>
                <c:pt idx="5619">
                  <c:v>543124.80000000005</c:v>
                </c:pt>
                <c:pt idx="5620">
                  <c:v>338585.76</c:v>
                </c:pt>
                <c:pt idx="5621">
                  <c:v>224442.72</c:v>
                </c:pt>
                <c:pt idx="5622">
                  <c:v>569085.48</c:v>
                </c:pt>
                <c:pt idx="5623">
                  <c:v>491940.48</c:v>
                </c:pt>
                <c:pt idx="5624">
                  <c:v>148610.4</c:v>
                </c:pt>
                <c:pt idx="5625">
                  <c:v>259173</c:v>
                </c:pt>
                <c:pt idx="5626">
                  <c:v>433096.56</c:v>
                </c:pt>
                <c:pt idx="5627">
                  <c:v>316558.68</c:v>
                </c:pt>
                <c:pt idx="5628">
                  <c:v>596897.16</c:v>
                </c:pt>
                <c:pt idx="5629">
                  <c:v>327386.40000000002</c:v>
                </c:pt>
                <c:pt idx="5630">
                  <c:v>379597.08</c:v>
                </c:pt>
                <c:pt idx="5631">
                  <c:v>561793.31999999995</c:v>
                </c:pt>
                <c:pt idx="5632">
                  <c:v>597045.6</c:v>
                </c:pt>
                <c:pt idx="5633">
                  <c:v>265025.40000000002</c:v>
                </c:pt>
                <c:pt idx="5634">
                  <c:v>301914.59999999998</c:v>
                </c:pt>
                <c:pt idx="5635">
                  <c:v>403681.2</c:v>
                </c:pt>
                <c:pt idx="5636">
                  <c:v>545865</c:v>
                </c:pt>
                <c:pt idx="5637">
                  <c:v>406380.6</c:v>
                </c:pt>
                <c:pt idx="5638">
                  <c:v>281632.68</c:v>
                </c:pt>
                <c:pt idx="5639">
                  <c:v>346580.76</c:v>
                </c:pt>
                <c:pt idx="5640">
                  <c:v>514274.28</c:v>
                </c:pt>
                <c:pt idx="5641">
                  <c:v>583805.16</c:v>
                </c:pt>
                <c:pt idx="5642">
                  <c:v>637704.24</c:v>
                </c:pt>
                <c:pt idx="5643">
                  <c:v>143422.79999999999</c:v>
                </c:pt>
                <c:pt idx="5644">
                  <c:v>212154.23999999999</c:v>
                </c:pt>
                <c:pt idx="5645">
                  <c:v>267696.48</c:v>
                </c:pt>
                <c:pt idx="5646">
                  <c:v>584250.72</c:v>
                </c:pt>
                <c:pt idx="5647">
                  <c:v>498974.4</c:v>
                </c:pt>
                <c:pt idx="5648">
                  <c:v>633625.07999999996</c:v>
                </c:pt>
                <c:pt idx="5649">
                  <c:v>684150.6</c:v>
                </c:pt>
                <c:pt idx="5650">
                  <c:v>234993.84</c:v>
                </c:pt>
                <c:pt idx="5651">
                  <c:v>389621.4</c:v>
                </c:pt>
                <c:pt idx="5652">
                  <c:v>420809.16</c:v>
                </c:pt>
                <c:pt idx="5653">
                  <c:v>468185.04</c:v>
                </c:pt>
                <c:pt idx="5654">
                  <c:v>262275.84000000003</c:v>
                </c:pt>
                <c:pt idx="5655">
                  <c:v>190150.44</c:v>
                </c:pt>
                <c:pt idx="5656">
                  <c:v>230560.68</c:v>
                </c:pt>
                <c:pt idx="5657">
                  <c:v>312741.12</c:v>
                </c:pt>
                <c:pt idx="5658">
                  <c:v>236192.52</c:v>
                </c:pt>
                <c:pt idx="5659">
                  <c:v>635062.19999999995</c:v>
                </c:pt>
                <c:pt idx="5660">
                  <c:v>506063.88</c:v>
                </c:pt>
                <c:pt idx="5661">
                  <c:v>324788.52</c:v>
                </c:pt>
                <c:pt idx="5662">
                  <c:v>583826.04</c:v>
                </c:pt>
                <c:pt idx="5663">
                  <c:v>482983.08</c:v>
                </c:pt>
                <c:pt idx="5664">
                  <c:v>490970.76</c:v>
                </c:pt>
                <c:pt idx="5665">
                  <c:v>531121.92000000004</c:v>
                </c:pt>
                <c:pt idx="5666">
                  <c:v>577028.52</c:v>
                </c:pt>
                <c:pt idx="5667">
                  <c:v>286676.15999999997</c:v>
                </c:pt>
                <c:pt idx="5668">
                  <c:v>237709.2</c:v>
                </c:pt>
                <c:pt idx="5669">
                  <c:v>177934.68</c:v>
                </c:pt>
                <c:pt idx="5670">
                  <c:v>293940.47999999998</c:v>
                </c:pt>
                <c:pt idx="5671">
                  <c:v>478753.32</c:v>
                </c:pt>
                <c:pt idx="5672">
                  <c:v>364045.68</c:v>
                </c:pt>
                <c:pt idx="5673">
                  <c:v>539503.56000000006</c:v>
                </c:pt>
                <c:pt idx="5674">
                  <c:v>525810</c:v>
                </c:pt>
                <c:pt idx="5675">
                  <c:v>376460.76</c:v>
                </c:pt>
                <c:pt idx="5676">
                  <c:v>159436.20000000001</c:v>
                </c:pt>
                <c:pt idx="5677">
                  <c:v>253975.92</c:v>
                </c:pt>
                <c:pt idx="5678">
                  <c:v>546506.04</c:v>
                </c:pt>
                <c:pt idx="5679">
                  <c:v>347761.2</c:v>
                </c:pt>
                <c:pt idx="5680">
                  <c:v>491849.88</c:v>
                </c:pt>
                <c:pt idx="5681">
                  <c:v>375031.8</c:v>
                </c:pt>
                <c:pt idx="5682">
                  <c:v>530675.76</c:v>
                </c:pt>
                <c:pt idx="5683">
                  <c:v>546880.56000000006</c:v>
                </c:pt>
                <c:pt idx="5684">
                  <c:v>186691.56</c:v>
                </c:pt>
                <c:pt idx="5685">
                  <c:v>523762.92</c:v>
                </c:pt>
                <c:pt idx="5686">
                  <c:v>390146.4</c:v>
                </c:pt>
                <c:pt idx="5687">
                  <c:v>195308.16</c:v>
                </c:pt>
                <c:pt idx="5688">
                  <c:v>544500</c:v>
                </c:pt>
                <c:pt idx="5689">
                  <c:v>273027.96000000002</c:v>
                </c:pt>
                <c:pt idx="5690">
                  <c:v>531638.4</c:v>
                </c:pt>
                <c:pt idx="5691">
                  <c:v>376289.4</c:v>
                </c:pt>
                <c:pt idx="5692">
                  <c:v>560563.56000000006</c:v>
                </c:pt>
                <c:pt idx="5693">
                  <c:v>200731.92</c:v>
                </c:pt>
                <c:pt idx="5694">
                  <c:v>185728.2</c:v>
                </c:pt>
                <c:pt idx="5695">
                  <c:v>424534.32</c:v>
                </c:pt>
                <c:pt idx="5696">
                  <c:v>370712.88</c:v>
                </c:pt>
                <c:pt idx="5697">
                  <c:v>448748.64</c:v>
                </c:pt>
                <c:pt idx="5698">
                  <c:v>145351.92000000001</c:v>
                </c:pt>
                <c:pt idx="5699">
                  <c:v>397073.64</c:v>
                </c:pt>
                <c:pt idx="5700">
                  <c:v>358776.12</c:v>
                </c:pt>
                <c:pt idx="5701">
                  <c:v>366195.12</c:v>
                </c:pt>
                <c:pt idx="5702">
                  <c:v>603811.80000000005</c:v>
                </c:pt>
                <c:pt idx="5703">
                  <c:v>333480.84000000003</c:v>
                </c:pt>
                <c:pt idx="5704">
                  <c:v>449334.48</c:v>
                </c:pt>
                <c:pt idx="5705">
                  <c:v>151929.72</c:v>
                </c:pt>
                <c:pt idx="5706">
                  <c:v>524262.36</c:v>
                </c:pt>
                <c:pt idx="5707">
                  <c:v>360338.16</c:v>
                </c:pt>
                <c:pt idx="5708">
                  <c:v>118549.44</c:v>
                </c:pt>
                <c:pt idx="5709">
                  <c:v>270845.76</c:v>
                </c:pt>
                <c:pt idx="5710">
                  <c:v>620068.31999999995</c:v>
                </c:pt>
                <c:pt idx="5711">
                  <c:v>440059.92</c:v>
                </c:pt>
                <c:pt idx="5712">
                  <c:v>298576.68</c:v>
                </c:pt>
                <c:pt idx="5713">
                  <c:v>694392.72</c:v>
                </c:pt>
                <c:pt idx="5714">
                  <c:v>250744.92</c:v>
                </c:pt>
                <c:pt idx="5715">
                  <c:v>303538.44</c:v>
                </c:pt>
                <c:pt idx="5716">
                  <c:v>543410.52</c:v>
                </c:pt>
                <c:pt idx="5717">
                  <c:v>573124.80000000005</c:v>
                </c:pt>
                <c:pt idx="5718">
                  <c:v>220823.76</c:v>
                </c:pt>
                <c:pt idx="5719">
                  <c:v>306255.24</c:v>
                </c:pt>
                <c:pt idx="5720">
                  <c:v>241466.4</c:v>
                </c:pt>
                <c:pt idx="5721">
                  <c:v>278399.76</c:v>
                </c:pt>
                <c:pt idx="5722">
                  <c:v>233615.76</c:v>
                </c:pt>
                <c:pt idx="5723">
                  <c:v>181768.92</c:v>
                </c:pt>
                <c:pt idx="5724">
                  <c:v>205217.16</c:v>
                </c:pt>
                <c:pt idx="5725">
                  <c:v>603214.19999999995</c:v>
                </c:pt>
                <c:pt idx="5726">
                  <c:v>207059.52</c:v>
                </c:pt>
                <c:pt idx="5727">
                  <c:v>284471.40000000002</c:v>
                </c:pt>
                <c:pt idx="5728">
                  <c:v>512837.16</c:v>
                </c:pt>
                <c:pt idx="5729">
                  <c:v>304454.52</c:v>
                </c:pt>
                <c:pt idx="5730">
                  <c:v>358500.6</c:v>
                </c:pt>
                <c:pt idx="5731">
                  <c:v>477273</c:v>
                </c:pt>
                <c:pt idx="5732">
                  <c:v>319038.36</c:v>
                </c:pt>
                <c:pt idx="5733">
                  <c:v>553274.76</c:v>
                </c:pt>
                <c:pt idx="5734">
                  <c:v>402492.6</c:v>
                </c:pt>
                <c:pt idx="5735">
                  <c:v>176067.12</c:v>
                </c:pt>
                <c:pt idx="5736">
                  <c:v>475722.48</c:v>
                </c:pt>
                <c:pt idx="5737">
                  <c:v>609656.16</c:v>
                </c:pt>
                <c:pt idx="5738">
                  <c:v>311050.32</c:v>
                </c:pt>
                <c:pt idx="5739">
                  <c:v>290323.32</c:v>
                </c:pt>
                <c:pt idx="5740">
                  <c:v>429481.56</c:v>
                </c:pt>
                <c:pt idx="5741">
                  <c:v>238551</c:v>
                </c:pt>
                <c:pt idx="5742">
                  <c:v>591127.56000000006</c:v>
                </c:pt>
                <c:pt idx="5743">
                  <c:v>659106.12</c:v>
                </c:pt>
                <c:pt idx="5744">
                  <c:v>535784.4</c:v>
                </c:pt>
                <c:pt idx="5745">
                  <c:v>590669.88</c:v>
                </c:pt>
                <c:pt idx="5746">
                  <c:v>430913.28000000003</c:v>
                </c:pt>
                <c:pt idx="5747">
                  <c:v>493858.56</c:v>
                </c:pt>
                <c:pt idx="5748">
                  <c:v>747949.44</c:v>
                </c:pt>
                <c:pt idx="5749">
                  <c:v>358970.16</c:v>
                </c:pt>
                <c:pt idx="5750">
                  <c:v>252715.2</c:v>
                </c:pt>
                <c:pt idx="5751">
                  <c:v>269287.44</c:v>
                </c:pt>
                <c:pt idx="5752">
                  <c:v>283633.91999999998</c:v>
                </c:pt>
                <c:pt idx="5753">
                  <c:v>556032.72</c:v>
                </c:pt>
                <c:pt idx="5754">
                  <c:v>279835.8</c:v>
                </c:pt>
                <c:pt idx="5755">
                  <c:v>119402.76</c:v>
                </c:pt>
                <c:pt idx="5756">
                  <c:v>211780.32</c:v>
                </c:pt>
                <c:pt idx="5757">
                  <c:v>531796.31999999995</c:v>
                </c:pt>
                <c:pt idx="5758">
                  <c:v>605016.48</c:v>
                </c:pt>
                <c:pt idx="5759">
                  <c:v>431095.32</c:v>
                </c:pt>
                <c:pt idx="5760">
                  <c:v>591061.68000000005</c:v>
                </c:pt>
                <c:pt idx="5761">
                  <c:v>569559.96</c:v>
                </c:pt>
                <c:pt idx="5762">
                  <c:v>356100.48</c:v>
                </c:pt>
                <c:pt idx="5763">
                  <c:v>250584.24</c:v>
                </c:pt>
                <c:pt idx="5764">
                  <c:v>209645.76</c:v>
                </c:pt>
                <c:pt idx="5765">
                  <c:v>626877.6</c:v>
                </c:pt>
                <c:pt idx="5766">
                  <c:v>639287.04000000004</c:v>
                </c:pt>
                <c:pt idx="5767">
                  <c:v>683374.32</c:v>
                </c:pt>
                <c:pt idx="5768">
                  <c:v>798575.04</c:v>
                </c:pt>
                <c:pt idx="5769">
                  <c:v>172398.84</c:v>
                </c:pt>
                <c:pt idx="5770">
                  <c:v>534525.36</c:v>
                </c:pt>
                <c:pt idx="5771">
                  <c:v>212563.08</c:v>
                </c:pt>
                <c:pt idx="5772">
                  <c:v>505347.72</c:v>
                </c:pt>
                <c:pt idx="5773">
                  <c:v>522570.48</c:v>
                </c:pt>
                <c:pt idx="5774">
                  <c:v>368542.32</c:v>
                </c:pt>
                <c:pt idx="5775">
                  <c:v>484744.2</c:v>
                </c:pt>
                <c:pt idx="5776">
                  <c:v>425571</c:v>
                </c:pt>
                <c:pt idx="5777">
                  <c:v>481577.88</c:v>
                </c:pt>
                <c:pt idx="5778">
                  <c:v>511428.96</c:v>
                </c:pt>
                <c:pt idx="5779">
                  <c:v>817741.56</c:v>
                </c:pt>
                <c:pt idx="5780">
                  <c:v>638634.36</c:v>
                </c:pt>
                <c:pt idx="5781">
                  <c:v>497291.16</c:v>
                </c:pt>
                <c:pt idx="5782">
                  <c:v>332611.32</c:v>
                </c:pt>
                <c:pt idx="5783">
                  <c:v>396971.64</c:v>
                </c:pt>
                <c:pt idx="5784">
                  <c:v>243423</c:v>
                </c:pt>
                <c:pt idx="5785">
                  <c:v>328690.08</c:v>
                </c:pt>
                <c:pt idx="5786">
                  <c:v>476070.24</c:v>
                </c:pt>
                <c:pt idx="5787">
                  <c:v>697668.24</c:v>
                </c:pt>
                <c:pt idx="5788">
                  <c:v>580932.96</c:v>
                </c:pt>
                <c:pt idx="5789">
                  <c:v>235481.52</c:v>
                </c:pt>
                <c:pt idx="5790">
                  <c:v>280507.8</c:v>
                </c:pt>
                <c:pt idx="5791">
                  <c:v>412296.84</c:v>
                </c:pt>
                <c:pt idx="5792">
                  <c:v>773612.76</c:v>
                </c:pt>
                <c:pt idx="5793">
                  <c:v>244442.04</c:v>
                </c:pt>
                <c:pt idx="5794">
                  <c:v>568221.96</c:v>
                </c:pt>
                <c:pt idx="5795">
                  <c:v>523751.4</c:v>
                </c:pt>
                <c:pt idx="5796">
                  <c:v>346506.23999999999</c:v>
                </c:pt>
                <c:pt idx="5797">
                  <c:v>405015</c:v>
                </c:pt>
                <c:pt idx="5798">
                  <c:v>312772.44</c:v>
                </c:pt>
                <c:pt idx="5799">
                  <c:v>526976.04</c:v>
                </c:pt>
                <c:pt idx="5800">
                  <c:v>583921.80000000005</c:v>
                </c:pt>
                <c:pt idx="5801">
                  <c:v>212939.16</c:v>
                </c:pt>
                <c:pt idx="5802">
                  <c:v>140360.16</c:v>
                </c:pt>
                <c:pt idx="5803">
                  <c:v>145107.72</c:v>
                </c:pt>
                <c:pt idx="5804">
                  <c:v>52521.72</c:v>
                </c:pt>
                <c:pt idx="5805">
                  <c:v>583560.36</c:v>
                </c:pt>
                <c:pt idx="5806">
                  <c:v>214098.24</c:v>
                </c:pt>
                <c:pt idx="5807">
                  <c:v>610604.52</c:v>
                </c:pt>
                <c:pt idx="5808">
                  <c:v>520675.92</c:v>
                </c:pt>
                <c:pt idx="5809">
                  <c:v>192717.96</c:v>
                </c:pt>
                <c:pt idx="5810">
                  <c:v>517952.04</c:v>
                </c:pt>
                <c:pt idx="5811">
                  <c:v>447070.92</c:v>
                </c:pt>
                <c:pt idx="5812">
                  <c:v>230783.28</c:v>
                </c:pt>
                <c:pt idx="5813">
                  <c:v>431116.56</c:v>
                </c:pt>
                <c:pt idx="5814">
                  <c:v>288739.8</c:v>
                </c:pt>
                <c:pt idx="5815">
                  <c:v>244133.16</c:v>
                </c:pt>
                <c:pt idx="5816">
                  <c:v>473178.48</c:v>
                </c:pt>
                <c:pt idx="5817">
                  <c:v>517093.92</c:v>
                </c:pt>
                <c:pt idx="5818">
                  <c:v>638845.19999999995</c:v>
                </c:pt>
                <c:pt idx="5819">
                  <c:v>414495.6</c:v>
                </c:pt>
                <c:pt idx="5820">
                  <c:v>315976.44</c:v>
                </c:pt>
                <c:pt idx="5821">
                  <c:v>406980.6</c:v>
                </c:pt>
                <c:pt idx="5822">
                  <c:v>109720.8</c:v>
                </c:pt>
                <c:pt idx="5823">
                  <c:v>227020.56</c:v>
                </c:pt>
                <c:pt idx="5824">
                  <c:v>505501.8</c:v>
                </c:pt>
                <c:pt idx="5825">
                  <c:v>159295.56</c:v>
                </c:pt>
                <c:pt idx="5826">
                  <c:v>641170.80000000005</c:v>
                </c:pt>
                <c:pt idx="5827">
                  <c:v>224118.84</c:v>
                </c:pt>
                <c:pt idx="5828">
                  <c:v>460836.12</c:v>
                </c:pt>
                <c:pt idx="5829">
                  <c:v>189526.92</c:v>
                </c:pt>
                <c:pt idx="5830">
                  <c:v>278999.28000000003</c:v>
                </c:pt>
                <c:pt idx="5831">
                  <c:v>500157.12</c:v>
                </c:pt>
                <c:pt idx="5832">
                  <c:v>302496.59999999998</c:v>
                </c:pt>
                <c:pt idx="5833">
                  <c:v>185880.36</c:v>
                </c:pt>
                <c:pt idx="5834">
                  <c:v>526513.92000000004</c:v>
                </c:pt>
                <c:pt idx="5835">
                  <c:v>345926.52</c:v>
                </c:pt>
                <c:pt idx="5836">
                  <c:v>427439.64</c:v>
                </c:pt>
                <c:pt idx="5837">
                  <c:v>643994.28</c:v>
                </c:pt>
                <c:pt idx="5838">
                  <c:v>462604.56</c:v>
                </c:pt>
                <c:pt idx="5839">
                  <c:v>570055.92000000004</c:v>
                </c:pt>
                <c:pt idx="5840">
                  <c:v>289519.32</c:v>
                </c:pt>
                <c:pt idx="5841">
                  <c:v>370016.52</c:v>
                </c:pt>
                <c:pt idx="5842">
                  <c:v>628058.64</c:v>
                </c:pt>
                <c:pt idx="5843">
                  <c:v>268332.59999999998</c:v>
                </c:pt>
                <c:pt idx="5844">
                  <c:v>209251.44</c:v>
                </c:pt>
                <c:pt idx="5845">
                  <c:v>293542.2</c:v>
                </c:pt>
                <c:pt idx="5846">
                  <c:v>330186.84000000003</c:v>
                </c:pt>
                <c:pt idx="5847">
                  <c:v>183900.96</c:v>
                </c:pt>
                <c:pt idx="5848">
                  <c:v>589958.64</c:v>
                </c:pt>
                <c:pt idx="5849">
                  <c:v>468242.76</c:v>
                </c:pt>
                <c:pt idx="5850">
                  <c:v>627484.07999999996</c:v>
                </c:pt>
                <c:pt idx="5851">
                  <c:v>534437.88</c:v>
                </c:pt>
                <c:pt idx="5852">
                  <c:v>551153.4</c:v>
                </c:pt>
                <c:pt idx="5853">
                  <c:v>200301.6</c:v>
                </c:pt>
                <c:pt idx="5854">
                  <c:v>380770.44</c:v>
                </c:pt>
                <c:pt idx="5855">
                  <c:v>485391.72</c:v>
                </c:pt>
                <c:pt idx="5856">
                  <c:v>555921.12</c:v>
                </c:pt>
                <c:pt idx="5857">
                  <c:v>533246.4</c:v>
                </c:pt>
                <c:pt idx="5858">
                  <c:v>368051.4</c:v>
                </c:pt>
                <c:pt idx="5859">
                  <c:v>581108.64</c:v>
                </c:pt>
                <c:pt idx="5860">
                  <c:v>650941.43999999994</c:v>
                </c:pt>
                <c:pt idx="5861">
                  <c:v>580943.88</c:v>
                </c:pt>
                <c:pt idx="5862">
                  <c:v>592802.04</c:v>
                </c:pt>
                <c:pt idx="5863">
                  <c:v>377561.04</c:v>
                </c:pt>
                <c:pt idx="5864">
                  <c:v>495341.04</c:v>
                </c:pt>
                <c:pt idx="5865">
                  <c:v>197130.84</c:v>
                </c:pt>
                <c:pt idx="5866">
                  <c:v>409284.96</c:v>
                </c:pt>
                <c:pt idx="5867">
                  <c:v>326952.59999999998</c:v>
                </c:pt>
                <c:pt idx="5868">
                  <c:v>671760.84</c:v>
                </c:pt>
                <c:pt idx="5869">
                  <c:v>499029.96</c:v>
                </c:pt>
                <c:pt idx="5870">
                  <c:v>616442.52</c:v>
                </c:pt>
                <c:pt idx="5871">
                  <c:v>358797.84</c:v>
                </c:pt>
                <c:pt idx="5872">
                  <c:v>189080.64</c:v>
                </c:pt>
                <c:pt idx="5873">
                  <c:v>207237.6</c:v>
                </c:pt>
                <c:pt idx="5874">
                  <c:v>461487</c:v>
                </c:pt>
                <c:pt idx="5875">
                  <c:v>523114.08</c:v>
                </c:pt>
                <c:pt idx="5876">
                  <c:v>584957.16</c:v>
                </c:pt>
                <c:pt idx="5877">
                  <c:v>461061.72</c:v>
                </c:pt>
                <c:pt idx="5878">
                  <c:v>245063.52</c:v>
                </c:pt>
                <c:pt idx="5879">
                  <c:v>438664.8</c:v>
                </c:pt>
                <c:pt idx="5880">
                  <c:v>240658.8</c:v>
                </c:pt>
                <c:pt idx="5881">
                  <c:v>224692.8</c:v>
                </c:pt>
                <c:pt idx="5882">
                  <c:v>294286.2</c:v>
                </c:pt>
                <c:pt idx="5883">
                  <c:v>115147.08</c:v>
                </c:pt>
                <c:pt idx="5884">
                  <c:v>228877.32</c:v>
                </c:pt>
                <c:pt idx="5885">
                  <c:v>670735.92000000004</c:v>
                </c:pt>
                <c:pt idx="5886">
                  <c:v>421009.08</c:v>
                </c:pt>
                <c:pt idx="5887">
                  <c:v>475847.04</c:v>
                </c:pt>
                <c:pt idx="5888">
                  <c:v>576700.56000000006</c:v>
                </c:pt>
                <c:pt idx="5889">
                  <c:v>490173.72</c:v>
                </c:pt>
                <c:pt idx="5890">
                  <c:v>282194.28000000003</c:v>
                </c:pt>
                <c:pt idx="5891">
                  <c:v>566936.4</c:v>
                </c:pt>
                <c:pt idx="5892">
                  <c:v>181762.8</c:v>
                </c:pt>
                <c:pt idx="5893">
                  <c:v>589081.56000000006</c:v>
                </c:pt>
                <c:pt idx="5894">
                  <c:v>553661.16</c:v>
                </c:pt>
                <c:pt idx="5895">
                  <c:v>474638.04</c:v>
                </c:pt>
                <c:pt idx="5896">
                  <c:v>462135.84</c:v>
                </c:pt>
                <c:pt idx="5897">
                  <c:v>150391.92000000001</c:v>
                </c:pt>
                <c:pt idx="5898">
                  <c:v>409349.64</c:v>
                </c:pt>
                <c:pt idx="5899">
                  <c:v>227229.84</c:v>
                </c:pt>
                <c:pt idx="5900">
                  <c:v>536145.96</c:v>
                </c:pt>
                <c:pt idx="5901">
                  <c:v>421598.64</c:v>
                </c:pt>
                <c:pt idx="5902">
                  <c:v>796856.16</c:v>
                </c:pt>
                <c:pt idx="5903">
                  <c:v>198028.08</c:v>
                </c:pt>
                <c:pt idx="5904">
                  <c:v>713182.08</c:v>
                </c:pt>
                <c:pt idx="5905">
                  <c:v>494309.52</c:v>
                </c:pt>
                <c:pt idx="5906">
                  <c:v>414709.92</c:v>
                </c:pt>
                <c:pt idx="5907">
                  <c:v>328413.36</c:v>
                </c:pt>
                <c:pt idx="5908">
                  <c:v>302744.52</c:v>
                </c:pt>
                <c:pt idx="5909">
                  <c:v>634326.96</c:v>
                </c:pt>
                <c:pt idx="5910">
                  <c:v>273926.15999999997</c:v>
                </c:pt>
                <c:pt idx="5911">
                  <c:v>372347.04</c:v>
                </c:pt>
                <c:pt idx="5912">
                  <c:v>474997.44</c:v>
                </c:pt>
                <c:pt idx="5913">
                  <c:v>475352.04</c:v>
                </c:pt>
                <c:pt idx="5914">
                  <c:v>471821.88</c:v>
                </c:pt>
                <c:pt idx="5915">
                  <c:v>288892.32</c:v>
                </c:pt>
                <c:pt idx="5916">
                  <c:v>260140.2</c:v>
                </c:pt>
                <c:pt idx="5917">
                  <c:v>609741.12</c:v>
                </c:pt>
                <c:pt idx="5918">
                  <c:v>181170.12</c:v>
                </c:pt>
                <c:pt idx="5919">
                  <c:v>295947.48</c:v>
                </c:pt>
                <c:pt idx="5920">
                  <c:v>158956.56</c:v>
                </c:pt>
                <c:pt idx="5921">
                  <c:v>410352.84</c:v>
                </c:pt>
                <c:pt idx="5922">
                  <c:v>687824.4</c:v>
                </c:pt>
                <c:pt idx="5923">
                  <c:v>447549.6</c:v>
                </c:pt>
                <c:pt idx="5924">
                  <c:v>232105.92</c:v>
                </c:pt>
                <c:pt idx="5925">
                  <c:v>216693.48</c:v>
                </c:pt>
                <c:pt idx="5926">
                  <c:v>452280.36</c:v>
                </c:pt>
                <c:pt idx="5927">
                  <c:v>456049.2</c:v>
                </c:pt>
                <c:pt idx="5928">
                  <c:v>700794</c:v>
                </c:pt>
                <c:pt idx="5929">
                  <c:v>557503.31999999995</c:v>
                </c:pt>
                <c:pt idx="5930">
                  <c:v>295273.8</c:v>
                </c:pt>
                <c:pt idx="5931">
                  <c:v>569395.43999999994</c:v>
                </c:pt>
                <c:pt idx="5932">
                  <c:v>468204.96</c:v>
                </c:pt>
                <c:pt idx="5933">
                  <c:v>598974.24</c:v>
                </c:pt>
                <c:pt idx="5934">
                  <c:v>126202.44</c:v>
                </c:pt>
                <c:pt idx="5935">
                  <c:v>464384.04</c:v>
                </c:pt>
                <c:pt idx="5936">
                  <c:v>437129.16</c:v>
                </c:pt>
                <c:pt idx="5937">
                  <c:v>287997.12</c:v>
                </c:pt>
                <c:pt idx="5938">
                  <c:v>301314.12</c:v>
                </c:pt>
                <c:pt idx="5939">
                  <c:v>528552.24</c:v>
                </c:pt>
                <c:pt idx="5940">
                  <c:v>216384.84</c:v>
                </c:pt>
                <c:pt idx="5941">
                  <c:v>378151.32</c:v>
                </c:pt>
                <c:pt idx="5942">
                  <c:v>456504.24</c:v>
                </c:pt>
                <c:pt idx="5943">
                  <c:v>414332.28</c:v>
                </c:pt>
                <c:pt idx="5944">
                  <c:v>233900.28</c:v>
                </c:pt>
                <c:pt idx="5945">
                  <c:v>449301.48</c:v>
                </c:pt>
                <c:pt idx="5946">
                  <c:v>534310.68000000005</c:v>
                </c:pt>
                <c:pt idx="5947">
                  <c:v>361733.16</c:v>
                </c:pt>
                <c:pt idx="5948">
                  <c:v>657992.04</c:v>
                </c:pt>
                <c:pt idx="5949">
                  <c:v>180226.92</c:v>
                </c:pt>
                <c:pt idx="5950">
                  <c:v>375511.56</c:v>
                </c:pt>
                <c:pt idx="5951">
                  <c:v>520488</c:v>
                </c:pt>
                <c:pt idx="5952">
                  <c:v>542431.68000000005</c:v>
                </c:pt>
                <c:pt idx="5953">
                  <c:v>233304.36</c:v>
                </c:pt>
                <c:pt idx="5954">
                  <c:v>492388.44</c:v>
                </c:pt>
                <c:pt idx="5955">
                  <c:v>658065.72</c:v>
                </c:pt>
                <c:pt idx="5956">
                  <c:v>196760.16</c:v>
                </c:pt>
                <c:pt idx="5957">
                  <c:v>170581.08</c:v>
                </c:pt>
                <c:pt idx="5958">
                  <c:v>500021.04</c:v>
                </c:pt>
                <c:pt idx="5959">
                  <c:v>218621.64</c:v>
                </c:pt>
                <c:pt idx="5960">
                  <c:v>507601.8</c:v>
                </c:pt>
                <c:pt idx="5961">
                  <c:v>679322.88</c:v>
                </c:pt>
                <c:pt idx="5962">
                  <c:v>552947.76</c:v>
                </c:pt>
                <c:pt idx="5963">
                  <c:v>604070.28</c:v>
                </c:pt>
                <c:pt idx="5964">
                  <c:v>265704.59999999998</c:v>
                </c:pt>
                <c:pt idx="5965">
                  <c:v>542823.48</c:v>
                </c:pt>
                <c:pt idx="5966">
                  <c:v>573093.84</c:v>
                </c:pt>
                <c:pt idx="5967">
                  <c:v>399410.52</c:v>
                </c:pt>
                <c:pt idx="5968">
                  <c:v>582765.6</c:v>
                </c:pt>
                <c:pt idx="5969">
                  <c:v>484673.4</c:v>
                </c:pt>
                <c:pt idx="5970">
                  <c:v>149864.76</c:v>
                </c:pt>
                <c:pt idx="5971">
                  <c:v>490992.36</c:v>
                </c:pt>
                <c:pt idx="5972">
                  <c:v>447283.08</c:v>
                </c:pt>
                <c:pt idx="5973">
                  <c:v>671265.24</c:v>
                </c:pt>
                <c:pt idx="5974">
                  <c:v>366379.32</c:v>
                </c:pt>
                <c:pt idx="5975">
                  <c:v>756881.4</c:v>
                </c:pt>
                <c:pt idx="5976">
                  <c:v>242891.4</c:v>
                </c:pt>
                <c:pt idx="5977">
                  <c:v>434990.04</c:v>
                </c:pt>
                <c:pt idx="5978">
                  <c:v>421910.64</c:v>
                </c:pt>
                <c:pt idx="5979">
                  <c:v>150860.28</c:v>
                </c:pt>
                <c:pt idx="5980">
                  <c:v>546894</c:v>
                </c:pt>
                <c:pt idx="5981">
                  <c:v>234469.8</c:v>
                </c:pt>
                <c:pt idx="5982">
                  <c:v>215682.12</c:v>
                </c:pt>
                <c:pt idx="5983">
                  <c:v>226779.72</c:v>
                </c:pt>
                <c:pt idx="5984">
                  <c:v>304035.96000000002</c:v>
                </c:pt>
                <c:pt idx="5985">
                  <c:v>253571.04</c:v>
                </c:pt>
                <c:pt idx="5986">
                  <c:v>730089.72</c:v>
                </c:pt>
                <c:pt idx="5987">
                  <c:v>169879.8</c:v>
                </c:pt>
                <c:pt idx="5988">
                  <c:v>382562.16</c:v>
                </c:pt>
                <c:pt idx="5989">
                  <c:v>373814.28</c:v>
                </c:pt>
                <c:pt idx="5990">
                  <c:v>260348.4</c:v>
                </c:pt>
                <c:pt idx="5991">
                  <c:v>702238.32</c:v>
                </c:pt>
                <c:pt idx="5992">
                  <c:v>642558.84</c:v>
                </c:pt>
                <c:pt idx="5993">
                  <c:v>485507.4</c:v>
                </c:pt>
                <c:pt idx="5994">
                  <c:v>221849.16</c:v>
                </c:pt>
                <c:pt idx="5995">
                  <c:v>546980.64</c:v>
                </c:pt>
                <c:pt idx="5996">
                  <c:v>633569.16</c:v>
                </c:pt>
                <c:pt idx="5997">
                  <c:v>280960.32</c:v>
                </c:pt>
                <c:pt idx="5998">
                  <c:v>689462.52</c:v>
                </c:pt>
                <c:pt idx="5999">
                  <c:v>203739.24</c:v>
                </c:pt>
                <c:pt idx="6000">
                  <c:v>237573.24</c:v>
                </c:pt>
                <c:pt idx="6001">
                  <c:v>232432.2</c:v>
                </c:pt>
                <c:pt idx="6002">
                  <c:v>410784.84</c:v>
                </c:pt>
                <c:pt idx="6003">
                  <c:v>282933.12</c:v>
                </c:pt>
                <c:pt idx="6004">
                  <c:v>583516.31999999995</c:v>
                </c:pt>
                <c:pt idx="6005">
                  <c:v>365583.72</c:v>
                </c:pt>
                <c:pt idx="6006">
                  <c:v>239125.08</c:v>
                </c:pt>
                <c:pt idx="6007">
                  <c:v>245276.28</c:v>
                </c:pt>
                <c:pt idx="6008">
                  <c:v>273955.08</c:v>
                </c:pt>
                <c:pt idx="6009">
                  <c:v>213568.08</c:v>
                </c:pt>
                <c:pt idx="6010">
                  <c:v>242990.52</c:v>
                </c:pt>
                <c:pt idx="6011">
                  <c:v>646482.12</c:v>
                </c:pt>
                <c:pt idx="6012">
                  <c:v>495032.76</c:v>
                </c:pt>
                <c:pt idx="6013">
                  <c:v>195872.64000000001</c:v>
                </c:pt>
                <c:pt idx="6014">
                  <c:v>352774.56</c:v>
                </c:pt>
                <c:pt idx="6015">
                  <c:v>669936.96</c:v>
                </c:pt>
                <c:pt idx="6016">
                  <c:v>177996.36</c:v>
                </c:pt>
                <c:pt idx="6017">
                  <c:v>366297.12</c:v>
                </c:pt>
                <c:pt idx="6018">
                  <c:v>279142.2</c:v>
                </c:pt>
                <c:pt idx="6019">
                  <c:v>477324</c:v>
                </c:pt>
                <c:pt idx="6020">
                  <c:v>291776.15999999997</c:v>
                </c:pt>
                <c:pt idx="6021">
                  <c:v>322657.08</c:v>
                </c:pt>
                <c:pt idx="6022">
                  <c:v>204834.24</c:v>
                </c:pt>
                <c:pt idx="6023">
                  <c:v>250814.52</c:v>
                </c:pt>
                <c:pt idx="6024">
                  <c:v>399070.08</c:v>
                </c:pt>
                <c:pt idx="6025">
                  <c:v>240945.48</c:v>
                </c:pt>
                <c:pt idx="6026">
                  <c:v>212238.72</c:v>
                </c:pt>
                <c:pt idx="6027">
                  <c:v>570801.36</c:v>
                </c:pt>
                <c:pt idx="6028">
                  <c:v>197423.28</c:v>
                </c:pt>
                <c:pt idx="6029">
                  <c:v>316161.71999999997</c:v>
                </c:pt>
                <c:pt idx="6030">
                  <c:v>176273.88</c:v>
                </c:pt>
                <c:pt idx="6031">
                  <c:v>316535.64</c:v>
                </c:pt>
                <c:pt idx="6032">
                  <c:v>214724.64</c:v>
                </c:pt>
                <c:pt idx="6033">
                  <c:v>464917.08</c:v>
                </c:pt>
                <c:pt idx="6034">
                  <c:v>371262.48</c:v>
                </c:pt>
                <c:pt idx="6035">
                  <c:v>192955.68</c:v>
                </c:pt>
                <c:pt idx="6036">
                  <c:v>486861.24</c:v>
                </c:pt>
                <c:pt idx="6037">
                  <c:v>270331.8</c:v>
                </c:pt>
                <c:pt idx="6038">
                  <c:v>416414.4</c:v>
                </c:pt>
                <c:pt idx="6039">
                  <c:v>494668.2</c:v>
                </c:pt>
                <c:pt idx="6040">
                  <c:v>425994.36</c:v>
                </c:pt>
                <c:pt idx="6041">
                  <c:v>532965</c:v>
                </c:pt>
                <c:pt idx="6042">
                  <c:v>320086.2</c:v>
                </c:pt>
                <c:pt idx="6043">
                  <c:v>499101.36</c:v>
                </c:pt>
                <c:pt idx="6044">
                  <c:v>508794.36</c:v>
                </c:pt>
                <c:pt idx="6045">
                  <c:v>398559.84</c:v>
                </c:pt>
                <c:pt idx="6046">
                  <c:v>591697.92000000004</c:v>
                </c:pt>
                <c:pt idx="6047">
                  <c:v>446448.84</c:v>
                </c:pt>
                <c:pt idx="6048">
                  <c:v>387071.88</c:v>
                </c:pt>
                <c:pt idx="6049">
                  <c:v>666515.64</c:v>
                </c:pt>
                <c:pt idx="6050">
                  <c:v>327546.23999999999</c:v>
                </c:pt>
                <c:pt idx="6051">
                  <c:v>202373.16</c:v>
                </c:pt>
                <c:pt idx="6052">
                  <c:v>466446</c:v>
                </c:pt>
                <c:pt idx="6053">
                  <c:v>327085.44</c:v>
                </c:pt>
                <c:pt idx="6054">
                  <c:v>530719.56000000006</c:v>
                </c:pt>
                <c:pt idx="6055">
                  <c:v>401720.04</c:v>
                </c:pt>
                <c:pt idx="6056">
                  <c:v>497456.64000000001</c:v>
                </c:pt>
                <c:pt idx="6057">
                  <c:v>462856.92</c:v>
                </c:pt>
                <c:pt idx="6058">
                  <c:v>599344.68000000005</c:v>
                </c:pt>
                <c:pt idx="6059">
                  <c:v>334318.32</c:v>
                </c:pt>
                <c:pt idx="6060">
                  <c:v>541357.92000000004</c:v>
                </c:pt>
                <c:pt idx="6061">
                  <c:v>109371.36</c:v>
                </c:pt>
                <c:pt idx="6062">
                  <c:v>429435.96</c:v>
                </c:pt>
                <c:pt idx="6063">
                  <c:v>430744.2</c:v>
                </c:pt>
                <c:pt idx="6064">
                  <c:v>569615.52</c:v>
                </c:pt>
                <c:pt idx="6065">
                  <c:v>620650.92000000004</c:v>
                </c:pt>
                <c:pt idx="6066">
                  <c:v>540670.80000000005</c:v>
                </c:pt>
                <c:pt idx="6067">
                  <c:v>256109.76</c:v>
                </c:pt>
                <c:pt idx="6068">
                  <c:v>291157.56</c:v>
                </c:pt>
                <c:pt idx="6069">
                  <c:v>569329.80000000005</c:v>
                </c:pt>
                <c:pt idx="6070">
                  <c:v>471069.12</c:v>
                </c:pt>
                <c:pt idx="6071">
                  <c:v>498897.96</c:v>
                </c:pt>
                <c:pt idx="6072">
                  <c:v>239787.48</c:v>
                </c:pt>
                <c:pt idx="6073">
                  <c:v>591005.52</c:v>
                </c:pt>
                <c:pt idx="6074">
                  <c:v>626581.56000000006</c:v>
                </c:pt>
                <c:pt idx="6075">
                  <c:v>462486.84</c:v>
                </c:pt>
                <c:pt idx="6076">
                  <c:v>700957.2</c:v>
                </c:pt>
                <c:pt idx="6077">
                  <c:v>506461.44</c:v>
                </c:pt>
                <c:pt idx="6078">
                  <c:v>520620.24</c:v>
                </c:pt>
                <c:pt idx="6079">
                  <c:v>557308.19999999995</c:v>
                </c:pt>
                <c:pt idx="6080">
                  <c:v>137944.68</c:v>
                </c:pt>
                <c:pt idx="6081">
                  <c:v>210548.76</c:v>
                </c:pt>
                <c:pt idx="6082">
                  <c:v>517103.28</c:v>
                </c:pt>
                <c:pt idx="6083">
                  <c:v>160367.76</c:v>
                </c:pt>
                <c:pt idx="6084">
                  <c:v>565428</c:v>
                </c:pt>
                <c:pt idx="6085">
                  <c:v>251232.84</c:v>
                </c:pt>
                <c:pt idx="6086">
                  <c:v>167513.04</c:v>
                </c:pt>
                <c:pt idx="6087">
                  <c:v>529508.64</c:v>
                </c:pt>
                <c:pt idx="6088">
                  <c:v>149705.51999999999</c:v>
                </c:pt>
                <c:pt idx="6089">
                  <c:v>506973.36</c:v>
                </c:pt>
                <c:pt idx="6090">
                  <c:v>444205.2</c:v>
                </c:pt>
                <c:pt idx="6091">
                  <c:v>471810.84</c:v>
                </c:pt>
                <c:pt idx="6092">
                  <c:v>520045.56</c:v>
                </c:pt>
                <c:pt idx="6093">
                  <c:v>475847.76</c:v>
                </c:pt>
                <c:pt idx="6094">
                  <c:v>459375.72</c:v>
                </c:pt>
                <c:pt idx="6095">
                  <c:v>557368.92000000004</c:v>
                </c:pt>
                <c:pt idx="6096">
                  <c:v>801695.28</c:v>
                </c:pt>
                <c:pt idx="6097">
                  <c:v>456174.84</c:v>
                </c:pt>
                <c:pt idx="6098">
                  <c:v>672026.64</c:v>
                </c:pt>
                <c:pt idx="6099">
                  <c:v>375119.76</c:v>
                </c:pt>
                <c:pt idx="6100">
                  <c:v>502892.64</c:v>
                </c:pt>
                <c:pt idx="6101">
                  <c:v>506650.2</c:v>
                </c:pt>
                <c:pt idx="6102">
                  <c:v>246921.36</c:v>
                </c:pt>
                <c:pt idx="6103">
                  <c:v>143142.72</c:v>
                </c:pt>
                <c:pt idx="6104">
                  <c:v>226333.8</c:v>
                </c:pt>
                <c:pt idx="6105">
                  <c:v>497792.4</c:v>
                </c:pt>
                <c:pt idx="6106">
                  <c:v>527737.31999999995</c:v>
                </c:pt>
                <c:pt idx="6107">
                  <c:v>151945.56</c:v>
                </c:pt>
                <c:pt idx="6108">
                  <c:v>580758</c:v>
                </c:pt>
                <c:pt idx="6109">
                  <c:v>640258.19999999995</c:v>
                </c:pt>
                <c:pt idx="6110">
                  <c:v>209508.36</c:v>
                </c:pt>
                <c:pt idx="6111">
                  <c:v>526431.84</c:v>
                </c:pt>
                <c:pt idx="6112">
                  <c:v>593337.36</c:v>
                </c:pt>
                <c:pt idx="6113">
                  <c:v>192922.2</c:v>
                </c:pt>
                <c:pt idx="6114">
                  <c:v>251140.68</c:v>
                </c:pt>
                <c:pt idx="6115">
                  <c:v>516795.24</c:v>
                </c:pt>
                <c:pt idx="6116">
                  <c:v>607424.64</c:v>
                </c:pt>
                <c:pt idx="6117">
                  <c:v>336547.2</c:v>
                </c:pt>
                <c:pt idx="6118">
                  <c:v>442495.44</c:v>
                </c:pt>
                <c:pt idx="6119">
                  <c:v>214144.08</c:v>
                </c:pt>
                <c:pt idx="6120">
                  <c:v>404846.16</c:v>
                </c:pt>
                <c:pt idx="6121">
                  <c:v>264454.32</c:v>
                </c:pt>
                <c:pt idx="6122">
                  <c:v>276610.68</c:v>
                </c:pt>
                <c:pt idx="6123">
                  <c:v>195729.48</c:v>
                </c:pt>
                <c:pt idx="6124">
                  <c:v>633575.28</c:v>
                </c:pt>
                <c:pt idx="6125">
                  <c:v>566843.64</c:v>
                </c:pt>
                <c:pt idx="6126">
                  <c:v>135151.67999999999</c:v>
                </c:pt>
                <c:pt idx="6127">
                  <c:v>465413.52</c:v>
                </c:pt>
                <c:pt idx="6128">
                  <c:v>547382.4</c:v>
                </c:pt>
                <c:pt idx="6129">
                  <c:v>476423.16</c:v>
                </c:pt>
                <c:pt idx="6130">
                  <c:v>234433.92000000001</c:v>
                </c:pt>
                <c:pt idx="6131">
                  <c:v>393184.68</c:v>
                </c:pt>
                <c:pt idx="6132">
                  <c:v>504050.4</c:v>
                </c:pt>
                <c:pt idx="6133">
                  <c:v>376673.52</c:v>
                </c:pt>
                <c:pt idx="6134">
                  <c:v>278264.64</c:v>
                </c:pt>
                <c:pt idx="6135">
                  <c:v>292548.84000000003</c:v>
                </c:pt>
                <c:pt idx="6136">
                  <c:v>571688.88</c:v>
                </c:pt>
                <c:pt idx="6137">
                  <c:v>466883.52</c:v>
                </c:pt>
                <c:pt idx="6138">
                  <c:v>550803.6</c:v>
                </c:pt>
                <c:pt idx="6139">
                  <c:v>561684.96</c:v>
                </c:pt>
                <c:pt idx="6140">
                  <c:v>451186.32</c:v>
                </c:pt>
                <c:pt idx="6141">
                  <c:v>148884</c:v>
                </c:pt>
                <c:pt idx="6142">
                  <c:v>653893.68000000005</c:v>
                </c:pt>
                <c:pt idx="6143">
                  <c:v>343710.96</c:v>
                </c:pt>
                <c:pt idx="6144">
                  <c:v>395340</c:v>
                </c:pt>
                <c:pt idx="6145">
                  <c:v>247289.52</c:v>
                </c:pt>
                <c:pt idx="6146">
                  <c:v>562088.64</c:v>
                </c:pt>
                <c:pt idx="6147">
                  <c:v>375224.88</c:v>
                </c:pt>
                <c:pt idx="6148">
                  <c:v>429663.12</c:v>
                </c:pt>
                <c:pt idx="6149">
                  <c:v>423555.36</c:v>
                </c:pt>
                <c:pt idx="6150">
                  <c:v>346726.56</c:v>
                </c:pt>
                <c:pt idx="6151">
                  <c:v>459110.64</c:v>
                </c:pt>
                <c:pt idx="6152">
                  <c:v>587704.43999999994</c:v>
                </c:pt>
                <c:pt idx="6153">
                  <c:v>189577.56</c:v>
                </c:pt>
                <c:pt idx="6154">
                  <c:v>670712.76</c:v>
                </c:pt>
                <c:pt idx="6155">
                  <c:v>212339.64</c:v>
                </c:pt>
                <c:pt idx="6156">
                  <c:v>506064.12</c:v>
                </c:pt>
                <c:pt idx="6157">
                  <c:v>500309.04</c:v>
                </c:pt>
                <c:pt idx="6158">
                  <c:v>437432.64</c:v>
                </c:pt>
                <c:pt idx="6159">
                  <c:v>467844.24</c:v>
                </c:pt>
                <c:pt idx="6160">
                  <c:v>540524.04</c:v>
                </c:pt>
                <c:pt idx="6161">
                  <c:v>211895.88</c:v>
                </c:pt>
                <c:pt idx="6162">
                  <c:v>312275.40000000002</c:v>
                </c:pt>
                <c:pt idx="6163">
                  <c:v>591426.6</c:v>
                </c:pt>
                <c:pt idx="6164">
                  <c:v>221643.36</c:v>
                </c:pt>
                <c:pt idx="6165">
                  <c:v>182107.08</c:v>
                </c:pt>
                <c:pt idx="6166">
                  <c:v>151217.64000000001</c:v>
                </c:pt>
                <c:pt idx="6167">
                  <c:v>341897.76</c:v>
                </c:pt>
                <c:pt idx="6168">
                  <c:v>754353</c:v>
                </c:pt>
                <c:pt idx="6169">
                  <c:v>505611.24</c:v>
                </c:pt>
                <c:pt idx="6170">
                  <c:v>655138.19999999995</c:v>
                </c:pt>
                <c:pt idx="6171">
                  <c:v>571269.24</c:v>
                </c:pt>
                <c:pt idx="6172">
                  <c:v>145537.79999999999</c:v>
                </c:pt>
                <c:pt idx="6173">
                  <c:v>420855.84</c:v>
                </c:pt>
                <c:pt idx="6174">
                  <c:v>210779.4</c:v>
                </c:pt>
                <c:pt idx="6175">
                  <c:v>429135.84</c:v>
                </c:pt>
                <c:pt idx="6176">
                  <c:v>409691.76</c:v>
                </c:pt>
                <c:pt idx="6177">
                  <c:v>237474.36</c:v>
                </c:pt>
                <c:pt idx="6178">
                  <c:v>203491.8</c:v>
                </c:pt>
                <c:pt idx="6179">
                  <c:v>240000.72</c:v>
                </c:pt>
                <c:pt idx="6180">
                  <c:v>576154.92000000004</c:v>
                </c:pt>
                <c:pt idx="6181">
                  <c:v>411994.08</c:v>
                </c:pt>
                <c:pt idx="6182">
                  <c:v>298279.67999999999</c:v>
                </c:pt>
                <c:pt idx="6183">
                  <c:v>549682.80000000005</c:v>
                </c:pt>
                <c:pt idx="6184">
                  <c:v>585025.56000000006</c:v>
                </c:pt>
                <c:pt idx="6185">
                  <c:v>207373.44</c:v>
                </c:pt>
                <c:pt idx="6186">
                  <c:v>451983.48</c:v>
                </c:pt>
                <c:pt idx="6187">
                  <c:v>559170</c:v>
                </c:pt>
                <c:pt idx="6188">
                  <c:v>268719.24</c:v>
                </c:pt>
                <c:pt idx="6189">
                  <c:v>438392.64</c:v>
                </c:pt>
                <c:pt idx="6190">
                  <c:v>584712.6</c:v>
                </c:pt>
                <c:pt idx="6191">
                  <c:v>434311.56</c:v>
                </c:pt>
                <c:pt idx="6192">
                  <c:v>539183.28</c:v>
                </c:pt>
                <c:pt idx="6193">
                  <c:v>397946.28</c:v>
                </c:pt>
                <c:pt idx="6194">
                  <c:v>533387.04</c:v>
                </c:pt>
                <c:pt idx="6195">
                  <c:v>423497.52</c:v>
                </c:pt>
                <c:pt idx="6196">
                  <c:v>310187.88</c:v>
                </c:pt>
                <c:pt idx="6197">
                  <c:v>289119.59999999998</c:v>
                </c:pt>
                <c:pt idx="6198">
                  <c:v>245486.64</c:v>
                </c:pt>
                <c:pt idx="6199">
                  <c:v>174955.92</c:v>
                </c:pt>
                <c:pt idx="6200">
                  <c:v>271088.03999999998</c:v>
                </c:pt>
                <c:pt idx="6201">
                  <c:v>297260.76</c:v>
                </c:pt>
                <c:pt idx="6202">
                  <c:v>197400</c:v>
                </c:pt>
                <c:pt idx="6203">
                  <c:v>543904.07999999996</c:v>
                </c:pt>
                <c:pt idx="6204">
                  <c:v>225202.32</c:v>
                </c:pt>
                <c:pt idx="6205">
                  <c:v>639843.36</c:v>
                </c:pt>
                <c:pt idx="6206">
                  <c:v>598620.24</c:v>
                </c:pt>
                <c:pt idx="6207">
                  <c:v>451259.16</c:v>
                </c:pt>
                <c:pt idx="6208">
                  <c:v>418357.2</c:v>
                </c:pt>
                <c:pt idx="6209">
                  <c:v>225071.4</c:v>
                </c:pt>
                <c:pt idx="6210">
                  <c:v>476132.4</c:v>
                </c:pt>
                <c:pt idx="6211">
                  <c:v>638591.16</c:v>
                </c:pt>
                <c:pt idx="6212">
                  <c:v>278301.24</c:v>
                </c:pt>
                <c:pt idx="6213">
                  <c:v>548070.24</c:v>
                </c:pt>
                <c:pt idx="6214">
                  <c:v>212655.48</c:v>
                </c:pt>
                <c:pt idx="6215">
                  <c:v>503522.04</c:v>
                </c:pt>
                <c:pt idx="6216">
                  <c:v>183077.76000000001</c:v>
                </c:pt>
                <c:pt idx="6217">
                  <c:v>183711.35999999999</c:v>
                </c:pt>
                <c:pt idx="6218">
                  <c:v>132495.96</c:v>
                </c:pt>
                <c:pt idx="6219">
                  <c:v>569127.96</c:v>
                </c:pt>
                <c:pt idx="6220">
                  <c:v>482791.92</c:v>
                </c:pt>
                <c:pt idx="6221">
                  <c:v>504202.8</c:v>
                </c:pt>
                <c:pt idx="6222">
                  <c:v>245354.4</c:v>
                </c:pt>
                <c:pt idx="6223">
                  <c:v>430024.32</c:v>
                </c:pt>
                <c:pt idx="6224">
                  <c:v>475945.44</c:v>
                </c:pt>
                <c:pt idx="6225">
                  <c:v>461293.92</c:v>
                </c:pt>
                <c:pt idx="6226">
                  <c:v>229613.28</c:v>
                </c:pt>
                <c:pt idx="6227">
                  <c:v>339286.08</c:v>
                </c:pt>
                <c:pt idx="6228">
                  <c:v>209579.88</c:v>
                </c:pt>
                <c:pt idx="6229">
                  <c:v>579223.07999999996</c:v>
                </c:pt>
                <c:pt idx="6230">
                  <c:v>612890.52</c:v>
                </c:pt>
                <c:pt idx="6231">
                  <c:v>547767.6</c:v>
                </c:pt>
                <c:pt idx="6232">
                  <c:v>553615.43999999994</c:v>
                </c:pt>
                <c:pt idx="6233">
                  <c:v>224739.6</c:v>
                </c:pt>
                <c:pt idx="6234">
                  <c:v>582280.07999999996</c:v>
                </c:pt>
                <c:pt idx="6235">
                  <c:v>673419.84</c:v>
                </c:pt>
                <c:pt idx="6236">
                  <c:v>573302.16</c:v>
                </c:pt>
                <c:pt idx="6237">
                  <c:v>330776.28000000003</c:v>
                </c:pt>
                <c:pt idx="6238">
                  <c:v>564429</c:v>
                </c:pt>
                <c:pt idx="6239">
                  <c:v>271062.71999999997</c:v>
                </c:pt>
                <c:pt idx="6240">
                  <c:v>228751.2</c:v>
                </c:pt>
                <c:pt idx="6241">
                  <c:v>481689.59999999998</c:v>
                </c:pt>
                <c:pt idx="6242">
                  <c:v>205649.64</c:v>
                </c:pt>
                <c:pt idx="6243">
                  <c:v>86760.36</c:v>
                </c:pt>
                <c:pt idx="6244">
                  <c:v>282236.03999999998</c:v>
                </c:pt>
                <c:pt idx="6245">
                  <c:v>261184.56</c:v>
                </c:pt>
                <c:pt idx="6246">
                  <c:v>529644.96</c:v>
                </c:pt>
                <c:pt idx="6247">
                  <c:v>643493.52</c:v>
                </c:pt>
                <c:pt idx="6248">
                  <c:v>376433.88</c:v>
                </c:pt>
                <c:pt idx="6249">
                  <c:v>332027.40000000002</c:v>
                </c:pt>
                <c:pt idx="6250">
                  <c:v>705907.44</c:v>
                </c:pt>
                <c:pt idx="6251">
                  <c:v>413210.64</c:v>
                </c:pt>
                <c:pt idx="6252">
                  <c:v>378085.08</c:v>
                </c:pt>
                <c:pt idx="6253">
                  <c:v>596366.76</c:v>
                </c:pt>
                <c:pt idx="6254">
                  <c:v>414703.44</c:v>
                </c:pt>
                <c:pt idx="6255">
                  <c:v>449424.84</c:v>
                </c:pt>
                <c:pt idx="6256">
                  <c:v>463225.32</c:v>
                </c:pt>
                <c:pt idx="6257">
                  <c:v>325985.76</c:v>
                </c:pt>
                <c:pt idx="6258">
                  <c:v>249283.56</c:v>
                </c:pt>
                <c:pt idx="6259">
                  <c:v>354504.36</c:v>
                </c:pt>
                <c:pt idx="6260">
                  <c:v>284614.2</c:v>
                </c:pt>
                <c:pt idx="6261">
                  <c:v>686915.76</c:v>
                </c:pt>
                <c:pt idx="6262">
                  <c:v>489287.28</c:v>
                </c:pt>
                <c:pt idx="6263">
                  <c:v>220229.28</c:v>
                </c:pt>
                <c:pt idx="6264">
                  <c:v>236315.04</c:v>
                </c:pt>
                <c:pt idx="6265">
                  <c:v>470414.88</c:v>
                </c:pt>
                <c:pt idx="6266">
                  <c:v>506767.8</c:v>
                </c:pt>
                <c:pt idx="6267">
                  <c:v>344615.28</c:v>
                </c:pt>
                <c:pt idx="6268">
                  <c:v>253389.48</c:v>
                </c:pt>
                <c:pt idx="6269">
                  <c:v>164562</c:v>
                </c:pt>
                <c:pt idx="6270">
                  <c:v>229965.72</c:v>
                </c:pt>
                <c:pt idx="6271">
                  <c:v>172086.12</c:v>
                </c:pt>
                <c:pt idx="6272">
                  <c:v>472464.96</c:v>
                </c:pt>
                <c:pt idx="6273">
                  <c:v>602505.84</c:v>
                </c:pt>
                <c:pt idx="6274">
                  <c:v>161267.88</c:v>
                </c:pt>
                <c:pt idx="6275">
                  <c:v>716775.48</c:v>
                </c:pt>
                <c:pt idx="6276">
                  <c:v>588801.96</c:v>
                </c:pt>
                <c:pt idx="6277">
                  <c:v>139715.04</c:v>
                </c:pt>
                <c:pt idx="6278">
                  <c:v>221292.36</c:v>
                </c:pt>
                <c:pt idx="6279">
                  <c:v>624371.64</c:v>
                </c:pt>
                <c:pt idx="6280">
                  <c:v>238797</c:v>
                </c:pt>
                <c:pt idx="6281">
                  <c:v>348237.84</c:v>
                </c:pt>
                <c:pt idx="6282">
                  <c:v>439855.8</c:v>
                </c:pt>
                <c:pt idx="6283">
                  <c:v>549740.88</c:v>
                </c:pt>
                <c:pt idx="6284">
                  <c:v>171483.24</c:v>
                </c:pt>
                <c:pt idx="6285">
                  <c:v>692262.84</c:v>
                </c:pt>
                <c:pt idx="6286">
                  <c:v>552720.96</c:v>
                </c:pt>
                <c:pt idx="6287">
                  <c:v>539672.52</c:v>
                </c:pt>
                <c:pt idx="6288">
                  <c:v>508380.84</c:v>
                </c:pt>
                <c:pt idx="6289">
                  <c:v>132910.68</c:v>
                </c:pt>
                <c:pt idx="6290">
                  <c:v>408871.67999999999</c:v>
                </c:pt>
                <c:pt idx="6291">
                  <c:v>731445.84</c:v>
                </c:pt>
                <c:pt idx="6292">
                  <c:v>456654.72</c:v>
                </c:pt>
                <c:pt idx="6293">
                  <c:v>721651.56</c:v>
                </c:pt>
                <c:pt idx="6294">
                  <c:v>240961.2</c:v>
                </c:pt>
                <c:pt idx="6295">
                  <c:v>248610.48</c:v>
                </c:pt>
                <c:pt idx="6296">
                  <c:v>314849.64</c:v>
                </c:pt>
                <c:pt idx="6297">
                  <c:v>427460.28</c:v>
                </c:pt>
                <c:pt idx="6298">
                  <c:v>175607.88</c:v>
                </c:pt>
                <c:pt idx="6299">
                  <c:v>272506.8</c:v>
                </c:pt>
                <c:pt idx="6300">
                  <c:v>412879.32</c:v>
                </c:pt>
                <c:pt idx="6301">
                  <c:v>201014.04</c:v>
                </c:pt>
                <c:pt idx="6302">
                  <c:v>418252.08</c:v>
                </c:pt>
                <c:pt idx="6303">
                  <c:v>574176.6</c:v>
                </c:pt>
                <c:pt idx="6304">
                  <c:v>272751.71999999997</c:v>
                </c:pt>
                <c:pt idx="6305">
                  <c:v>161638.44</c:v>
                </c:pt>
                <c:pt idx="6306">
                  <c:v>263527.44</c:v>
                </c:pt>
                <c:pt idx="6307">
                  <c:v>213617.64</c:v>
                </c:pt>
                <c:pt idx="6308">
                  <c:v>436066.2</c:v>
                </c:pt>
                <c:pt idx="6309">
                  <c:v>354492.48</c:v>
                </c:pt>
                <c:pt idx="6310">
                  <c:v>287478.24</c:v>
                </c:pt>
                <c:pt idx="6311">
                  <c:v>468945.6</c:v>
                </c:pt>
                <c:pt idx="6312">
                  <c:v>556045.43999999994</c:v>
                </c:pt>
                <c:pt idx="6313">
                  <c:v>412820.04</c:v>
                </c:pt>
                <c:pt idx="6314">
                  <c:v>181444.08</c:v>
                </c:pt>
                <c:pt idx="6315">
                  <c:v>179585.28</c:v>
                </c:pt>
                <c:pt idx="6316">
                  <c:v>292705.2</c:v>
                </c:pt>
                <c:pt idx="6317">
                  <c:v>444319.08</c:v>
                </c:pt>
                <c:pt idx="6318">
                  <c:v>472987.2</c:v>
                </c:pt>
                <c:pt idx="6319">
                  <c:v>648030.12</c:v>
                </c:pt>
                <c:pt idx="6320">
                  <c:v>291641.64</c:v>
                </c:pt>
                <c:pt idx="6321">
                  <c:v>562682.64</c:v>
                </c:pt>
                <c:pt idx="6322">
                  <c:v>555304.31999999995</c:v>
                </c:pt>
                <c:pt idx="6323">
                  <c:v>378139.92</c:v>
                </c:pt>
                <c:pt idx="6324">
                  <c:v>449252.52</c:v>
                </c:pt>
                <c:pt idx="6325">
                  <c:v>442667.16</c:v>
                </c:pt>
                <c:pt idx="6326">
                  <c:v>522932.04</c:v>
                </c:pt>
                <c:pt idx="6327">
                  <c:v>416818.32</c:v>
                </c:pt>
                <c:pt idx="6328">
                  <c:v>639750.36</c:v>
                </c:pt>
                <c:pt idx="6329">
                  <c:v>313372.79999999999</c:v>
                </c:pt>
                <c:pt idx="6330">
                  <c:v>437008.8</c:v>
                </c:pt>
                <c:pt idx="6331">
                  <c:v>722446.56</c:v>
                </c:pt>
                <c:pt idx="6332">
                  <c:v>479085.84</c:v>
                </c:pt>
                <c:pt idx="6333">
                  <c:v>125647.67999999999</c:v>
                </c:pt>
                <c:pt idx="6334">
                  <c:v>613143.48</c:v>
                </c:pt>
                <c:pt idx="6335">
                  <c:v>432858.24</c:v>
                </c:pt>
                <c:pt idx="6336">
                  <c:v>314256.84000000003</c:v>
                </c:pt>
                <c:pt idx="6337">
                  <c:v>382440.24</c:v>
                </c:pt>
                <c:pt idx="6338">
                  <c:v>486669.6</c:v>
                </c:pt>
                <c:pt idx="6339">
                  <c:v>516202.32</c:v>
                </c:pt>
                <c:pt idx="6340">
                  <c:v>386820.6</c:v>
                </c:pt>
                <c:pt idx="6341">
                  <c:v>369946.32</c:v>
                </c:pt>
                <c:pt idx="6342">
                  <c:v>452368.44</c:v>
                </c:pt>
                <c:pt idx="6343">
                  <c:v>601927.56000000006</c:v>
                </c:pt>
                <c:pt idx="6344">
                  <c:v>452965.2</c:v>
                </c:pt>
                <c:pt idx="6345">
                  <c:v>455233.08</c:v>
                </c:pt>
                <c:pt idx="6346">
                  <c:v>428516.88</c:v>
                </c:pt>
                <c:pt idx="6347">
                  <c:v>203528.28</c:v>
                </c:pt>
                <c:pt idx="6348">
                  <c:v>178091.28</c:v>
                </c:pt>
                <c:pt idx="6349">
                  <c:v>259435.92</c:v>
                </c:pt>
                <c:pt idx="6350">
                  <c:v>540306.12</c:v>
                </c:pt>
                <c:pt idx="6351">
                  <c:v>643283.64</c:v>
                </c:pt>
                <c:pt idx="6352">
                  <c:v>435313.08</c:v>
                </c:pt>
                <c:pt idx="6353">
                  <c:v>127294.92</c:v>
                </c:pt>
                <c:pt idx="6354">
                  <c:v>303802.32</c:v>
                </c:pt>
                <c:pt idx="6355">
                  <c:v>479335.32</c:v>
                </c:pt>
                <c:pt idx="6356">
                  <c:v>503923.68</c:v>
                </c:pt>
                <c:pt idx="6357">
                  <c:v>123315.12</c:v>
                </c:pt>
                <c:pt idx="6358">
                  <c:v>274727.52</c:v>
                </c:pt>
                <c:pt idx="6359">
                  <c:v>311114.88</c:v>
                </c:pt>
                <c:pt idx="6360">
                  <c:v>551456.04</c:v>
                </c:pt>
                <c:pt idx="6361">
                  <c:v>139358.64000000001</c:v>
                </c:pt>
                <c:pt idx="6362">
                  <c:v>376704.84</c:v>
                </c:pt>
                <c:pt idx="6363">
                  <c:v>425106.12</c:v>
                </c:pt>
                <c:pt idx="6364">
                  <c:v>392326.2</c:v>
                </c:pt>
                <c:pt idx="6365">
                  <c:v>239756.28</c:v>
                </c:pt>
                <c:pt idx="6366">
                  <c:v>93136.08</c:v>
                </c:pt>
                <c:pt idx="6367">
                  <c:v>393030.24</c:v>
                </c:pt>
                <c:pt idx="6368">
                  <c:v>411570.84</c:v>
                </c:pt>
                <c:pt idx="6369">
                  <c:v>529616.88</c:v>
                </c:pt>
                <c:pt idx="6370">
                  <c:v>519679.44</c:v>
                </c:pt>
                <c:pt idx="6371">
                  <c:v>266980.8</c:v>
                </c:pt>
                <c:pt idx="6372">
                  <c:v>456020.52</c:v>
                </c:pt>
                <c:pt idx="6373">
                  <c:v>577876.31999999995</c:v>
                </c:pt>
                <c:pt idx="6374">
                  <c:v>546294.36</c:v>
                </c:pt>
                <c:pt idx="6375">
                  <c:v>710330.88</c:v>
                </c:pt>
                <c:pt idx="6376">
                  <c:v>362717.76</c:v>
                </c:pt>
                <c:pt idx="6377">
                  <c:v>260609.76</c:v>
                </c:pt>
                <c:pt idx="6378">
                  <c:v>196844.28</c:v>
                </c:pt>
                <c:pt idx="6379">
                  <c:v>361599.12</c:v>
                </c:pt>
                <c:pt idx="6380">
                  <c:v>199901.76</c:v>
                </c:pt>
                <c:pt idx="6381">
                  <c:v>544247.64</c:v>
                </c:pt>
                <c:pt idx="6382">
                  <c:v>701639.16</c:v>
                </c:pt>
                <c:pt idx="6383">
                  <c:v>624894.12</c:v>
                </c:pt>
                <c:pt idx="6384">
                  <c:v>561666.6</c:v>
                </c:pt>
                <c:pt idx="6385">
                  <c:v>163770.48000000001</c:v>
                </c:pt>
                <c:pt idx="6386">
                  <c:v>569259.12</c:v>
                </c:pt>
                <c:pt idx="6387">
                  <c:v>486939.84</c:v>
                </c:pt>
                <c:pt idx="6388">
                  <c:v>389766.36</c:v>
                </c:pt>
                <c:pt idx="6389">
                  <c:v>445591.92</c:v>
                </c:pt>
                <c:pt idx="6390">
                  <c:v>222597</c:v>
                </c:pt>
                <c:pt idx="6391">
                  <c:v>490598.28</c:v>
                </c:pt>
                <c:pt idx="6392">
                  <c:v>530734.92000000004</c:v>
                </c:pt>
                <c:pt idx="6393">
                  <c:v>736627.19999999995</c:v>
                </c:pt>
                <c:pt idx="6394">
                  <c:v>199224.36</c:v>
                </c:pt>
                <c:pt idx="6395">
                  <c:v>620842.92000000004</c:v>
                </c:pt>
                <c:pt idx="6396">
                  <c:v>507708.96</c:v>
                </c:pt>
                <c:pt idx="6397">
                  <c:v>367251.48</c:v>
                </c:pt>
                <c:pt idx="6398">
                  <c:v>140288.88</c:v>
                </c:pt>
                <c:pt idx="6399">
                  <c:v>454742.04</c:v>
                </c:pt>
                <c:pt idx="6400">
                  <c:v>594021.72</c:v>
                </c:pt>
                <c:pt idx="6401">
                  <c:v>476347.56</c:v>
                </c:pt>
                <c:pt idx="6402">
                  <c:v>392983.56</c:v>
                </c:pt>
                <c:pt idx="6403">
                  <c:v>188398.8</c:v>
                </c:pt>
                <c:pt idx="6404">
                  <c:v>231450</c:v>
                </c:pt>
                <c:pt idx="6405">
                  <c:v>653307.24</c:v>
                </c:pt>
                <c:pt idx="6406">
                  <c:v>403816.92</c:v>
                </c:pt>
                <c:pt idx="6407">
                  <c:v>431037.6</c:v>
                </c:pt>
                <c:pt idx="6408">
                  <c:v>538433.52</c:v>
                </c:pt>
                <c:pt idx="6409">
                  <c:v>230883.72</c:v>
                </c:pt>
                <c:pt idx="6410">
                  <c:v>211978.56</c:v>
                </c:pt>
                <c:pt idx="6411">
                  <c:v>208908.36</c:v>
                </c:pt>
                <c:pt idx="6412">
                  <c:v>212144.88</c:v>
                </c:pt>
                <c:pt idx="6413">
                  <c:v>167519.88</c:v>
                </c:pt>
                <c:pt idx="6414">
                  <c:v>347697</c:v>
                </c:pt>
                <c:pt idx="6415">
                  <c:v>254068.8</c:v>
                </c:pt>
                <c:pt idx="6416">
                  <c:v>550830.12</c:v>
                </c:pt>
                <c:pt idx="6417">
                  <c:v>348544.92</c:v>
                </c:pt>
                <c:pt idx="6418">
                  <c:v>257784.36</c:v>
                </c:pt>
                <c:pt idx="6419">
                  <c:v>636605.88</c:v>
                </c:pt>
                <c:pt idx="6420">
                  <c:v>335481.36</c:v>
                </c:pt>
                <c:pt idx="6421">
                  <c:v>481437.48</c:v>
                </c:pt>
                <c:pt idx="6422">
                  <c:v>473739.6</c:v>
                </c:pt>
                <c:pt idx="6423">
                  <c:v>545878.80000000005</c:v>
                </c:pt>
                <c:pt idx="6424">
                  <c:v>229304.88</c:v>
                </c:pt>
                <c:pt idx="6425">
                  <c:v>495307.8</c:v>
                </c:pt>
                <c:pt idx="6426">
                  <c:v>584539.68000000005</c:v>
                </c:pt>
                <c:pt idx="6427">
                  <c:v>193492.2</c:v>
                </c:pt>
                <c:pt idx="6428">
                  <c:v>520714.68</c:v>
                </c:pt>
                <c:pt idx="6429">
                  <c:v>560373.36</c:v>
                </c:pt>
                <c:pt idx="6430">
                  <c:v>396013.56</c:v>
                </c:pt>
                <c:pt idx="6431">
                  <c:v>636414.6</c:v>
                </c:pt>
                <c:pt idx="6432">
                  <c:v>181883.04</c:v>
                </c:pt>
                <c:pt idx="6433">
                  <c:v>645807.35999999999</c:v>
                </c:pt>
                <c:pt idx="6434">
                  <c:v>487336.2</c:v>
                </c:pt>
                <c:pt idx="6435">
                  <c:v>529447.68000000005</c:v>
                </c:pt>
                <c:pt idx="6436">
                  <c:v>581889.72</c:v>
                </c:pt>
                <c:pt idx="6437">
                  <c:v>429847.56</c:v>
                </c:pt>
                <c:pt idx="6438">
                  <c:v>573796.92000000004</c:v>
                </c:pt>
                <c:pt idx="6439">
                  <c:v>207826.56</c:v>
                </c:pt>
                <c:pt idx="6440">
                  <c:v>426419.76</c:v>
                </c:pt>
                <c:pt idx="6441">
                  <c:v>327574.92</c:v>
                </c:pt>
                <c:pt idx="6442">
                  <c:v>164338.32</c:v>
                </c:pt>
                <c:pt idx="6443">
                  <c:v>537229.43999999994</c:v>
                </c:pt>
                <c:pt idx="6444">
                  <c:v>269177.40000000002</c:v>
                </c:pt>
                <c:pt idx="6445">
                  <c:v>401278.08</c:v>
                </c:pt>
                <c:pt idx="6446">
                  <c:v>442255.68</c:v>
                </c:pt>
                <c:pt idx="6447">
                  <c:v>182892.24</c:v>
                </c:pt>
                <c:pt idx="6448">
                  <c:v>354417.84</c:v>
                </c:pt>
                <c:pt idx="6449">
                  <c:v>378171.12</c:v>
                </c:pt>
                <c:pt idx="6450">
                  <c:v>221846.76</c:v>
                </c:pt>
                <c:pt idx="6451">
                  <c:v>381195.48</c:v>
                </c:pt>
                <c:pt idx="6452">
                  <c:v>183416.64</c:v>
                </c:pt>
                <c:pt idx="6453">
                  <c:v>489669.36</c:v>
                </c:pt>
                <c:pt idx="6454">
                  <c:v>163601.16</c:v>
                </c:pt>
                <c:pt idx="6455">
                  <c:v>340085.28</c:v>
                </c:pt>
                <c:pt idx="6456">
                  <c:v>282245.15999999997</c:v>
                </c:pt>
                <c:pt idx="6457">
                  <c:v>185363.52</c:v>
                </c:pt>
                <c:pt idx="6458">
                  <c:v>633349.07999999996</c:v>
                </c:pt>
                <c:pt idx="6459">
                  <c:v>184706.52</c:v>
                </c:pt>
                <c:pt idx="6460">
                  <c:v>575096.16</c:v>
                </c:pt>
                <c:pt idx="6461">
                  <c:v>534240</c:v>
                </c:pt>
                <c:pt idx="6462">
                  <c:v>414593.52</c:v>
                </c:pt>
                <c:pt idx="6463">
                  <c:v>430300.8</c:v>
                </c:pt>
                <c:pt idx="6464">
                  <c:v>317379.96000000002</c:v>
                </c:pt>
                <c:pt idx="6465">
                  <c:v>434418.48</c:v>
                </c:pt>
                <c:pt idx="6466">
                  <c:v>361719.96</c:v>
                </c:pt>
                <c:pt idx="6467">
                  <c:v>462121.92</c:v>
                </c:pt>
                <c:pt idx="6468">
                  <c:v>547042.68000000005</c:v>
                </c:pt>
                <c:pt idx="6469">
                  <c:v>324836.88</c:v>
                </c:pt>
                <c:pt idx="6470">
                  <c:v>394672.56</c:v>
                </c:pt>
                <c:pt idx="6471">
                  <c:v>602598.84</c:v>
                </c:pt>
                <c:pt idx="6472">
                  <c:v>603894.6</c:v>
                </c:pt>
                <c:pt idx="6473">
                  <c:v>233766.48</c:v>
                </c:pt>
                <c:pt idx="6474">
                  <c:v>202648.92</c:v>
                </c:pt>
                <c:pt idx="6475">
                  <c:v>235459.56</c:v>
                </c:pt>
                <c:pt idx="6476">
                  <c:v>190626.12</c:v>
                </c:pt>
                <c:pt idx="6477">
                  <c:v>327858.71999999997</c:v>
                </c:pt>
                <c:pt idx="6478">
                  <c:v>435672.24</c:v>
                </c:pt>
                <c:pt idx="6479">
                  <c:v>523805.04</c:v>
                </c:pt>
                <c:pt idx="6480">
                  <c:v>379767.48</c:v>
                </c:pt>
                <c:pt idx="6481">
                  <c:v>566464.19999999995</c:v>
                </c:pt>
                <c:pt idx="6482">
                  <c:v>451264.56</c:v>
                </c:pt>
                <c:pt idx="6483">
                  <c:v>587276.88</c:v>
                </c:pt>
                <c:pt idx="6484">
                  <c:v>546455.4</c:v>
                </c:pt>
                <c:pt idx="6485">
                  <c:v>291912.71999999997</c:v>
                </c:pt>
                <c:pt idx="6486">
                  <c:v>443972.64</c:v>
                </c:pt>
                <c:pt idx="6487">
                  <c:v>444513.24</c:v>
                </c:pt>
                <c:pt idx="6488">
                  <c:v>262235.15999999997</c:v>
                </c:pt>
                <c:pt idx="6489">
                  <c:v>600830.52</c:v>
                </c:pt>
                <c:pt idx="6490">
                  <c:v>398220.12</c:v>
                </c:pt>
                <c:pt idx="6491">
                  <c:v>619513.68000000005</c:v>
                </c:pt>
                <c:pt idx="6492">
                  <c:v>282680.28000000003</c:v>
                </c:pt>
                <c:pt idx="6493">
                  <c:v>454311.72</c:v>
                </c:pt>
                <c:pt idx="6494">
                  <c:v>301334.52</c:v>
                </c:pt>
                <c:pt idx="6495">
                  <c:v>259755.72</c:v>
                </c:pt>
                <c:pt idx="6496">
                  <c:v>209287.56</c:v>
                </c:pt>
                <c:pt idx="6497">
                  <c:v>652905.48</c:v>
                </c:pt>
                <c:pt idx="6498">
                  <c:v>151983.72</c:v>
                </c:pt>
                <c:pt idx="6499">
                  <c:v>599293.07999999996</c:v>
                </c:pt>
                <c:pt idx="6500">
                  <c:v>577337.4</c:v>
                </c:pt>
                <c:pt idx="6501">
                  <c:v>340351.44</c:v>
                </c:pt>
                <c:pt idx="6502">
                  <c:v>202109.28</c:v>
                </c:pt>
                <c:pt idx="6503">
                  <c:v>541894.92000000004</c:v>
                </c:pt>
                <c:pt idx="6504">
                  <c:v>469959.96</c:v>
                </c:pt>
                <c:pt idx="6505">
                  <c:v>217360.08</c:v>
                </c:pt>
                <c:pt idx="6506">
                  <c:v>466577.76</c:v>
                </c:pt>
                <c:pt idx="6507">
                  <c:v>438191.76</c:v>
                </c:pt>
                <c:pt idx="6508">
                  <c:v>190300.2</c:v>
                </c:pt>
                <c:pt idx="6509">
                  <c:v>452119.92</c:v>
                </c:pt>
                <c:pt idx="6510">
                  <c:v>402206.52</c:v>
                </c:pt>
                <c:pt idx="6511">
                  <c:v>356460.48</c:v>
                </c:pt>
                <c:pt idx="6512">
                  <c:v>279989.76000000001</c:v>
                </c:pt>
                <c:pt idx="6513">
                  <c:v>278672.88</c:v>
                </c:pt>
                <c:pt idx="6514">
                  <c:v>314631.84000000003</c:v>
                </c:pt>
                <c:pt idx="6515">
                  <c:v>445931.52000000002</c:v>
                </c:pt>
                <c:pt idx="6516">
                  <c:v>419711.76</c:v>
                </c:pt>
                <c:pt idx="6517">
                  <c:v>186233.88</c:v>
                </c:pt>
                <c:pt idx="6518">
                  <c:v>504336.12</c:v>
                </c:pt>
                <c:pt idx="6519">
                  <c:v>232752.36</c:v>
                </c:pt>
                <c:pt idx="6520">
                  <c:v>595452.72</c:v>
                </c:pt>
                <c:pt idx="6521">
                  <c:v>543376.43999999994</c:v>
                </c:pt>
                <c:pt idx="6522">
                  <c:v>616187.28</c:v>
                </c:pt>
                <c:pt idx="6523">
                  <c:v>327827.28000000003</c:v>
                </c:pt>
                <c:pt idx="6524">
                  <c:v>680161.68</c:v>
                </c:pt>
                <c:pt idx="6525">
                  <c:v>111857.52</c:v>
                </c:pt>
                <c:pt idx="6526">
                  <c:v>220128.96</c:v>
                </c:pt>
                <c:pt idx="6527">
                  <c:v>580531.68000000005</c:v>
                </c:pt>
                <c:pt idx="6528">
                  <c:v>442113.84</c:v>
                </c:pt>
                <c:pt idx="6529">
                  <c:v>632569.07999999996</c:v>
                </c:pt>
                <c:pt idx="6530">
                  <c:v>596364.6</c:v>
                </c:pt>
                <c:pt idx="6531">
                  <c:v>370356</c:v>
                </c:pt>
                <c:pt idx="6532">
                  <c:v>279193.68</c:v>
                </c:pt>
                <c:pt idx="6533">
                  <c:v>260633.4</c:v>
                </c:pt>
                <c:pt idx="6534">
                  <c:v>523924.68</c:v>
                </c:pt>
                <c:pt idx="6535">
                  <c:v>421413.72</c:v>
                </c:pt>
                <c:pt idx="6536">
                  <c:v>265302.96000000002</c:v>
                </c:pt>
                <c:pt idx="6537">
                  <c:v>565819.31999999995</c:v>
                </c:pt>
                <c:pt idx="6538">
                  <c:v>718281.6</c:v>
                </c:pt>
                <c:pt idx="6539">
                  <c:v>395414.16</c:v>
                </c:pt>
                <c:pt idx="6540">
                  <c:v>549719.76</c:v>
                </c:pt>
                <c:pt idx="6541">
                  <c:v>564824.64</c:v>
                </c:pt>
                <c:pt idx="6542">
                  <c:v>565124.88</c:v>
                </c:pt>
                <c:pt idx="6543">
                  <c:v>313789.8</c:v>
                </c:pt>
                <c:pt idx="6544">
                  <c:v>514552.8</c:v>
                </c:pt>
                <c:pt idx="6545">
                  <c:v>606095.16</c:v>
                </c:pt>
                <c:pt idx="6546">
                  <c:v>369613.08</c:v>
                </c:pt>
                <c:pt idx="6547">
                  <c:v>229267.56</c:v>
                </c:pt>
                <c:pt idx="6548">
                  <c:v>280921.2</c:v>
                </c:pt>
                <c:pt idx="6549">
                  <c:v>152490.96</c:v>
                </c:pt>
                <c:pt idx="6550">
                  <c:v>486439.67999999999</c:v>
                </c:pt>
                <c:pt idx="6551">
                  <c:v>129803.4</c:v>
                </c:pt>
                <c:pt idx="6552">
                  <c:v>462806.4</c:v>
                </c:pt>
                <c:pt idx="6553">
                  <c:v>357960.72</c:v>
                </c:pt>
                <c:pt idx="6554">
                  <c:v>599857.80000000005</c:v>
                </c:pt>
                <c:pt idx="6555">
                  <c:v>517852.68</c:v>
                </c:pt>
                <c:pt idx="6556">
                  <c:v>564900.36</c:v>
                </c:pt>
                <c:pt idx="6557">
                  <c:v>207507.6</c:v>
                </c:pt>
                <c:pt idx="6558">
                  <c:v>180807.72</c:v>
                </c:pt>
                <c:pt idx="6559">
                  <c:v>363111.12</c:v>
                </c:pt>
                <c:pt idx="6560">
                  <c:v>159257.51999999999</c:v>
                </c:pt>
                <c:pt idx="6561">
                  <c:v>284847.24</c:v>
                </c:pt>
                <c:pt idx="6562">
                  <c:v>525453.36</c:v>
                </c:pt>
                <c:pt idx="6563">
                  <c:v>620805.96</c:v>
                </c:pt>
                <c:pt idx="6564">
                  <c:v>274673.88</c:v>
                </c:pt>
                <c:pt idx="6565">
                  <c:v>445111.08</c:v>
                </c:pt>
                <c:pt idx="6566">
                  <c:v>445624.32000000001</c:v>
                </c:pt>
                <c:pt idx="6567">
                  <c:v>706912.08</c:v>
                </c:pt>
                <c:pt idx="6568">
                  <c:v>405740.04</c:v>
                </c:pt>
                <c:pt idx="6569">
                  <c:v>429438.12</c:v>
                </c:pt>
                <c:pt idx="6570">
                  <c:v>661860.96</c:v>
                </c:pt>
                <c:pt idx="6571">
                  <c:v>651586.31999999995</c:v>
                </c:pt>
                <c:pt idx="6572">
                  <c:v>512201.76</c:v>
                </c:pt>
                <c:pt idx="6573">
                  <c:v>191585.04</c:v>
                </c:pt>
                <c:pt idx="6574">
                  <c:v>382549.68</c:v>
                </c:pt>
                <c:pt idx="6575">
                  <c:v>491987.16</c:v>
                </c:pt>
                <c:pt idx="6576">
                  <c:v>665225.16</c:v>
                </c:pt>
                <c:pt idx="6577">
                  <c:v>397636.08</c:v>
                </c:pt>
                <c:pt idx="6578">
                  <c:v>596469.84</c:v>
                </c:pt>
                <c:pt idx="6579">
                  <c:v>514343.16</c:v>
                </c:pt>
                <c:pt idx="6580">
                  <c:v>485905.2</c:v>
                </c:pt>
                <c:pt idx="6581">
                  <c:v>253146.48</c:v>
                </c:pt>
                <c:pt idx="6582">
                  <c:v>297616.44</c:v>
                </c:pt>
                <c:pt idx="6583">
                  <c:v>377760.48</c:v>
                </c:pt>
                <c:pt idx="6584">
                  <c:v>467407.2</c:v>
                </c:pt>
                <c:pt idx="6585">
                  <c:v>605917.19999999995</c:v>
                </c:pt>
                <c:pt idx="6586">
                  <c:v>423888.24</c:v>
                </c:pt>
                <c:pt idx="6587">
                  <c:v>241659</c:v>
                </c:pt>
                <c:pt idx="6588">
                  <c:v>177942.6</c:v>
                </c:pt>
                <c:pt idx="6589">
                  <c:v>531699.36</c:v>
                </c:pt>
                <c:pt idx="6590">
                  <c:v>273511.44</c:v>
                </c:pt>
                <c:pt idx="6591">
                  <c:v>482876.15999999997</c:v>
                </c:pt>
                <c:pt idx="6592">
                  <c:v>564312.48</c:v>
                </c:pt>
                <c:pt idx="6593">
                  <c:v>242956.68</c:v>
                </c:pt>
                <c:pt idx="6594">
                  <c:v>606936.6</c:v>
                </c:pt>
                <c:pt idx="6595">
                  <c:v>256309.56</c:v>
                </c:pt>
                <c:pt idx="6596">
                  <c:v>202239.96</c:v>
                </c:pt>
                <c:pt idx="6597">
                  <c:v>210400.08</c:v>
                </c:pt>
                <c:pt idx="6598">
                  <c:v>197446.56</c:v>
                </c:pt>
                <c:pt idx="6599">
                  <c:v>188507.51999999999</c:v>
                </c:pt>
                <c:pt idx="6600">
                  <c:v>133230.84</c:v>
                </c:pt>
                <c:pt idx="6601">
                  <c:v>295787.76</c:v>
                </c:pt>
                <c:pt idx="6602">
                  <c:v>475554.96</c:v>
                </c:pt>
                <c:pt idx="6603">
                  <c:v>475855.44</c:v>
                </c:pt>
                <c:pt idx="6604">
                  <c:v>186782.4</c:v>
                </c:pt>
                <c:pt idx="6605">
                  <c:v>259667.4</c:v>
                </c:pt>
                <c:pt idx="6606">
                  <c:v>379384.44</c:v>
                </c:pt>
                <c:pt idx="6607">
                  <c:v>189832.32000000001</c:v>
                </c:pt>
                <c:pt idx="6608">
                  <c:v>648508.31999999995</c:v>
                </c:pt>
                <c:pt idx="6609">
                  <c:v>313016.40000000002</c:v>
                </c:pt>
                <c:pt idx="6610">
                  <c:v>194654.4</c:v>
                </c:pt>
                <c:pt idx="6611">
                  <c:v>279885.84000000003</c:v>
                </c:pt>
                <c:pt idx="6612">
                  <c:v>385552.08</c:v>
                </c:pt>
                <c:pt idx="6613">
                  <c:v>494203.92</c:v>
                </c:pt>
                <c:pt idx="6614">
                  <c:v>339470.88</c:v>
                </c:pt>
                <c:pt idx="6615">
                  <c:v>430264.68</c:v>
                </c:pt>
                <c:pt idx="6616">
                  <c:v>559843.07999999996</c:v>
                </c:pt>
                <c:pt idx="6617">
                  <c:v>418586.76</c:v>
                </c:pt>
                <c:pt idx="6618">
                  <c:v>605162.88</c:v>
                </c:pt>
                <c:pt idx="6619">
                  <c:v>191637.84</c:v>
                </c:pt>
                <c:pt idx="6620">
                  <c:v>467755.44</c:v>
                </c:pt>
                <c:pt idx="6621">
                  <c:v>259957.56</c:v>
                </c:pt>
                <c:pt idx="6622">
                  <c:v>565757.28</c:v>
                </c:pt>
                <c:pt idx="6623">
                  <c:v>386021.28</c:v>
                </c:pt>
                <c:pt idx="6624">
                  <c:v>232115.76</c:v>
                </c:pt>
                <c:pt idx="6625">
                  <c:v>144924.12</c:v>
                </c:pt>
                <c:pt idx="6626">
                  <c:v>236017.92000000001</c:v>
                </c:pt>
                <c:pt idx="6627">
                  <c:v>98772.479999999996</c:v>
                </c:pt>
                <c:pt idx="6628">
                  <c:v>276379.2</c:v>
                </c:pt>
                <c:pt idx="6629">
                  <c:v>268730.28000000003</c:v>
                </c:pt>
                <c:pt idx="6630">
                  <c:v>580731.48</c:v>
                </c:pt>
                <c:pt idx="6631">
                  <c:v>599529.24</c:v>
                </c:pt>
                <c:pt idx="6632">
                  <c:v>294080.15999999997</c:v>
                </c:pt>
                <c:pt idx="6633">
                  <c:v>491923.20000000001</c:v>
                </c:pt>
                <c:pt idx="6634">
                  <c:v>567738.36</c:v>
                </c:pt>
                <c:pt idx="6635">
                  <c:v>409876.44</c:v>
                </c:pt>
                <c:pt idx="6636">
                  <c:v>383519.64</c:v>
                </c:pt>
                <c:pt idx="6637">
                  <c:v>314773.8</c:v>
                </c:pt>
                <c:pt idx="6638">
                  <c:v>436574.88</c:v>
                </c:pt>
                <c:pt idx="6639">
                  <c:v>246595.44</c:v>
                </c:pt>
                <c:pt idx="6640">
                  <c:v>191487.96</c:v>
                </c:pt>
                <c:pt idx="6641">
                  <c:v>500489.76</c:v>
                </c:pt>
                <c:pt idx="6642">
                  <c:v>589075.19999999995</c:v>
                </c:pt>
                <c:pt idx="6643">
                  <c:v>196734.12</c:v>
                </c:pt>
                <c:pt idx="6644">
                  <c:v>213455.4</c:v>
                </c:pt>
                <c:pt idx="6645">
                  <c:v>448528.32</c:v>
                </c:pt>
                <c:pt idx="6646">
                  <c:v>529102.56000000006</c:v>
                </c:pt>
                <c:pt idx="6647">
                  <c:v>273619.92</c:v>
                </c:pt>
                <c:pt idx="6648">
                  <c:v>125855.16</c:v>
                </c:pt>
                <c:pt idx="6649">
                  <c:v>244719.24</c:v>
                </c:pt>
                <c:pt idx="6650">
                  <c:v>425114.16</c:v>
                </c:pt>
                <c:pt idx="6651">
                  <c:v>378936</c:v>
                </c:pt>
                <c:pt idx="6652">
                  <c:v>483591.84</c:v>
                </c:pt>
                <c:pt idx="6653">
                  <c:v>496010.16</c:v>
                </c:pt>
                <c:pt idx="6654">
                  <c:v>546063.72</c:v>
                </c:pt>
                <c:pt idx="6655">
                  <c:v>381216.36</c:v>
                </c:pt>
                <c:pt idx="6656">
                  <c:v>270622.68</c:v>
                </c:pt>
                <c:pt idx="6657">
                  <c:v>494148.12</c:v>
                </c:pt>
                <c:pt idx="6658">
                  <c:v>711500.64</c:v>
                </c:pt>
                <c:pt idx="6659">
                  <c:v>138297.72</c:v>
                </c:pt>
                <c:pt idx="6660">
                  <c:v>196585.8</c:v>
                </c:pt>
                <c:pt idx="6661">
                  <c:v>482886</c:v>
                </c:pt>
                <c:pt idx="6662">
                  <c:v>516401.88</c:v>
                </c:pt>
                <c:pt idx="6663">
                  <c:v>243617.88</c:v>
                </c:pt>
                <c:pt idx="6664">
                  <c:v>515479.56</c:v>
                </c:pt>
                <c:pt idx="6665">
                  <c:v>194271.48</c:v>
                </c:pt>
                <c:pt idx="6666">
                  <c:v>203602.68</c:v>
                </c:pt>
                <c:pt idx="6667">
                  <c:v>549859.56000000006</c:v>
                </c:pt>
                <c:pt idx="6668">
                  <c:v>394397.4</c:v>
                </c:pt>
                <c:pt idx="6669">
                  <c:v>308771.03999999998</c:v>
                </c:pt>
                <c:pt idx="6670">
                  <c:v>271740</c:v>
                </c:pt>
                <c:pt idx="6671">
                  <c:v>235659.24</c:v>
                </c:pt>
                <c:pt idx="6672">
                  <c:v>233571.6</c:v>
                </c:pt>
                <c:pt idx="6673">
                  <c:v>389295.35999999999</c:v>
                </c:pt>
                <c:pt idx="6674">
                  <c:v>564066.84</c:v>
                </c:pt>
                <c:pt idx="6675">
                  <c:v>519088.2</c:v>
                </c:pt>
                <c:pt idx="6676">
                  <c:v>427391.16</c:v>
                </c:pt>
                <c:pt idx="6677">
                  <c:v>217453.32</c:v>
                </c:pt>
                <c:pt idx="6678">
                  <c:v>154121.4</c:v>
                </c:pt>
                <c:pt idx="6679">
                  <c:v>304481.52</c:v>
                </c:pt>
                <c:pt idx="6680">
                  <c:v>463931.04</c:v>
                </c:pt>
                <c:pt idx="6681">
                  <c:v>445923.24</c:v>
                </c:pt>
                <c:pt idx="6682">
                  <c:v>436490.52</c:v>
                </c:pt>
                <c:pt idx="6683">
                  <c:v>418911.72</c:v>
                </c:pt>
                <c:pt idx="6684">
                  <c:v>377075.4</c:v>
                </c:pt>
                <c:pt idx="6685">
                  <c:v>185986.44</c:v>
                </c:pt>
                <c:pt idx="6686">
                  <c:v>230016.36</c:v>
                </c:pt>
                <c:pt idx="6687">
                  <c:v>453725.64</c:v>
                </c:pt>
                <c:pt idx="6688">
                  <c:v>492471.36</c:v>
                </c:pt>
                <c:pt idx="6689">
                  <c:v>414478.2</c:v>
                </c:pt>
                <c:pt idx="6690">
                  <c:v>140869.20000000001</c:v>
                </c:pt>
                <c:pt idx="6691">
                  <c:v>526460.4</c:v>
                </c:pt>
                <c:pt idx="6692">
                  <c:v>203810.4</c:v>
                </c:pt>
                <c:pt idx="6693">
                  <c:v>405125.52</c:v>
                </c:pt>
                <c:pt idx="6694">
                  <c:v>516426.72</c:v>
                </c:pt>
                <c:pt idx="6695">
                  <c:v>190005.48</c:v>
                </c:pt>
                <c:pt idx="6696">
                  <c:v>518914.56</c:v>
                </c:pt>
                <c:pt idx="6697">
                  <c:v>300488.52</c:v>
                </c:pt>
                <c:pt idx="6698">
                  <c:v>222975.24</c:v>
                </c:pt>
                <c:pt idx="6699">
                  <c:v>424585.68</c:v>
                </c:pt>
                <c:pt idx="6700">
                  <c:v>564235.92000000004</c:v>
                </c:pt>
                <c:pt idx="6701">
                  <c:v>453028.56</c:v>
                </c:pt>
                <c:pt idx="6702">
                  <c:v>530146.07999999996</c:v>
                </c:pt>
                <c:pt idx="6703">
                  <c:v>457864.44</c:v>
                </c:pt>
                <c:pt idx="6704">
                  <c:v>129337.8</c:v>
                </c:pt>
                <c:pt idx="6705">
                  <c:v>419176.2</c:v>
                </c:pt>
                <c:pt idx="6706">
                  <c:v>572673.72</c:v>
                </c:pt>
                <c:pt idx="6707">
                  <c:v>170608.8</c:v>
                </c:pt>
                <c:pt idx="6708">
                  <c:v>487029</c:v>
                </c:pt>
                <c:pt idx="6709">
                  <c:v>481656.96</c:v>
                </c:pt>
                <c:pt idx="6710">
                  <c:v>313412.03999999998</c:v>
                </c:pt>
                <c:pt idx="6711">
                  <c:v>263619.24</c:v>
                </c:pt>
                <c:pt idx="6712">
                  <c:v>479943.84</c:v>
                </c:pt>
                <c:pt idx="6713">
                  <c:v>514565.52</c:v>
                </c:pt>
                <c:pt idx="6714">
                  <c:v>157732.44</c:v>
                </c:pt>
                <c:pt idx="6715">
                  <c:v>526487.76</c:v>
                </c:pt>
                <c:pt idx="6716">
                  <c:v>521610</c:v>
                </c:pt>
                <c:pt idx="6717">
                  <c:v>334555.92</c:v>
                </c:pt>
                <c:pt idx="6718">
                  <c:v>124812.6</c:v>
                </c:pt>
                <c:pt idx="6719">
                  <c:v>147070.44</c:v>
                </c:pt>
                <c:pt idx="6720">
                  <c:v>503060.16</c:v>
                </c:pt>
                <c:pt idx="6721">
                  <c:v>185066.76</c:v>
                </c:pt>
                <c:pt idx="6722">
                  <c:v>245155.44</c:v>
                </c:pt>
                <c:pt idx="6723">
                  <c:v>484989.84</c:v>
                </c:pt>
                <c:pt idx="6724">
                  <c:v>475868.15999999997</c:v>
                </c:pt>
                <c:pt idx="6725">
                  <c:v>419213.76</c:v>
                </c:pt>
                <c:pt idx="6726">
                  <c:v>157868.04</c:v>
                </c:pt>
                <c:pt idx="6727">
                  <c:v>707902.32</c:v>
                </c:pt>
                <c:pt idx="6728">
                  <c:v>413278.8</c:v>
                </c:pt>
                <c:pt idx="6729">
                  <c:v>390115.44</c:v>
                </c:pt>
                <c:pt idx="6730">
                  <c:v>467377.32</c:v>
                </c:pt>
                <c:pt idx="6731">
                  <c:v>173100.96</c:v>
                </c:pt>
                <c:pt idx="6732">
                  <c:v>625189.43999999994</c:v>
                </c:pt>
                <c:pt idx="6733">
                  <c:v>437815.08</c:v>
                </c:pt>
                <c:pt idx="6734">
                  <c:v>533976.24</c:v>
                </c:pt>
                <c:pt idx="6735">
                  <c:v>231870.6</c:v>
                </c:pt>
                <c:pt idx="6736">
                  <c:v>565353.24</c:v>
                </c:pt>
                <c:pt idx="6737">
                  <c:v>538835.16</c:v>
                </c:pt>
                <c:pt idx="6738">
                  <c:v>476213.4</c:v>
                </c:pt>
                <c:pt idx="6739">
                  <c:v>172060.92</c:v>
                </c:pt>
                <c:pt idx="6740">
                  <c:v>538863.96</c:v>
                </c:pt>
                <c:pt idx="6741">
                  <c:v>402124.32</c:v>
                </c:pt>
                <c:pt idx="6742">
                  <c:v>392646.84</c:v>
                </c:pt>
                <c:pt idx="6743">
                  <c:v>188540.64</c:v>
                </c:pt>
                <c:pt idx="6744">
                  <c:v>182647.2</c:v>
                </c:pt>
                <c:pt idx="6745">
                  <c:v>349985.28000000003</c:v>
                </c:pt>
                <c:pt idx="6746">
                  <c:v>438404.52</c:v>
                </c:pt>
                <c:pt idx="6747">
                  <c:v>576499.80000000005</c:v>
                </c:pt>
                <c:pt idx="6748">
                  <c:v>264147.48</c:v>
                </c:pt>
                <c:pt idx="6749">
                  <c:v>661965.6</c:v>
                </c:pt>
                <c:pt idx="6750">
                  <c:v>680245.68</c:v>
                </c:pt>
                <c:pt idx="6751">
                  <c:v>559559.4</c:v>
                </c:pt>
                <c:pt idx="6752">
                  <c:v>366879.12</c:v>
                </c:pt>
                <c:pt idx="6753">
                  <c:v>257024.28</c:v>
                </c:pt>
                <c:pt idx="6754">
                  <c:v>595517.04</c:v>
                </c:pt>
                <c:pt idx="6755">
                  <c:v>516807.96</c:v>
                </c:pt>
                <c:pt idx="6756">
                  <c:v>318060.24</c:v>
                </c:pt>
                <c:pt idx="6757">
                  <c:v>109630.68</c:v>
                </c:pt>
                <c:pt idx="6758">
                  <c:v>463361.16</c:v>
                </c:pt>
                <c:pt idx="6759">
                  <c:v>228648.36</c:v>
                </c:pt>
                <c:pt idx="6760">
                  <c:v>611274.23999999999</c:v>
                </c:pt>
                <c:pt idx="6761">
                  <c:v>706052.64</c:v>
                </c:pt>
                <c:pt idx="6762">
                  <c:v>511446.36</c:v>
                </c:pt>
                <c:pt idx="6763">
                  <c:v>595845.6</c:v>
                </c:pt>
                <c:pt idx="6764">
                  <c:v>189296.4</c:v>
                </c:pt>
                <c:pt idx="6765">
                  <c:v>506608.56</c:v>
                </c:pt>
                <c:pt idx="6766">
                  <c:v>483104.4</c:v>
                </c:pt>
                <c:pt idx="6767">
                  <c:v>376562.76</c:v>
                </c:pt>
                <c:pt idx="6768">
                  <c:v>459060.6</c:v>
                </c:pt>
                <c:pt idx="6769">
                  <c:v>400182.96</c:v>
                </c:pt>
                <c:pt idx="6770">
                  <c:v>514737.24</c:v>
                </c:pt>
                <c:pt idx="6771">
                  <c:v>677921.88</c:v>
                </c:pt>
                <c:pt idx="6772">
                  <c:v>282367.44</c:v>
                </c:pt>
                <c:pt idx="6773">
                  <c:v>224355.6</c:v>
                </c:pt>
                <c:pt idx="6774">
                  <c:v>406938.72</c:v>
                </c:pt>
                <c:pt idx="6775">
                  <c:v>362073.72</c:v>
                </c:pt>
                <c:pt idx="6776">
                  <c:v>188513.52</c:v>
                </c:pt>
                <c:pt idx="6777">
                  <c:v>461921.88</c:v>
                </c:pt>
                <c:pt idx="6778">
                  <c:v>502973.64</c:v>
                </c:pt>
                <c:pt idx="6779">
                  <c:v>414093.36</c:v>
                </c:pt>
                <c:pt idx="6780">
                  <c:v>503325.24</c:v>
                </c:pt>
                <c:pt idx="6781">
                  <c:v>637464.84</c:v>
                </c:pt>
                <c:pt idx="6782">
                  <c:v>362434.2</c:v>
                </c:pt>
                <c:pt idx="6783">
                  <c:v>108364.8</c:v>
                </c:pt>
                <c:pt idx="6784">
                  <c:v>350249.28</c:v>
                </c:pt>
                <c:pt idx="6785">
                  <c:v>507369.72</c:v>
                </c:pt>
                <c:pt idx="6786">
                  <c:v>696805.56</c:v>
                </c:pt>
                <c:pt idx="6787">
                  <c:v>258175.2</c:v>
                </c:pt>
                <c:pt idx="6788">
                  <c:v>432472.68</c:v>
                </c:pt>
                <c:pt idx="6789">
                  <c:v>468453.6</c:v>
                </c:pt>
                <c:pt idx="6790">
                  <c:v>463879.92</c:v>
                </c:pt>
                <c:pt idx="6791">
                  <c:v>105006.72</c:v>
                </c:pt>
                <c:pt idx="6792">
                  <c:v>166007.76</c:v>
                </c:pt>
                <c:pt idx="6793">
                  <c:v>682751.52</c:v>
                </c:pt>
                <c:pt idx="6794">
                  <c:v>445335.72</c:v>
                </c:pt>
                <c:pt idx="6795">
                  <c:v>628305.6</c:v>
                </c:pt>
                <c:pt idx="6796">
                  <c:v>653879.28</c:v>
                </c:pt>
                <c:pt idx="6797">
                  <c:v>378266.76</c:v>
                </c:pt>
                <c:pt idx="6798">
                  <c:v>302361.12</c:v>
                </c:pt>
                <c:pt idx="6799">
                  <c:v>286168.68</c:v>
                </c:pt>
                <c:pt idx="6800">
                  <c:v>288074.15999999997</c:v>
                </c:pt>
                <c:pt idx="6801">
                  <c:v>439635.36</c:v>
                </c:pt>
                <c:pt idx="6802">
                  <c:v>225318.36</c:v>
                </c:pt>
                <c:pt idx="6803">
                  <c:v>194869.8</c:v>
                </c:pt>
                <c:pt idx="6804">
                  <c:v>499868.15999999997</c:v>
                </c:pt>
                <c:pt idx="6805">
                  <c:v>167720.28</c:v>
                </c:pt>
                <c:pt idx="6806">
                  <c:v>536050.31999999995</c:v>
                </c:pt>
                <c:pt idx="6807">
                  <c:v>167979.72</c:v>
                </c:pt>
                <c:pt idx="6808">
                  <c:v>580078.56000000006</c:v>
                </c:pt>
                <c:pt idx="6809">
                  <c:v>775738.92</c:v>
                </c:pt>
                <c:pt idx="6810">
                  <c:v>240940.32</c:v>
                </c:pt>
                <c:pt idx="6811">
                  <c:v>304363.2</c:v>
                </c:pt>
                <c:pt idx="6812">
                  <c:v>531423.84</c:v>
                </c:pt>
                <c:pt idx="6813">
                  <c:v>422903.88</c:v>
                </c:pt>
                <c:pt idx="6814">
                  <c:v>426772.92</c:v>
                </c:pt>
                <c:pt idx="6815">
                  <c:v>306681.12</c:v>
                </c:pt>
                <c:pt idx="6816">
                  <c:v>215925.84</c:v>
                </c:pt>
                <c:pt idx="6817">
                  <c:v>453904.44</c:v>
                </c:pt>
                <c:pt idx="6818">
                  <c:v>407171.76</c:v>
                </c:pt>
                <c:pt idx="6819">
                  <c:v>531890.64</c:v>
                </c:pt>
                <c:pt idx="6820">
                  <c:v>158591.64000000001</c:v>
                </c:pt>
                <c:pt idx="6821">
                  <c:v>614032.31999999995</c:v>
                </c:pt>
                <c:pt idx="6822">
                  <c:v>195195.6</c:v>
                </c:pt>
                <c:pt idx="6823">
                  <c:v>407311.44</c:v>
                </c:pt>
                <c:pt idx="6824">
                  <c:v>511760.4</c:v>
                </c:pt>
                <c:pt idx="6825">
                  <c:v>133619.28</c:v>
                </c:pt>
                <c:pt idx="6826">
                  <c:v>432188.28</c:v>
                </c:pt>
                <c:pt idx="6827">
                  <c:v>413610.48</c:v>
                </c:pt>
                <c:pt idx="6828">
                  <c:v>340939.92</c:v>
                </c:pt>
                <c:pt idx="6829">
                  <c:v>223751.28</c:v>
                </c:pt>
                <c:pt idx="6830">
                  <c:v>666884.4</c:v>
                </c:pt>
                <c:pt idx="6831">
                  <c:v>608140.07999999996</c:v>
                </c:pt>
                <c:pt idx="6832">
                  <c:v>392645.4</c:v>
                </c:pt>
                <c:pt idx="6833">
                  <c:v>533575.68000000005</c:v>
                </c:pt>
                <c:pt idx="6834">
                  <c:v>506197.08</c:v>
                </c:pt>
                <c:pt idx="6835">
                  <c:v>530159.4</c:v>
                </c:pt>
                <c:pt idx="6836">
                  <c:v>418095.12</c:v>
                </c:pt>
                <c:pt idx="6837">
                  <c:v>334647</c:v>
                </c:pt>
                <c:pt idx="6838">
                  <c:v>177845.64</c:v>
                </c:pt>
                <c:pt idx="6839">
                  <c:v>469733.76</c:v>
                </c:pt>
                <c:pt idx="6840">
                  <c:v>351916.08</c:v>
                </c:pt>
                <c:pt idx="6841">
                  <c:v>528864.72</c:v>
                </c:pt>
                <c:pt idx="6842">
                  <c:v>142416.84</c:v>
                </c:pt>
                <c:pt idx="6843">
                  <c:v>552501.12</c:v>
                </c:pt>
                <c:pt idx="6844">
                  <c:v>565156.56000000006</c:v>
                </c:pt>
                <c:pt idx="6845">
                  <c:v>238446.48</c:v>
                </c:pt>
                <c:pt idx="6846">
                  <c:v>395862.84</c:v>
                </c:pt>
                <c:pt idx="6847">
                  <c:v>225671.4</c:v>
                </c:pt>
                <c:pt idx="6848">
                  <c:v>230955.96</c:v>
                </c:pt>
                <c:pt idx="6849">
                  <c:v>663916.92000000004</c:v>
                </c:pt>
                <c:pt idx="6850">
                  <c:v>588650.28</c:v>
                </c:pt>
                <c:pt idx="6851">
                  <c:v>189628.68</c:v>
                </c:pt>
                <c:pt idx="6852">
                  <c:v>348709.68</c:v>
                </c:pt>
                <c:pt idx="6853">
                  <c:v>9263.64</c:v>
                </c:pt>
                <c:pt idx="6854">
                  <c:v>155282.76</c:v>
                </c:pt>
                <c:pt idx="6855">
                  <c:v>243088.56</c:v>
                </c:pt>
                <c:pt idx="6856">
                  <c:v>405337.92</c:v>
                </c:pt>
                <c:pt idx="6857">
                  <c:v>452947.32</c:v>
                </c:pt>
                <c:pt idx="6858">
                  <c:v>234548.76</c:v>
                </c:pt>
                <c:pt idx="6859">
                  <c:v>555017.4</c:v>
                </c:pt>
                <c:pt idx="6860">
                  <c:v>436531.8</c:v>
                </c:pt>
                <c:pt idx="6861">
                  <c:v>680792.88</c:v>
                </c:pt>
                <c:pt idx="6862">
                  <c:v>438938.16</c:v>
                </c:pt>
                <c:pt idx="6863">
                  <c:v>532946.28</c:v>
                </c:pt>
                <c:pt idx="6864">
                  <c:v>205315.56</c:v>
                </c:pt>
                <c:pt idx="6865">
                  <c:v>312599.76</c:v>
                </c:pt>
                <c:pt idx="6866">
                  <c:v>380557.2</c:v>
                </c:pt>
                <c:pt idx="6867">
                  <c:v>227956.2</c:v>
                </c:pt>
                <c:pt idx="6868">
                  <c:v>369716.04</c:v>
                </c:pt>
                <c:pt idx="6869">
                  <c:v>235091.64</c:v>
                </c:pt>
                <c:pt idx="6870">
                  <c:v>457002.6</c:v>
                </c:pt>
                <c:pt idx="6871">
                  <c:v>286074.84000000003</c:v>
                </c:pt>
                <c:pt idx="6872">
                  <c:v>453012.24</c:v>
                </c:pt>
                <c:pt idx="6873">
                  <c:v>549339.72</c:v>
                </c:pt>
                <c:pt idx="6874">
                  <c:v>445931.28</c:v>
                </c:pt>
                <c:pt idx="6875">
                  <c:v>613449.96</c:v>
                </c:pt>
                <c:pt idx="6876">
                  <c:v>293331.71999999997</c:v>
                </c:pt>
                <c:pt idx="6877">
                  <c:v>187054.8</c:v>
                </c:pt>
                <c:pt idx="6878">
                  <c:v>230473.56</c:v>
                </c:pt>
                <c:pt idx="6879">
                  <c:v>454863</c:v>
                </c:pt>
                <c:pt idx="6880">
                  <c:v>277794.59999999998</c:v>
                </c:pt>
                <c:pt idx="6881">
                  <c:v>435305.52</c:v>
                </c:pt>
                <c:pt idx="6882">
                  <c:v>224305.68</c:v>
                </c:pt>
                <c:pt idx="6883">
                  <c:v>681801.72</c:v>
                </c:pt>
                <c:pt idx="6884">
                  <c:v>655933.43999999994</c:v>
                </c:pt>
                <c:pt idx="6885">
                  <c:v>367781.16</c:v>
                </c:pt>
                <c:pt idx="6886">
                  <c:v>554096.4</c:v>
                </c:pt>
                <c:pt idx="6887">
                  <c:v>418948.08</c:v>
                </c:pt>
                <c:pt idx="6888">
                  <c:v>276066.96000000002</c:v>
                </c:pt>
                <c:pt idx="6889">
                  <c:v>453978.84</c:v>
                </c:pt>
                <c:pt idx="6890">
                  <c:v>367606.08</c:v>
                </c:pt>
                <c:pt idx="6891">
                  <c:v>309853.92</c:v>
                </c:pt>
                <c:pt idx="6892">
                  <c:v>305745.84000000003</c:v>
                </c:pt>
                <c:pt idx="6893">
                  <c:v>400872.6</c:v>
                </c:pt>
                <c:pt idx="6894">
                  <c:v>298013.03999999998</c:v>
                </c:pt>
                <c:pt idx="6895">
                  <c:v>372374.64</c:v>
                </c:pt>
                <c:pt idx="6896">
                  <c:v>471302.28</c:v>
                </c:pt>
                <c:pt idx="6897">
                  <c:v>471124.56</c:v>
                </c:pt>
                <c:pt idx="6898">
                  <c:v>223126.92</c:v>
                </c:pt>
                <c:pt idx="6899">
                  <c:v>281321.03999999998</c:v>
                </c:pt>
                <c:pt idx="6900">
                  <c:v>640547.88</c:v>
                </c:pt>
                <c:pt idx="6901">
                  <c:v>316179.59999999998</c:v>
                </c:pt>
                <c:pt idx="6902">
                  <c:v>166437</c:v>
                </c:pt>
                <c:pt idx="6903">
                  <c:v>554613.72</c:v>
                </c:pt>
                <c:pt idx="6904">
                  <c:v>332368.08</c:v>
                </c:pt>
                <c:pt idx="6905">
                  <c:v>705945.48</c:v>
                </c:pt>
                <c:pt idx="6906">
                  <c:v>73208.759999999995</c:v>
                </c:pt>
                <c:pt idx="6907">
                  <c:v>512750.16</c:v>
                </c:pt>
                <c:pt idx="6908">
                  <c:v>405743.88</c:v>
                </c:pt>
                <c:pt idx="6909">
                  <c:v>607954.68000000005</c:v>
                </c:pt>
                <c:pt idx="6910">
                  <c:v>356110.08000000002</c:v>
                </c:pt>
                <c:pt idx="6911">
                  <c:v>190323.96</c:v>
                </c:pt>
                <c:pt idx="6912">
                  <c:v>585147.36</c:v>
                </c:pt>
                <c:pt idx="6913">
                  <c:v>425933.88</c:v>
                </c:pt>
                <c:pt idx="6914">
                  <c:v>366714.12</c:v>
                </c:pt>
                <c:pt idx="6915">
                  <c:v>177852</c:v>
                </c:pt>
                <c:pt idx="6916">
                  <c:v>344569.68</c:v>
                </c:pt>
                <c:pt idx="6917">
                  <c:v>434291.88</c:v>
                </c:pt>
                <c:pt idx="6918">
                  <c:v>549674.4</c:v>
                </c:pt>
                <c:pt idx="6919">
                  <c:v>429818.76</c:v>
                </c:pt>
                <c:pt idx="6920">
                  <c:v>209593.68</c:v>
                </c:pt>
                <c:pt idx="6921">
                  <c:v>273540.36</c:v>
                </c:pt>
                <c:pt idx="6922">
                  <c:v>530803.80000000005</c:v>
                </c:pt>
                <c:pt idx="6923">
                  <c:v>151037.76000000001</c:v>
                </c:pt>
                <c:pt idx="6924">
                  <c:v>117338.64</c:v>
                </c:pt>
                <c:pt idx="6925">
                  <c:v>96938.16</c:v>
                </c:pt>
                <c:pt idx="6926">
                  <c:v>562535.52</c:v>
                </c:pt>
                <c:pt idx="6927">
                  <c:v>230456.4</c:v>
                </c:pt>
                <c:pt idx="6928">
                  <c:v>547175.28</c:v>
                </c:pt>
                <c:pt idx="6929">
                  <c:v>595030.43999999994</c:v>
                </c:pt>
                <c:pt idx="6930">
                  <c:v>354089.88</c:v>
                </c:pt>
                <c:pt idx="6931">
                  <c:v>450645.6</c:v>
                </c:pt>
                <c:pt idx="6932">
                  <c:v>726986.76</c:v>
                </c:pt>
                <c:pt idx="6933">
                  <c:v>393916.92</c:v>
                </c:pt>
                <c:pt idx="6934">
                  <c:v>450164.4</c:v>
                </c:pt>
                <c:pt idx="6935">
                  <c:v>282187.32</c:v>
                </c:pt>
                <c:pt idx="6936">
                  <c:v>256291.56</c:v>
                </c:pt>
                <c:pt idx="6937">
                  <c:v>615094.43999999994</c:v>
                </c:pt>
                <c:pt idx="6938">
                  <c:v>212311.92</c:v>
                </c:pt>
                <c:pt idx="6939">
                  <c:v>626897.52</c:v>
                </c:pt>
                <c:pt idx="6940">
                  <c:v>615397.80000000005</c:v>
                </c:pt>
                <c:pt idx="6941">
                  <c:v>256575.72</c:v>
                </c:pt>
                <c:pt idx="6942">
                  <c:v>434258.88</c:v>
                </c:pt>
                <c:pt idx="6943">
                  <c:v>444645.96</c:v>
                </c:pt>
                <c:pt idx="6944">
                  <c:v>241168.8</c:v>
                </c:pt>
                <c:pt idx="6945">
                  <c:v>505663.8</c:v>
                </c:pt>
                <c:pt idx="6946">
                  <c:v>410475.24</c:v>
                </c:pt>
                <c:pt idx="6947">
                  <c:v>305092.92</c:v>
                </c:pt>
                <c:pt idx="6948">
                  <c:v>210995.88</c:v>
                </c:pt>
                <c:pt idx="6949">
                  <c:v>459371.04</c:v>
                </c:pt>
                <c:pt idx="6950">
                  <c:v>380897.16</c:v>
                </c:pt>
                <c:pt idx="6951">
                  <c:v>448919.76</c:v>
                </c:pt>
                <c:pt idx="6952">
                  <c:v>625965.36</c:v>
                </c:pt>
                <c:pt idx="6953">
                  <c:v>469341.48</c:v>
                </c:pt>
                <c:pt idx="6954">
                  <c:v>525472.07999999996</c:v>
                </c:pt>
                <c:pt idx="6955">
                  <c:v>221076.6</c:v>
                </c:pt>
                <c:pt idx="6956">
                  <c:v>198504.6</c:v>
                </c:pt>
                <c:pt idx="6957">
                  <c:v>324656.76</c:v>
                </c:pt>
                <c:pt idx="6958">
                  <c:v>503313</c:v>
                </c:pt>
                <c:pt idx="6959">
                  <c:v>423721.56</c:v>
                </c:pt>
                <c:pt idx="6960">
                  <c:v>288393.59999999998</c:v>
                </c:pt>
                <c:pt idx="6961">
                  <c:v>387317.16</c:v>
                </c:pt>
                <c:pt idx="6962">
                  <c:v>488279.03999999998</c:v>
                </c:pt>
                <c:pt idx="6963">
                  <c:v>579646.43999999994</c:v>
                </c:pt>
                <c:pt idx="6964">
                  <c:v>255340.08</c:v>
                </c:pt>
                <c:pt idx="6965">
                  <c:v>656317.80000000005</c:v>
                </c:pt>
                <c:pt idx="6966">
                  <c:v>539391.24</c:v>
                </c:pt>
                <c:pt idx="6967">
                  <c:v>248000.4</c:v>
                </c:pt>
                <c:pt idx="6968">
                  <c:v>501579.48</c:v>
                </c:pt>
                <c:pt idx="6969">
                  <c:v>517717.92</c:v>
                </c:pt>
                <c:pt idx="6970">
                  <c:v>438981.6</c:v>
                </c:pt>
                <c:pt idx="6971">
                  <c:v>434289.12</c:v>
                </c:pt>
                <c:pt idx="6972">
                  <c:v>224363.4</c:v>
                </c:pt>
                <c:pt idx="6973">
                  <c:v>604851.36</c:v>
                </c:pt>
                <c:pt idx="6974">
                  <c:v>476681.76</c:v>
                </c:pt>
                <c:pt idx="6975">
                  <c:v>261042.36</c:v>
                </c:pt>
                <c:pt idx="6976">
                  <c:v>230784.6</c:v>
                </c:pt>
                <c:pt idx="6977">
                  <c:v>552370.56000000006</c:v>
                </c:pt>
                <c:pt idx="6978">
                  <c:v>609221.28</c:v>
                </c:pt>
                <c:pt idx="6979">
                  <c:v>495770.04</c:v>
                </c:pt>
                <c:pt idx="6980">
                  <c:v>672744.24</c:v>
                </c:pt>
                <c:pt idx="6981">
                  <c:v>186969.24</c:v>
                </c:pt>
                <c:pt idx="6982">
                  <c:v>512185.68</c:v>
                </c:pt>
                <c:pt idx="6983">
                  <c:v>131051.52</c:v>
                </c:pt>
                <c:pt idx="6984">
                  <c:v>232605.48</c:v>
                </c:pt>
                <c:pt idx="6985">
                  <c:v>217103.28</c:v>
                </c:pt>
                <c:pt idx="6986">
                  <c:v>262902.84000000003</c:v>
                </c:pt>
                <c:pt idx="6987">
                  <c:v>394924.79999999999</c:v>
                </c:pt>
                <c:pt idx="6988">
                  <c:v>471552.96</c:v>
                </c:pt>
                <c:pt idx="6989">
                  <c:v>264971.03999999998</c:v>
                </c:pt>
                <c:pt idx="6990">
                  <c:v>315828.24</c:v>
                </c:pt>
                <c:pt idx="6991">
                  <c:v>282921.48</c:v>
                </c:pt>
                <c:pt idx="6992">
                  <c:v>393817.92</c:v>
                </c:pt>
                <c:pt idx="6993">
                  <c:v>609933.72</c:v>
                </c:pt>
                <c:pt idx="6994">
                  <c:v>174177.24</c:v>
                </c:pt>
                <c:pt idx="6995">
                  <c:v>285545.03999999998</c:v>
                </c:pt>
                <c:pt idx="6996">
                  <c:v>349157.04</c:v>
                </c:pt>
                <c:pt idx="6997">
                  <c:v>560513.76</c:v>
                </c:pt>
                <c:pt idx="6998">
                  <c:v>210643.32</c:v>
                </c:pt>
                <c:pt idx="6999">
                  <c:v>461234.28</c:v>
                </c:pt>
                <c:pt idx="7000">
                  <c:v>366162.24</c:v>
                </c:pt>
                <c:pt idx="7001">
                  <c:v>285305.28000000003</c:v>
                </c:pt>
                <c:pt idx="7002">
                  <c:v>77605.8</c:v>
                </c:pt>
                <c:pt idx="7003">
                  <c:v>458618.16</c:v>
                </c:pt>
                <c:pt idx="7004">
                  <c:v>688529.16</c:v>
                </c:pt>
                <c:pt idx="7005">
                  <c:v>128495.28</c:v>
                </c:pt>
                <c:pt idx="7006">
                  <c:v>185436.36</c:v>
                </c:pt>
                <c:pt idx="7007">
                  <c:v>248276.64</c:v>
                </c:pt>
                <c:pt idx="7008">
                  <c:v>675981.36</c:v>
                </c:pt>
                <c:pt idx="7009">
                  <c:v>521276.04</c:v>
                </c:pt>
                <c:pt idx="7010">
                  <c:v>445549.8</c:v>
                </c:pt>
                <c:pt idx="7011">
                  <c:v>468030</c:v>
                </c:pt>
                <c:pt idx="7012">
                  <c:v>272886.59999999998</c:v>
                </c:pt>
                <c:pt idx="7013">
                  <c:v>405862.92</c:v>
                </c:pt>
                <c:pt idx="7014">
                  <c:v>148789.44</c:v>
                </c:pt>
                <c:pt idx="7015">
                  <c:v>386558.76</c:v>
                </c:pt>
                <c:pt idx="7016">
                  <c:v>337186.68</c:v>
                </c:pt>
                <c:pt idx="7017">
                  <c:v>295623.71999999997</c:v>
                </c:pt>
                <c:pt idx="7018">
                  <c:v>570179.88</c:v>
                </c:pt>
                <c:pt idx="7019">
                  <c:v>310237.68</c:v>
                </c:pt>
                <c:pt idx="7020">
                  <c:v>566445.84</c:v>
                </c:pt>
                <c:pt idx="7021">
                  <c:v>154874.4</c:v>
                </c:pt>
                <c:pt idx="7022">
                  <c:v>366700.56</c:v>
                </c:pt>
                <c:pt idx="7023">
                  <c:v>563487.36</c:v>
                </c:pt>
                <c:pt idx="7024">
                  <c:v>607846.92000000004</c:v>
                </c:pt>
                <c:pt idx="7025">
                  <c:v>157895.51999999999</c:v>
                </c:pt>
                <c:pt idx="7026">
                  <c:v>385443.48</c:v>
                </c:pt>
                <c:pt idx="7027">
                  <c:v>586266.12</c:v>
                </c:pt>
                <c:pt idx="7028">
                  <c:v>468551.88</c:v>
                </c:pt>
                <c:pt idx="7029">
                  <c:v>442066.56</c:v>
                </c:pt>
                <c:pt idx="7030">
                  <c:v>574522.80000000005</c:v>
                </c:pt>
                <c:pt idx="7031">
                  <c:v>235322.16</c:v>
                </c:pt>
                <c:pt idx="7032">
                  <c:v>419464.92</c:v>
                </c:pt>
                <c:pt idx="7033">
                  <c:v>418698.48</c:v>
                </c:pt>
                <c:pt idx="7034">
                  <c:v>436833</c:v>
                </c:pt>
                <c:pt idx="7035">
                  <c:v>151163.16</c:v>
                </c:pt>
                <c:pt idx="7036">
                  <c:v>326153.15999999997</c:v>
                </c:pt>
                <c:pt idx="7037">
                  <c:v>215198.88</c:v>
                </c:pt>
                <c:pt idx="7038">
                  <c:v>384323.52</c:v>
                </c:pt>
                <c:pt idx="7039">
                  <c:v>196283.16</c:v>
                </c:pt>
                <c:pt idx="7040">
                  <c:v>560704.43999999994</c:v>
                </c:pt>
                <c:pt idx="7041">
                  <c:v>206272.44</c:v>
                </c:pt>
                <c:pt idx="7042">
                  <c:v>614721.12</c:v>
                </c:pt>
                <c:pt idx="7043">
                  <c:v>613037.28</c:v>
                </c:pt>
                <c:pt idx="7044">
                  <c:v>309460.32</c:v>
                </c:pt>
                <c:pt idx="7045">
                  <c:v>565868.28</c:v>
                </c:pt>
                <c:pt idx="7046">
                  <c:v>138074.64000000001</c:v>
                </c:pt>
                <c:pt idx="7047">
                  <c:v>522269.52</c:v>
                </c:pt>
                <c:pt idx="7048">
                  <c:v>137046.84</c:v>
                </c:pt>
                <c:pt idx="7049">
                  <c:v>594566.16</c:v>
                </c:pt>
                <c:pt idx="7050">
                  <c:v>218059.44</c:v>
                </c:pt>
                <c:pt idx="7051">
                  <c:v>394046.04</c:v>
                </c:pt>
                <c:pt idx="7052">
                  <c:v>162761.51999999999</c:v>
                </c:pt>
                <c:pt idx="7053">
                  <c:v>136630.56</c:v>
                </c:pt>
                <c:pt idx="7054">
                  <c:v>479102.4</c:v>
                </c:pt>
                <c:pt idx="7055">
                  <c:v>330952.2</c:v>
                </c:pt>
                <c:pt idx="7056">
                  <c:v>356048.4</c:v>
                </c:pt>
                <c:pt idx="7057">
                  <c:v>265342.44</c:v>
                </c:pt>
                <c:pt idx="7058">
                  <c:v>504642.84</c:v>
                </c:pt>
                <c:pt idx="7059">
                  <c:v>590063.76</c:v>
                </c:pt>
                <c:pt idx="7060">
                  <c:v>273948.24</c:v>
                </c:pt>
                <c:pt idx="7061">
                  <c:v>422794.08</c:v>
                </c:pt>
                <c:pt idx="7062">
                  <c:v>463877.4</c:v>
                </c:pt>
                <c:pt idx="7063">
                  <c:v>597275.64</c:v>
                </c:pt>
                <c:pt idx="7064">
                  <c:v>258548.64</c:v>
                </c:pt>
                <c:pt idx="7065">
                  <c:v>463958.76</c:v>
                </c:pt>
                <c:pt idx="7066">
                  <c:v>324328.92</c:v>
                </c:pt>
                <c:pt idx="7067">
                  <c:v>515346.84</c:v>
                </c:pt>
                <c:pt idx="7068">
                  <c:v>595761.72</c:v>
                </c:pt>
                <c:pt idx="7069">
                  <c:v>493782.48</c:v>
                </c:pt>
                <c:pt idx="7070">
                  <c:v>862545.24</c:v>
                </c:pt>
                <c:pt idx="7071">
                  <c:v>658130.4</c:v>
                </c:pt>
                <c:pt idx="7072">
                  <c:v>578180.28</c:v>
                </c:pt>
                <c:pt idx="7073">
                  <c:v>492800.76</c:v>
                </c:pt>
                <c:pt idx="7074">
                  <c:v>388663.44</c:v>
                </c:pt>
                <c:pt idx="7075">
                  <c:v>223129.56</c:v>
                </c:pt>
                <c:pt idx="7076">
                  <c:v>318002.52</c:v>
                </c:pt>
                <c:pt idx="7077">
                  <c:v>389609.04</c:v>
                </c:pt>
                <c:pt idx="7078">
                  <c:v>255157.2</c:v>
                </c:pt>
                <c:pt idx="7079">
                  <c:v>180672.96</c:v>
                </c:pt>
                <c:pt idx="7080">
                  <c:v>220278.84</c:v>
                </c:pt>
                <c:pt idx="7081">
                  <c:v>351372.36</c:v>
                </c:pt>
                <c:pt idx="7082">
                  <c:v>703905</c:v>
                </c:pt>
                <c:pt idx="7083">
                  <c:v>486878.16</c:v>
                </c:pt>
                <c:pt idx="7084">
                  <c:v>228615.84</c:v>
                </c:pt>
                <c:pt idx="7085">
                  <c:v>486249.72</c:v>
                </c:pt>
                <c:pt idx="7086">
                  <c:v>805208.28</c:v>
                </c:pt>
                <c:pt idx="7087">
                  <c:v>318216.96000000002</c:v>
                </c:pt>
                <c:pt idx="7088">
                  <c:v>341535.48</c:v>
                </c:pt>
                <c:pt idx="7089">
                  <c:v>506795.28</c:v>
                </c:pt>
                <c:pt idx="7090">
                  <c:v>308800.2</c:v>
                </c:pt>
                <c:pt idx="7091">
                  <c:v>508225.08</c:v>
                </c:pt>
                <c:pt idx="7092">
                  <c:v>383596.79999999999</c:v>
                </c:pt>
                <c:pt idx="7093">
                  <c:v>515812.92</c:v>
                </c:pt>
                <c:pt idx="7094">
                  <c:v>445056.6</c:v>
                </c:pt>
                <c:pt idx="7095">
                  <c:v>600485.04</c:v>
                </c:pt>
                <c:pt idx="7096">
                  <c:v>721483.56</c:v>
                </c:pt>
                <c:pt idx="7097">
                  <c:v>141293.04</c:v>
                </c:pt>
                <c:pt idx="7098">
                  <c:v>131937.48000000001</c:v>
                </c:pt>
                <c:pt idx="7099">
                  <c:v>233390.16</c:v>
                </c:pt>
                <c:pt idx="7100">
                  <c:v>267885.96000000002</c:v>
                </c:pt>
                <c:pt idx="7101">
                  <c:v>404058.72</c:v>
                </c:pt>
                <c:pt idx="7102">
                  <c:v>208169.28</c:v>
                </c:pt>
                <c:pt idx="7103">
                  <c:v>506463.12</c:v>
                </c:pt>
                <c:pt idx="7104">
                  <c:v>284821.92</c:v>
                </c:pt>
                <c:pt idx="7105">
                  <c:v>601012.68000000005</c:v>
                </c:pt>
                <c:pt idx="7106">
                  <c:v>581342.64</c:v>
                </c:pt>
                <c:pt idx="7107">
                  <c:v>507858.36</c:v>
                </c:pt>
                <c:pt idx="7108">
                  <c:v>188387.76</c:v>
                </c:pt>
                <c:pt idx="7109">
                  <c:v>507435.48</c:v>
                </c:pt>
                <c:pt idx="7110">
                  <c:v>180838.56</c:v>
                </c:pt>
                <c:pt idx="7111">
                  <c:v>326166.59999999998</c:v>
                </c:pt>
                <c:pt idx="7112">
                  <c:v>528031.80000000005</c:v>
                </c:pt>
                <c:pt idx="7113">
                  <c:v>571205.88</c:v>
                </c:pt>
                <c:pt idx="7114">
                  <c:v>189067.8</c:v>
                </c:pt>
                <c:pt idx="7115">
                  <c:v>280032.36</c:v>
                </c:pt>
                <c:pt idx="7116">
                  <c:v>363306.48</c:v>
                </c:pt>
                <c:pt idx="7117">
                  <c:v>539580.36</c:v>
                </c:pt>
                <c:pt idx="7118">
                  <c:v>499563.36</c:v>
                </c:pt>
                <c:pt idx="7119">
                  <c:v>424820.52</c:v>
                </c:pt>
                <c:pt idx="7120">
                  <c:v>296038.08</c:v>
                </c:pt>
                <c:pt idx="7121">
                  <c:v>672526.92</c:v>
                </c:pt>
                <c:pt idx="7122">
                  <c:v>457189.68</c:v>
                </c:pt>
                <c:pt idx="7123">
                  <c:v>501710.4</c:v>
                </c:pt>
                <c:pt idx="7124">
                  <c:v>214044.36</c:v>
                </c:pt>
                <c:pt idx="7125">
                  <c:v>432740.4</c:v>
                </c:pt>
                <c:pt idx="7126">
                  <c:v>588225.6</c:v>
                </c:pt>
                <c:pt idx="7127">
                  <c:v>246286.92</c:v>
                </c:pt>
                <c:pt idx="7128">
                  <c:v>239553.84</c:v>
                </c:pt>
                <c:pt idx="7129">
                  <c:v>358504.56</c:v>
                </c:pt>
                <c:pt idx="7130">
                  <c:v>450293.16</c:v>
                </c:pt>
                <c:pt idx="7131">
                  <c:v>415666.8</c:v>
                </c:pt>
                <c:pt idx="7132">
                  <c:v>675847.56</c:v>
                </c:pt>
                <c:pt idx="7133">
                  <c:v>676944.12</c:v>
                </c:pt>
                <c:pt idx="7134">
                  <c:v>570264.24</c:v>
                </c:pt>
                <c:pt idx="7135">
                  <c:v>466572.12</c:v>
                </c:pt>
                <c:pt idx="7136">
                  <c:v>301880.88</c:v>
                </c:pt>
                <c:pt idx="7137">
                  <c:v>395434.08</c:v>
                </c:pt>
                <c:pt idx="7138">
                  <c:v>234793.92</c:v>
                </c:pt>
                <c:pt idx="7139">
                  <c:v>497227.08</c:v>
                </c:pt>
                <c:pt idx="7140">
                  <c:v>262193.76</c:v>
                </c:pt>
                <c:pt idx="7141">
                  <c:v>517830.36</c:v>
                </c:pt>
                <c:pt idx="7142">
                  <c:v>693435.84</c:v>
                </c:pt>
                <c:pt idx="7143">
                  <c:v>535132.19999999995</c:v>
                </c:pt>
                <c:pt idx="7144">
                  <c:v>379737.24</c:v>
                </c:pt>
                <c:pt idx="7145">
                  <c:v>712814.4</c:v>
                </c:pt>
                <c:pt idx="7146">
                  <c:v>723859.32</c:v>
                </c:pt>
                <c:pt idx="7147">
                  <c:v>468915.24</c:v>
                </c:pt>
                <c:pt idx="7148">
                  <c:v>332021.28000000003</c:v>
                </c:pt>
                <c:pt idx="7149">
                  <c:v>485352.12</c:v>
                </c:pt>
                <c:pt idx="7150">
                  <c:v>224210.88</c:v>
                </c:pt>
                <c:pt idx="7151">
                  <c:v>369161.64</c:v>
                </c:pt>
                <c:pt idx="7152">
                  <c:v>473340.96</c:v>
                </c:pt>
                <c:pt idx="7153">
                  <c:v>166946.64000000001</c:v>
                </c:pt>
                <c:pt idx="7154">
                  <c:v>608402.04</c:v>
                </c:pt>
                <c:pt idx="7155">
                  <c:v>275975.40000000002</c:v>
                </c:pt>
                <c:pt idx="7156">
                  <c:v>590511.12</c:v>
                </c:pt>
                <c:pt idx="7157">
                  <c:v>306489.84000000003</c:v>
                </c:pt>
                <c:pt idx="7158">
                  <c:v>438655.56</c:v>
                </c:pt>
                <c:pt idx="7159">
                  <c:v>141473.4</c:v>
                </c:pt>
                <c:pt idx="7160">
                  <c:v>323056.44</c:v>
                </c:pt>
                <c:pt idx="7161">
                  <c:v>192169.32</c:v>
                </c:pt>
                <c:pt idx="7162">
                  <c:v>368216.76</c:v>
                </c:pt>
                <c:pt idx="7163">
                  <c:v>419021.16</c:v>
                </c:pt>
                <c:pt idx="7164">
                  <c:v>209556.24</c:v>
                </c:pt>
                <c:pt idx="7165">
                  <c:v>575525.28</c:v>
                </c:pt>
                <c:pt idx="7166">
                  <c:v>581123.16</c:v>
                </c:pt>
                <c:pt idx="7167">
                  <c:v>496023.12</c:v>
                </c:pt>
                <c:pt idx="7168">
                  <c:v>79006.44</c:v>
                </c:pt>
                <c:pt idx="7169">
                  <c:v>344083.8</c:v>
                </c:pt>
                <c:pt idx="7170">
                  <c:v>248162.16</c:v>
                </c:pt>
                <c:pt idx="7171">
                  <c:v>358816.8</c:v>
                </c:pt>
                <c:pt idx="7172">
                  <c:v>189119.04</c:v>
                </c:pt>
                <c:pt idx="7173">
                  <c:v>255442.2</c:v>
                </c:pt>
                <c:pt idx="7174">
                  <c:v>191731.92</c:v>
                </c:pt>
                <c:pt idx="7175">
                  <c:v>505181.76</c:v>
                </c:pt>
                <c:pt idx="7176">
                  <c:v>299707.8</c:v>
                </c:pt>
                <c:pt idx="7177">
                  <c:v>213045.24</c:v>
                </c:pt>
                <c:pt idx="7178">
                  <c:v>347420.76</c:v>
                </c:pt>
                <c:pt idx="7179">
                  <c:v>171279.48</c:v>
                </c:pt>
                <c:pt idx="7180">
                  <c:v>575235.72</c:v>
                </c:pt>
                <c:pt idx="7181">
                  <c:v>246677.04</c:v>
                </c:pt>
                <c:pt idx="7182">
                  <c:v>547031.64</c:v>
                </c:pt>
                <c:pt idx="7183">
                  <c:v>236190.72</c:v>
                </c:pt>
                <c:pt idx="7184">
                  <c:v>422128.92</c:v>
                </c:pt>
                <c:pt idx="7185">
                  <c:v>266101.56</c:v>
                </c:pt>
                <c:pt idx="7186">
                  <c:v>535530.72</c:v>
                </c:pt>
                <c:pt idx="7187">
                  <c:v>443695.32</c:v>
                </c:pt>
                <c:pt idx="7188">
                  <c:v>376836.84</c:v>
                </c:pt>
                <c:pt idx="7189">
                  <c:v>484240.2</c:v>
                </c:pt>
                <c:pt idx="7190">
                  <c:v>417075</c:v>
                </c:pt>
                <c:pt idx="7191">
                  <c:v>197160.24</c:v>
                </c:pt>
                <c:pt idx="7192">
                  <c:v>230132.16</c:v>
                </c:pt>
                <c:pt idx="7193">
                  <c:v>162637.07999999999</c:v>
                </c:pt>
                <c:pt idx="7194">
                  <c:v>226123.32</c:v>
                </c:pt>
                <c:pt idx="7195">
                  <c:v>343708.32</c:v>
                </c:pt>
                <c:pt idx="7196">
                  <c:v>139391.76</c:v>
                </c:pt>
                <c:pt idx="7197">
                  <c:v>297709.32</c:v>
                </c:pt>
                <c:pt idx="7198">
                  <c:v>188598.36</c:v>
                </c:pt>
                <c:pt idx="7199">
                  <c:v>522477.36</c:v>
                </c:pt>
                <c:pt idx="7200">
                  <c:v>284331.96000000002</c:v>
                </c:pt>
                <c:pt idx="7201">
                  <c:v>367117.8</c:v>
                </c:pt>
                <c:pt idx="7202">
                  <c:v>247058.04</c:v>
                </c:pt>
                <c:pt idx="7203">
                  <c:v>402329.88</c:v>
                </c:pt>
                <c:pt idx="7204">
                  <c:v>601376.4</c:v>
                </c:pt>
                <c:pt idx="7205">
                  <c:v>171002.4</c:v>
                </c:pt>
                <c:pt idx="7206">
                  <c:v>507027.12</c:v>
                </c:pt>
                <c:pt idx="7207">
                  <c:v>290001.12</c:v>
                </c:pt>
                <c:pt idx="7208">
                  <c:v>525344.76</c:v>
                </c:pt>
                <c:pt idx="7209">
                  <c:v>328565.64</c:v>
                </c:pt>
                <c:pt idx="7210">
                  <c:v>522139.8</c:v>
                </c:pt>
                <c:pt idx="7211">
                  <c:v>191505</c:v>
                </c:pt>
                <c:pt idx="7212">
                  <c:v>537640.31999999995</c:v>
                </c:pt>
                <c:pt idx="7213">
                  <c:v>449618.16</c:v>
                </c:pt>
                <c:pt idx="7214">
                  <c:v>538448.16</c:v>
                </c:pt>
                <c:pt idx="7215">
                  <c:v>131968.79999999999</c:v>
                </c:pt>
                <c:pt idx="7216">
                  <c:v>160903.92000000001</c:v>
                </c:pt>
                <c:pt idx="7217">
                  <c:v>411184.32</c:v>
                </c:pt>
                <c:pt idx="7218">
                  <c:v>595621.19999999995</c:v>
                </c:pt>
                <c:pt idx="7219">
                  <c:v>624132.84</c:v>
                </c:pt>
                <c:pt idx="7220">
                  <c:v>382770.84</c:v>
                </c:pt>
                <c:pt idx="7221">
                  <c:v>449851.8</c:v>
                </c:pt>
                <c:pt idx="7222">
                  <c:v>531376.19999999995</c:v>
                </c:pt>
                <c:pt idx="7223">
                  <c:v>483746.76</c:v>
                </c:pt>
                <c:pt idx="7224">
                  <c:v>416230.44</c:v>
                </c:pt>
                <c:pt idx="7225">
                  <c:v>586031.88</c:v>
                </c:pt>
                <c:pt idx="7226">
                  <c:v>560327.28</c:v>
                </c:pt>
                <c:pt idx="7227">
                  <c:v>459416.16</c:v>
                </c:pt>
                <c:pt idx="7228">
                  <c:v>251570.52</c:v>
                </c:pt>
                <c:pt idx="7229">
                  <c:v>451089.84</c:v>
                </c:pt>
                <c:pt idx="7230">
                  <c:v>557700.36</c:v>
                </c:pt>
                <c:pt idx="7231">
                  <c:v>156306.23999999999</c:v>
                </c:pt>
                <c:pt idx="7232">
                  <c:v>501502.68</c:v>
                </c:pt>
                <c:pt idx="7233">
                  <c:v>771780.36</c:v>
                </c:pt>
                <c:pt idx="7234">
                  <c:v>349278.96</c:v>
                </c:pt>
                <c:pt idx="7235">
                  <c:v>545461.92000000004</c:v>
                </c:pt>
                <c:pt idx="7236">
                  <c:v>570550.19999999995</c:v>
                </c:pt>
                <c:pt idx="7237">
                  <c:v>510082.32</c:v>
                </c:pt>
                <c:pt idx="7238">
                  <c:v>164870.04</c:v>
                </c:pt>
                <c:pt idx="7239">
                  <c:v>641077.80000000005</c:v>
                </c:pt>
                <c:pt idx="7240">
                  <c:v>578491.43999999994</c:v>
                </c:pt>
                <c:pt idx="7241">
                  <c:v>291213.36</c:v>
                </c:pt>
                <c:pt idx="7242">
                  <c:v>660037.07999999996</c:v>
                </c:pt>
                <c:pt idx="7243">
                  <c:v>471690</c:v>
                </c:pt>
                <c:pt idx="7244">
                  <c:v>456248.64</c:v>
                </c:pt>
                <c:pt idx="7245">
                  <c:v>225933.36</c:v>
                </c:pt>
                <c:pt idx="7246">
                  <c:v>497223.24</c:v>
                </c:pt>
                <c:pt idx="7247">
                  <c:v>384584.88</c:v>
                </c:pt>
                <c:pt idx="7248">
                  <c:v>555292.07999999996</c:v>
                </c:pt>
                <c:pt idx="7249">
                  <c:v>700067.16</c:v>
                </c:pt>
                <c:pt idx="7250">
                  <c:v>225069.24</c:v>
                </c:pt>
                <c:pt idx="7251">
                  <c:v>524310.48</c:v>
                </c:pt>
                <c:pt idx="7252">
                  <c:v>678042.84</c:v>
                </c:pt>
                <c:pt idx="7253">
                  <c:v>297885.59999999998</c:v>
                </c:pt>
                <c:pt idx="7254">
                  <c:v>196797.36</c:v>
                </c:pt>
                <c:pt idx="7255">
                  <c:v>283882.08</c:v>
                </c:pt>
                <c:pt idx="7256">
                  <c:v>221949.36</c:v>
                </c:pt>
                <c:pt idx="7257">
                  <c:v>203080.8</c:v>
                </c:pt>
                <c:pt idx="7258">
                  <c:v>675499.2</c:v>
                </c:pt>
                <c:pt idx="7259">
                  <c:v>193368.24</c:v>
                </c:pt>
                <c:pt idx="7260">
                  <c:v>573133.80000000005</c:v>
                </c:pt>
                <c:pt idx="7261">
                  <c:v>644465.52</c:v>
                </c:pt>
                <c:pt idx="7262">
                  <c:v>350352.96</c:v>
                </c:pt>
                <c:pt idx="7263">
                  <c:v>466565.28</c:v>
                </c:pt>
                <c:pt idx="7264">
                  <c:v>162664.07999999999</c:v>
                </c:pt>
                <c:pt idx="7265">
                  <c:v>793616.64</c:v>
                </c:pt>
                <c:pt idx="7266">
                  <c:v>633267.12</c:v>
                </c:pt>
                <c:pt idx="7267">
                  <c:v>390594.6</c:v>
                </c:pt>
                <c:pt idx="7268">
                  <c:v>564257.88</c:v>
                </c:pt>
                <c:pt idx="7269">
                  <c:v>170338.44</c:v>
                </c:pt>
                <c:pt idx="7270">
                  <c:v>595888.68000000005</c:v>
                </c:pt>
                <c:pt idx="7271">
                  <c:v>483363.24</c:v>
                </c:pt>
                <c:pt idx="7272">
                  <c:v>525915.48</c:v>
                </c:pt>
                <c:pt idx="7273">
                  <c:v>637098.23999999999</c:v>
                </c:pt>
                <c:pt idx="7274">
                  <c:v>588891</c:v>
                </c:pt>
                <c:pt idx="7275">
                  <c:v>190533.48</c:v>
                </c:pt>
                <c:pt idx="7276">
                  <c:v>206504.52</c:v>
                </c:pt>
                <c:pt idx="7277">
                  <c:v>469987.92</c:v>
                </c:pt>
                <c:pt idx="7278">
                  <c:v>454361.4</c:v>
                </c:pt>
                <c:pt idx="7279">
                  <c:v>308582.15999999997</c:v>
                </c:pt>
                <c:pt idx="7280">
                  <c:v>414669.96</c:v>
                </c:pt>
                <c:pt idx="7281">
                  <c:v>558815.16</c:v>
                </c:pt>
                <c:pt idx="7282">
                  <c:v>227105.88</c:v>
                </c:pt>
                <c:pt idx="7283">
                  <c:v>558022.92000000004</c:v>
                </c:pt>
                <c:pt idx="7284">
                  <c:v>303778.08</c:v>
                </c:pt>
                <c:pt idx="7285">
                  <c:v>649930.31999999995</c:v>
                </c:pt>
                <c:pt idx="7286">
                  <c:v>466627.92</c:v>
                </c:pt>
                <c:pt idx="7287">
                  <c:v>359394</c:v>
                </c:pt>
                <c:pt idx="7288">
                  <c:v>217233.96</c:v>
                </c:pt>
                <c:pt idx="7289">
                  <c:v>364148.4</c:v>
                </c:pt>
                <c:pt idx="7290">
                  <c:v>364699.56</c:v>
                </c:pt>
                <c:pt idx="7291">
                  <c:v>294983.76</c:v>
                </c:pt>
                <c:pt idx="7292">
                  <c:v>522108.48</c:v>
                </c:pt>
                <c:pt idx="7293">
                  <c:v>452922.12</c:v>
                </c:pt>
                <c:pt idx="7294">
                  <c:v>336776.76</c:v>
                </c:pt>
                <c:pt idx="7295">
                  <c:v>479387.76</c:v>
                </c:pt>
                <c:pt idx="7296">
                  <c:v>240333.12</c:v>
                </c:pt>
                <c:pt idx="7297">
                  <c:v>220586.28</c:v>
                </c:pt>
                <c:pt idx="7298">
                  <c:v>366206.76</c:v>
                </c:pt>
                <c:pt idx="7299">
                  <c:v>599857.07999999996</c:v>
                </c:pt>
                <c:pt idx="7300">
                  <c:v>154344.35999999999</c:v>
                </c:pt>
                <c:pt idx="7301">
                  <c:v>99265.08</c:v>
                </c:pt>
                <c:pt idx="7302">
                  <c:v>571800</c:v>
                </c:pt>
                <c:pt idx="7303">
                  <c:v>342971.04</c:v>
                </c:pt>
                <c:pt idx="7304">
                  <c:v>442296.72</c:v>
                </c:pt>
                <c:pt idx="7305">
                  <c:v>361331.52</c:v>
                </c:pt>
                <c:pt idx="7306">
                  <c:v>426382.08000000002</c:v>
                </c:pt>
                <c:pt idx="7307">
                  <c:v>250947.48</c:v>
                </c:pt>
                <c:pt idx="7308">
                  <c:v>395182.56</c:v>
                </c:pt>
                <c:pt idx="7309">
                  <c:v>486422.04</c:v>
                </c:pt>
                <c:pt idx="7310">
                  <c:v>168757.44</c:v>
                </c:pt>
                <c:pt idx="7311">
                  <c:v>211458.36</c:v>
                </c:pt>
                <c:pt idx="7312">
                  <c:v>256370.76</c:v>
                </c:pt>
                <c:pt idx="7313">
                  <c:v>328813.44</c:v>
                </c:pt>
                <c:pt idx="7314">
                  <c:v>232958.4</c:v>
                </c:pt>
                <c:pt idx="7315">
                  <c:v>654335.76</c:v>
                </c:pt>
                <c:pt idx="7316">
                  <c:v>520379.52</c:v>
                </c:pt>
                <c:pt idx="7317">
                  <c:v>259366.92</c:v>
                </c:pt>
                <c:pt idx="7318">
                  <c:v>482687.88</c:v>
                </c:pt>
                <c:pt idx="7319">
                  <c:v>573669.6</c:v>
                </c:pt>
                <c:pt idx="7320">
                  <c:v>208930.2</c:v>
                </c:pt>
                <c:pt idx="7321">
                  <c:v>263391.35999999999</c:v>
                </c:pt>
                <c:pt idx="7322">
                  <c:v>197723.88</c:v>
                </c:pt>
                <c:pt idx="7323">
                  <c:v>410950.08</c:v>
                </c:pt>
                <c:pt idx="7324">
                  <c:v>218287.8</c:v>
                </c:pt>
                <c:pt idx="7325">
                  <c:v>161997.96</c:v>
                </c:pt>
                <c:pt idx="7326">
                  <c:v>461255.88</c:v>
                </c:pt>
                <c:pt idx="7327">
                  <c:v>296521.44</c:v>
                </c:pt>
                <c:pt idx="7328">
                  <c:v>508906.8</c:v>
                </c:pt>
                <c:pt idx="7329">
                  <c:v>472652.28</c:v>
                </c:pt>
                <c:pt idx="7330">
                  <c:v>408202.68</c:v>
                </c:pt>
                <c:pt idx="7331">
                  <c:v>435868.2</c:v>
                </c:pt>
                <c:pt idx="7332">
                  <c:v>200837.16</c:v>
                </c:pt>
                <c:pt idx="7333">
                  <c:v>461801.52</c:v>
                </c:pt>
                <c:pt idx="7334">
                  <c:v>335515.68</c:v>
                </c:pt>
                <c:pt idx="7335">
                  <c:v>213154.44</c:v>
                </c:pt>
                <c:pt idx="7336">
                  <c:v>426966.72</c:v>
                </c:pt>
                <c:pt idx="7337">
                  <c:v>503996.4</c:v>
                </c:pt>
                <c:pt idx="7338">
                  <c:v>253529.76</c:v>
                </c:pt>
                <c:pt idx="7339">
                  <c:v>511879.8</c:v>
                </c:pt>
                <c:pt idx="7340">
                  <c:v>555988.43999999994</c:v>
                </c:pt>
                <c:pt idx="7341">
                  <c:v>595744.19999999995</c:v>
                </c:pt>
                <c:pt idx="7342">
                  <c:v>397525.92</c:v>
                </c:pt>
                <c:pt idx="7343">
                  <c:v>301305.24</c:v>
                </c:pt>
                <c:pt idx="7344">
                  <c:v>154580.28</c:v>
                </c:pt>
                <c:pt idx="7345">
                  <c:v>448341.36</c:v>
                </c:pt>
                <c:pt idx="7346">
                  <c:v>574471.43999999994</c:v>
                </c:pt>
                <c:pt idx="7347">
                  <c:v>599456.4</c:v>
                </c:pt>
                <c:pt idx="7348">
                  <c:v>631587.96</c:v>
                </c:pt>
                <c:pt idx="7349">
                  <c:v>240636.36</c:v>
                </c:pt>
                <c:pt idx="7350">
                  <c:v>471957.72</c:v>
                </c:pt>
                <c:pt idx="7351">
                  <c:v>444148.92</c:v>
                </c:pt>
                <c:pt idx="7352">
                  <c:v>526269.96</c:v>
                </c:pt>
                <c:pt idx="7353">
                  <c:v>217311.84</c:v>
                </c:pt>
                <c:pt idx="7354">
                  <c:v>455939.64</c:v>
                </c:pt>
                <c:pt idx="7355">
                  <c:v>179774.04</c:v>
                </c:pt>
                <c:pt idx="7356">
                  <c:v>668808.6</c:v>
                </c:pt>
                <c:pt idx="7357">
                  <c:v>425663.88</c:v>
                </c:pt>
                <c:pt idx="7358">
                  <c:v>508108.2</c:v>
                </c:pt>
                <c:pt idx="7359">
                  <c:v>464200.44</c:v>
                </c:pt>
                <c:pt idx="7360">
                  <c:v>239105.28</c:v>
                </c:pt>
                <c:pt idx="7361">
                  <c:v>455028.24</c:v>
                </c:pt>
                <c:pt idx="7362">
                  <c:v>623897.52</c:v>
                </c:pt>
                <c:pt idx="7363">
                  <c:v>291185.28000000003</c:v>
                </c:pt>
                <c:pt idx="7364">
                  <c:v>209365.56</c:v>
                </c:pt>
                <c:pt idx="7365">
                  <c:v>407386.44</c:v>
                </c:pt>
                <c:pt idx="7366">
                  <c:v>440500.32</c:v>
                </c:pt>
                <c:pt idx="7367">
                  <c:v>571376.88</c:v>
                </c:pt>
                <c:pt idx="7368">
                  <c:v>683790.12</c:v>
                </c:pt>
                <c:pt idx="7369">
                  <c:v>325747.68</c:v>
                </c:pt>
                <c:pt idx="7370">
                  <c:v>361627.56</c:v>
                </c:pt>
                <c:pt idx="7371">
                  <c:v>265470.24</c:v>
                </c:pt>
                <c:pt idx="7372">
                  <c:v>468250.8</c:v>
                </c:pt>
                <c:pt idx="7373">
                  <c:v>357792.6</c:v>
                </c:pt>
                <c:pt idx="7374">
                  <c:v>531125.76000000001</c:v>
                </c:pt>
                <c:pt idx="7375">
                  <c:v>185081.28</c:v>
                </c:pt>
                <c:pt idx="7376">
                  <c:v>366841.92</c:v>
                </c:pt>
                <c:pt idx="7377">
                  <c:v>361583.76</c:v>
                </c:pt>
                <c:pt idx="7378">
                  <c:v>228902.52</c:v>
                </c:pt>
                <c:pt idx="7379">
                  <c:v>491907.6</c:v>
                </c:pt>
                <c:pt idx="7380">
                  <c:v>400903.92</c:v>
                </c:pt>
                <c:pt idx="7381">
                  <c:v>517501.44</c:v>
                </c:pt>
                <c:pt idx="7382">
                  <c:v>570211.92000000004</c:v>
                </c:pt>
                <c:pt idx="7383">
                  <c:v>486970.92</c:v>
                </c:pt>
                <c:pt idx="7384">
                  <c:v>207317.28</c:v>
                </c:pt>
                <c:pt idx="7385">
                  <c:v>259529.4</c:v>
                </c:pt>
                <c:pt idx="7386">
                  <c:v>125860.92</c:v>
                </c:pt>
                <c:pt idx="7387">
                  <c:v>304677.96000000002</c:v>
                </c:pt>
                <c:pt idx="7388">
                  <c:v>403880.64</c:v>
                </c:pt>
                <c:pt idx="7389">
                  <c:v>183039.72</c:v>
                </c:pt>
                <c:pt idx="7390">
                  <c:v>169915.68</c:v>
                </c:pt>
                <c:pt idx="7391">
                  <c:v>540691.68000000005</c:v>
                </c:pt>
                <c:pt idx="7392">
                  <c:v>579780.12</c:v>
                </c:pt>
                <c:pt idx="7393">
                  <c:v>183578.52</c:v>
                </c:pt>
                <c:pt idx="7394">
                  <c:v>418429.56</c:v>
                </c:pt>
                <c:pt idx="7395">
                  <c:v>295510.68</c:v>
                </c:pt>
                <c:pt idx="7396">
                  <c:v>350560.56</c:v>
                </c:pt>
                <c:pt idx="7397">
                  <c:v>171613.92</c:v>
                </c:pt>
                <c:pt idx="7398">
                  <c:v>679476.12</c:v>
                </c:pt>
                <c:pt idx="7399">
                  <c:v>237950.76</c:v>
                </c:pt>
                <c:pt idx="7400">
                  <c:v>492758.4</c:v>
                </c:pt>
                <c:pt idx="7401">
                  <c:v>283927.8</c:v>
                </c:pt>
                <c:pt idx="7402">
                  <c:v>223406.64</c:v>
                </c:pt>
                <c:pt idx="7403">
                  <c:v>579582.48</c:v>
                </c:pt>
                <c:pt idx="7404">
                  <c:v>455435.52000000002</c:v>
                </c:pt>
                <c:pt idx="7405">
                  <c:v>627338.88</c:v>
                </c:pt>
                <c:pt idx="7406">
                  <c:v>604675.43999999994</c:v>
                </c:pt>
                <c:pt idx="7407">
                  <c:v>377263.08</c:v>
                </c:pt>
                <c:pt idx="7408">
                  <c:v>708266.16</c:v>
                </c:pt>
                <c:pt idx="7409">
                  <c:v>422737.32</c:v>
                </c:pt>
                <c:pt idx="7410">
                  <c:v>408776.04</c:v>
                </c:pt>
                <c:pt idx="7411">
                  <c:v>357252.72</c:v>
                </c:pt>
                <c:pt idx="7412">
                  <c:v>483318.84</c:v>
                </c:pt>
                <c:pt idx="7413">
                  <c:v>331374</c:v>
                </c:pt>
                <c:pt idx="7414">
                  <c:v>216860.28</c:v>
                </c:pt>
                <c:pt idx="7415">
                  <c:v>291281.03999999998</c:v>
                </c:pt>
                <c:pt idx="7416">
                  <c:v>463559.4</c:v>
                </c:pt>
                <c:pt idx="7417">
                  <c:v>103490.64</c:v>
                </c:pt>
                <c:pt idx="7418">
                  <c:v>378896.52</c:v>
                </c:pt>
                <c:pt idx="7419">
                  <c:v>426998.28</c:v>
                </c:pt>
                <c:pt idx="7420">
                  <c:v>595284</c:v>
                </c:pt>
                <c:pt idx="7421">
                  <c:v>147983.04000000001</c:v>
                </c:pt>
                <c:pt idx="7422">
                  <c:v>724761.48</c:v>
                </c:pt>
                <c:pt idx="7423">
                  <c:v>183305.04</c:v>
                </c:pt>
                <c:pt idx="7424">
                  <c:v>512339.76</c:v>
                </c:pt>
                <c:pt idx="7425">
                  <c:v>415621.68</c:v>
                </c:pt>
                <c:pt idx="7426">
                  <c:v>376535.28</c:v>
                </c:pt>
                <c:pt idx="7427">
                  <c:v>442003.8</c:v>
                </c:pt>
                <c:pt idx="7428">
                  <c:v>451442.88</c:v>
                </c:pt>
                <c:pt idx="7429">
                  <c:v>370037.28</c:v>
                </c:pt>
                <c:pt idx="7430">
                  <c:v>460747.32</c:v>
                </c:pt>
                <c:pt idx="7431">
                  <c:v>254117.76000000001</c:v>
                </c:pt>
                <c:pt idx="7432">
                  <c:v>416341.44</c:v>
                </c:pt>
                <c:pt idx="7433">
                  <c:v>370183.44</c:v>
                </c:pt>
                <c:pt idx="7434">
                  <c:v>660209.52</c:v>
                </c:pt>
                <c:pt idx="7435">
                  <c:v>234867.6</c:v>
                </c:pt>
                <c:pt idx="7436">
                  <c:v>240880.32</c:v>
                </c:pt>
                <c:pt idx="7437">
                  <c:v>142542.72</c:v>
                </c:pt>
                <c:pt idx="7438">
                  <c:v>209674.92</c:v>
                </c:pt>
                <c:pt idx="7439">
                  <c:v>517856.64</c:v>
                </c:pt>
                <c:pt idx="7440">
                  <c:v>541111.07999999996</c:v>
                </c:pt>
                <c:pt idx="7441">
                  <c:v>301020.84000000003</c:v>
                </c:pt>
                <c:pt idx="7442">
                  <c:v>358035.48</c:v>
                </c:pt>
                <c:pt idx="7443">
                  <c:v>463482.6</c:v>
                </c:pt>
                <c:pt idx="7444">
                  <c:v>179267.28</c:v>
                </c:pt>
                <c:pt idx="7445">
                  <c:v>180451.32</c:v>
                </c:pt>
                <c:pt idx="7446">
                  <c:v>298766.03999999998</c:v>
                </c:pt>
                <c:pt idx="7447">
                  <c:v>510598.92</c:v>
                </c:pt>
                <c:pt idx="7448">
                  <c:v>198933.96</c:v>
                </c:pt>
                <c:pt idx="7449">
                  <c:v>501036.96</c:v>
                </c:pt>
                <c:pt idx="7450">
                  <c:v>417573.6</c:v>
                </c:pt>
                <c:pt idx="7451">
                  <c:v>271785.12</c:v>
                </c:pt>
                <c:pt idx="7452">
                  <c:v>32435.759999999998</c:v>
                </c:pt>
                <c:pt idx="7453">
                  <c:v>231303</c:v>
                </c:pt>
                <c:pt idx="7454">
                  <c:v>128323.44</c:v>
                </c:pt>
                <c:pt idx="7455">
                  <c:v>268673.52</c:v>
                </c:pt>
                <c:pt idx="7456">
                  <c:v>444333.84</c:v>
                </c:pt>
                <c:pt idx="7457">
                  <c:v>517638.72</c:v>
                </c:pt>
                <c:pt idx="7458">
                  <c:v>228121.56</c:v>
                </c:pt>
                <c:pt idx="7459">
                  <c:v>464238.96</c:v>
                </c:pt>
                <c:pt idx="7460">
                  <c:v>246885.48</c:v>
                </c:pt>
                <c:pt idx="7461">
                  <c:v>207277.44</c:v>
                </c:pt>
                <c:pt idx="7462">
                  <c:v>468281.88</c:v>
                </c:pt>
                <c:pt idx="7463">
                  <c:v>636233.04</c:v>
                </c:pt>
                <c:pt idx="7464">
                  <c:v>250638</c:v>
                </c:pt>
                <c:pt idx="7465">
                  <c:v>722046.84</c:v>
                </c:pt>
                <c:pt idx="7466">
                  <c:v>382286.16</c:v>
                </c:pt>
                <c:pt idx="7467">
                  <c:v>170051.04</c:v>
                </c:pt>
                <c:pt idx="7468">
                  <c:v>261383.28</c:v>
                </c:pt>
                <c:pt idx="7469">
                  <c:v>571642.31999999995</c:v>
                </c:pt>
                <c:pt idx="7470">
                  <c:v>475205.76</c:v>
                </c:pt>
                <c:pt idx="7471">
                  <c:v>316386.36</c:v>
                </c:pt>
                <c:pt idx="7472">
                  <c:v>284898.12</c:v>
                </c:pt>
                <c:pt idx="7473">
                  <c:v>310379.28000000003</c:v>
                </c:pt>
                <c:pt idx="7474">
                  <c:v>254552.16</c:v>
                </c:pt>
                <c:pt idx="7475">
                  <c:v>445660.68</c:v>
                </c:pt>
                <c:pt idx="7476">
                  <c:v>438706.08</c:v>
                </c:pt>
                <c:pt idx="7477">
                  <c:v>153081.12</c:v>
                </c:pt>
                <c:pt idx="7478">
                  <c:v>521121.96</c:v>
                </c:pt>
                <c:pt idx="7479">
                  <c:v>693938.16</c:v>
                </c:pt>
                <c:pt idx="7480">
                  <c:v>315986.52</c:v>
                </c:pt>
                <c:pt idx="7481">
                  <c:v>191341.68</c:v>
                </c:pt>
                <c:pt idx="7482">
                  <c:v>488778.23999999999</c:v>
                </c:pt>
                <c:pt idx="7483">
                  <c:v>478979.04</c:v>
                </c:pt>
                <c:pt idx="7484">
                  <c:v>429761.04</c:v>
                </c:pt>
                <c:pt idx="7485">
                  <c:v>497775.84</c:v>
                </c:pt>
                <c:pt idx="7486">
                  <c:v>438934.2</c:v>
                </c:pt>
                <c:pt idx="7487">
                  <c:v>489275.16</c:v>
                </c:pt>
                <c:pt idx="7488">
                  <c:v>217542.84</c:v>
                </c:pt>
                <c:pt idx="7489">
                  <c:v>145721.64000000001</c:v>
                </c:pt>
                <c:pt idx="7490">
                  <c:v>533346.36</c:v>
                </c:pt>
                <c:pt idx="7491">
                  <c:v>439247.76</c:v>
                </c:pt>
                <c:pt idx="7492">
                  <c:v>273633.84000000003</c:v>
                </c:pt>
                <c:pt idx="7493">
                  <c:v>267731.15999999997</c:v>
                </c:pt>
                <c:pt idx="7494">
                  <c:v>461695.32</c:v>
                </c:pt>
                <c:pt idx="7495">
                  <c:v>335475.24</c:v>
                </c:pt>
                <c:pt idx="7496">
                  <c:v>280497.96000000002</c:v>
                </c:pt>
                <c:pt idx="7497">
                  <c:v>193840.92</c:v>
                </c:pt>
                <c:pt idx="7498">
                  <c:v>502702.32</c:v>
                </c:pt>
                <c:pt idx="7499">
                  <c:v>297465.24</c:v>
                </c:pt>
                <c:pt idx="7500">
                  <c:v>405126.24</c:v>
                </c:pt>
                <c:pt idx="7501">
                  <c:v>439153.56</c:v>
                </c:pt>
                <c:pt idx="7502">
                  <c:v>577454.16</c:v>
                </c:pt>
                <c:pt idx="7503">
                  <c:v>589312.31999999995</c:v>
                </c:pt>
                <c:pt idx="7504">
                  <c:v>423460.08</c:v>
                </c:pt>
                <c:pt idx="7505">
                  <c:v>207826.08</c:v>
                </c:pt>
                <c:pt idx="7506">
                  <c:v>619216.31999999995</c:v>
                </c:pt>
                <c:pt idx="7507">
                  <c:v>522020.4</c:v>
                </c:pt>
                <c:pt idx="7508">
                  <c:v>569456.88</c:v>
                </c:pt>
                <c:pt idx="7509">
                  <c:v>311403.24</c:v>
                </c:pt>
                <c:pt idx="7510">
                  <c:v>526163.76</c:v>
                </c:pt>
                <c:pt idx="7511">
                  <c:v>445351.2</c:v>
                </c:pt>
                <c:pt idx="7512">
                  <c:v>219731.4</c:v>
                </c:pt>
                <c:pt idx="7513">
                  <c:v>254238.72</c:v>
                </c:pt>
                <c:pt idx="7514">
                  <c:v>276485.28000000003</c:v>
                </c:pt>
                <c:pt idx="7515">
                  <c:v>579645.6</c:v>
                </c:pt>
                <c:pt idx="7516">
                  <c:v>321090.96000000002</c:v>
                </c:pt>
                <c:pt idx="7517">
                  <c:v>313209</c:v>
                </c:pt>
                <c:pt idx="7518">
                  <c:v>553359.24</c:v>
                </c:pt>
                <c:pt idx="7519">
                  <c:v>299554.2</c:v>
                </c:pt>
                <c:pt idx="7520">
                  <c:v>243725.4</c:v>
                </c:pt>
                <c:pt idx="7521">
                  <c:v>456395.52000000002</c:v>
                </c:pt>
                <c:pt idx="7522">
                  <c:v>499084.08</c:v>
                </c:pt>
                <c:pt idx="7523">
                  <c:v>328428.12</c:v>
                </c:pt>
                <c:pt idx="7524">
                  <c:v>213845.52</c:v>
                </c:pt>
                <c:pt idx="7525">
                  <c:v>363449.88</c:v>
                </c:pt>
                <c:pt idx="7526">
                  <c:v>541408.56000000006</c:v>
                </c:pt>
                <c:pt idx="7527">
                  <c:v>235104.84</c:v>
                </c:pt>
                <c:pt idx="7528">
                  <c:v>556663.43999999994</c:v>
                </c:pt>
                <c:pt idx="7529">
                  <c:v>557625.48</c:v>
                </c:pt>
                <c:pt idx="7530">
                  <c:v>472688.76</c:v>
                </c:pt>
                <c:pt idx="7531">
                  <c:v>194457.24</c:v>
                </c:pt>
                <c:pt idx="7532">
                  <c:v>212540.88</c:v>
                </c:pt>
                <c:pt idx="7533">
                  <c:v>471439.32</c:v>
                </c:pt>
                <c:pt idx="7534">
                  <c:v>523283.04</c:v>
                </c:pt>
                <c:pt idx="7535">
                  <c:v>452301.24</c:v>
                </c:pt>
                <c:pt idx="7536">
                  <c:v>541289.16</c:v>
                </c:pt>
                <c:pt idx="7537">
                  <c:v>601757.16</c:v>
                </c:pt>
                <c:pt idx="7538">
                  <c:v>503074.68</c:v>
                </c:pt>
                <c:pt idx="7539">
                  <c:v>294994.56</c:v>
                </c:pt>
                <c:pt idx="7540">
                  <c:v>279135.96000000002</c:v>
                </c:pt>
                <c:pt idx="7541">
                  <c:v>370906.8</c:v>
                </c:pt>
                <c:pt idx="7542">
                  <c:v>556574.88</c:v>
                </c:pt>
                <c:pt idx="7543">
                  <c:v>147103.20000000001</c:v>
                </c:pt>
                <c:pt idx="7544">
                  <c:v>215013.48</c:v>
                </c:pt>
                <c:pt idx="7545">
                  <c:v>514266.84</c:v>
                </c:pt>
                <c:pt idx="7546">
                  <c:v>620730.48</c:v>
                </c:pt>
                <c:pt idx="7547">
                  <c:v>266359.8</c:v>
                </c:pt>
                <c:pt idx="7548">
                  <c:v>199675.92</c:v>
                </c:pt>
                <c:pt idx="7549">
                  <c:v>420659.4</c:v>
                </c:pt>
                <c:pt idx="7550">
                  <c:v>616066.31999999995</c:v>
                </c:pt>
                <c:pt idx="7551">
                  <c:v>305351.03999999998</c:v>
                </c:pt>
                <c:pt idx="7552">
                  <c:v>511090.68</c:v>
                </c:pt>
                <c:pt idx="7553">
                  <c:v>731263.92</c:v>
                </c:pt>
                <c:pt idx="7554">
                  <c:v>487505.88</c:v>
                </c:pt>
                <c:pt idx="7555">
                  <c:v>624793.80000000005</c:v>
                </c:pt>
                <c:pt idx="7556">
                  <c:v>528879</c:v>
                </c:pt>
                <c:pt idx="7557">
                  <c:v>142868.16</c:v>
                </c:pt>
                <c:pt idx="7558">
                  <c:v>396925.08</c:v>
                </c:pt>
                <c:pt idx="7559">
                  <c:v>242605.08</c:v>
                </c:pt>
                <c:pt idx="7560">
                  <c:v>361086.36</c:v>
                </c:pt>
                <c:pt idx="7561">
                  <c:v>490630.2</c:v>
                </c:pt>
                <c:pt idx="7562">
                  <c:v>546580.56000000006</c:v>
                </c:pt>
                <c:pt idx="7563">
                  <c:v>84375.48</c:v>
                </c:pt>
                <c:pt idx="7564">
                  <c:v>527010.84</c:v>
                </c:pt>
                <c:pt idx="7565">
                  <c:v>104969.64</c:v>
                </c:pt>
                <c:pt idx="7566">
                  <c:v>577648.43999999994</c:v>
                </c:pt>
                <c:pt idx="7567">
                  <c:v>416135.16</c:v>
                </c:pt>
                <c:pt idx="7568">
                  <c:v>209335.2</c:v>
                </c:pt>
                <c:pt idx="7569">
                  <c:v>416115.12</c:v>
                </c:pt>
                <c:pt idx="7570">
                  <c:v>355106.04</c:v>
                </c:pt>
                <c:pt idx="7571">
                  <c:v>433855.8</c:v>
                </c:pt>
                <c:pt idx="7572">
                  <c:v>427452.96</c:v>
                </c:pt>
                <c:pt idx="7573">
                  <c:v>221844.48000000001</c:v>
                </c:pt>
                <c:pt idx="7574">
                  <c:v>437876.28</c:v>
                </c:pt>
                <c:pt idx="7575">
                  <c:v>480911.76</c:v>
                </c:pt>
                <c:pt idx="7576">
                  <c:v>225141.24</c:v>
                </c:pt>
                <c:pt idx="7577">
                  <c:v>722443.2</c:v>
                </c:pt>
                <c:pt idx="7578">
                  <c:v>281794.08</c:v>
                </c:pt>
                <c:pt idx="7579">
                  <c:v>622282.68000000005</c:v>
                </c:pt>
                <c:pt idx="7580">
                  <c:v>546624.12</c:v>
                </c:pt>
                <c:pt idx="7581">
                  <c:v>560778.6</c:v>
                </c:pt>
                <c:pt idx="7582">
                  <c:v>474645.96</c:v>
                </c:pt>
                <c:pt idx="7583">
                  <c:v>480938.64</c:v>
                </c:pt>
                <c:pt idx="7584">
                  <c:v>395743.92</c:v>
                </c:pt>
                <c:pt idx="7585">
                  <c:v>186561.24</c:v>
                </c:pt>
                <c:pt idx="7586">
                  <c:v>283411.32</c:v>
                </c:pt>
                <c:pt idx="7587">
                  <c:v>87405.119999999995</c:v>
                </c:pt>
                <c:pt idx="7588">
                  <c:v>498423.84</c:v>
                </c:pt>
                <c:pt idx="7589">
                  <c:v>152361.60000000001</c:v>
                </c:pt>
                <c:pt idx="7590">
                  <c:v>251795.64</c:v>
                </c:pt>
                <c:pt idx="7591">
                  <c:v>182096.04</c:v>
                </c:pt>
                <c:pt idx="7592">
                  <c:v>513608.4</c:v>
                </c:pt>
                <c:pt idx="7593">
                  <c:v>497368.92</c:v>
                </c:pt>
                <c:pt idx="7594">
                  <c:v>187128.12</c:v>
                </c:pt>
                <c:pt idx="7595">
                  <c:v>424317</c:v>
                </c:pt>
                <c:pt idx="7596">
                  <c:v>225984.36</c:v>
                </c:pt>
                <c:pt idx="7597">
                  <c:v>199377.6</c:v>
                </c:pt>
                <c:pt idx="7598">
                  <c:v>236037.24</c:v>
                </c:pt>
                <c:pt idx="7599">
                  <c:v>610700.04</c:v>
                </c:pt>
                <c:pt idx="7600">
                  <c:v>439086.6</c:v>
                </c:pt>
                <c:pt idx="7601">
                  <c:v>599505.12</c:v>
                </c:pt>
                <c:pt idx="7602">
                  <c:v>379700.16</c:v>
                </c:pt>
                <c:pt idx="7603">
                  <c:v>508002.36</c:v>
                </c:pt>
                <c:pt idx="7604">
                  <c:v>716882.52</c:v>
                </c:pt>
                <c:pt idx="7605">
                  <c:v>589077.84</c:v>
                </c:pt>
                <c:pt idx="7606">
                  <c:v>470393.4</c:v>
                </c:pt>
                <c:pt idx="7607">
                  <c:v>292104.36</c:v>
                </c:pt>
                <c:pt idx="7608">
                  <c:v>134755.68</c:v>
                </c:pt>
                <c:pt idx="7609">
                  <c:v>366745.2</c:v>
                </c:pt>
                <c:pt idx="7610">
                  <c:v>288003.96000000002</c:v>
                </c:pt>
                <c:pt idx="7611">
                  <c:v>448338.48</c:v>
                </c:pt>
                <c:pt idx="7612">
                  <c:v>431413.44</c:v>
                </c:pt>
                <c:pt idx="7613">
                  <c:v>194514.48</c:v>
                </c:pt>
                <c:pt idx="7614">
                  <c:v>430593.12</c:v>
                </c:pt>
                <c:pt idx="7615">
                  <c:v>205646.04</c:v>
                </c:pt>
                <c:pt idx="7616">
                  <c:v>384153.24</c:v>
                </c:pt>
                <c:pt idx="7617">
                  <c:v>216636.96</c:v>
                </c:pt>
                <c:pt idx="7618">
                  <c:v>580649.64</c:v>
                </c:pt>
                <c:pt idx="7619">
                  <c:v>623577</c:v>
                </c:pt>
                <c:pt idx="7620">
                  <c:v>169832.04</c:v>
                </c:pt>
                <c:pt idx="7621">
                  <c:v>619302.48</c:v>
                </c:pt>
                <c:pt idx="7622">
                  <c:v>606442.80000000005</c:v>
                </c:pt>
                <c:pt idx="7623">
                  <c:v>282199.67999999999</c:v>
                </c:pt>
                <c:pt idx="7624">
                  <c:v>606750</c:v>
                </c:pt>
                <c:pt idx="7625">
                  <c:v>277471.32</c:v>
                </c:pt>
                <c:pt idx="7626">
                  <c:v>243476.04</c:v>
                </c:pt>
                <c:pt idx="7627">
                  <c:v>768201.12</c:v>
                </c:pt>
                <c:pt idx="7628">
                  <c:v>185762.52</c:v>
                </c:pt>
                <c:pt idx="7629">
                  <c:v>138886.20000000001</c:v>
                </c:pt>
                <c:pt idx="7630">
                  <c:v>745691.16</c:v>
                </c:pt>
                <c:pt idx="7631">
                  <c:v>158289.96</c:v>
                </c:pt>
                <c:pt idx="7632">
                  <c:v>231236.16</c:v>
                </c:pt>
                <c:pt idx="7633">
                  <c:v>434203.92</c:v>
                </c:pt>
                <c:pt idx="7634">
                  <c:v>278046.71999999997</c:v>
                </c:pt>
                <c:pt idx="7635">
                  <c:v>709210.2</c:v>
                </c:pt>
                <c:pt idx="7636">
                  <c:v>698965.44</c:v>
                </c:pt>
                <c:pt idx="7637">
                  <c:v>180629.4</c:v>
                </c:pt>
                <c:pt idx="7638">
                  <c:v>255529.8</c:v>
                </c:pt>
                <c:pt idx="7639">
                  <c:v>702616.32</c:v>
                </c:pt>
                <c:pt idx="7640">
                  <c:v>607605.48</c:v>
                </c:pt>
                <c:pt idx="7641">
                  <c:v>409036.68</c:v>
                </c:pt>
                <c:pt idx="7642">
                  <c:v>547058.16</c:v>
                </c:pt>
                <c:pt idx="7643">
                  <c:v>129203.28</c:v>
                </c:pt>
                <c:pt idx="7644">
                  <c:v>227064.36</c:v>
                </c:pt>
                <c:pt idx="7645">
                  <c:v>228946.68</c:v>
                </c:pt>
                <c:pt idx="7646">
                  <c:v>410282.28</c:v>
                </c:pt>
                <c:pt idx="7647">
                  <c:v>405235.20000000001</c:v>
                </c:pt>
                <c:pt idx="7648">
                  <c:v>472129.44</c:v>
                </c:pt>
                <c:pt idx="7649">
                  <c:v>486292.08</c:v>
                </c:pt>
                <c:pt idx="7650">
                  <c:v>516170.64</c:v>
                </c:pt>
                <c:pt idx="7651">
                  <c:v>168364.32</c:v>
                </c:pt>
                <c:pt idx="7652">
                  <c:v>229671.24</c:v>
                </c:pt>
                <c:pt idx="7653">
                  <c:v>247533.84</c:v>
                </c:pt>
                <c:pt idx="7654">
                  <c:v>470015.64</c:v>
                </c:pt>
                <c:pt idx="7655">
                  <c:v>188746.92</c:v>
                </c:pt>
                <c:pt idx="7656">
                  <c:v>245621.28</c:v>
                </c:pt>
                <c:pt idx="7657">
                  <c:v>425935.2</c:v>
                </c:pt>
                <c:pt idx="7658">
                  <c:v>499520.28</c:v>
                </c:pt>
                <c:pt idx="7659">
                  <c:v>531227.52</c:v>
                </c:pt>
                <c:pt idx="7660">
                  <c:v>396846</c:v>
                </c:pt>
                <c:pt idx="7661">
                  <c:v>401440.92</c:v>
                </c:pt>
                <c:pt idx="7662">
                  <c:v>737257.08</c:v>
                </c:pt>
                <c:pt idx="7663">
                  <c:v>580566.12</c:v>
                </c:pt>
                <c:pt idx="7664">
                  <c:v>268750.56</c:v>
                </c:pt>
                <c:pt idx="7665">
                  <c:v>348248.76</c:v>
                </c:pt>
                <c:pt idx="7666">
                  <c:v>401708.88</c:v>
                </c:pt>
                <c:pt idx="7667">
                  <c:v>701865.48</c:v>
                </c:pt>
                <c:pt idx="7668">
                  <c:v>521661.36</c:v>
                </c:pt>
                <c:pt idx="7669">
                  <c:v>357138.48</c:v>
                </c:pt>
                <c:pt idx="7670">
                  <c:v>223978.8</c:v>
                </c:pt>
                <c:pt idx="7671">
                  <c:v>310271.03999999998</c:v>
                </c:pt>
                <c:pt idx="7672">
                  <c:v>648516.12</c:v>
                </c:pt>
                <c:pt idx="7673">
                  <c:v>281946.84000000003</c:v>
                </c:pt>
                <c:pt idx="7674">
                  <c:v>276448.92</c:v>
                </c:pt>
                <c:pt idx="7675">
                  <c:v>585201.6</c:v>
                </c:pt>
                <c:pt idx="7676">
                  <c:v>406653.12</c:v>
                </c:pt>
                <c:pt idx="7677">
                  <c:v>383906.88</c:v>
                </c:pt>
                <c:pt idx="7678">
                  <c:v>256836.96</c:v>
                </c:pt>
                <c:pt idx="7679">
                  <c:v>576664.92000000004</c:v>
                </c:pt>
                <c:pt idx="7680">
                  <c:v>613355.28</c:v>
                </c:pt>
                <c:pt idx="7681">
                  <c:v>437855.88</c:v>
                </c:pt>
                <c:pt idx="7682">
                  <c:v>190027.56</c:v>
                </c:pt>
                <c:pt idx="7683">
                  <c:v>528639.12</c:v>
                </c:pt>
                <c:pt idx="7684">
                  <c:v>150237.24</c:v>
                </c:pt>
                <c:pt idx="7685">
                  <c:v>468993.48</c:v>
                </c:pt>
                <c:pt idx="7686">
                  <c:v>355714.92</c:v>
                </c:pt>
                <c:pt idx="7687">
                  <c:v>537171.48</c:v>
                </c:pt>
                <c:pt idx="7688">
                  <c:v>331474.8</c:v>
                </c:pt>
                <c:pt idx="7689">
                  <c:v>460930.08</c:v>
                </c:pt>
                <c:pt idx="7690">
                  <c:v>476555.52000000002</c:v>
                </c:pt>
                <c:pt idx="7691">
                  <c:v>471814.8</c:v>
                </c:pt>
                <c:pt idx="7692">
                  <c:v>410851.8</c:v>
                </c:pt>
                <c:pt idx="7693">
                  <c:v>566740.07999999996</c:v>
                </c:pt>
                <c:pt idx="7694">
                  <c:v>199020.36</c:v>
                </c:pt>
                <c:pt idx="7695">
                  <c:v>410561.88</c:v>
                </c:pt>
                <c:pt idx="7696">
                  <c:v>414589.08</c:v>
                </c:pt>
                <c:pt idx="7697">
                  <c:v>592247.4</c:v>
                </c:pt>
                <c:pt idx="7698">
                  <c:v>313978.08</c:v>
                </c:pt>
                <c:pt idx="7699">
                  <c:v>507827.16</c:v>
                </c:pt>
                <c:pt idx="7700">
                  <c:v>533148.84</c:v>
                </c:pt>
                <c:pt idx="7701">
                  <c:v>119940.48</c:v>
                </c:pt>
                <c:pt idx="7702">
                  <c:v>691887.36</c:v>
                </c:pt>
                <c:pt idx="7703">
                  <c:v>412232.4</c:v>
                </c:pt>
                <c:pt idx="7704">
                  <c:v>664430.4</c:v>
                </c:pt>
                <c:pt idx="7705">
                  <c:v>686787.24</c:v>
                </c:pt>
                <c:pt idx="7706">
                  <c:v>332816.88</c:v>
                </c:pt>
                <c:pt idx="7707">
                  <c:v>145292.88</c:v>
                </c:pt>
                <c:pt idx="7708">
                  <c:v>513315.6</c:v>
                </c:pt>
                <c:pt idx="7709">
                  <c:v>660258.6</c:v>
                </c:pt>
                <c:pt idx="7710">
                  <c:v>557911.80000000005</c:v>
                </c:pt>
                <c:pt idx="7711">
                  <c:v>548428.80000000005</c:v>
                </c:pt>
                <c:pt idx="7712">
                  <c:v>416153.76</c:v>
                </c:pt>
                <c:pt idx="7713">
                  <c:v>518745.72</c:v>
                </c:pt>
                <c:pt idx="7714">
                  <c:v>512065.56</c:v>
                </c:pt>
                <c:pt idx="7715">
                  <c:v>376461.36</c:v>
                </c:pt>
                <c:pt idx="7716">
                  <c:v>522183.6</c:v>
                </c:pt>
                <c:pt idx="7717">
                  <c:v>607774.43999999994</c:v>
                </c:pt>
                <c:pt idx="7718">
                  <c:v>390892.08</c:v>
                </c:pt>
                <c:pt idx="7719">
                  <c:v>446897.28</c:v>
                </c:pt>
                <c:pt idx="7720">
                  <c:v>281907.84000000003</c:v>
                </c:pt>
                <c:pt idx="7721">
                  <c:v>437275.92</c:v>
                </c:pt>
                <c:pt idx="7722">
                  <c:v>198114.24</c:v>
                </c:pt>
                <c:pt idx="7723">
                  <c:v>355937.52</c:v>
                </c:pt>
                <c:pt idx="7724">
                  <c:v>515740.68</c:v>
                </c:pt>
                <c:pt idx="7725">
                  <c:v>360785.28</c:v>
                </c:pt>
                <c:pt idx="7726">
                  <c:v>327144.71999999997</c:v>
                </c:pt>
                <c:pt idx="7727">
                  <c:v>174007.56</c:v>
                </c:pt>
                <c:pt idx="7728">
                  <c:v>366206.52</c:v>
                </c:pt>
                <c:pt idx="7729">
                  <c:v>218462.76</c:v>
                </c:pt>
                <c:pt idx="7730">
                  <c:v>296826.59999999998</c:v>
                </c:pt>
                <c:pt idx="7731">
                  <c:v>427076.76</c:v>
                </c:pt>
                <c:pt idx="7732">
                  <c:v>490117.2</c:v>
                </c:pt>
                <c:pt idx="7733">
                  <c:v>229508.16</c:v>
                </c:pt>
                <c:pt idx="7734">
                  <c:v>543369.84</c:v>
                </c:pt>
                <c:pt idx="7735">
                  <c:v>467621.04</c:v>
                </c:pt>
                <c:pt idx="7736">
                  <c:v>284824.92</c:v>
                </c:pt>
                <c:pt idx="7737">
                  <c:v>629073.36</c:v>
                </c:pt>
                <c:pt idx="7738">
                  <c:v>228470.04</c:v>
                </c:pt>
                <c:pt idx="7739">
                  <c:v>249101.64</c:v>
                </c:pt>
                <c:pt idx="7740">
                  <c:v>480464.16</c:v>
                </c:pt>
                <c:pt idx="7741">
                  <c:v>554493.36</c:v>
                </c:pt>
                <c:pt idx="7742">
                  <c:v>632539.43999999994</c:v>
                </c:pt>
                <c:pt idx="7743">
                  <c:v>269657.40000000002</c:v>
                </c:pt>
                <c:pt idx="7744">
                  <c:v>282747.48</c:v>
                </c:pt>
                <c:pt idx="7745">
                  <c:v>321227.03999999998</c:v>
                </c:pt>
                <c:pt idx="7746">
                  <c:v>480197.76</c:v>
                </c:pt>
                <c:pt idx="7747">
                  <c:v>773282.64</c:v>
                </c:pt>
                <c:pt idx="7748">
                  <c:v>665513.4</c:v>
                </c:pt>
                <c:pt idx="7749">
                  <c:v>634066.19999999995</c:v>
                </c:pt>
                <c:pt idx="7750">
                  <c:v>576841.92000000004</c:v>
                </c:pt>
                <c:pt idx="7751">
                  <c:v>216766.68</c:v>
                </c:pt>
                <c:pt idx="7752">
                  <c:v>191615.88</c:v>
                </c:pt>
                <c:pt idx="7753">
                  <c:v>390854.04</c:v>
                </c:pt>
                <c:pt idx="7754">
                  <c:v>446547.24</c:v>
                </c:pt>
                <c:pt idx="7755">
                  <c:v>409555.92</c:v>
                </c:pt>
                <c:pt idx="7756">
                  <c:v>546828.84</c:v>
                </c:pt>
                <c:pt idx="7757">
                  <c:v>246945.72</c:v>
                </c:pt>
                <c:pt idx="7758">
                  <c:v>420545.28000000003</c:v>
                </c:pt>
                <c:pt idx="7759">
                  <c:v>398596.2</c:v>
                </c:pt>
                <c:pt idx="7760">
                  <c:v>636055.07999999996</c:v>
                </c:pt>
                <c:pt idx="7761">
                  <c:v>211181.16</c:v>
                </c:pt>
                <c:pt idx="7762">
                  <c:v>412318.08</c:v>
                </c:pt>
                <c:pt idx="7763">
                  <c:v>716160</c:v>
                </c:pt>
                <c:pt idx="7764">
                  <c:v>364081.44</c:v>
                </c:pt>
                <c:pt idx="7765">
                  <c:v>526788.96</c:v>
                </c:pt>
                <c:pt idx="7766">
                  <c:v>399525.48</c:v>
                </c:pt>
                <c:pt idx="7767">
                  <c:v>412812.24</c:v>
                </c:pt>
                <c:pt idx="7768">
                  <c:v>303269.88</c:v>
                </c:pt>
                <c:pt idx="7769">
                  <c:v>564351.12</c:v>
                </c:pt>
                <c:pt idx="7770">
                  <c:v>222618.36</c:v>
                </c:pt>
                <c:pt idx="7771">
                  <c:v>601535.52</c:v>
                </c:pt>
                <c:pt idx="7772">
                  <c:v>483771.24</c:v>
                </c:pt>
                <c:pt idx="7773">
                  <c:v>537910.43999999994</c:v>
                </c:pt>
                <c:pt idx="7774">
                  <c:v>399198.24</c:v>
                </c:pt>
                <c:pt idx="7775">
                  <c:v>179908.68</c:v>
                </c:pt>
                <c:pt idx="7776">
                  <c:v>592474.07999999996</c:v>
                </c:pt>
                <c:pt idx="7777">
                  <c:v>237299.04</c:v>
                </c:pt>
                <c:pt idx="7778">
                  <c:v>454531.2</c:v>
                </c:pt>
                <c:pt idx="7779">
                  <c:v>608262</c:v>
                </c:pt>
                <c:pt idx="7780">
                  <c:v>430478.76</c:v>
                </c:pt>
                <c:pt idx="7781">
                  <c:v>273401.03999999998</c:v>
                </c:pt>
                <c:pt idx="7782">
                  <c:v>144748.68</c:v>
                </c:pt>
                <c:pt idx="7783">
                  <c:v>399054.36</c:v>
                </c:pt>
                <c:pt idx="7784">
                  <c:v>611170.92000000004</c:v>
                </c:pt>
                <c:pt idx="7785">
                  <c:v>273883.56</c:v>
                </c:pt>
                <c:pt idx="7786">
                  <c:v>659915.88</c:v>
                </c:pt>
                <c:pt idx="7787">
                  <c:v>442376.28</c:v>
                </c:pt>
                <c:pt idx="7788">
                  <c:v>162564.96</c:v>
                </c:pt>
                <c:pt idx="7789">
                  <c:v>259986.36</c:v>
                </c:pt>
                <c:pt idx="7790">
                  <c:v>533693.04</c:v>
                </c:pt>
                <c:pt idx="7791">
                  <c:v>388485.24</c:v>
                </c:pt>
                <c:pt idx="7792">
                  <c:v>506544.36</c:v>
                </c:pt>
                <c:pt idx="7793">
                  <c:v>562929.6</c:v>
                </c:pt>
                <c:pt idx="7794">
                  <c:v>216504.24</c:v>
                </c:pt>
                <c:pt idx="7795">
                  <c:v>488387.76</c:v>
                </c:pt>
                <c:pt idx="7796">
                  <c:v>403993.2</c:v>
                </c:pt>
                <c:pt idx="7797">
                  <c:v>178997.28</c:v>
                </c:pt>
                <c:pt idx="7798">
                  <c:v>703277.88</c:v>
                </c:pt>
                <c:pt idx="7799">
                  <c:v>190159.92</c:v>
                </c:pt>
                <c:pt idx="7800">
                  <c:v>560426.88</c:v>
                </c:pt>
                <c:pt idx="7801">
                  <c:v>359346.84</c:v>
                </c:pt>
                <c:pt idx="7802">
                  <c:v>218930.04</c:v>
                </c:pt>
                <c:pt idx="7803">
                  <c:v>158166</c:v>
                </c:pt>
                <c:pt idx="7804">
                  <c:v>602520.84</c:v>
                </c:pt>
                <c:pt idx="7805">
                  <c:v>537336.6</c:v>
                </c:pt>
                <c:pt idx="7806">
                  <c:v>432841.68</c:v>
                </c:pt>
                <c:pt idx="7807">
                  <c:v>586974.71999999997</c:v>
                </c:pt>
                <c:pt idx="7808">
                  <c:v>636538.07999999996</c:v>
                </c:pt>
                <c:pt idx="7809">
                  <c:v>528454.19999999995</c:v>
                </c:pt>
                <c:pt idx="7810">
                  <c:v>204595.92</c:v>
                </c:pt>
                <c:pt idx="7811">
                  <c:v>769625.16</c:v>
                </c:pt>
                <c:pt idx="7812">
                  <c:v>510936.6</c:v>
                </c:pt>
                <c:pt idx="7813">
                  <c:v>469960.32</c:v>
                </c:pt>
                <c:pt idx="7814">
                  <c:v>381048.24</c:v>
                </c:pt>
                <c:pt idx="7815">
                  <c:v>308479.8</c:v>
                </c:pt>
                <c:pt idx="7816">
                  <c:v>507509.88</c:v>
                </c:pt>
                <c:pt idx="7817">
                  <c:v>193166.64</c:v>
                </c:pt>
                <c:pt idx="7818">
                  <c:v>190483.32</c:v>
                </c:pt>
                <c:pt idx="7819">
                  <c:v>257192.76</c:v>
                </c:pt>
                <c:pt idx="7820">
                  <c:v>259091.52</c:v>
                </c:pt>
                <c:pt idx="7821">
                  <c:v>438561.84</c:v>
                </c:pt>
                <c:pt idx="7822">
                  <c:v>400528.32</c:v>
                </c:pt>
                <c:pt idx="7823">
                  <c:v>456971.52000000002</c:v>
                </c:pt>
                <c:pt idx="7824">
                  <c:v>239034.72</c:v>
                </c:pt>
                <c:pt idx="7825">
                  <c:v>196574.4</c:v>
                </c:pt>
                <c:pt idx="7826">
                  <c:v>332483.40000000002</c:v>
                </c:pt>
                <c:pt idx="7827">
                  <c:v>241243.2</c:v>
                </c:pt>
                <c:pt idx="7828">
                  <c:v>258137.52</c:v>
                </c:pt>
                <c:pt idx="7829">
                  <c:v>346140.24</c:v>
                </c:pt>
                <c:pt idx="7830">
                  <c:v>454551.12</c:v>
                </c:pt>
                <c:pt idx="7831">
                  <c:v>372388.68</c:v>
                </c:pt>
                <c:pt idx="7832">
                  <c:v>385075.44</c:v>
                </c:pt>
                <c:pt idx="7833">
                  <c:v>189095.16</c:v>
                </c:pt>
                <c:pt idx="7834">
                  <c:v>468813</c:v>
                </c:pt>
                <c:pt idx="7835">
                  <c:v>350754.36</c:v>
                </c:pt>
                <c:pt idx="7836">
                  <c:v>403775.88</c:v>
                </c:pt>
                <c:pt idx="7837">
                  <c:v>722354.16</c:v>
                </c:pt>
                <c:pt idx="7838">
                  <c:v>509836.79999999999</c:v>
                </c:pt>
                <c:pt idx="7839">
                  <c:v>341727.36</c:v>
                </c:pt>
                <c:pt idx="7840">
                  <c:v>185606.64</c:v>
                </c:pt>
                <c:pt idx="7841">
                  <c:v>507696.6</c:v>
                </c:pt>
                <c:pt idx="7842">
                  <c:v>630525.96</c:v>
                </c:pt>
                <c:pt idx="7843">
                  <c:v>383838.84</c:v>
                </c:pt>
                <c:pt idx="7844">
                  <c:v>167622.12</c:v>
                </c:pt>
                <c:pt idx="7845">
                  <c:v>453396</c:v>
                </c:pt>
                <c:pt idx="7846">
                  <c:v>468779.88</c:v>
                </c:pt>
                <c:pt idx="7847">
                  <c:v>408666.84</c:v>
                </c:pt>
                <c:pt idx="7848">
                  <c:v>591804</c:v>
                </c:pt>
                <c:pt idx="7849">
                  <c:v>626852.76</c:v>
                </c:pt>
                <c:pt idx="7850">
                  <c:v>228243.6</c:v>
                </c:pt>
                <c:pt idx="7851">
                  <c:v>385443.84000000003</c:v>
                </c:pt>
                <c:pt idx="7852">
                  <c:v>255370.56</c:v>
                </c:pt>
                <c:pt idx="7853">
                  <c:v>300609.96000000002</c:v>
                </c:pt>
                <c:pt idx="7854">
                  <c:v>249042.24</c:v>
                </c:pt>
                <c:pt idx="7855">
                  <c:v>599871.72</c:v>
                </c:pt>
                <c:pt idx="7856">
                  <c:v>141517.92000000001</c:v>
                </c:pt>
                <c:pt idx="7857">
                  <c:v>265137</c:v>
                </c:pt>
                <c:pt idx="7858">
                  <c:v>525956.4</c:v>
                </c:pt>
                <c:pt idx="7859">
                  <c:v>480684.96</c:v>
                </c:pt>
                <c:pt idx="7860">
                  <c:v>249277.56</c:v>
                </c:pt>
                <c:pt idx="7861">
                  <c:v>177999.48</c:v>
                </c:pt>
                <c:pt idx="7862">
                  <c:v>432052.56</c:v>
                </c:pt>
                <c:pt idx="7863">
                  <c:v>553153.92000000004</c:v>
                </c:pt>
                <c:pt idx="7864">
                  <c:v>530334.12</c:v>
                </c:pt>
                <c:pt idx="7865">
                  <c:v>463624.32</c:v>
                </c:pt>
                <c:pt idx="7866">
                  <c:v>464118.6</c:v>
                </c:pt>
                <c:pt idx="7867">
                  <c:v>157195.07999999999</c:v>
                </c:pt>
                <c:pt idx="7868">
                  <c:v>328217.15999999997</c:v>
                </c:pt>
                <c:pt idx="7869">
                  <c:v>182157</c:v>
                </c:pt>
                <c:pt idx="7870">
                  <c:v>369869.4</c:v>
                </c:pt>
                <c:pt idx="7871">
                  <c:v>834569.28</c:v>
                </c:pt>
                <c:pt idx="7872">
                  <c:v>663539.4</c:v>
                </c:pt>
                <c:pt idx="7873">
                  <c:v>468236.28</c:v>
                </c:pt>
                <c:pt idx="7874">
                  <c:v>442643.88</c:v>
                </c:pt>
                <c:pt idx="7875">
                  <c:v>266900.40000000002</c:v>
                </c:pt>
                <c:pt idx="7876">
                  <c:v>259476.48000000001</c:v>
                </c:pt>
                <c:pt idx="7877">
                  <c:v>282556.79999999999</c:v>
                </c:pt>
                <c:pt idx="7878">
                  <c:v>495941.16</c:v>
                </c:pt>
                <c:pt idx="7879">
                  <c:v>338772.12</c:v>
                </c:pt>
                <c:pt idx="7880">
                  <c:v>217563.84</c:v>
                </c:pt>
                <c:pt idx="7881">
                  <c:v>456247.68</c:v>
                </c:pt>
                <c:pt idx="7882">
                  <c:v>407194.2</c:v>
                </c:pt>
                <c:pt idx="7883">
                  <c:v>729490.92</c:v>
                </c:pt>
                <c:pt idx="7884">
                  <c:v>265006.92</c:v>
                </c:pt>
                <c:pt idx="7885">
                  <c:v>716888.76</c:v>
                </c:pt>
                <c:pt idx="7886">
                  <c:v>296385.96000000002</c:v>
                </c:pt>
                <c:pt idx="7887">
                  <c:v>497004.6</c:v>
                </c:pt>
                <c:pt idx="7888">
                  <c:v>416421.6</c:v>
                </c:pt>
                <c:pt idx="7889">
                  <c:v>350536.8</c:v>
                </c:pt>
                <c:pt idx="7890">
                  <c:v>456463.2</c:v>
                </c:pt>
                <c:pt idx="7891">
                  <c:v>586116</c:v>
                </c:pt>
                <c:pt idx="7892">
                  <c:v>415472.28</c:v>
                </c:pt>
                <c:pt idx="7893">
                  <c:v>591813.96</c:v>
                </c:pt>
                <c:pt idx="7894">
                  <c:v>420214.2</c:v>
                </c:pt>
                <c:pt idx="7895">
                  <c:v>611480.16</c:v>
                </c:pt>
                <c:pt idx="7896">
                  <c:v>257346.36</c:v>
                </c:pt>
                <c:pt idx="7897">
                  <c:v>506536.32</c:v>
                </c:pt>
                <c:pt idx="7898">
                  <c:v>437624.64</c:v>
                </c:pt>
                <c:pt idx="7899">
                  <c:v>330391.8</c:v>
                </c:pt>
                <c:pt idx="7900">
                  <c:v>151057.32</c:v>
                </c:pt>
                <c:pt idx="7901">
                  <c:v>348261</c:v>
                </c:pt>
                <c:pt idx="7902">
                  <c:v>648646.80000000005</c:v>
                </c:pt>
                <c:pt idx="7903">
                  <c:v>191570.52</c:v>
                </c:pt>
                <c:pt idx="7904">
                  <c:v>282062.40000000002</c:v>
                </c:pt>
                <c:pt idx="7905">
                  <c:v>535968.12</c:v>
                </c:pt>
                <c:pt idx="7906">
                  <c:v>154727.51999999999</c:v>
                </c:pt>
                <c:pt idx="7907">
                  <c:v>449584.32</c:v>
                </c:pt>
                <c:pt idx="7908">
                  <c:v>394795.32</c:v>
                </c:pt>
                <c:pt idx="7909">
                  <c:v>209187.24</c:v>
                </c:pt>
                <c:pt idx="7910">
                  <c:v>467788.68</c:v>
                </c:pt>
                <c:pt idx="7911">
                  <c:v>445134.84</c:v>
                </c:pt>
                <c:pt idx="7912">
                  <c:v>199410.84</c:v>
                </c:pt>
                <c:pt idx="7913">
                  <c:v>628330.92000000004</c:v>
                </c:pt>
                <c:pt idx="7914">
                  <c:v>501380.76</c:v>
                </c:pt>
                <c:pt idx="7915">
                  <c:v>639196.07999999996</c:v>
                </c:pt>
                <c:pt idx="7916">
                  <c:v>502600.92</c:v>
                </c:pt>
                <c:pt idx="7917">
                  <c:v>443630.04</c:v>
                </c:pt>
                <c:pt idx="7918">
                  <c:v>340230.6</c:v>
                </c:pt>
                <c:pt idx="7919">
                  <c:v>715769.28</c:v>
                </c:pt>
                <c:pt idx="7920">
                  <c:v>470075.4</c:v>
                </c:pt>
                <c:pt idx="7921">
                  <c:v>601191.48</c:v>
                </c:pt>
                <c:pt idx="7922">
                  <c:v>612324.84</c:v>
                </c:pt>
                <c:pt idx="7923">
                  <c:v>432688.8</c:v>
                </c:pt>
                <c:pt idx="7924">
                  <c:v>421399.08</c:v>
                </c:pt>
                <c:pt idx="7925">
                  <c:v>494608.2</c:v>
                </c:pt>
                <c:pt idx="7926">
                  <c:v>255711</c:v>
                </c:pt>
                <c:pt idx="7927">
                  <c:v>319254.71999999997</c:v>
                </c:pt>
                <c:pt idx="7928">
                  <c:v>450243</c:v>
                </c:pt>
                <c:pt idx="7929">
                  <c:v>218556.96</c:v>
                </c:pt>
                <c:pt idx="7930">
                  <c:v>206387.76</c:v>
                </c:pt>
                <c:pt idx="7931">
                  <c:v>459311.4</c:v>
                </c:pt>
                <c:pt idx="7932">
                  <c:v>205270.44</c:v>
                </c:pt>
                <c:pt idx="7933">
                  <c:v>205008.6</c:v>
                </c:pt>
                <c:pt idx="7934">
                  <c:v>215841.12</c:v>
                </c:pt>
                <c:pt idx="7935">
                  <c:v>308014.44</c:v>
                </c:pt>
                <c:pt idx="7936">
                  <c:v>615675.24</c:v>
                </c:pt>
                <c:pt idx="7937">
                  <c:v>377718.24</c:v>
                </c:pt>
                <c:pt idx="7938">
                  <c:v>603801.59999999998</c:v>
                </c:pt>
                <c:pt idx="7939">
                  <c:v>490890</c:v>
                </c:pt>
                <c:pt idx="7940">
                  <c:v>489016.92</c:v>
                </c:pt>
                <c:pt idx="7941">
                  <c:v>282181.56</c:v>
                </c:pt>
                <c:pt idx="7942">
                  <c:v>189726.84</c:v>
                </c:pt>
                <c:pt idx="7943">
                  <c:v>298294.92</c:v>
                </c:pt>
                <c:pt idx="7944">
                  <c:v>279004.56</c:v>
                </c:pt>
                <c:pt idx="7945">
                  <c:v>526545.72</c:v>
                </c:pt>
                <c:pt idx="7946">
                  <c:v>537092.28</c:v>
                </c:pt>
                <c:pt idx="7947">
                  <c:v>190209.36</c:v>
                </c:pt>
                <c:pt idx="7948">
                  <c:v>599875.19999999995</c:v>
                </c:pt>
                <c:pt idx="7949">
                  <c:v>340450.44</c:v>
                </c:pt>
                <c:pt idx="7950">
                  <c:v>505511.28</c:v>
                </c:pt>
                <c:pt idx="7951">
                  <c:v>690071.64</c:v>
                </c:pt>
                <c:pt idx="7952">
                  <c:v>732772.68</c:v>
                </c:pt>
                <c:pt idx="7953">
                  <c:v>192028.32</c:v>
                </c:pt>
                <c:pt idx="7954">
                  <c:v>188736.6</c:v>
                </c:pt>
                <c:pt idx="7955">
                  <c:v>544532.64</c:v>
                </c:pt>
                <c:pt idx="7956">
                  <c:v>748022.4</c:v>
                </c:pt>
                <c:pt idx="7957">
                  <c:v>93135.84</c:v>
                </c:pt>
                <c:pt idx="7958">
                  <c:v>190565.4</c:v>
                </c:pt>
                <c:pt idx="7959">
                  <c:v>606105</c:v>
                </c:pt>
                <c:pt idx="7960">
                  <c:v>667913.64</c:v>
                </c:pt>
                <c:pt idx="7961">
                  <c:v>530085.96</c:v>
                </c:pt>
                <c:pt idx="7962">
                  <c:v>415181.16</c:v>
                </c:pt>
                <c:pt idx="7963">
                  <c:v>563441.04</c:v>
                </c:pt>
                <c:pt idx="7964">
                  <c:v>611461.31999999995</c:v>
                </c:pt>
                <c:pt idx="7965">
                  <c:v>384817.8</c:v>
                </c:pt>
                <c:pt idx="7966">
                  <c:v>746316</c:v>
                </c:pt>
                <c:pt idx="7967">
                  <c:v>375936.48</c:v>
                </c:pt>
                <c:pt idx="7968">
                  <c:v>196460.4</c:v>
                </c:pt>
                <c:pt idx="7969">
                  <c:v>201726.72</c:v>
                </c:pt>
                <c:pt idx="7970">
                  <c:v>163315.56</c:v>
                </c:pt>
                <c:pt idx="7971">
                  <c:v>485550.6</c:v>
                </c:pt>
                <c:pt idx="7972">
                  <c:v>523527.96</c:v>
                </c:pt>
                <c:pt idx="7973">
                  <c:v>470100.96</c:v>
                </c:pt>
                <c:pt idx="7974">
                  <c:v>481666.08</c:v>
                </c:pt>
                <c:pt idx="7975">
                  <c:v>448216.08</c:v>
                </c:pt>
                <c:pt idx="7976">
                  <c:v>325748.40000000002</c:v>
                </c:pt>
                <c:pt idx="7977">
                  <c:v>596454.12</c:v>
                </c:pt>
                <c:pt idx="7978">
                  <c:v>501635.28</c:v>
                </c:pt>
                <c:pt idx="7979">
                  <c:v>205825.92000000001</c:v>
                </c:pt>
                <c:pt idx="7980">
                  <c:v>274913.15999999997</c:v>
                </c:pt>
                <c:pt idx="7981">
                  <c:v>228775.44</c:v>
                </c:pt>
                <c:pt idx="7982">
                  <c:v>216291.36</c:v>
                </c:pt>
                <c:pt idx="7983">
                  <c:v>323301.59999999998</c:v>
                </c:pt>
                <c:pt idx="7984">
                  <c:v>417642.36</c:v>
                </c:pt>
                <c:pt idx="7985">
                  <c:v>430791.12</c:v>
                </c:pt>
                <c:pt idx="7986">
                  <c:v>446787.48</c:v>
                </c:pt>
                <c:pt idx="7987">
                  <c:v>146351.64000000001</c:v>
                </c:pt>
                <c:pt idx="7988">
                  <c:v>519739.68</c:v>
                </c:pt>
                <c:pt idx="7989">
                  <c:v>460112.64000000001</c:v>
                </c:pt>
                <c:pt idx="7990">
                  <c:v>711203.52</c:v>
                </c:pt>
                <c:pt idx="7991">
                  <c:v>224244.6</c:v>
                </c:pt>
                <c:pt idx="7992">
                  <c:v>491242.92</c:v>
                </c:pt>
                <c:pt idx="7993">
                  <c:v>416159.52</c:v>
                </c:pt>
                <c:pt idx="7994">
                  <c:v>230406</c:v>
                </c:pt>
                <c:pt idx="7995">
                  <c:v>807347.4</c:v>
                </c:pt>
                <c:pt idx="7996">
                  <c:v>506747.64</c:v>
                </c:pt>
                <c:pt idx="7997">
                  <c:v>573451.19999999995</c:v>
                </c:pt>
                <c:pt idx="7998">
                  <c:v>431426.28</c:v>
                </c:pt>
                <c:pt idx="7999">
                  <c:v>404752.68</c:v>
                </c:pt>
                <c:pt idx="8000">
                  <c:v>286403.28000000003</c:v>
                </c:pt>
                <c:pt idx="8001">
                  <c:v>488241.12</c:v>
                </c:pt>
                <c:pt idx="8002">
                  <c:v>468121.8</c:v>
                </c:pt>
                <c:pt idx="8003">
                  <c:v>272530.44</c:v>
                </c:pt>
                <c:pt idx="8004">
                  <c:v>594569.64</c:v>
                </c:pt>
                <c:pt idx="8005">
                  <c:v>575899.07999999996</c:v>
                </c:pt>
                <c:pt idx="8006">
                  <c:v>515662.8</c:v>
                </c:pt>
                <c:pt idx="8007">
                  <c:v>463649.16</c:v>
                </c:pt>
                <c:pt idx="8008">
                  <c:v>451247.64</c:v>
                </c:pt>
                <c:pt idx="8009">
                  <c:v>225315.6</c:v>
                </c:pt>
                <c:pt idx="8010">
                  <c:v>576949.56000000006</c:v>
                </c:pt>
                <c:pt idx="8011">
                  <c:v>438229.08</c:v>
                </c:pt>
                <c:pt idx="8012">
                  <c:v>107121.60000000001</c:v>
                </c:pt>
                <c:pt idx="8013">
                  <c:v>393020.4</c:v>
                </c:pt>
                <c:pt idx="8014">
                  <c:v>536003.16</c:v>
                </c:pt>
                <c:pt idx="8015">
                  <c:v>220525.8</c:v>
                </c:pt>
                <c:pt idx="8016">
                  <c:v>488883.96</c:v>
                </c:pt>
                <c:pt idx="8017">
                  <c:v>159314.64000000001</c:v>
                </c:pt>
                <c:pt idx="8018">
                  <c:v>438365.64</c:v>
                </c:pt>
                <c:pt idx="8019">
                  <c:v>442211.64</c:v>
                </c:pt>
                <c:pt idx="8020">
                  <c:v>300548.76</c:v>
                </c:pt>
                <c:pt idx="8021">
                  <c:v>311069.03999999998</c:v>
                </c:pt>
                <c:pt idx="8022">
                  <c:v>425107.32</c:v>
                </c:pt>
                <c:pt idx="8023">
                  <c:v>540330.48</c:v>
                </c:pt>
                <c:pt idx="8024">
                  <c:v>140440.56</c:v>
                </c:pt>
                <c:pt idx="8025">
                  <c:v>210724.44</c:v>
                </c:pt>
                <c:pt idx="8026">
                  <c:v>265376.64000000001</c:v>
                </c:pt>
                <c:pt idx="8027">
                  <c:v>230266.92</c:v>
                </c:pt>
                <c:pt idx="8028">
                  <c:v>341253.24</c:v>
                </c:pt>
                <c:pt idx="8029">
                  <c:v>605373.24</c:v>
                </c:pt>
                <c:pt idx="8030">
                  <c:v>663124.19999999995</c:v>
                </c:pt>
                <c:pt idx="8031">
                  <c:v>197457</c:v>
                </c:pt>
                <c:pt idx="8032">
                  <c:v>655996.56000000006</c:v>
                </c:pt>
                <c:pt idx="8033">
                  <c:v>404402.52</c:v>
                </c:pt>
                <c:pt idx="8034">
                  <c:v>390032.4</c:v>
                </c:pt>
                <c:pt idx="8035">
                  <c:v>220668.96</c:v>
                </c:pt>
                <c:pt idx="8036">
                  <c:v>313692.12</c:v>
                </c:pt>
                <c:pt idx="8037">
                  <c:v>513760.56</c:v>
                </c:pt>
                <c:pt idx="8038">
                  <c:v>333578.03999999998</c:v>
                </c:pt>
                <c:pt idx="8039">
                  <c:v>399626.88</c:v>
                </c:pt>
                <c:pt idx="8040">
                  <c:v>198171.84</c:v>
                </c:pt>
                <c:pt idx="8041">
                  <c:v>569624.04</c:v>
                </c:pt>
                <c:pt idx="8042">
                  <c:v>432232.92</c:v>
                </c:pt>
                <c:pt idx="8043">
                  <c:v>518934.24</c:v>
                </c:pt>
                <c:pt idx="8044">
                  <c:v>354028.79999999999</c:v>
                </c:pt>
                <c:pt idx="8045">
                  <c:v>396434.88</c:v>
                </c:pt>
                <c:pt idx="8046">
                  <c:v>569640.24</c:v>
                </c:pt>
                <c:pt idx="8047">
                  <c:v>546730.92000000004</c:v>
                </c:pt>
                <c:pt idx="8048">
                  <c:v>287450.64</c:v>
                </c:pt>
                <c:pt idx="8049">
                  <c:v>464574.24</c:v>
                </c:pt>
                <c:pt idx="8050">
                  <c:v>251545.32</c:v>
                </c:pt>
                <c:pt idx="8051">
                  <c:v>246757.8</c:v>
                </c:pt>
                <c:pt idx="8052">
                  <c:v>236697.96</c:v>
                </c:pt>
                <c:pt idx="8053">
                  <c:v>350267.28</c:v>
                </c:pt>
                <c:pt idx="8054">
                  <c:v>481008</c:v>
                </c:pt>
                <c:pt idx="8055">
                  <c:v>170221.68</c:v>
                </c:pt>
                <c:pt idx="8056">
                  <c:v>192092.28</c:v>
                </c:pt>
                <c:pt idx="8057">
                  <c:v>588711.12</c:v>
                </c:pt>
                <c:pt idx="8058">
                  <c:v>129317.28</c:v>
                </c:pt>
                <c:pt idx="8059">
                  <c:v>166853.16</c:v>
                </c:pt>
                <c:pt idx="8060">
                  <c:v>198228.96</c:v>
                </c:pt>
                <c:pt idx="8061">
                  <c:v>558406.31999999995</c:v>
                </c:pt>
                <c:pt idx="8062">
                  <c:v>589174.80000000005</c:v>
                </c:pt>
                <c:pt idx="8063">
                  <c:v>415094.88</c:v>
                </c:pt>
                <c:pt idx="8064">
                  <c:v>153445.07999999999</c:v>
                </c:pt>
                <c:pt idx="8065">
                  <c:v>559414.56000000006</c:v>
                </c:pt>
                <c:pt idx="8066">
                  <c:v>287960.88</c:v>
                </c:pt>
                <c:pt idx="8067">
                  <c:v>464644.56</c:v>
                </c:pt>
                <c:pt idx="8068">
                  <c:v>525293.28</c:v>
                </c:pt>
                <c:pt idx="8069">
                  <c:v>529259.52000000002</c:v>
                </c:pt>
                <c:pt idx="8070">
                  <c:v>226609.56</c:v>
                </c:pt>
                <c:pt idx="8071">
                  <c:v>572214.36</c:v>
                </c:pt>
                <c:pt idx="8072">
                  <c:v>191966.04</c:v>
                </c:pt>
                <c:pt idx="8073">
                  <c:v>457257.24</c:v>
                </c:pt>
                <c:pt idx="8074">
                  <c:v>506332.68</c:v>
                </c:pt>
                <c:pt idx="8075">
                  <c:v>453519.48</c:v>
                </c:pt>
                <c:pt idx="8076">
                  <c:v>428973</c:v>
                </c:pt>
                <c:pt idx="8077">
                  <c:v>552984.48</c:v>
                </c:pt>
                <c:pt idx="8078">
                  <c:v>416997.48</c:v>
                </c:pt>
                <c:pt idx="8079">
                  <c:v>171080.76</c:v>
                </c:pt>
                <c:pt idx="8080">
                  <c:v>200158.68</c:v>
                </c:pt>
                <c:pt idx="8081">
                  <c:v>367514.64</c:v>
                </c:pt>
                <c:pt idx="8082">
                  <c:v>658029.24</c:v>
                </c:pt>
                <c:pt idx="8083">
                  <c:v>227246.52</c:v>
                </c:pt>
                <c:pt idx="8084">
                  <c:v>533110.68000000005</c:v>
                </c:pt>
                <c:pt idx="8085">
                  <c:v>672972.96</c:v>
                </c:pt>
                <c:pt idx="8086">
                  <c:v>545226</c:v>
                </c:pt>
                <c:pt idx="8087">
                  <c:v>456177.12</c:v>
                </c:pt>
                <c:pt idx="8088">
                  <c:v>192089.52</c:v>
                </c:pt>
                <c:pt idx="8089">
                  <c:v>542197.80000000005</c:v>
                </c:pt>
                <c:pt idx="8090">
                  <c:v>197754.48</c:v>
                </c:pt>
                <c:pt idx="8091">
                  <c:v>470779.8</c:v>
                </c:pt>
                <c:pt idx="8092">
                  <c:v>272302.56</c:v>
                </c:pt>
                <c:pt idx="8093">
                  <c:v>364806.72</c:v>
                </c:pt>
                <c:pt idx="8094">
                  <c:v>440187.36</c:v>
                </c:pt>
                <c:pt idx="8095">
                  <c:v>178779.72</c:v>
                </c:pt>
                <c:pt idx="8096">
                  <c:v>229592.28</c:v>
                </c:pt>
                <c:pt idx="8097">
                  <c:v>458528.76</c:v>
                </c:pt>
                <c:pt idx="8098">
                  <c:v>161700.24</c:v>
                </c:pt>
                <c:pt idx="8099">
                  <c:v>428851.20000000001</c:v>
                </c:pt>
                <c:pt idx="8100">
                  <c:v>304886.64</c:v>
                </c:pt>
                <c:pt idx="8101">
                  <c:v>157494.72</c:v>
                </c:pt>
                <c:pt idx="8102">
                  <c:v>491490.24</c:v>
                </c:pt>
                <c:pt idx="8103">
                  <c:v>223564.56</c:v>
                </c:pt>
                <c:pt idx="8104">
                  <c:v>745704.72</c:v>
                </c:pt>
                <c:pt idx="8105">
                  <c:v>495383.76</c:v>
                </c:pt>
                <c:pt idx="8106">
                  <c:v>723310.56</c:v>
                </c:pt>
                <c:pt idx="8107">
                  <c:v>762441.36</c:v>
                </c:pt>
                <c:pt idx="8108">
                  <c:v>658697.16</c:v>
                </c:pt>
                <c:pt idx="8109">
                  <c:v>272312.03999999998</c:v>
                </c:pt>
                <c:pt idx="8110">
                  <c:v>278411.64</c:v>
                </c:pt>
                <c:pt idx="8111">
                  <c:v>114077.52</c:v>
                </c:pt>
                <c:pt idx="8112">
                  <c:v>364766.28</c:v>
                </c:pt>
                <c:pt idx="8113">
                  <c:v>355471.32</c:v>
                </c:pt>
                <c:pt idx="8114">
                  <c:v>128063.03999999999</c:v>
                </c:pt>
                <c:pt idx="8115">
                  <c:v>185339.16</c:v>
                </c:pt>
                <c:pt idx="8116">
                  <c:v>617811</c:v>
                </c:pt>
                <c:pt idx="8117">
                  <c:v>261948.96</c:v>
                </c:pt>
                <c:pt idx="8118">
                  <c:v>195829.44</c:v>
                </c:pt>
                <c:pt idx="8119">
                  <c:v>204820.08</c:v>
                </c:pt>
                <c:pt idx="8120">
                  <c:v>146182.79999999999</c:v>
                </c:pt>
                <c:pt idx="8121">
                  <c:v>266115.36</c:v>
                </c:pt>
                <c:pt idx="8122">
                  <c:v>399939</c:v>
                </c:pt>
                <c:pt idx="8123">
                  <c:v>156968.28</c:v>
                </c:pt>
                <c:pt idx="8124">
                  <c:v>260161.2</c:v>
                </c:pt>
                <c:pt idx="8125">
                  <c:v>210842.4</c:v>
                </c:pt>
                <c:pt idx="8126">
                  <c:v>226456.8</c:v>
                </c:pt>
                <c:pt idx="8127">
                  <c:v>427833.12</c:v>
                </c:pt>
                <c:pt idx="8128">
                  <c:v>561492.47999999998</c:v>
                </c:pt>
                <c:pt idx="8129">
                  <c:v>338185.44</c:v>
                </c:pt>
                <c:pt idx="8130">
                  <c:v>466538.04</c:v>
                </c:pt>
                <c:pt idx="8131">
                  <c:v>639626.52</c:v>
                </c:pt>
                <c:pt idx="8132">
                  <c:v>288877.08</c:v>
                </c:pt>
                <c:pt idx="8133">
                  <c:v>490199.03999999998</c:v>
                </c:pt>
                <c:pt idx="8134">
                  <c:v>371611.08</c:v>
                </c:pt>
                <c:pt idx="8135">
                  <c:v>441875.04</c:v>
                </c:pt>
                <c:pt idx="8136">
                  <c:v>117124.8</c:v>
                </c:pt>
                <c:pt idx="8137">
                  <c:v>753178.56</c:v>
                </c:pt>
                <c:pt idx="8138">
                  <c:v>505578.48</c:v>
                </c:pt>
                <c:pt idx="8139">
                  <c:v>255877.92</c:v>
                </c:pt>
                <c:pt idx="8140">
                  <c:v>493955.16</c:v>
                </c:pt>
                <c:pt idx="8141">
                  <c:v>291386.76</c:v>
                </c:pt>
                <c:pt idx="8142">
                  <c:v>614862.96</c:v>
                </c:pt>
                <c:pt idx="8143">
                  <c:v>241770.12</c:v>
                </c:pt>
                <c:pt idx="8144">
                  <c:v>632271</c:v>
                </c:pt>
                <c:pt idx="8145">
                  <c:v>158233.44</c:v>
                </c:pt>
                <c:pt idx="8146">
                  <c:v>257970.36</c:v>
                </c:pt>
                <c:pt idx="8147">
                  <c:v>167547.96</c:v>
                </c:pt>
                <c:pt idx="8148">
                  <c:v>611055.12</c:v>
                </c:pt>
                <c:pt idx="8149">
                  <c:v>244130.16</c:v>
                </c:pt>
                <c:pt idx="8150">
                  <c:v>582855.12</c:v>
                </c:pt>
                <c:pt idx="8151">
                  <c:v>631406.52</c:v>
                </c:pt>
                <c:pt idx="8152">
                  <c:v>466623.72</c:v>
                </c:pt>
                <c:pt idx="8153">
                  <c:v>501064.08</c:v>
                </c:pt>
                <c:pt idx="8154">
                  <c:v>503736.6</c:v>
                </c:pt>
                <c:pt idx="8155">
                  <c:v>407840.4</c:v>
                </c:pt>
                <c:pt idx="8156">
                  <c:v>620128.19999999995</c:v>
                </c:pt>
                <c:pt idx="8157">
                  <c:v>459943.32</c:v>
                </c:pt>
                <c:pt idx="8158">
                  <c:v>146878.56</c:v>
                </c:pt>
                <c:pt idx="8159">
                  <c:v>528972.36</c:v>
                </c:pt>
                <c:pt idx="8160">
                  <c:v>205248.6</c:v>
                </c:pt>
                <c:pt idx="8161">
                  <c:v>447588.96</c:v>
                </c:pt>
                <c:pt idx="8162">
                  <c:v>411574.8</c:v>
                </c:pt>
                <c:pt idx="8163">
                  <c:v>555850.19999999995</c:v>
                </c:pt>
                <c:pt idx="8164">
                  <c:v>411433.32</c:v>
                </c:pt>
                <c:pt idx="8165">
                  <c:v>635972.76</c:v>
                </c:pt>
                <c:pt idx="8166">
                  <c:v>630091.19999999995</c:v>
                </c:pt>
                <c:pt idx="8167">
                  <c:v>429684.24</c:v>
                </c:pt>
                <c:pt idx="8168">
                  <c:v>329455.44</c:v>
                </c:pt>
                <c:pt idx="8169">
                  <c:v>200196.6</c:v>
                </c:pt>
                <c:pt idx="8170">
                  <c:v>438864.36</c:v>
                </c:pt>
                <c:pt idx="8171">
                  <c:v>263349.48</c:v>
                </c:pt>
                <c:pt idx="8172">
                  <c:v>407011.08</c:v>
                </c:pt>
                <c:pt idx="8173">
                  <c:v>185940.36</c:v>
                </c:pt>
                <c:pt idx="8174">
                  <c:v>522974.4</c:v>
                </c:pt>
                <c:pt idx="8175">
                  <c:v>258363.96</c:v>
                </c:pt>
                <c:pt idx="8176">
                  <c:v>369822.12</c:v>
                </c:pt>
                <c:pt idx="8177">
                  <c:v>640887.24</c:v>
                </c:pt>
                <c:pt idx="8178">
                  <c:v>377591.52</c:v>
                </c:pt>
                <c:pt idx="8179">
                  <c:v>460723.32</c:v>
                </c:pt>
                <c:pt idx="8180">
                  <c:v>401205.96</c:v>
                </c:pt>
                <c:pt idx="8181">
                  <c:v>661985.64</c:v>
                </c:pt>
                <c:pt idx="8182">
                  <c:v>261096.24</c:v>
                </c:pt>
                <c:pt idx="8183">
                  <c:v>246607.68</c:v>
                </c:pt>
                <c:pt idx="8184">
                  <c:v>368956.56</c:v>
                </c:pt>
                <c:pt idx="8185">
                  <c:v>166912.68</c:v>
                </c:pt>
                <c:pt idx="8186">
                  <c:v>517806</c:v>
                </c:pt>
                <c:pt idx="8187">
                  <c:v>554191.92000000004</c:v>
                </c:pt>
                <c:pt idx="8188">
                  <c:v>717187.2</c:v>
                </c:pt>
                <c:pt idx="8189">
                  <c:v>317439.48</c:v>
                </c:pt>
                <c:pt idx="8190">
                  <c:v>289512.36</c:v>
                </c:pt>
                <c:pt idx="8191">
                  <c:v>186277.2</c:v>
                </c:pt>
                <c:pt idx="8192">
                  <c:v>127158.36</c:v>
                </c:pt>
                <c:pt idx="8193">
                  <c:v>590580.24</c:v>
                </c:pt>
                <c:pt idx="8194">
                  <c:v>591636.12</c:v>
                </c:pt>
                <c:pt idx="8195">
                  <c:v>585998.76</c:v>
                </c:pt>
                <c:pt idx="8196">
                  <c:v>645606.6</c:v>
                </c:pt>
                <c:pt idx="8197">
                  <c:v>345905.64</c:v>
                </c:pt>
                <c:pt idx="8198">
                  <c:v>443082.6</c:v>
                </c:pt>
                <c:pt idx="8199">
                  <c:v>425529.59999999998</c:v>
                </c:pt>
                <c:pt idx="8200">
                  <c:v>575096.4</c:v>
                </c:pt>
                <c:pt idx="8201">
                  <c:v>215637.6</c:v>
                </c:pt>
                <c:pt idx="8202">
                  <c:v>92134.8</c:v>
                </c:pt>
                <c:pt idx="8203">
                  <c:v>545963.4</c:v>
                </c:pt>
                <c:pt idx="8204">
                  <c:v>532339.43999999994</c:v>
                </c:pt>
                <c:pt idx="8205">
                  <c:v>448561.68</c:v>
                </c:pt>
                <c:pt idx="8206">
                  <c:v>578480.76</c:v>
                </c:pt>
                <c:pt idx="8207">
                  <c:v>294672.24</c:v>
                </c:pt>
                <c:pt idx="8208">
                  <c:v>658069.43999999994</c:v>
                </c:pt>
                <c:pt idx="8209">
                  <c:v>214398.36</c:v>
                </c:pt>
                <c:pt idx="8210">
                  <c:v>475550.4</c:v>
                </c:pt>
                <c:pt idx="8211">
                  <c:v>203983.8</c:v>
                </c:pt>
                <c:pt idx="8212">
                  <c:v>449005.68</c:v>
                </c:pt>
                <c:pt idx="8213">
                  <c:v>284263.8</c:v>
                </c:pt>
                <c:pt idx="8214">
                  <c:v>269203.68</c:v>
                </c:pt>
                <c:pt idx="8215">
                  <c:v>537238.31999999995</c:v>
                </c:pt>
                <c:pt idx="8216">
                  <c:v>356990.04</c:v>
                </c:pt>
                <c:pt idx="8217">
                  <c:v>300133.2</c:v>
                </c:pt>
                <c:pt idx="8218">
                  <c:v>291152.28000000003</c:v>
                </c:pt>
                <c:pt idx="8219">
                  <c:v>283617</c:v>
                </c:pt>
                <c:pt idx="8220">
                  <c:v>451200.96</c:v>
                </c:pt>
                <c:pt idx="8221">
                  <c:v>303717.24</c:v>
                </c:pt>
                <c:pt idx="8222">
                  <c:v>674709.84</c:v>
                </c:pt>
                <c:pt idx="8223">
                  <c:v>737674.32</c:v>
                </c:pt>
                <c:pt idx="8224">
                  <c:v>322239.59999999998</c:v>
                </c:pt>
                <c:pt idx="8225">
                  <c:v>361815.96</c:v>
                </c:pt>
                <c:pt idx="8226">
                  <c:v>336274.08</c:v>
                </c:pt>
                <c:pt idx="8227">
                  <c:v>233451.96</c:v>
                </c:pt>
                <c:pt idx="8228">
                  <c:v>475813.44</c:v>
                </c:pt>
                <c:pt idx="8229">
                  <c:v>242675.4</c:v>
                </c:pt>
                <c:pt idx="8230">
                  <c:v>449311.68</c:v>
                </c:pt>
                <c:pt idx="8231">
                  <c:v>361061.28</c:v>
                </c:pt>
                <c:pt idx="8232">
                  <c:v>400712.52</c:v>
                </c:pt>
                <c:pt idx="8233">
                  <c:v>255829.08</c:v>
                </c:pt>
                <c:pt idx="8234">
                  <c:v>380695.56</c:v>
                </c:pt>
                <c:pt idx="8235">
                  <c:v>309627.36</c:v>
                </c:pt>
                <c:pt idx="8236">
                  <c:v>314727.96000000002</c:v>
                </c:pt>
                <c:pt idx="8237">
                  <c:v>291225.96000000002</c:v>
                </c:pt>
                <c:pt idx="8238">
                  <c:v>256480.2</c:v>
                </c:pt>
                <c:pt idx="8239">
                  <c:v>257238.24</c:v>
                </c:pt>
                <c:pt idx="8240">
                  <c:v>251537.64</c:v>
                </c:pt>
                <c:pt idx="8241">
                  <c:v>280355.76</c:v>
                </c:pt>
                <c:pt idx="8242">
                  <c:v>427440.84</c:v>
                </c:pt>
                <c:pt idx="8243">
                  <c:v>277152.96000000002</c:v>
                </c:pt>
                <c:pt idx="8244">
                  <c:v>410735.4</c:v>
                </c:pt>
                <c:pt idx="8245">
                  <c:v>340275</c:v>
                </c:pt>
                <c:pt idx="8246">
                  <c:v>626446.31999999995</c:v>
                </c:pt>
                <c:pt idx="8247">
                  <c:v>508893</c:v>
                </c:pt>
                <c:pt idx="8248">
                  <c:v>733157.88</c:v>
                </c:pt>
                <c:pt idx="8249">
                  <c:v>259809.96</c:v>
                </c:pt>
                <c:pt idx="8250">
                  <c:v>533274.36</c:v>
                </c:pt>
                <c:pt idx="8251">
                  <c:v>142289.76</c:v>
                </c:pt>
                <c:pt idx="8252">
                  <c:v>523113.96</c:v>
                </c:pt>
                <c:pt idx="8253">
                  <c:v>158530.56</c:v>
                </c:pt>
                <c:pt idx="8254">
                  <c:v>231875.64</c:v>
                </c:pt>
                <c:pt idx="8255">
                  <c:v>392303.04</c:v>
                </c:pt>
                <c:pt idx="8256">
                  <c:v>530346.48</c:v>
                </c:pt>
                <c:pt idx="8257">
                  <c:v>503007.84</c:v>
                </c:pt>
                <c:pt idx="8258">
                  <c:v>412958.4</c:v>
                </c:pt>
                <c:pt idx="8259">
                  <c:v>207027</c:v>
                </c:pt>
                <c:pt idx="8260">
                  <c:v>317108.40000000002</c:v>
                </c:pt>
                <c:pt idx="8261">
                  <c:v>257185.8</c:v>
                </c:pt>
                <c:pt idx="8262">
                  <c:v>528986.28</c:v>
                </c:pt>
                <c:pt idx="8263">
                  <c:v>481865.4</c:v>
                </c:pt>
                <c:pt idx="8264">
                  <c:v>445366.56</c:v>
                </c:pt>
                <c:pt idx="8265">
                  <c:v>384416.52</c:v>
                </c:pt>
                <c:pt idx="8266">
                  <c:v>509591.52</c:v>
                </c:pt>
                <c:pt idx="8267">
                  <c:v>501904.8</c:v>
                </c:pt>
                <c:pt idx="8268">
                  <c:v>595739.04</c:v>
                </c:pt>
                <c:pt idx="8269">
                  <c:v>327414.12</c:v>
                </c:pt>
                <c:pt idx="8270">
                  <c:v>585595.80000000005</c:v>
                </c:pt>
                <c:pt idx="8271">
                  <c:v>370865.76</c:v>
                </c:pt>
                <c:pt idx="8272">
                  <c:v>139910.28</c:v>
                </c:pt>
                <c:pt idx="8273">
                  <c:v>529792.68000000005</c:v>
                </c:pt>
                <c:pt idx="8274">
                  <c:v>224318.28</c:v>
                </c:pt>
                <c:pt idx="8275">
                  <c:v>210492</c:v>
                </c:pt>
                <c:pt idx="8276">
                  <c:v>210044.28</c:v>
                </c:pt>
                <c:pt idx="8277">
                  <c:v>656461.56000000006</c:v>
                </c:pt>
                <c:pt idx="8278">
                  <c:v>450074.52</c:v>
                </c:pt>
                <c:pt idx="8279">
                  <c:v>584514.36</c:v>
                </c:pt>
                <c:pt idx="8280">
                  <c:v>522300.6</c:v>
                </c:pt>
                <c:pt idx="8281">
                  <c:v>233375.64</c:v>
                </c:pt>
                <c:pt idx="8282">
                  <c:v>473082.12</c:v>
                </c:pt>
                <c:pt idx="8283">
                  <c:v>438686.76</c:v>
                </c:pt>
                <c:pt idx="8284">
                  <c:v>677725.56</c:v>
                </c:pt>
                <c:pt idx="8285">
                  <c:v>386419.56</c:v>
                </c:pt>
                <c:pt idx="8286">
                  <c:v>465508.32</c:v>
                </c:pt>
                <c:pt idx="8287">
                  <c:v>188644.56</c:v>
                </c:pt>
                <c:pt idx="8288">
                  <c:v>240126.96</c:v>
                </c:pt>
                <c:pt idx="8289">
                  <c:v>393246.96</c:v>
                </c:pt>
                <c:pt idx="8290">
                  <c:v>555166.68000000005</c:v>
                </c:pt>
                <c:pt idx="8291">
                  <c:v>603481.68000000005</c:v>
                </c:pt>
                <c:pt idx="8292">
                  <c:v>687759.35999999999</c:v>
                </c:pt>
                <c:pt idx="8293">
                  <c:v>243422.76</c:v>
                </c:pt>
                <c:pt idx="8294">
                  <c:v>588423</c:v>
                </c:pt>
                <c:pt idx="8295">
                  <c:v>616725.48</c:v>
                </c:pt>
                <c:pt idx="8296">
                  <c:v>285900.36</c:v>
                </c:pt>
                <c:pt idx="8297">
                  <c:v>177162.72</c:v>
                </c:pt>
                <c:pt idx="8298">
                  <c:v>484591.2</c:v>
                </c:pt>
                <c:pt idx="8299">
                  <c:v>501512.04</c:v>
                </c:pt>
                <c:pt idx="8300">
                  <c:v>185029.32</c:v>
                </c:pt>
                <c:pt idx="8301">
                  <c:v>216030.6</c:v>
                </c:pt>
                <c:pt idx="8302">
                  <c:v>603011.04</c:v>
                </c:pt>
                <c:pt idx="8303">
                  <c:v>518700.48</c:v>
                </c:pt>
                <c:pt idx="8304">
                  <c:v>632502.72</c:v>
                </c:pt>
                <c:pt idx="8305">
                  <c:v>435481.92</c:v>
                </c:pt>
                <c:pt idx="8306">
                  <c:v>620463.24</c:v>
                </c:pt>
                <c:pt idx="8307">
                  <c:v>237114</c:v>
                </c:pt>
                <c:pt idx="8308">
                  <c:v>609167.76</c:v>
                </c:pt>
                <c:pt idx="8309">
                  <c:v>179493.84</c:v>
                </c:pt>
                <c:pt idx="8310">
                  <c:v>504286.68</c:v>
                </c:pt>
                <c:pt idx="8311">
                  <c:v>279565.92</c:v>
                </c:pt>
                <c:pt idx="8312">
                  <c:v>278421.96000000002</c:v>
                </c:pt>
                <c:pt idx="8313">
                  <c:v>269797.2</c:v>
                </c:pt>
                <c:pt idx="8314">
                  <c:v>434782.2</c:v>
                </c:pt>
                <c:pt idx="8315">
                  <c:v>338376.12</c:v>
                </c:pt>
                <c:pt idx="8316">
                  <c:v>466764.96</c:v>
                </c:pt>
                <c:pt idx="8317">
                  <c:v>544567.92000000004</c:v>
                </c:pt>
                <c:pt idx="8318">
                  <c:v>251560.56</c:v>
                </c:pt>
                <c:pt idx="8319">
                  <c:v>437940.72</c:v>
                </c:pt>
                <c:pt idx="8320">
                  <c:v>510181.08</c:v>
                </c:pt>
                <c:pt idx="8321">
                  <c:v>123796.08</c:v>
                </c:pt>
                <c:pt idx="8322">
                  <c:v>158589.48000000001</c:v>
                </c:pt>
                <c:pt idx="8323">
                  <c:v>507867</c:v>
                </c:pt>
                <c:pt idx="8324">
                  <c:v>265524.96000000002</c:v>
                </c:pt>
                <c:pt idx="8325">
                  <c:v>460513.08</c:v>
                </c:pt>
                <c:pt idx="8326">
                  <c:v>256520.16</c:v>
                </c:pt>
                <c:pt idx="8327">
                  <c:v>141648.35999999999</c:v>
                </c:pt>
                <c:pt idx="8328">
                  <c:v>553546.31999999995</c:v>
                </c:pt>
                <c:pt idx="8329">
                  <c:v>505718.4</c:v>
                </c:pt>
                <c:pt idx="8330">
                  <c:v>155268.12</c:v>
                </c:pt>
                <c:pt idx="8331">
                  <c:v>237670.56</c:v>
                </c:pt>
                <c:pt idx="8332">
                  <c:v>458087.16</c:v>
                </c:pt>
                <c:pt idx="8333">
                  <c:v>568874.88</c:v>
                </c:pt>
                <c:pt idx="8334">
                  <c:v>331188.84000000003</c:v>
                </c:pt>
                <c:pt idx="8335">
                  <c:v>369599.4</c:v>
                </c:pt>
                <c:pt idx="8336">
                  <c:v>553363.80000000005</c:v>
                </c:pt>
                <c:pt idx="8337">
                  <c:v>483904.56</c:v>
                </c:pt>
                <c:pt idx="8338">
                  <c:v>309847.08</c:v>
                </c:pt>
                <c:pt idx="8339">
                  <c:v>608283.12</c:v>
                </c:pt>
                <c:pt idx="8340">
                  <c:v>271145.40000000002</c:v>
                </c:pt>
                <c:pt idx="8341">
                  <c:v>363318.84</c:v>
                </c:pt>
                <c:pt idx="8342">
                  <c:v>205607.64</c:v>
                </c:pt>
                <c:pt idx="8343">
                  <c:v>146824.68</c:v>
                </c:pt>
                <c:pt idx="8344">
                  <c:v>216990.6</c:v>
                </c:pt>
                <c:pt idx="8345">
                  <c:v>630708.36</c:v>
                </c:pt>
                <c:pt idx="8346">
                  <c:v>572706.24</c:v>
                </c:pt>
                <c:pt idx="8347">
                  <c:v>427977.72</c:v>
                </c:pt>
                <c:pt idx="8348">
                  <c:v>369306.24</c:v>
                </c:pt>
                <c:pt idx="8349">
                  <c:v>235134.6</c:v>
                </c:pt>
                <c:pt idx="8350">
                  <c:v>368715.48</c:v>
                </c:pt>
                <c:pt idx="8351">
                  <c:v>574373.04</c:v>
                </c:pt>
                <c:pt idx="8352">
                  <c:v>246378</c:v>
                </c:pt>
                <c:pt idx="8353">
                  <c:v>197700.36</c:v>
                </c:pt>
                <c:pt idx="8354">
                  <c:v>513212.28</c:v>
                </c:pt>
                <c:pt idx="8355">
                  <c:v>214275.24</c:v>
                </c:pt>
                <c:pt idx="8356">
                  <c:v>307677.48</c:v>
                </c:pt>
                <c:pt idx="8357">
                  <c:v>426929.16</c:v>
                </c:pt>
                <c:pt idx="8358">
                  <c:v>193199.04</c:v>
                </c:pt>
                <c:pt idx="8359">
                  <c:v>412412.15999999997</c:v>
                </c:pt>
                <c:pt idx="8360">
                  <c:v>212350.07999999999</c:v>
                </c:pt>
                <c:pt idx="8361">
                  <c:v>260625.72</c:v>
                </c:pt>
                <c:pt idx="8362">
                  <c:v>374784.84</c:v>
                </c:pt>
                <c:pt idx="8363">
                  <c:v>351301.44</c:v>
                </c:pt>
                <c:pt idx="8364">
                  <c:v>235815.12</c:v>
                </c:pt>
                <c:pt idx="8365">
                  <c:v>582780.24</c:v>
                </c:pt>
                <c:pt idx="8366">
                  <c:v>211711.56</c:v>
                </c:pt>
                <c:pt idx="8367">
                  <c:v>485945.64</c:v>
                </c:pt>
                <c:pt idx="8368">
                  <c:v>458840.88</c:v>
                </c:pt>
                <c:pt idx="8369">
                  <c:v>487649.4</c:v>
                </c:pt>
                <c:pt idx="8370">
                  <c:v>468238.56</c:v>
                </c:pt>
                <c:pt idx="8371">
                  <c:v>420311.64</c:v>
                </c:pt>
                <c:pt idx="8372">
                  <c:v>286921.68</c:v>
                </c:pt>
                <c:pt idx="8373">
                  <c:v>524469.84</c:v>
                </c:pt>
                <c:pt idx="8374">
                  <c:v>274819.56</c:v>
                </c:pt>
                <c:pt idx="8375">
                  <c:v>618135.6</c:v>
                </c:pt>
                <c:pt idx="8376">
                  <c:v>131382</c:v>
                </c:pt>
                <c:pt idx="8377">
                  <c:v>221781</c:v>
                </c:pt>
                <c:pt idx="8378">
                  <c:v>586048.56000000006</c:v>
                </c:pt>
                <c:pt idx="8379">
                  <c:v>143417.76</c:v>
                </c:pt>
                <c:pt idx="8380">
                  <c:v>257292.12</c:v>
                </c:pt>
                <c:pt idx="8381">
                  <c:v>163420.20000000001</c:v>
                </c:pt>
                <c:pt idx="8382">
                  <c:v>523850.76</c:v>
                </c:pt>
                <c:pt idx="8383">
                  <c:v>575628.12</c:v>
                </c:pt>
                <c:pt idx="8384">
                  <c:v>259383.24</c:v>
                </c:pt>
                <c:pt idx="8385">
                  <c:v>168119.28</c:v>
                </c:pt>
                <c:pt idx="8386">
                  <c:v>336012.6</c:v>
                </c:pt>
                <c:pt idx="8387">
                  <c:v>405700.08</c:v>
                </c:pt>
                <c:pt idx="8388">
                  <c:v>208185.36</c:v>
                </c:pt>
                <c:pt idx="8389">
                  <c:v>377800.2</c:v>
                </c:pt>
                <c:pt idx="8390">
                  <c:v>320373.48</c:v>
                </c:pt>
                <c:pt idx="8391">
                  <c:v>160452.72</c:v>
                </c:pt>
                <c:pt idx="8392">
                  <c:v>553794.12</c:v>
                </c:pt>
                <c:pt idx="8393">
                  <c:v>512513.88</c:v>
                </c:pt>
                <c:pt idx="8394">
                  <c:v>345413.64</c:v>
                </c:pt>
                <c:pt idx="8395">
                  <c:v>523137.12</c:v>
                </c:pt>
                <c:pt idx="8396">
                  <c:v>466010.88</c:v>
                </c:pt>
                <c:pt idx="8397">
                  <c:v>293729.64</c:v>
                </c:pt>
                <c:pt idx="8398">
                  <c:v>404594.16</c:v>
                </c:pt>
                <c:pt idx="8399">
                  <c:v>417447</c:v>
                </c:pt>
                <c:pt idx="8400">
                  <c:v>473201.76</c:v>
                </c:pt>
                <c:pt idx="8401">
                  <c:v>406227.72</c:v>
                </c:pt>
                <c:pt idx="8402">
                  <c:v>759015.72</c:v>
                </c:pt>
                <c:pt idx="8403">
                  <c:v>334383.35999999999</c:v>
                </c:pt>
                <c:pt idx="8404">
                  <c:v>324066.96000000002</c:v>
                </c:pt>
                <c:pt idx="8405">
                  <c:v>446553.72</c:v>
                </c:pt>
                <c:pt idx="8406">
                  <c:v>460671.36</c:v>
                </c:pt>
                <c:pt idx="8407">
                  <c:v>399935.28</c:v>
                </c:pt>
                <c:pt idx="8408">
                  <c:v>217692</c:v>
                </c:pt>
                <c:pt idx="8409">
                  <c:v>591292.56000000006</c:v>
                </c:pt>
                <c:pt idx="8410">
                  <c:v>267697.56</c:v>
                </c:pt>
                <c:pt idx="8411">
                  <c:v>554187.12</c:v>
                </c:pt>
                <c:pt idx="8412">
                  <c:v>312725.88</c:v>
                </c:pt>
                <c:pt idx="8413">
                  <c:v>479053.68</c:v>
                </c:pt>
                <c:pt idx="8414">
                  <c:v>409068.36</c:v>
                </c:pt>
                <c:pt idx="8415">
                  <c:v>233133.72</c:v>
                </c:pt>
                <c:pt idx="8416">
                  <c:v>412945.44</c:v>
                </c:pt>
                <c:pt idx="8417">
                  <c:v>452548.68</c:v>
                </c:pt>
                <c:pt idx="8418">
                  <c:v>284332.44</c:v>
                </c:pt>
                <c:pt idx="8419">
                  <c:v>258102</c:v>
                </c:pt>
                <c:pt idx="8420">
                  <c:v>485842.32</c:v>
                </c:pt>
                <c:pt idx="8421">
                  <c:v>475663.68</c:v>
                </c:pt>
                <c:pt idx="8422">
                  <c:v>704530.68</c:v>
                </c:pt>
                <c:pt idx="8423">
                  <c:v>494697.6</c:v>
                </c:pt>
                <c:pt idx="8424">
                  <c:v>589536.48</c:v>
                </c:pt>
                <c:pt idx="8425">
                  <c:v>248992.08</c:v>
                </c:pt>
                <c:pt idx="8426">
                  <c:v>299030.15999999997</c:v>
                </c:pt>
                <c:pt idx="8427">
                  <c:v>115965.48</c:v>
                </c:pt>
                <c:pt idx="8428">
                  <c:v>277429.68</c:v>
                </c:pt>
                <c:pt idx="8429">
                  <c:v>455494.8</c:v>
                </c:pt>
                <c:pt idx="8430">
                  <c:v>592301.16</c:v>
                </c:pt>
                <c:pt idx="8431">
                  <c:v>527952.12</c:v>
                </c:pt>
                <c:pt idx="8432">
                  <c:v>258291.84</c:v>
                </c:pt>
                <c:pt idx="8433">
                  <c:v>187519.92</c:v>
                </c:pt>
                <c:pt idx="8434">
                  <c:v>576307.43999999994</c:v>
                </c:pt>
                <c:pt idx="8435">
                  <c:v>566015.28</c:v>
                </c:pt>
                <c:pt idx="8436">
                  <c:v>479138.88</c:v>
                </c:pt>
                <c:pt idx="8437">
                  <c:v>203116.44</c:v>
                </c:pt>
                <c:pt idx="8438">
                  <c:v>247587.24</c:v>
                </c:pt>
                <c:pt idx="8439">
                  <c:v>618121.80000000005</c:v>
                </c:pt>
                <c:pt idx="8440">
                  <c:v>302213.64</c:v>
                </c:pt>
                <c:pt idx="8441">
                  <c:v>267795.12</c:v>
                </c:pt>
                <c:pt idx="8442">
                  <c:v>427096.68</c:v>
                </c:pt>
                <c:pt idx="8443">
                  <c:v>367529.52</c:v>
                </c:pt>
                <c:pt idx="8444">
                  <c:v>231779.04</c:v>
                </c:pt>
                <c:pt idx="8445">
                  <c:v>592560.96</c:v>
                </c:pt>
                <c:pt idx="8446">
                  <c:v>512436.24</c:v>
                </c:pt>
                <c:pt idx="8447">
                  <c:v>387555.12</c:v>
                </c:pt>
                <c:pt idx="8448">
                  <c:v>424225.8</c:v>
                </c:pt>
                <c:pt idx="8449">
                  <c:v>542308.07999999996</c:v>
                </c:pt>
                <c:pt idx="8450">
                  <c:v>534735.96</c:v>
                </c:pt>
                <c:pt idx="8451">
                  <c:v>239950.32</c:v>
                </c:pt>
                <c:pt idx="8452">
                  <c:v>436554.23999999999</c:v>
                </c:pt>
                <c:pt idx="8453">
                  <c:v>207781.56</c:v>
                </c:pt>
                <c:pt idx="8454">
                  <c:v>401985.96</c:v>
                </c:pt>
                <c:pt idx="8455">
                  <c:v>492709.2</c:v>
                </c:pt>
                <c:pt idx="8456">
                  <c:v>379590.96</c:v>
                </c:pt>
                <c:pt idx="8457">
                  <c:v>373212.96</c:v>
                </c:pt>
                <c:pt idx="8458">
                  <c:v>464549.04</c:v>
                </c:pt>
                <c:pt idx="8459">
                  <c:v>448473.12</c:v>
                </c:pt>
                <c:pt idx="8460">
                  <c:v>245734.08</c:v>
                </c:pt>
                <c:pt idx="8461">
                  <c:v>354741.36</c:v>
                </c:pt>
                <c:pt idx="8462">
                  <c:v>217934.88</c:v>
                </c:pt>
                <c:pt idx="8463">
                  <c:v>537532.07999999996</c:v>
                </c:pt>
                <c:pt idx="8464">
                  <c:v>513767.76</c:v>
                </c:pt>
                <c:pt idx="8465">
                  <c:v>671651.04</c:v>
                </c:pt>
                <c:pt idx="8466">
                  <c:v>275441.15999999997</c:v>
                </c:pt>
                <c:pt idx="8467">
                  <c:v>824663.64</c:v>
                </c:pt>
                <c:pt idx="8468">
                  <c:v>483065.64</c:v>
                </c:pt>
                <c:pt idx="8469">
                  <c:v>380915.88</c:v>
                </c:pt>
                <c:pt idx="8470">
                  <c:v>450436.32</c:v>
                </c:pt>
                <c:pt idx="8471">
                  <c:v>598767.6</c:v>
                </c:pt>
                <c:pt idx="8472">
                  <c:v>289854.12</c:v>
                </c:pt>
                <c:pt idx="8473">
                  <c:v>648098.4</c:v>
                </c:pt>
                <c:pt idx="8474">
                  <c:v>464061.48</c:v>
                </c:pt>
                <c:pt idx="8475">
                  <c:v>463990.44</c:v>
                </c:pt>
                <c:pt idx="8476">
                  <c:v>765522.72</c:v>
                </c:pt>
                <c:pt idx="8477">
                  <c:v>313657.2</c:v>
                </c:pt>
                <c:pt idx="8478">
                  <c:v>167306.88</c:v>
                </c:pt>
                <c:pt idx="8479">
                  <c:v>603868.31999999995</c:v>
                </c:pt>
                <c:pt idx="8480">
                  <c:v>661498.31999999995</c:v>
                </c:pt>
                <c:pt idx="8481">
                  <c:v>264575.03999999998</c:v>
                </c:pt>
                <c:pt idx="8482">
                  <c:v>567872.28</c:v>
                </c:pt>
                <c:pt idx="8483">
                  <c:v>263881.08</c:v>
                </c:pt>
                <c:pt idx="8484">
                  <c:v>316210.44</c:v>
                </c:pt>
                <c:pt idx="8485">
                  <c:v>447875.16</c:v>
                </c:pt>
                <c:pt idx="8486">
                  <c:v>118160.4</c:v>
                </c:pt>
                <c:pt idx="8487">
                  <c:v>507796.8</c:v>
                </c:pt>
                <c:pt idx="8488">
                  <c:v>461532.6</c:v>
                </c:pt>
                <c:pt idx="8489">
                  <c:v>611886.96</c:v>
                </c:pt>
                <c:pt idx="8490">
                  <c:v>577074.24</c:v>
                </c:pt>
                <c:pt idx="8491">
                  <c:v>465966.24</c:v>
                </c:pt>
                <c:pt idx="8492">
                  <c:v>434181.72</c:v>
                </c:pt>
                <c:pt idx="8493">
                  <c:v>265112.64</c:v>
                </c:pt>
                <c:pt idx="8494">
                  <c:v>614757.48</c:v>
                </c:pt>
                <c:pt idx="8495">
                  <c:v>263164.68</c:v>
                </c:pt>
                <c:pt idx="8496">
                  <c:v>279299.76</c:v>
                </c:pt>
                <c:pt idx="8497">
                  <c:v>256948.2</c:v>
                </c:pt>
                <c:pt idx="8498">
                  <c:v>562500.96</c:v>
                </c:pt>
                <c:pt idx="8499">
                  <c:v>487386.84</c:v>
                </c:pt>
                <c:pt idx="8500">
                  <c:v>236939.76</c:v>
                </c:pt>
                <c:pt idx="8501">
                  <c:v>261092.16</c:v>
                </c:pt>
                <c:pt idx="8502">
                  <c:v>644225.64</c:v>
                </c:pt>
                <c:pt idx="8503">
                  <c:v>465102.6</c:v>
                </c:pt>
                <c:pt idx="8504">
                  <c:v>406497.72</c:v>
                </c:pt>
                <c:pt idx="8505">
                  <c:v>457807.56</c:v>
                </c:pt>
                <c:pt idx="8506">
                  <c:v>223202.52</c:v>
                </c:pt>
                <c:pt idx="8507">
                  <c:v>249017.16</c:v>
                </c:pt>
                <c:pt idx="8508">
                  <c:v>194090.52</c:v>
                </c:pt>
                <c:pt idx="8509">
                  <c:v>283049.88</c:v>
                </c:pt>
                <c:pt idx="8510">
                  <c:v>503939.16</c:v>
                </c:pt>
                <c:pt idx="8511">
                  <c:v>433893.84</c:v>
                </c:pt>
                <c:pt idx="8512">
                  <c:v>239827.20000000001</c:v>
                </c:pt>
                <c:pt idx="8513">
                  <c:v>387579.72</c:v>
                </c:pt>
                <c:pt idx="8514">
                  <c:v>429069</c:v>
                </c:pt>
                <c:pt idx="8515">
                  <c:v>498887.76</c:v>
                </c:pt>
                <c:pt idx="8516">
                  <c:v>613470.24</c:v>
                </c:pt>
                <c:pt idx="8517">
                  <c:v>151995.12</c:v>
                </c:pt>
                <c:pt idx="8518">
                  <c:v>187635.12</c:v>
                </c:pt>
                <c:pt idx="8519">
                  <c:v>556030.07999999996</c:v>
                </c:pt>
                <c:pt idx="8520">
                  <c:v>273008.28000000003</c:v>
                </c:pt>
                <c:pt idx="8521">
                  <c:v>499697.4</c:v>
                </c:pt>
                <c:pt idx="8522">
                  <c:v>462004.8</c:v>
                </c:pt>
                <c:pt idx="8523">
                  <c:v>216226.8</c:v>
                </c:pt>
                <c:pt idx="8524">
                  <c:v>305976.12</c:v>
                </c:pt>
                <c:pt idx="8525">
                  <c:v>358766.16</c:v>
                </c:pt>
                <c:pt idx="8526">
                  <c:v>426795.24</c:v>
                </c:pt>
                <c:pt idx="8527">
                  <c:v>130227.48</c:v>
                </c:pt>
                <c:pt idx="8528">
                  <c:v>433111.08</c:v>
                </c:pt>
                <c:pt idx="8529">
                  <c:v>303048.48</c:v>
                </c:pt>
                <c:pt idx="8530">
                  <c:v>341889.24</c:v>
                </c:pt>
                <c:pt idx="8531">
                  <c:v>428479.92</c:v>
                </c:pt>
                <c:pt idx="8532">
                  <c:v>449252.88</c:v>
                </c:pt>
                <c:pt idx="8533">
                  <c:v>443731.68</c:v>
                </c:pt>
                <c:pt idx="8534">
                  <c:v>294191.76</c:v>
                </c:pt>
                <c:pt idx="8535">
                  <c:v>278841</c:v>
                </c:pt>
                <c:pt idx="8536">
                  <c:v>303806.03999999998</c:v>
                </c:pt>
                <c:pt idx="8537">
                  <c:v>299184.12</c:v>
                </c:pt>
                <c:pt idx="8538">
                  <c:v>435934.56</c:v>
                </c:pt>
                <c:pt idx="8539">
                  <c:v>259805.04</c:v>
                </c:pt>
                <c:pt idx="8540">
                  <c:v>214008.72</c:v>
                </c:pt>
                <c:pt idx="8541">
                  <c:v>275263.08</c:v>
                </c:pt>
                <c:pt idx="8542">
                  <c:v>470742.48</c:v>
                </c:pt>
                <c:pt idx="8543">
                  <c:v>316734.59999999998</c:v>
                </c:pt>
                <c:pt idx="8544">
                  <c:v>238725.24</c:v>
                </c:pt>
                <c:pt idx="8545">
                  <c:v>539773.80000000005</c:v>
                </c:pt>
                <c:pt idx="8546">
                  <c:v>392914.32</c:v>
                </c:pt>
                <c:pt idx="8547">
                  <c:v>354814.32</c:v>
                </c:pt>
                <c:pt idx="8548">
                  <c:v>651978.36</c:v>
                </c:pt>
                <c:pt idx="8549">
                  <c:v>253990.44</c:v>
                </c:pt>
                <c:pt idx="8550">
                  <c:v>268467.48</c:v>
                </c:pt>
                <c:pt idx="8551">
                  <c:v>224895.84</c:v>
                </c:pt>
                <c:pt idx="8552">
                  <c:v>395734.92</c:v>
                </c:pt>
                <c:pt idx="8553">
                  <c:v>259116.12</c:v>
                </c:pt>
                <c:pt idx="8554">
                  <c:v>605957.64</c:v>
                </c:pt>
                <c:pt idx="8555">
                  <c:v>249942.36</c:v>
                </c:pt>
                <c:pt idx="8556">
                  <c:v>338113.44</c:v>
                </c:pt>
                <c:pt idx="8557">
                  <c:v>156070.79999999999</c:v>
                </c:pt>
                <c:pt idx="8558">
                  <c:v>508765.2</c:v>
                </c:pt>
                <c:pt idx="8559">
                  <c:v>168208.68</c:v>
                </c:pt>
                <c:pt idx="8560">
                  <c:v>304059.12</c:v>
                </c:pt>
                <c:pt idx="8561">
                  <c:v>303655.08</c:v>
                </c:pt>
                <c:pt idx="8562">
                  <c:v>340818</c:v>
                </c:pt>
                <c:pt idx="8563">
                  <c:v>460107.48</c:v>
                </c:pt>
                <c:pt idx="8564">
                  <c:v>197145</c:v>
                </c:pt>
                <c:pt idx="8565">
                  <c:v>294438.59999999998</c:v>
                </c:pt>
                <c:pt idx="8566">
                  <c:v>228288</c:v>
                </c:pt>
                <c:pt idx="8567">
                  <c:v>376031.52</c:v>
                </c:pt>
                <c:pt idx="8568">
                  <c:v>519707.64</c:v>
                </c:pt>
                <c:pt idx="8569">
                  <c:v>602838.12</c:v>
                </c:pt>
                <c:pt idx="8570">
                  <c:v>393134.76</c:v>
                </c:pt>
                <c:pt idx="8571">
                  <c:v>402672.24</c:v>
                </c:pt>
                <c:pt idx="8572">
                  <c:v>589432.19999999995</c:v>
                </c:pt>
                <c:pt idx="8573">
                  <c:v>235495.08</c:v>
                </c:pt>
                <c:pt idx="8574">
                  <c:v>231389.28</c:v>
                </c:pt>
                <c:pt idx="8575">
                  <c:v>567492.24</c:v>
                </c:pt>
                <c:pt idx="8576">
                  <c:v>551255.76</c:v>
                </c:pt>
                <c:pt idx="8577">
                  <c:v>450510.96</c:v>
                </c:pt>
                <c:pt idx="8578">
                  <c:v>319864.92</c:v>
                </c:pt>
                <c:pt idx="8579">
                  <c:v>464245.44</c:v>
                </c:pt>
                <c:pt idx="8580">
                  <c:v>676123.32</c:v>
                </c:pt>
                <c:pt idx="8581">
                  <c:v>547187.04</c:v>
                </c:pt>
                <c:pt idx="8582">
                  <c:v>202368.48</c:v>
                </c:pt>
                <c:pt idx="8583">
                  <c:v>520463.04</c:v>
                </c:pt>
                <c:pt idx="8584">
                  <c:v>422110.8</c:v>
                </c:pt>
                <c:pt idx="8585">
                  <c:v>459884.64</c:v>
                </c:pt>
                <c:pt idx="8586">
                  <c:v>780320.88</c:v>
                </c:pt>
                <c:pt idx="8587">
                  <c:v>527688.72</c:v>
                </c:pt>
                <c:pt idx="8588">
                  <c:v>400429.08</c:v>
                </c:pt>
                <c:pt idx="8589">
                  <c:v>236762.28</c:v>
                </c:pt>
                <c:pt idx="8590">
                  <c:v>362734.32</c:v>
                </c:pt>
                <c:pt idx="8591">
                  <c:v>421042.8</c:v>
                </c:pt>
                <c:pt idx="8592">
                  <c:v>490132.08</c:v>
                </c:pt>
                <c:pt idx="8593">
                  <c:v>357301.92</c:v>
                </c:pt>
                <c:pt idx="8594">
                  <c:v>304347.84000000003</c:v>
                </c:pt>
                <c:pt idx="8595">
                  <c:v>620632.43999999994</c:v>
                </c:pt>
                <c:pt idx="8596">
                  <c:v>209118.24</c:v>
                </c:pt>
                <c:pt idx="8597">
                  <c:v>367658.64</c:v>
                </c:pt>
                <c:pt idx="8598">
                  <c:v>200952.72</c:v>
                </c:pt>
                <c:pt idx="8599">
                  <c:v>529100.28</c:v>
                </c:pt>
                <c:pt idx="8600">
                  <c:v>440243.52</c:v>
                </c:pt>
                <c:pt idx="8601">
                  <c:v>306538.68</c:v>
                </c:pt>
                <c:pt idx="8602">
                  <c:v>343553.52</c:v>
                </c:pt>
                <c:pt idx="8603">
                  <c:v>629366.64</c:v>
                </c:pt>
                <c:pt idx="8604">
                  <c:v>552915.6</c:v>
                </c:pt>
                <c:pt idx="8605">
                  <c:v>252990.6</c:v>
                </c:pt>
                <c:pt idx="8606">
                  <c:v>605699.76</c:v>
                </c:pt>
                <c:pt idx="8607">
                  <c:v>469577.88</c:v>
                </c:pt>
                <c:pt idx="8608">
                  <c:v>510040.92</c:v>
                </c:pt>
                <c:pt idx="8609">
                  <c:v>536572.43999999994</c:v>
                </c:pt>
                <c:pt idx="8610">
                  <c:v>588911.76</c:v>
                </c:pt>
                <c:pt idx="8611">
                  <c:v>469893.48</c:v>
                </c:pt>
                <c:pt idx="8612">
                  <c:v>376211.16</c:v>
                </c:pt>
                <c:pt idx="8613">
                  <c:v>370689</c:v>
                </c:pt>
                <c:pt idx="8614">
                  <c:v>224416.92</c:v>
                </c:pt>
                <c:pt idx="8615">
                  <c:v>815164.08</c:v>
                </c:pt>
                <c:pt idx="8616">
                  <c:v>255570.96</c:v>
                </c:pt>
                <c:pt idx="8617">
                  <c:v>162873</c:v>
                </c:pt>
                <c:pt idx="8618">
                  <c:v>188732.04</c:v>
                </c:pt>
                <c:pt idx="8619">
                  <c:v>658729.92000000004</c:v>
                </c:pt>
                <c:pt idx="8620">
                  <c:v>272513.15999999997</c:v>
                </c:pt>
                <c:pt idx="8621">
                  <c:v>437701.2</c:v>
                </c:pt>
                <c:pt idx="8622">
                  <c:v>237907.56</c:v>
                </c:pt>
                <c:pt idx="8623">
                  <c:v>524135.76</c:v>
                </c:pt>
                <c:pt idx="8624">
                  <c:v>358277.64</c:v>
                </c:pt>
                <c:pt idx="8625">
                  <c:v>177084</c:v>
                </c:pt>
                <c:pt idx="8626">
                  <c:v>553655.16</c:v>
                </c:pt>
                <c:pt idx="8627">
                  <c:v>320889.24</c:v>
                </c:pt>
                <c:pt idx="8628">
                  <c:v>324018.59999999998</c:v>
                </c:pt>
                <c:pt idx="8629">
                  <c:v>506323.20000000001</c:v>
                </c:pt>
                <c:pt idx="8630">
                  <c:v>429520.2</c:v>
                </c:pt>
                <c:pt idx="8631">
                  <c:v>657996.72</c:v>
                </c:pt>
                <c:pt idx="8632">
                  <c:v>393711.96</c:v>
                </c:pt>
                <c:pt idx="8633">
                  <c:v>387563.16</c:v>
                </c:pt>
                <c:pt idx="8634">
                  <c:v>606749.88</c:v>
                </c:pt>
                <c:pt idx="8635">
                  <c:v>429303.84</c:v>
                </c:pt>
                <c:pt idx="8636">
                  <c:v>323528.88</c:v>
                </c:pt>
                <c:pt idx="8637">
                  <c:v>604018.19999999995</c:v>
                </c:pt>
                <c:pt idx="8638">
                  <c:v>380474.16</c:v>
                </c:pt>
                <c:pt idx="8639">
                  <c:v>451968.48</c:v>
                </c:pt>
                <c:pt idx="8640">
                  <c:v>452349.36</c:v>
                </c:pt>
                <c:pt idx="8641">
                  <c:v>503179.08</c:v>
                </c:pt>
                <c:pt idx="8642">
                  <c:v>118705.56</c:v>
                </c:pt>
                <c:pt idx="8643">
                  <c:v>239108.88</c:v>
                </c:pt>
                <c:pt idx="8644">
                  <c:v>187123.68</c:v>
                </c:pt>
                <c:pt idx="8645">
                  <c:v>675905.4</c:v>
                </c:pt>
                <c:pt idx="8646">
                  <c:v>273772.2</c:v>
                </c:pt>
                <c:pt idx="8647">
                  <c:v>136011.48000000001</c:v>
                </c:pt>
                <c:pt idx="8648">
                  <c:v>547713.12</c:v>
                </c:pt>
                <c:pt idx="8649">
                  <c:v>392114.76</c:v>
                </c:pt>
                <c:pt idx="8650">
                  <c:v>219567.96</c:v>
                </c:pt>
                <c:pt idx="8651">
                  <c:v>569953.92000000004</c:v>
                </c:pt>
                <c:pt idx="8652">
                  <c:v>493607.4</c:v>
                </c:pt>
                <c:pt idx="8653">
                  <c:v>538733.28</c:v>
                </c:pt>
                <c:pt idx="8654">
                  <c:v>164877</c:v>
                </c:pt>
                <c:pt idx="8655">
                  <c:v>280998</c:v>
                </c:pt>
                <c:pt idx="8656">
                  <c:v>295212.48</c:v>
                </c:pt>
                <c:pt idx="8657">
                  <c:v>495533.4</c:v>
                </c:pt>
                <c:pt idx="8658">
                  <c:v>702472.92</c:v>
                </c:pt>
                <c:pt idx="8659">
                  <c:v>246462.6</c:v>
                </c:pt>
                <c:pt idx="8660">
                  <c:v>199901.04</c:v>
                </c:pt>
                <c:pt idx="8661">
                  <c:v>237534.96</c:v>
                </c:pt>
                <c:pt idx="8662">
                  <c:v>172689.72</c:v>
                </c:pt>
                <c:pt idx="8663">
                  <c:v>375678.36</c:v>
                </c:pt>
                <c:pt idx="8664">
                  <c:v>300816.59999999998</c:v>
                </c:pt>
                <c:pt idx="8665">
                  <c:v>282490.68</c:v>
                </c:pt>
                <c:pt idx="8666">
                  <c:v>240816.24</c:v>
                </c:pt>
                <c:pt idx="8667">
                  <c:v>505784.88</c:v>
                </c:pt>
                <c:pt idx="8668">
                  <c:v>268078.68</c:v>
                </c:pt>
                <c:pt idx="8669">
                  <c:v>217288.32000000001</c:v>
                </c:pt>
                <c:pt idx="8670">
                  <c:v>238454.52</c:v>
                </c:pt>
                <c:pt idx="8671">
                  <c:v>656181.96</c:v>
                </c:pt>
                <c:pt idx="8672">
                  <c:v>699170.52</c:v>
                </c:pt>
                <c:pt idx="8673">
                  <c:v>216008.4</c:v>
                </c:pt>
                <c:pt idx="8674">
                  <c:v>164632.32000000001</c:v>
                </c:pt>
                <c:pt idx="8675">
                  <c:v>298000.08</c:v>
                </c:pt>
                <c:pt idx="8676">
                  <c:v>543071.64</c:v>
                </c:pt>
                <c:pt idx="8677">
                  <c:v>241782.96</c:v>
                </c:pt>
                <c:pt idx="8678">
                  <c:v>420183.24</c:v>
                </c:pt>
                <c:pt idx="8679">
                  <c:v>512055.84</c:v>
                </c:pt>
                <c:pt idx="8680">
                  <c:v>560582.76</c:v>
                </c:pt>
                <c:pt idx="8681">
                  <c:v>431753.64</c:v>
                </c:pt>
                <c:pt idx="8682">
                  <c:v>186864.24</c:v>
                </c:pt>
                <c:pt idx="8683">
                  <c:v>272030.88</c:v>
                </c:pt>
                <c:pt idx="8684">
                  <c:v>520449.12</c:v>
                </c:pt>
                <c:pt idx="8685">
                  <c:v>404057.52</c:v>
                </c:pt>
                <c:pt idx="8686">
                  <c:v>391594.92</c:v>
                </c:pt>
                <c:pt idx="8687">
                  <c:v>681341.04</c:v>
                </c:pt>
                <c:pt idx="8688">
                  <c:v>144658.32</c:v>
                </c:pt>
                <c:pt idx="8689">
                  <c:v>616844.64</c:v>
                </c:pt>
                <c:pt idx="8690">
                  <c:v>521522.04</c:v>
                </c:pt>
                <c:pt idx="8691">
                  <c:v>272666.64</c:v>
                </c:pt>
                <c:pt idx="8692">
                  <c:v>456687.96</c:v>
                </c:pt>
                <c:pt idx="8693">
                  <c:v>447176.28</c:v>
                </c:pt>
                <c:pt idx="8694">
                  <c:v>522015.12</c:v>
                </c:pt>
                <c:pt idx="8695">
                  <c:v>596040.24</c:v>
                </c:pt>
                <c:pt idx="8696">
                  <c:v>279471.35999999999</c:v>
                </c:pt>
                <c:pt idx="8697">
                  <c:v>236106.12</c:v>
                </c:pt>
                <c:pt idx="8698">
                  <c:v>408295.92</c:v>
                </c:pt>
                <c:pt idx="8699">
                  <c:v>156432.84</c:v>
                </c:pt>
                <c:pt idx="8700">
                  <c:v>199907.4</c:v>
                </c:pt>
                <c:pt idx="8701">
                  <c:v>370063.56</c:v>
                </c:pt>
                <c:pt idx="8702">
                  <c:v>226760.76</c:v>
                </c:pt>
                <c:pt idx="8703">
                  <c:v>513823.68</c:v>
                </c:pt>
                <c:pt idx="8704">
                  <c:v>414917.88</c:v>
                </c:pt>
                <c:pt idx="8705">
                  <c:v>370070.16</c:v>
                </c:pt>
                <c:pt idx="8706">
                  <c:v>471774.12</c:v>
                </c:pt>
                <c:pt idx="8707">
                  <c:v>461326.8</c:v>
                </c:pt>
                <c:pt idx="8708">
                  <c:v>186112.92</c:v>
                </c:pt>
                <c:pt idx="8709">
                  <c:v>287633.40000000002</c:v>
                </c:pt>
                <c:pt idx="8710">
                  <c:v>484319.64</c:v>
                </c:pt>
                <c:pt idx="8711">
                  <c:v>608270.28</c:v>
                </c:pt>
                <c:pt idx="8712">
                  <c:v>518589.72</c:v>
                </c:pt>
                <c:pt idx="8713">
                  <c:v>144100.07999999999</c:v>
                </c:pt>
                <c:pt idx="8714">
                  <c:v>326020.92</c:v>
                </c:pt>
                <c:pt idx="8715">
                  <c:v>256301.04</c:v>
                </c:pt>
                <c:pt idx="8716">
                  <c:v>765117.48</c:v>
                </c:pt>
                <c:pt idx="8717">
                  <c:v>211778.4</c:v>
                </c:pt>
                <c:pt idx="8718">
                  <c:v>184184.52</c:v>
                </c:pt>
                <c:pt idx="8719">
                  <c:v>246825.96</c:v>
                </c:pt>
                <c:pt idx="8720">
                  <c:v>577053.96</c:v>
                </c:pt>
                <c:pt idx="8721">
                  <c:v>369186.72</c:v>
                </c:pt>
                <c:pt idx="8722">
                  <c:v>176701.68</c:v>
                </c:pt>
                <c:pt idx="8723">
                  <c:v>153552.72</c:v>
                </c:pt>
                <c:pt idx="8724">
                  <c:v>225849.48</c:v>
                </c:pt>
                <c:pt idx="8725">
                  <c:v>559960.68000000005</c:v>
                </c:pt>
                <c:pt idx="8726">
                  <c:v>709542</c:v>
                </c:pt>
                <c:pt idx="8727">
                  <c:v>629971.07999999996</c:v>
                </c:pt>
                <c:pt idx="8728">
                  <c:v>561419.28</c:v>
                </c:pt>
                <c:pt idx="8729">
                  <c:v>426043.68</c:v>
                </c:pt>
                <c:pt idx="8730">
                  <c:v>518067.96</c:v>
                </c:pt>
                <c:pt idx="8731">
                  <c:v>443741.52</c:v>
                </c:pt>
                <c:pt idx="8732">
                  <c:v>478478.88</c:v>
                </c:pt>
                <c:pt idx="8733">
                  <c:v>517923.84000000003</c:v>
                </c:pt>
                <c:pt idx="8734">
                  <c:v>507423.48</c:v>
                </c:pt>
                <c:pt idx="8735">
                  <c:v>516387.24</c:v>
                </c:pt>
                <c:pt idx="8736">
                  <c:v>229840.08</c:v>
                </c:pt>
                <c:pt idx="8737">
                  <c:v>710693.4</c:v>
                </c:pt>
                <c:pt idx="8738">
                  <c:v>334915.56</c:v>
                </c:pt>
                <c:pt idx="8739">
                  <c:v>443628</c:v>
                </c:pt>
                <c:pt idx="8740">
                  <c:v>342925.2</c:v>
                </c:pt>
                <c:pt idx="8741">
                  <c:v>505584.84</c:v>
                </c:pt>
                <c:pt idx="8742">
                  <c:v>154238.16</c:v>
                </c:pt>
                <c:pt idx="8743">
                  <c:v>246882.6</c:v>
                </c:pt>
                <c:pt idx="8744">
                  <c:v>256688.28</c:v>
                </c:pt>
                <c:pt idx="8745">
                  <c:v>242373.72</c:v>
                </c:pt>
                <c:pt idx="8746">
                  <c:v>478985.4</c:v>
                </c:pt>
                <c:pt idx="8747">
                  <c:v>439988.4</c:v>
                </c:pt>
                <c:pt idx="8748">
                  <c:v>488605.92</c:v>
                </c:pt>
                <c:pt idx="8749">
                  <c:v>558038.04</c:v>
                </c:pt>
                <c:pt idx="8750">
                  <c:v>294651.24</c:v>
                </c:pt>
                <c:pt idx="8751">
                  <c:v>527901.72</c:v>
                </c:pt>
                <c:pt idx="8752">
                  <c:v>211652.76</c:v>
                </c:pt>
                <c:pt idx="8753">
                  <c:v>213618.48</c:v>
                </c:pt>
                <c:pt idx="8754">
                  <c:v>262046.88</c:v>
                </c:pt>
                <c:pt idx="8755">
                  <c:v>625075.56000000006</c:v>
                </c:pt>
                <c:pt idx="8756">
                  <c:v>478531.32</c:v>
                </c:pt>
                <c:pt idx="8757">
                  <c:v>229972.2</c:v>
                </c:pt>
                <c:pt idx="8758">
                  <c:v>239494.08</c:v>
                </c:pt>
                <c:pt idx="8759">
                  <c:v>231634.8</c:v>
                </c:pt>
                <c:pt idx="8760">
                  <c:v>149391.35999999999</c:v>
                </c:pt>
                <c:pt idx="8761">
                  <c:v>411663.12</c:v>
                </c:pt>
                <c:pt idx="8762">
                  <c:v>454867.56</c:v>
                </c:pt>
                <c:pt idx="8763">
                  <c:v>397888.32</c:v>
                </c:pt>
                <c:pt idx="8764">
                  <c:v>239502.48</c:v>
                </c:pt>
                <c:pt idx="8765">
                  <c:v>300982.08</c:v>
                </c:pt>
                <c:pt idx="8766">
                  <c:v>357745.08</c:v>
                </c:pt>
                <c:pt idx="8767">
                  <c:v>145958.16</c:v>
                </c:pt>
                <c:pt idx="8768">
                  <c:v>532688.64000000001</c:v>
                </c:pt>
                <c:pt idx="8769">
                  <c:v>256495.08</c:v>
                </c:pt>
                <c:pt idx="8770">
                  <c:v>630730.92000000004</c:v>
                </c:pt>
                <c:pt idx="8771">
                  <c:v>488997.48</c:v>
                </c:pt>
                <c:pt idx="8772">
                  <c:v>393932.4</c:v>
                </c:pt>
                <c:pt idx="8773">
                  <c:v>446757.72</c:v>
                </c:pt>
                <c:pt idx="8774">
                  <c:v>427602</c:v>
                </c:pt>
                <c:pt idx="8775">
                  <c:v>248225.52</c:v>
                </c:pt>
                <c:pt idx="8776">
                  <c:v>184205.52</c:v>
                </c:pt>
                <c:pt idx="8777">
                  <c:v>489200.4</c:v>
                </c:pt>
                <c:pt idx="8778">
                  <c:v>506992.32</c:v>
                </c:pt>
                <c:pt idx="8779">
                  <c:v>297846.36</c:v>
                </c:pt>
                <c:pt idx="8780">
                  <c:v>240788.64</c:v>
                </c:pt>
                <c:pt idx="8781">
                  <c:v>181125.96</c:v>
                </c:pt>
                <c:pt idx="8782">
                  <c:v>319093.32</c:v>
                </c:pt>
                <c:pt idx="8783">
                  <c:v>322508.64</c:v>
                </c:pt>
                <c:pt idx="8784">
                  <c:v>114225.96</c:v>
                </c:pt>
                <c:pt idx="8785">
                  <c:v>287878.68</c:v>
                </c:pt>
                <c:pt idx="8786">
                  <c:v>208353.72</c:v>
                </c:pt>
                <c:pt idx="8787">
                  <c:v>508518</c:v>
                </c:pt>
                <c:pt idx="8788">
                  <c:v>452366.64</c:v>
                </c:pt>
                <c:pt idx="8789">
                  <c:v>253550.76</c:v>
                </c:pt>
                <c:pt idx="8790">
                  <c:v>246769.56</c:v>
                </c:pt>
                <c:pt idx="8791">
                  <c:v>691691.04</c:v>
                </c:pt>
                <c:pt idx="8792">
                  <c:v>630826.92000000004</c:v>
                </c:pt>
                <c:pt idx="8793">
                  <c:v>410328.96</c:v>
                </c:pt>
                <c:pt idx="8794">
                  <c:v>646233.12</c:v>
                </c:pt>
                <c:pt idx="8795">
                  <c:v>628121.76</c:v>
                </c:pt>
                <c:pt idx="8796">
                  <c:v>620885.04</c:v>
                </c:pt>
                <c:pt idx="8797">
                  <c:v>255150.84</c:v>
                </c:pt>
                <c:pt idx="8798">
                  <c:v>698796.24</c:v>
                </c:pt>
                <c:pt idx="8799">
                  <c:v>227444.04</c:v>
                </c:pt>
                <c:pt idx="8800">
                  <c:v>458999.76</c:v>
                </c:pt>
                <c:pt idx="8801">
                  <c:v>189257.88</c:v>
                </c:pt>
                <c:pt idx="8802">
                  <c:v>167287.20000000001</c:v>
                </c:pt>
                <c:pt idx="8803">
                  <c:v>304627.20000000001</c:v>
                </c:pt>
                <c:pt idx="8804">
                  <c:v>251192.28</c:v>
                </c:pt>
                <c:pt idx="8805">
                  <c:v>218653.8</c:v>
                </c:pt>
                <c:pt idx="8806">
                  <c:v>296448</c:v>
                </c:pt>
                <c:pt idx="8807">
                  <c:v>577482.6</c:v>
                </c:pt>
                <c:pt idx="8808">
                  <c:v>480673.2</c:v>
                </c:pt>
                <c:pt idx="8809">
                  <c:v>398534.16</c:v>
                </c:pt>
                <c:pt idx="8810">
                  <c:v>570966.48</c:v>
                </c:pt>
                <c:pt idx="8811">
                  <c:v>197204.04</c:v>
                </c:pt>
                <c:pt idx="8812">
                  <c:v>205587.72</c:v>
                </c:pt>
                <c:pt idx="8813">
                  <c:v>496318.68</c:v>
                </c:pt>
                <c:pt idx="8814">
                  <c:v>572655.24</c:v>
                </c:pt>
                <c:pt idx="8815">
                  <c:v>417371.4</c:v>
                </c:pt>
                <c:pt idx="8816">
                  <c:v>754949.28</c:v>
                </c:pt>
                <c:pt idx="8817">
                  <c:v>552310.43999999994</c:v>
                </c:pt>
                <c:pt idx="8818">
                  <c:v>211929.72</c:v>
                </c:pt>
                <c:pt idx="8819">
                  <c:v>334017.48</c:v>
                </c:pt>
                <c:pt idx="8820">
                  <c:v>534220.80000000005</c:v>
                </c:pt>
                <c:pt idx="8821">
                  <c:v>549870.24</c:v>
                </c:pt>
                <c:pt idx="8822">
                  <c:v>187656.12</c:v>
                </c:pt>
                <c:pt idx="8823">
                  <c:v>84384.72</c:v>
                </c:pt>
                <c:pt idx="8824">
                  <c:v>189784.08</c:v>
                </c:pt>
                <c:pt idx="8825">
                  <c:v>208326.24</c:v>
                </c:pt>
                <c:pt idx="8826">
                  <c:v>239614.32</c:v>
                </c:pt>
                <c:pt idx="8827">
                  <c:v>381170.4</c:v>
                </c:pt>
                <c:pt idx="8828">
                  <c:v>438603.96</c:v>
                </c:pt>
                <c:pt idx="8829">
                  <c:v>338195.76</c:v>
                </c:pt>
                <c:pt idx="8830">
                  <c:v>175273.08</c:v>
                </c:pt>
                <c:pt idx="8831">
                  <c:v>435896.16</c:v>
                </c:pt>
                <c:pt idx="8832">
                  <c:v>237369.12</c:v>
                </c:pt>
                <c:pt idx="8833">
                  <c:v>291496.92</c:v>
                </c:pt>
                <c:pt idx="8834">
                  <c:v>633518.16</c:v>
                </c:pt>
                <c:pt idx="8835">
                  <c:v>425480.4</c:v>
                </c:pt>
                <c:pt idx="8836">
                  <c:v>451818.84</c:v>
                </c:pt>
                <c:pt idx="8837">
                  <c:v>296274.24</c:v>
                </c:pt>
                <c:pt idx="8838">
                  <c:v>516433.44</c:v>
                </c:pt>
                <c:pt idx="8839">
                  <c:v>156337.79999999999</c:v>
                </c:pt>
                <c:pt idx="8840">
                  <c:v>402822.36</c:v>
                </c:pt>
                <c:pt idx="8841">
                  <c:v>416295.84</c:v>
                </c:pt>
                <c:pt idx="8842">
                  <c:v>595303.07999999996</c:v>
                </c:pt>
                <c:pt idx="8843">
                  <c:v>424652.4</c:v>
                </c:pt>
                <c:pt idx="8844">
                  <c:v>502466.04</c:v>
                </c:pt>
                <c:pt idx="8845">
                  <c:v>188747.28</c:v>
                </c:pt>
                <c:pt idx="8846">
                  <c:v>518418.24</c:v>
                </c:pt>
                <c:pt idx="8847">
                  <c:v>302639.76</c:v>
                </c:pt>
                <c:pt idx="8848">
                  <c:v>572679.96</c:v>
                </c:pt>
                <c:pt idx="8849">
                  <c:v>476762.04</c:v>
                </c:pt>
                <c:pt idx="8850">
                  <c:v>570214.43999999994</c:v>
                </c:pt>
                <c:pt idx="8851">
                  <c:v>361181.04</c:v>
                </c:pt>
                <c:pt idx="8852">
                  <c:v>155409.84</c:v>
                </c:pt>
                <c:pt idx="8853">
                  <c:v>246598.2</c:v>
                </c:pt>
                <c:pt idx="8854">
                  <c:v>482135.52</c:v>
                </c:pt>
                <c:pt idx="8855">
                  <c:v>644361.96</c:v>
                </c:pt>
                <c:pt idx="8856">
                  <c:v>279722.76</c:v>
                </c:pt>
                <c:pt idx="8857">
                  <c:v>565001.16</c:v>
                </c:pt>
                <c:pt idx="8858">
                  <c:v>147880.20000000001</c:v>
                </c:pt>
                <c:pt idx="8859">
                  <c:v>329327.76</c:v>
                </c:pt>
                <c:pt idx="8860">
                  <c:v>577531.56000000006</c:v>
                </c:pt>
                <c:pt idx="8861">
                  <c:v>136069.92000000001</c:v>
                </c:pt>
                <c:pt idx="8862">
                  <c:v>644171.76</c:v>
                </c:pt>
                <c:pt idx="8863">
                  <c:v>194981.52</c:v>
                </c:pt>
                <c:pt idx="8864">
                  <c:v>524604.84</c:v>
                </c:pt>
                <c:pt idx="8865">
                  <c:v>557535.84</c:v>
                </c:pt>
                <c:pt idx="8866">
                  <c:v>576487.19999999995</c:v>
                </c:pt>
                <c:pt idx="8867">
                  <c:v>184228.32</c:v>
                </c:pt>
                <c:pt idx="8868">
                  <c:v>578720.76</c:v>
                </c:pt>
                <c:pt idx="8869">
                  <c:v>238379.76</c:v>
                </c:pt>
                <c:pt idx="8870">
                  <c:v>344096.04</c:v>
                </c:pt>
                <c:pt idx="8871">
                  <c:v>289632.84000000003</c:v>
                </c:pt>
                <c:pt idx="8872">
                  <c:v>479102.16</c:v>
                </c:pt>
                <c:pt idx="8873">
                  <c:v>475042.2</c:v>
                </c:pt>
                <c:pt idx="8874">
                  <c:v>440955.84</c:v>
                </c:pt>
                <c:pt idx="8875">
                  <c:v>607719.84</c:v>
                </c:pt>
                <c:pt idx="8876">
                  <c:v>503590.56</c:v>
                </c:pt>
                <c:pt idx="8877">
                  <c:v>188586</c:v>
                </c:pt>
                <c:pt idx="8878">
                  <c:v>340441.2</c:v>
                </c:pt>
                <c:pt idx="8879">
                  <c:v>369912.96</c:v>
                </c:pt>
                <c:pt idx="8880">
                  <c:v>463104.48</c:v>
                </c:pt>
                <c:pt idx="8881">
                  <c:v>125408.88</c:v>
                </c:pt>
                <c:pt idx="8882">
                  <c:v>743280.24</c:v>
                </c:pt>
                <c:pt idx="8883">
                  <c:v>523905.72</c:v>
                </c:pt>
                <c:pt idx="8884">
                  <c:v>297320.28000000003</c:v>
                </c:pt>
                <c:pt idx="8885">
                  <c:v>391468.56</c:v>
                </c:pt>
                <c:pt idx="8886">
                  <c:v>186485.4</c:v>
                </c:pt>
                <c:pt idx="8887">
                  <c:v>164674.79999999999</c:v>
                </c:pt>
                <c:pt idx="8888">
                  <c:v>540794.52</c:v>
                </c:pt>
                <c:pt idx="8889">
                  <c:v>717060.36</c:v>
                </c:pt>
                <c:pt idx="8890">
                  <c:v>252227.52</c:v>
                </c:pt>
                <c:pt idx="8891">
                  <c:v>203815.32</c:v>
                </c:pt>
                <c:pt idx="8892">
                  <c:v>323872.68</c:v>
                </c:pt>
                <c:pt idx="8893">
                  <c:v>593130.23999999999</c:v>
                </c:pt>
                <c:pt idx="8894">
                  <c:v>436179.6</c:v>
                </c:pt>
                <c:pt idx="8895">
                  <c:v>603526.43999999994</c:v>
                </c:pt>
                <c:pt idx="8896">
                  <c:v>215907.84</c:v>
                </c:pt>
                <c:pt idx="8897">
                  <c:v>195931.56</c:v>
                </c:pt>
                <c:pt idx="8898">
                  <c:v>112293.12</c:v>
                </c:pt>
                <c:pt idx="8899">
                  <c:v>635121.36</c:v>
                </c:pt>
                <c:pt idx="8900">
                  <c:v>378493.08</c:v>
                </c:pt>
                <c:pt idx="8901">
                  <c:v>767427.72</c:v>
                </c:pt>
                <c:pt idx="8902">
                  <c:v>574292.52</c:v>
                </c:pt>
                <c:pt idx="8903">
                  <c:v>588137.04</c:v>
                </c:pt>
                <c:pt idx="8904">
                  <c:v>586878.24</c:v>
                </c:pt>
                <c:pt idx="8905">
                  <c:v>414715.8</c:v>
                </c:pt>
                <c:pt idx="8906">
                  <c:v>249356.16</c:v>
                </c:pt>
                <c:pt idx="8907">
                  <c:v>306581.88</c:v>
                </c:pt>
                <c:pt idx="8908">
                  <c:v>440368.8</c:v>
                </c:pt>
                <c:pt idx="8909">
                  <c:v>384973.08</c:v>
                </c:pt>
                <c:pt idx="8910">
                  <c:v>568719.96</c:v>
                </c:pt>
                <c:pt idx="8911">
                  <c:v>227994.36</c:v>
                </c:pt>
                <c:pt idx="8912">
                  <c:v>526154.52</c:v>
                </c:pt>
                <c:pt idx="8913">
                  <c:v>501777.6</c:v>
                </c:pt>
                <c:pt idx="8914">
                  <c:v>278827.92</c:v>
                </c:pt>
                <c:pt idx="8915">
                  <c:v>404431.8</c:v>
                </c:pt>
                <c:pt idx="8916">
                  <c:v>668691.24</c:v>
                </c:pt>
                <c:pt idx="8917">
                  <c:v>105782.16</c:v>
                </c:pt>
                <c:pt idx="8918">
                  <c:v>452642.28</c:v>
                </c:pt>
                <c:pt idx="8919">
                  <c:v>600402.36</c:v>
                </c:pt>
                <c:pt idx="8920">
                  <c:v>217687.44</c:v>
                </c:pt>
                <c:pt idx="8921">
                  <c:v>552622.43999999994</c:v>
                </c:pt>
                <c:pt idx="8922">
                  <c:v>443982.84</c:v>
                </c:pt>
                <c:pt idx="8923">
                  <c:v>554446.92000000004</c:v>
                </c:pt>
                <c:pt idx="8924">
                  <c:v>682574.52</c:v>
                </c:pt>
                <c:pt idx="8925">
                  <c:v>538292.4</c:v>
                </c:pt>
                <c:pt idx="8926">
                  <c:v>254424.36</c:v>
                </c:pt>
                <c:pt idx="8927">
                  <c:v>553286.52</c:v>
                </c:pt>
                <c:pt idx="8928">
                  <c:v>465116.76</c:v>
                </c:pt>
                <c:pt idx="8929">
                  <c:v>341132.04</c:v>
                </c:pt>
                <c:pt idx="8930">
                  <c:v>455706.48</c:v>
                </c:pt>
                <c:pt idx="8931">
                  <c:v>543213.84</c:v>
                </c:pt>
                <c:pt idx="8932">
                  <c:v>589047.12</c:v>
                </c:pt>
                <c:pt idx="8933">
                  <c:v>424300.68</c:v>
                </c:pt>
                <c:pt idx="8934">
                  <c:v>472817.76</c:v>
                </c:pt>
                <c:pt idx="8935">
                  <c:v>448121.04</c:v>
                </c:pt>
                <c:pt idx="8936">
                  <c:v>405404.52</c:v>
                </c:pt>
                <c:pt idx="8937">
                  <c:v>203565.72</c:v>
                </c:pt>
                <c:pt idx="8938">
                  <c:v>247689.24</c:v>
                </c:pt>
                <c:pt idx="8939">
                  <c:v>465369.48</c:v>
                </c:pt>
                <c:pt idx="8940">
                  <c:v>140227.79999999999</c:v>
                </c:pt>
                <c:pt idx="8941">
                  <c:v>572690.88</c:v>
                </c:pt>
                <c:pt idx="8942">
                  <c:v>318619.2</c:v>
                </c:pt>
                <c:pt idx="8943">
                  <c:v>289069.2</c:v>
                </c:pt>
                <c:pt idx="8944">
                  <c:v>236433.6</c:v>
                </c:pt>
                <c:pt idx="8945">
                  <c:v>382446.6</c:v>
                </c:pt>
                <c:pt idx="8946">
                  <c:v>579546.36</c:v>
                </c:pt>
                <c:pt idx="8947">
                  <c:v>379939.56</c:v>
                </c:pt>
                <c:pt idx="8948">
                  <c:v>739302.36</c:v>
                </c:pt>
                <c:pt idx="8949">
                  <c:v>223732.8</c:v>
                </c:pt>
                <c:pt idx="8950">
                  <c:v>264001.32</c:v>
                </c:pt>
                <c:pt idx="8951">
                  <c:v>352446.96</c:v>
                </c:pt>
                <c:pt idx="8952">
                  <c:v>440934.84</c:v>
                </c:pt>
                <c:pt idx="8953">
                  <c:v>500054.52</c:v>
                </c:pt>
                <c:pt idx="8954">
                  <c:v>406396.32</c:v>
                </c:pt>
                <c:pt idx="8955">
                  <c:v>601630.19999999995</c:v>
                </c:pt>
                <c:pt idx="8956">
                  <c:v>511399.2</c:v>
                </c:pt>
                <c:pt idx="8957">
                  <c:v>240528.96</c:v>
                </c:pt>
                <c:pt idx="8958">
                  <c:v>459424.92</c:v>
                </c:pt>
                <c:pt idx="8959">
                  <c:v>273467.64</c:v>
                </c:pt>
                <c:pt idx="8960">
                  <c:v>430368.12</c:v>
                </c:pt>
                <c:pt idx="8961">
                  <c:v>346074.96</c:v>
                </c:pt>
                <c:pt idx="8962">
                  <c:v>543125.04</c:v>
                </c:pt>
                <c:pt idx="8963">
                  <c:v>247860.84</c:v>
                </c:pt>
                <c:pt idx="8964">
                  <c:v>646134.96</c:v>
                </c:pt>
                <c:pt idx="8965">
                  <c:v>440337</c:v>
                </c:pt>
                <c:pt idx="8966">
                  <c:v>529948.31999999995</c:v>
                </c:pt>
                <c:pt idx="8967">
                  <c:v>307818.48</c:v>
                </c:pt>
                <c:pt idx="8968">
                  <c:v>569871.35999999999</c:v>
                </c:pt>
                <c:pt idx="8969">
                  <c:v>218136.95999999999</c:v>
                </c:pt>
                <c:pt idx="8970">
                  <c:v>403177.08</c:v>
                </c:pt>
                <c:pt idx="8971">
                  <c:v>131080.56</c:v>
                </c:pt>
                <c:pt idx="8972">
                  <c:v>457940.88</c:v>
                </c:pt>
                <c:pt idx="8973">
                  <c:v>498669.72</c:v>
                </c:pt>
                <c:pt idx="8974">
                  <c:v>324855.84000000003</c:v>
                </c:pt>
                <c:pt idx="8975">
                  <c:v>539877.12</c:v>
                </c:pt>
                <c:pt idx="8976">
                  <c:v>229844.76</c:v>
                </c:pt>
                <c:pt idx="8977">
                  <c:v>601582.56000000006</c:v>
                </c:pt>
                <c:pt idx="8978">
                  <c:v>622517.88</c:v>
                </c:pt>
                <c:pt idx="8979">
                  <c:v>668826.6</c:v>
                </c:pt>
                <c:pt idx="8980">
                  <c:v>537051</c:v>
                </c:pt>
                <c:pt idx="8981">
                  <c:v>482747.16</c:v>
                </c:pt>
                <c:pt idx="8982">
                  <c:v>305124.59999999998</c:v>
                </c:pt>
                <c:pt idx="8983">
                  <c:v>667092.72</c:v>
                </c:pt>
                <c:pt idx="8984">
                  <c:v>535205.16</c:v>
                </c:pt>
                <c:pt idx="8985">
                  <c:v>581542.92000000004</c:v>
                </c:pt>
                <c:pt idx="8986">
                  <c:v>216537.84</c:v>
                </c:pt>
                <c:pt idx="8987">
                  <c:v>350411.76</c:v>
                </c:pt>
                <c:pt idx="8988">
                  <c:v>644970.6</c:v>
                </c:pt>
                <c:pt idx="8989">
                  <c:v>372713.52</c:v>
                </c:pt>
                <c:pt idx="8990">
                  <c:v>359906.28</c:v>
                </c:pt>
                <c:pt idx="8991">
                  <c:v>546364.56000000006</c:v>
                </c:pt>
                <c:pt idx="8992">
                  <c:v>288810.59999999998</c:v>
                </c:pt>
                <c:pt idx="8993">
                  <c:v>647660.76</c:v>
                </c:pt>
                <c:pt idx="8994">
                  <c:v>575223.36</c:v>
                </c:pt>
                <c:pt idx="8995">
                  <c:v>451683.6</c:v>
                </c:pt>
                <c:pt idx="8996">
                  <c:v>212266.32</c:v>
                </c:pt>
                <c:pt idx="8997">
                  <c:v>552336.24</c:v>
                </c:pt>
                <c:pt idx="8998">
                  <c:v>260841.72</c:v>
                </c:pt>
                <c:pt idx="8999">
                  <c:v>329470.92</c:v>
                </c:pt>
                <c:pt idx="9000">
                  <c:v>332336.64000000001</c:v>
                </c:pt>
                <c:pt idx="9001">
                  <c:v>281755.32</c:v>
                </c:pt>
                <c:pt idx="9002">
                  <c:v>437483.4</c:v>
                </c:pt>
                <c:pt idx="9003">
                  <c:v>190947.6</c:v>
                </c:pt>
                <c:pt idx="9004">
                  <c:v>304356.12</c:v>
                </c:pt>
                <c:pt idx="9005">
                  <c:v>397818.84</c:v>
                </c:pt>
                <c:pt idx="9006">
                  <c:v>240561.24</c:v>
                </c:pt>
                <c:pt idx="9007">
                  <c:v>138908.4</c:v>
                </c:pt>
                <c:pt idx="9008">
                  <c:v>387696.24</c:v>
                </c:pt>
                <c:pt idx="9009">
                  <c:v>193331.88</c:v>
                </c:pt>
                <c:pt idx="9010">
                  <c:v>202865.52</c:v>
                </c:pt>
                <c:pt idx="9011">
                  <c:v>500274.84</c:v>
                </c:pt>
                <c:pt idx="9012">
                  <c:v>557737.31999999995</c:v>
                </c:pt>
                <c:pt idx="9013">
                  <c:v>434603.52000000002</c:v>
                </c:pt>
                <c:pt idx="9014">
                  <c:v>516578.04</c:v>
                </c:pt>
                <c:pt idx="9015">
                  <c:v>169149.72</c:v>
                </c:pt>
                <c:pt idx="9016">
                  <c:v>296000.15999999997</c:v>
                </c:pt>
                <c:pt idx="9017">
                  <c:v>193872.36</c:v>
                </c:pt>
                <c:pt idx="9018">
                  <c:v>153969.96</c:v>
                </c:pt>
                <c:pt idx="9019">
                  <c:v>347173.56</c:v>
                </c:pt>
                <c:pt idx="9020">
                  <c:v>490893.72</c:v>
                </c:pt>
                <c:pt idx="9021">
                  <c:v>592413.36</c:v>
                </c:pt>
                <c:pt idx="9022">
                  <c:v>207451.68</c:v>
                </c:pt>
                <c:pt idx="9023">
                  <c:v>376412.52</c:v>
                </c:pt>
                <c:pt idx="9024">
                  <c:v>508570.44</c:v>
                </c:pt>
                <c:pt idx="9025">
                  <c:v>548733.24</c:v>
                </c:pt>
                <c:pt idx="9026">
                  <c:v>501766.68</c:v>
                </c:pt>
                <c:pt idx="9027">
                  <c:v>612654.84</c:v>
                </c:pt>
                <c:pt idx="9028">
                  <c:v>171939.72</c:v>
                </c:pt>
                <c:pt idx="9029">
                  <c:v>251679.12</c:v>
                </c:pt>
                <c:pt idx="9030">
                  <c:v>262076.64</c:v>
                </c:pt>
                <c:pt idx="9031">
                  <c:v>352805.76</c:v>
                </c:pt>
                <c:pt idx="9032">
                  <c:v>525631.56000000006</c:v>
                </c:pt>
                <c:pt idx="9033">
                  <c:v>181342.92</c:v>
                </c:pt>
                <c:pt idx="9034">
                  <c:v>559953.24</c:v>
                </c:pt>
                <c:pt idx="9035">
                  <c:v>516407.28</c:v>
                </c:pt>
                <c:pt idx="9036">
                  <c:v>213497.16</c:v>
                </c:pt>
                <c:pt idx="9037">
                  <c:v>562724.76</c:v>
                </c:pt>
                <c:pt idx="9038">
                  <c:v>332787.24</c:v>
                </c:pt>
                <c:pt idx="9039">
                  <c:v>293906.52</c:v>
                </c:pt>
                <c:pt idx="9040">
                  <c:v>531039.72</c:v>
                </c:pt>
                <c:pt idx="9041">
                  <c:v>575636.16</c:v>
                </c:pt>
                <c:pt idx="9042">
                  <c:v>487269.72</c:v>
                </c:pt>
                <c:pt idx="9043">
                  <c:v>336927</c:v>
                </c:pt>
                <c:pt idx="9044">
                  <c:v>386439.24</c:v>
                </c:pt>
                <c:pt idx="9045">
                  <c:v>227593.32</c:v>
                </c:pt>
                <c:pt idx="9046">
                  <c:v>698538.48</c:v>
                </c:pt>
                <c:pt idx="9047">
                  <c:v>164844.6</c:v>
                </c:pt>
                <c:pt idx="9048">
                  <c:v>606713.64</c:v>
                </c:pt>
                <c:pt idx="9049">
                  <c:v>316663.44</c:v>
                </c:pt>
                <c:pt idx="9050">
                  <c:v>451250.64</c:v>
                </c:pt>
                <c:pt idx="9051">
                  <c:v>462855.96</c:v>
                </c:pt>
                <c:pt idx="9052">
                  <c:v>521804.88</c:v>
                </c:pt>
                <c:pt idx="9053">
                  <c:v>370161.84</c:v>
                </c:pt>
                <c:pt idx="9054">
                  <c:v>285732</c:v>
                </c:pt>
                <c:pt idx="9055">
                  <c:v>538428.6</c:v>
                </c:pt>
                <c:pt idx="9056">
                  <c:v>619012.07999999996</c:v>
                </c:pt>
                <c:pt idx="9057">
                  <c:v>606012.96</c:v>
                </c:pt>
                <c:pt idx="9058">
                  <c:v>317094.48</c:v>
                </c:pt>
                <c:pt idx="9059">
                  <c:v>388805.76</c:v>
                </c:pt>
                <c:pt idx="9060">
                  <c:v>253815.12</c:v>
                </c:pt>
                <c:pt idx="9061">
                  <c:v>163461.72</c:v>
                </c:pt>
                <c:pt idx="9062">
                  <c:v>455781.36</c:v>
                </c:pt>
                <c:pt idx="9063">
                  <c:v>188106.36</c:v>
                </c:pt>
                <c:pt idx="9064">
                  <c:v>605508.6</c:v>
                </c:pt>
                <c:pt idx="9065">
                  <c:v>455363.76</c:v>
                </c:pt>
                <c:pt idx="9066">
                  <c:v>459876.96</c:v>
                </c:pt>
                <c:pt idx="9067">
                  <c:v>595080.84</c:v>
                </c:pt>
                <c:pt idx="9068">
                  <c:v>467523.24</c:v>
                </c:pt>
                <c:pt idx="9069">
                  <c:v>494868.24</c:v>
                </c:pt>
                <c:pt idx="9070">
                  <c:v>212013.36</c:v>
                </c:pt>
                <c:pt idx="9071">
                  <c:v>608420.76</c:v>
                </c:pt>
                <c:pt idx="9072">
                  <c:v>728371.56</c:v>
                </c:pt>
                <c:pt idx="9073">
                  <c:v>380667.96</c:v>
                </c:pt>
                <c:pt idx="9074">
                  <c:v>413747.4</c:v>
                </c:pt>
                <c:pt idx="9075">
                  <c:v>206940.36</c:v>
                </c:pt>
                <c:pt idx="9076">
                  <c:v>511953.6</c:v>
                </c:pt>
                <c:pt idx="9077">
                  <c:v>626265.36</c:v>
                </c:pt>
                <c:pt idx="9078">
                  <c:v>485881.68</c:v>
                </c:pt>
                <c:pt idx="9079">
                  <c:v>401347.44</c:v>
                </c:pt>
                <c:pt idx="9080">
                  <c:v>804221.04</c:v>
                </c:pt>
                <c:pt idx="9081">
                  <c:v>619601.16</c:v>
                </c:pt>
                <c:pt idx="9082">
                  <c:v>531095.28</c:v>
                </c:pt>
                <c:pt idx="9083">
                  <c:v>278659.44</c:v>
                </c:pt>
                <c:pt idx="9084">
                  <c:v>417097.44</c:v>
                </c:pt>
                <c:pt idx="9085">
                  <c:v>686900.4</c:v>
                </c:pt>
                <c:pt idx="9086">
                  <c:v>255777.36</c:v>
                </c:pt>
                <c:pt idx="9087">
                  <c:v>133460.4</c:v>
                </c:pt>
                <c:pt idx="9088">
                  <c:v>468358.32</c:v>
                </c:pt>
                <c:pt idx="9089">
                  <c:v>522136.08</c:v>
                </c:pt>
                <c:pt idx="9090">
                  <c:v>258975.24</c:v>
                </c:pt>
                <c:pt idx="9091">
                  <c:v>616966.07999999996</c:v>
                </c:pt>
                <c:pt idx="9092">
                  <c:v>217684.32</c:v>
                </c:pt>
                <c:pt idx="9093">
                  <c:v>268872.59999999998</c:v>
                </c:pt>
                <c:pt idx="9094">
                  <c:v>536546.76</c:v>
                </c:pt>
                <c:pt idx="9095">
                  <c:v>486423.72</c:v>
                </c:pt>
                <c:pt idx="9096">
                  <c:v>428341.08</c:v>
                </c:pt>
                <c:pt idx="9097">
                  <c:v>475395.12</c:v>
                </c:pt>
                <c:pt idx="9098">
                  <c:v>302441.52</c:v>
                </c:pt>
                <c:pt idx="9099">
                  <c:v>382718.64</c:v>
                </c:pt>
                <c:pt idx="9100">
                  <c:v>324931.56</c:v>
                </c:pt>
                <c:pt idx="9101">
                  <c:v>213153.24</c:v>
                </c:pt>
                <c:pt idx="9102">
                  <c:v>291282.71999999997</c:v>
                </c:pt>
                <c:pt idx="9103">
                  <c:v>465172.68</c:v>
                </c:pt>
                <c:pt idx="9104">
                  <c:v>324153</c:v>
                </c:pt>
                <c:pt idx="9105">
                  <c:v>212400.84</c:v>
                </c:pt>
                <c:pt idx="9106">
                  <c:v>540527.28</c:v>
                </c:pt>
                <c:pt idx="9107">
                  <c:v>518885.52</c:v>
                </c:pt>
                <c:pt idx="9108">
                  <c:v>164225.64000000001</c:v>
                </c:pt>
                <c:pt idx="9109">
                  <c:v>319177.44</c:v>
                </c:pt>
                <c:pt idx="9110">
                  <c:v>452065.92</c:v>
                </c:pt>
                <c:pt idx="9111">
                  <c:v>553597.56000000006</c:v>
                </c:pt>
                <c:pt idx="9112">
                  <c:v>443949</c:v>
                </c:pt>
                <c:pt idx="9113">
                  <c:v>451197.24</c:v>
                </c:pt>
                <c:pt idx="9114">
                  <c:v>448924.56</c:v>
                </c:pt>
                <c:pt idx="9115">
                  <c:v>710890.2</c:v>
                </c:pt>
                <c:pt idx="9116">
                  <c:v>264510.84000000003</c:v>
                </c:pt>
                <c:pt idx="9117">
                  <c:v>420700.08</c:v>
                </c:pt>
                <c:pt idx="9118">
                  <c:v>554739.84</c:v>
                </c:pt>
                <c:pt idx="9119">
                  <c:v>498064.92</c:v>
                </c:pt>
                <c:pt idx="9120">
                  <c:v>422352.96</c:v>
                </c:pt>
                <c:pt idx="9121">
                  <c:v>256332.6</c:v>
                </c:pt>
                <c:pt idx="9122">
                  <c:v>260426.16</c:v>
                </c:pt>
                <c:pt idx="9123">
                  <c:v>552084.12</c:v>
                </c:pt>
                <c:pt idx="9124">
                  <c:v>560354.28</c:v>
                </c:pt>
                <c:pt idx="9125">
                  <c:v>187531.92</c:v>
                </c:pt>
                <c:pt idx="9126">
                  <c:v>267620.52</c:v>
                </c:pt>
                <c:pt idx="9127">
                  <c:v>427467.96</c:v>
                </c:pt>
                <c:pt idx="9128">
                  <c:v>360312.84</c:v>
                </c:pt>
                <c:pt idx="9129">
                  <c:v>102591</c:v>
                </c:pt>
                <c:pt idx="9130">
                  <c:v>504658.92</c:v>
                </c:pt>
                <c:pt idx="9131">
                  <c:v>146887.92000000001</c:v>
                </c:pt>
                <c:pt idx="9132">
                  <c:v>484563.6</c:v>
                </c:pt>
                <c:pt idx="9133">
                  <c:v>607668.72</c:v>
                </c:pt>
                <c:pt idx="9134">
                  <c:v>449780.16</c:v>
                </c:pt>
                <c:pt idx="9135">
                  <c:v>562126.92000000004</c:v>
                </c:pt>
                <c:pt idx="9136">
                  <c:v>655316.76</c:v>
                </c:pt>
                <c:pt idx="9137">
                  <c:v>363527.52</c:v>
                </c:pt>
                <c:pt idx="9138">
                  <c:v>706939.32</c:v>
                </c:pt>
                <c:pt idx="9139">
                  <c:v>253686.12</c:v>
                </c:pt>
                <c:pt idx="9140">
                  <c:v>475299.84000000003</c:v>
                </c:pt>
                <c:pt idx="9141">
                  <c:v>781540.8</c:v>
                </c:pt>
                <c:pt idx="9142">
                  <c:v>580870.07999999996</c:v>
                </c:pt>
                <c:pt idx="9143">
                  <c:v>479519.16</c:v>
                </c:pt>
                <c:pt idx="9144">
                  <c:v>646492.43999999994</c:v>
                </c:pt>
                <c:pt idx="9145">
                  <c:v>295364.15999999997</c:v>
                </c:pt>
                <c:pt idx="9146">
                  <c:v>215185.56</c:v>
                </c:pt>
                <c:pt idx="9147">
                  <c:v>655909.92000000004</c:v>
                </c:pt>
                <c:pt idx="9148">
                  <c:v>532303.80000000005</c:v>
                </c:pt>
                <c:pt idx="9149">
                  <c:v>461115.12</c:v>
                </c:pt>
                <c:pt idx="9150">
                  <c:v>421898.28</c:v>
                </c:pt>
                <c:pt idx="9151">
                  <c:v>622142.16</c:v>
                </c:pt>
                <c:pt idx="9152">
                  <c:v>308036.40000000002</c:v>
                </c:pt>
                <c:pt idx="9153">
                  <c:v>248096.04</c:v>
                </c:pt>
                <c:pt idx="9154">
                  <c:v>181798.56</c:v>
                </c:pt>
                <c:pt idx="9155">
                  <c:v>611876.88</c:v>
                </c:pt>
                <c:pt idx="9156">
                  <c:v>112378.2</c:v>
                </c:pt>
                <c:pt idx="9157">
                  <c:v>596592.24</c:v>
                </c:pt>
                <c:pt idx="9158">
                  <c:v>596729.88</c:v>
                </c:pt>
                <c:pt idx="9159">
                  <c:v>417396.12</c:v>
                </c:pt>
                <c:pt idx="9160">
                  <c:v>506028.48</c:v>
                </c:pt>
                <c:pt idx="9161">
                  <c:v>524624.28</c:v>
                </c:pt>
                <c:pt idx="9162">
                  <c:v>389449.32</c:v>
                </c:pt>
                <c:pt idx="9163">
                  <c:v>614475.48</c:v>
                </c:pt>
                <c:pt idx="9164">
                  <c:v>277650.71999999997</c:v>
                </c:pt>
                <c:pt idx="9165">
                  <c:v>208822.2</c:v>
                </c:pt>
                <c:pt idx="9166">
                  <c:v>202804.68</c:v>
                </c:pt>
                <c:pt idx="9167">
                  <c:v>613621.07999999996</c:v>
                </c:pt>
                <c:pt idx="9168">
                  <c:v>533571.6</c:v>
                </c:pt>
                <c:pt idx="9169">
                  <c:v>626351.04</c:v>
                </c:pt>
                <c:pt idx="9170">
                  <c:v>338495.16</c:v>
                </c:pt>
                <c:pt idx="9171">
                  <c:v>415046.88</c:v>
                </c:pt>
                <c:pt idx="9172">
                  <c:v>210867.84</c:v>
                </c:pt>
                <c:pt idx="9173">
                  <c:v>349841.4</c:v>
                </c:pt>
                <c:pt idx="9174">
                  <c:v>666523.43999999994</c:v>
                </c:pt>
                <c:pt idx="9175">
                  <c:v>203383.32</c:v>
                </c:pt>
                <c:pt idx="9176">
                  <c:v>620848.43999999994</c:v>
                </c:pt>
                <c:pt idx="9177">
                  <c:v>440906.28</c:v>
                </c:pt>
                <c:pt idx="9178">
                  <c:v>287430.48</c:v>
                </c:pt>
                <c:pt idx="9179">
                  <c:v>525178.43999999994</c:v>
                </c:pt>
                <c:pt idx="9180">
                  <c:v>229700.76</c:v>
                </c:pt>
                <c:pt idx="9181">
                  <c:v>519911.64</c:v>
                </c:pt>
                <c:pt idx="9182">
                  <c:v>219218.4</c:v>
                </c:pt>
                <c:pt idx="9183">
                  <c:v>640768.68000000005</c:v>
                </c:pt>
                <c:pt idx="9184">
                  <c:v>180992.16</c:v>
                </c:pt>
                <c:pt idx="9185">
                  <c:v>381655.56</c:v>
                </c:pt>
                <c:pt idx="9186">
                  <c:v>258905.04</c:v>
                </c:pt>
                <c:pt idx="9187">
                  <c:v>832112.04</c:v>
                </c:pt>
                <c:pt idx="9188">
                  <c:v>501306.24</c:v>
                </c:pt>
                <c:pt idx="9189">
                  <c:v>330326.76</c:v>
                </c:pt>
                <c:pt idx="9190">
                  <c:v>431628.24</c:v>
                </c:pt>
                <c:pt idx="9191">
                  <c:v>392907.24</c:v>
                </c:pt>
                <c:pt idx="9192">
                  <c:v>376363.8</c:v>
                </c:pt>
                <c:pt idx="9193">
                  <c:v>381754.68</c:v>
                </c:pt>
                <c:pt idx="9194">
                  <c:v>421549.08</c:v>
                </c:pt>
                <c:pt idx="9195">
                  <c:v>326848.56</c:v>
                </c:pt>
                <c:pt idx="9196">
                  <c:v>245901.24</c:v>
                </c:pt>
                <c:pt idx="9197">
                  <c:v>600549.12</c:v>
                </c:pt>
                <c:pt idx="9198">
                  <c:v>486335.88</c:v>
                </c:pt>
                <c:pt idx="9199">
                  <c:v>371385.72</c:v>
                </c:pt>
                <c:pt idx="9200">
                  <c:v>195015.36</c:v>
                </c:pt>
                <c:pt idx="9201">
                  <c:v>317197.32</c:v>
                </c:pt>
                <c:pt idx="9202">
                  <c:v>458310.36</c:v>
                </c:pt>
                <c:pt idx="9203">
                  <c:v>614395.68000000005</c:v>
                </c:pt>
                <c:pt idx="9204">
                  <c:v>485968.56</c:v>
                </c:pt>
                <c:pt idx="9205">
                  <c:v>164484.48000000001</c:v>
                </c:pt>
                <c:pt idx="9206">
                  <c:v>555838.92000000004</c:v>
                </c:pt>
                <c:pt idx="9207">
                  <c:v>187889.16</c:v>
                </c:pt>
                <c:pt idx="9208">
                  <c:v>608514.12</c:v>
                </c:pt>
                <c:pt idx="9209">
                  <c:v>195019.32</c:v>
                </c:pt>
                <c:pt idx="9210">
                  <c:v>610386.24</c:v>
                </c:pt>
                <c:pt idx="9211">
                  <c:v>216831</c:v>
                </c:pt>
                <c:pt idx="9212">
                  <c:v>253475.52</c:v>
                </c:pt>
                <c:pt idx="9213">
                  <c:v>289278.96000000002</c:v>
                </c:pt>
                <c:pt idx="9214">
                  <c:v>592626.24</c:v>
                </c:pt>
                <c:pt idx="9215">
                  <c:v>509945.52</c:v>
                </c:pt>
                <c:pt idx="9216">
                  <c:v>468399.84</c:v>
                </c:pt>
                <c:pt idx="9217">
                  <c:v>266508.71999999997</c:v>
                </c:pt>
                <c:pt idx="9218">
                  <c:v>340792.2</c:v>
                </c:pt>
                <c:pt idx="9219">
                  <c:v>219020.76</c:v>
                </c:pt>
                <c:pt idx="9220">
                  <c:v>243746.52</c:v>
                </c:pt>
                <c:pt idx="9221">
                  <c:v>569544.84</c:v>
                </c:pt>
                <c:pt idx="9222">
                  <c:v>264270.96000000002</c:v>
                </c:pt>
                <c:pt idx="9223">
                  <c:v>649199.04</c:v>
                </c:pt>
                <c:pt idx="9224">
                  <c:v>629356.92000000004</c:v>
                </c:pt>
                <c:pt idx="9225">
                  <c:v>510241.08</c:v>
                </c:pt>
                <c:pt idx="9226">
                  <c:v>163664.4</c:v>
                </c:pt>
                <c:pt idx="9227">
                  <c:v>779431.32</c:v>
                </c:pt>
                <c:pt idx="9228">
                  <c:v>497789.28</c:v>
                </c:pt>
                <c:pt idx="9229">
                  <c:v>658134.24</c:v>
                </c:pt>
                <c:pt idx="9230">
                  <c:v>230266.92</c:v>
                </c:pt>
                <c:pt idx="9231">
                  <c:v>464930.76</c:v>
                </c:pt>
                <c:pt idx="9232">
                  <c:v>605895.12</c:v>
                </c:pt>
                <c:pt idx="9233">
                  <c:v>557595.6</c:v>
                </c:pt>
                <c:pt idx="9234">
                  <c:v>272995.8</c:v>
                </c:pt>
                <c:pt idx="9235">
                  <c:v>869535.6</c:v>
                </c:pt>
                <c:pt idx="9236">
                  <c:v>424621.44</c:v>
                </c:pt>
                <c:pt idx="9237">
                  <c:v>478466.76</c:v>
                </c:pt>
                <c:pt idx="9238">
                  <c:v>311028.47999999998</c:v>
                </c:pt>
                <c:pt idx="9239">
                  <c:v>497151</c:v>
                </c:pt>
                <c:pt idx="9240">
                  <c:v>434470.56</c:v>
                </c:pt>
                <c:pt idx="9241">
                  <c:v>464301.48</c:v>
                </c:pt>
                <c:pt idx="9242">
                  <c:v>722668.44</c:v>
                </c:pt>
                <c:pt idx="9243">
                  <c:v>449314.08</c:v>
                </c:pt>
                <c:pt idx="9244">
                  <c:v>317918.88</c:v>
                </c:pt>
                <c:pt idx="9245">
                  <c:v>225533.88</c:v>
                </c:pt>
                <c:pt idx="9246">
                  <c:v>208246.08</c:v>
                </c:pt>
                <c:pt idx="9247">
                  <c:v>494959.08</c:v>
                </c:pt>
                <c:pt idx="9248">
                  <c:v>411802.68</c:v>
                </c:pt>
                <c:pt idx="9249">
                  <c:v>439262.76</c:v>
                </c:pt>
                <c:pt idx="9250">
                  <c:v>613296.48</c:v>
                </c:pt>
                <c:pt idx="9251">
                  <c:v>718380.36</c:v>
                </c:pt>
                <c:pt idx="9252">
                  <c:v>400999.32</c:v>
                </c:pt>
                <c:pt idx="9253">
                  <c:v>415088.16</c:v>
                </c:pt>
                <c:pt idx="9254">
                  <c:v>409246.56</c:v>
                </c:pt>
                <c:pt idx="9255">
                  <c:v>561063.36</c:v>
                </c:pt>
                <c:pt idx="9256">
                  <c:v>584507.52</c:v>
                </c:pt>
                <c:pt idx="9257">
                  <c:v>683326.92</c:v>
                </c:pt>
                <c:pt idx="9258">
                  <c:v>124377.84</c:v>
                </c:pt>
                <c:pt idx="9259">
                  <c:v>490829.16</c:v>
                </c:pt>
                <c:pt idx="9260">
                  <c:v>315780.59999999998</c:v>
                </c:pt>
                <c:pt idx="9261">
                  <c:v>412306.44</c:v>
                </c:pt>
                <c:pt idx="9262">
                  <c:v>307087.92</c:v>
                </c:pt>
                <c:pt idx="9263">
                  <c:v>551849.64</c:v>
                </c:pt>
                <c:pt idx="9264">
                  <c:v>570733.19999999995</c:v>
                </c:pt>
                <c:pt idx="9265">
                  <c:v>290679</c:v>
                </c:pt>
                <c:pt idx="9266">
                  <c:v>527322</c:v>
                </c:pt>
                <c:pt idx="9267">
                  <c:v>153343.20000000001</c:v>
                </c:pt>
                <c:pt idx="9268">
                  <c:v>238674.84</c:v>
                </c:pt>
                <c:pt idx="9269">
                  <c:v>270632.52</c:v>
                </c:pt>
                <c:pt idx="9270">
                  <c:v>159593.88</c:v>
                </c:pt>
                <c:pt idx="9271">
                  <c:v>450291</c:v>
                </c:pt>
                <c:pt idx="9272">
                  <c:v>482728.56</c:v>
                </c:pt>
                <c:pt idx="9273">
                  <c:v>149877.72</c:v>
                </c:pt>
                <c:pt idx="9274">
                  <c:v>646807.92000000004</c:v>
                </c:pt>
                <c:pt idx="9275">
                  <c:v>157139.4</c:v>
                </c:pt>
                <c:pt idx="9276">
                  <c:v>145626.48000000001</c:v>
                </c:pt>
                <c:pt idx="9277">
                  <c:v>442104</c:v>
                </c:pt>
                <c:pt idx="9278">
                  <c:v>444264</c:v>
                </c:pt>
                <c:pt idx="9279">
                  <c:v>522648.84</c:v>
                </c:pt>
                <c:pt idx="9280">
                  <c:v>686299.56</c:v>
                </c:pt>
                <c:pt idx="9281">
                  <c:v>486914.28</c:v>
                </c:pt>
                <c:pt idx="9282">
                  <c:v>66292.44</c:v>
                </c:pt>
                <c:pt idx="9283">
                  <c:v>487417.32</c:v>
                </c:pt>
                <c:pt idx="9284">
                  <c:v>461935.8</c:v>
                </c:pt>
                <c:pt idx="9285">
                  <c:v>188029.2</c:v>
                </c:pt>
                <c:pt idx="9286">
                  <c:v>287805.24</c:v>
                </c:pt>
                <c:pt idx="9287">
                  <c:v>320565.59999999998</c:v>
                </c:pt>
                <c:pt idx="9288">
                  <c:v>358419.72</c:v>
                </c:pt>
                <c:pt idx="9289">
                  <c:v>106423.92</c:v>
                </c:pt>
                <c:pt idx="9290">
                  <c:v>349170.48</c:v>
                </c:pt>
                <c:pt idx="9291">
                  <c:v>487523.88</c:v>
                </c:pt>
                <c:pt idx="9292">
                  <c:v>630164.04</c:v>
                </c:pt>
                <c:pt idx="9293">
                  <c:v>472751.76</c:v>
                </c:pt>
                <c:pt idx="9294">
                  <c:v>556449.84</c:v>
                </c:pt>
                <c:pt idx="9295">
                  <c:v>535771.07999999996</c:v>
                </c:pt>
                <c:pt idx="9296">
                  <c:v>366951</c:v>
                </c:pt>
                <c:pt idx="9297">
                  <c:v>578426.52</c:v>
                </c:pt>
                <c:pt idx="9298">
                  <c:v>648113.4</c:v>
                </c:pt>
                <c:pt idx="9299">
                  <c:v>228361.68</c:v>
                </c:pt>
                <c:pt idx="9300">
                  <c:v>483486</c:v>
                </c:pt>
                <c:pt idx="9301">
                  <c:v>286846.2</c:v>
                </c:pt>
                <c:pt idx="9302">
                  <c:v>446059.8</c:v>
                </c:pt>
                <c:pt idx="9303">
                  <c:v>592976.76</c:v>
                </c:pt>
                <c:pt idx="9304">
                  <c:v>591995.88</c:v>
                </c:pt>
                <c:pt idx="9305">
                  <c:v>544878.12</c:v>
                </c:pt>
                <c:pt idx="9306">
                  <c:v>438176.16</c:v>
                </c:pt>
                <c:pt idx="9307">
                  <c:v>140427.35999999999</c:v>
                </c:pt>
                <c:pt idx="9308">
                  <c:v>234929.16</c:v>
                </c:pt>
                <c:pt idx="9309">
                  <c:v>649786.19999999995</c:v>
                </c:pt>
                <c:pt idx="9310">
                  <c:v>328647.12</c:v>
                </c:pt>
                <c:pt idx="9311">
                  <c:v>216439.56</c:v>
                </c:pt>
                <c:pt idx="9312">
                  <c:v>606612.47999999998</c:v>
                </c:pt>
                <c:pt idx="9313">
                  <c:v>248880.96</c:v>
                </c:pt>
                <c:pt idx="9314">
                  <c:v>17978.759999999998</c:v>
                </c:pt>
                <c:pt idx="9315">
                  <c:v>221857.8</c:v>
                </c:pt>
                <c:pt idx="9316">
                  <c:v>551481.48</c:v>
                </c:pt>
                <c:pt idx="9317">
                  <c:v>258038.39999999999</c:v>
                </c:pt>
                <c:pt idx="9318">
                  <c:v>207165.12</c:v>
                </c:pt>
                <c:pt idx="9319">
                  <c:v>326157.12</c:v>
                </c:pt>
                <c:pt idx="9320">
                  <c:v>427130.64</c:v>
                </c:pt>
                <c:pt idx="9321">
                  <c:v>302205.24</c:v>
                </c:pt>
                <c:pt idx="9322">
                  <c:v>249723.84</c:v>
                </c:pt>
                <c:pt idx="9323">
                  <c:v>404287.8</c:v>
                </c:pt>
                <c:pt idx="9324">
                  <c:v>694126.68</c:v>
                </c:pt>
                <c:pt idx="9325">
                  <c:v>623475.48</c:v>
                </c:pt>
                <c:pt idx="9326">
                  <c:v>567662.64</c:v>
                </c:pt>
                <c:pt idx="9327">
                  <c:v>193018.92</c:v>
                </c:pt>
                <c:pt idx="9328">
                  <c:v>256283.28</c:v>
                </c:pt>
                <c:pt idx="9329">
                  <c:v>727872.6</c:v>
                </c:pt>
                <c:pt idx="9330">
                  <c:v>329931.96000000002</c:v>
                </c:pt>
                <c:pt idx="9331">
                  <c:v>254943.84</c:v>
                </c:pt>
                <c:pt idx="9332">
                  <c:v>240358.68</c:v>
                </c:pt>
                <c:pt idx="9333">
                  <c:v>279348</c:v>
                </c:pt>
                <c:pt idx="9334">
                  <c:v>365648.52</c:v>
                </c:pt>
                <c:pt idx="9335">
                  <c:v>279697.68</c:v>
                </c:pt>
                <c:pt idx="9336">
                  <c:v>548853.36</c:v>
                </c:pt>
                <c:pt idx="9337">
                  <c:v>177074.52</c:v>
                </c:pt>
                <c:pt idx="9338">
                  <c:v>200416.44</c:v>
                </c:pt>
                <c:pt idx="9339">
                  <c:v>329033.15999999997</c:v>
                </c:pt>
                <c:pt idx="9340">
                  <c:v>299736.96000000002</c:v>
                </c:pt>
                <c:pt idx="9341">
                  <c:v>261917.28</c:v>
                </c:pt>
                <c:pt idx="9342">
                  <c:v>233044.8</c:v>
                </c:pt>
                <c:pt idx="9343">
                  <c:v>418554.72</c:v>
                </c:pt>
                <c:pt idx="9344">
                  <c:v>322832.40000000002</c:v>
                </c:pt>
                <c:pt idx="9345">
                  <c:v>180885.48</c:v>
                </c:pt>
                <c:pt idx="9346">
                  <c:v>420491.28</c:v>
                </c:pt>
                <c:pt idx="9347">
                  <c:v>415256.16</c:v>
                </c:pt>
                <c:pt idx="9348">
                  <c:v>474369.12</c:v>
                </c:pt>
                <c:pt idx="9349">
                  <c:v>628599.36</c:v>
                </c:pt>
                <c:pt idx="9350">
                  <c:v>118463.03999999999</c:v>
                </c:pt>
                <c:pt idx="9351">
                  <c:v>745923.48</c:v>
                </c:pt>
                <c:pt idx="9352">
                  <c:v>151982.88</c:v>
                </c:pt>
                <c:pt idx="9353">
                  <c:v>167186.51999999999</c:v>
                </c:pt>
                <c:pt idx="9354">
                  <c:v>276870.59999999998</c:v>
                </c:pt>
                <c:pt idx="9355">
                  <c:v>141330.48000000001</c:v>
                </c:pt>
                <c:pt idx="9356">
                  <c:v>490419.96</c:v>
                </c:pt>
                <c:pt idx="9357">
                  <c:v>460230.84</c:v>
                </c:pt>
                <c:pt idx="9358">
                  <c:v>122879.64</c:v>
                </c:pt>
                <c:pt idx="9359">
                  <c:v>132940.68</c:v>
                </c:pt>
                <c:pt idx="9360">
                  <c:v>199800.48</c:v>
                </c:pt>
                <c:pt idx="9361">
                  <c:v>418278.36</c:v>
                </c:pt>
                <c:pt idx="9362">
                  <c:v>279569.64</c:v>
                </c:pt>
                <c:pt idx="9363">
                  <c:v>542427.24</c:v>
                </c:pt>
                <c:pt idx="9364">
                  <c:v>443074.44</c:v>
                </c:pt>
                <c:pt idx="9365">
                  <c:v>197057.52</c:v>
                </c:pt>
                <c:pt idx="9366">
                  <c:v>258849</c:v>
                </c:pt>
                <c:pt idx="9367">
                  <c:v>195112.56</c:v>
                </c:pt>
                <c:pt idx="9368">
                  <c:v>217085.76</c:v>
                </c:pt>
                <c:pt idx="9369">
                  <c:v>283780.92</c:v>
                </c:pt>
                <c:pt idx="9370">
                  <c:v>201258.84</c:v>
                </c:pt>
                <c:pt idx="9371">
                  <c:v>392245.32</c:v>
                </c:pt>
                <c:pt idx="9372">
                  <c:v>473552.28</c:v>
                </c:pt>
                <c:pt idx="9373">
                  <c:v>356553.24</c:v>
                </c:pt>
                <c:pt idx="9374">
                  <c:v>580144.07999999996</c:v>
                </c:pt>
                <c:pt idx="9375">
                  <c:v>213871.32</c:v>
                </c:pt>
                <c:pt idx="9376">
                  <c:v>535265.4</c:v>
                </c:pt>
                <c:pt idx="9377">
                  <c:v>527170.80000000005</c:v>
                </c:pt>
                <c:pt idx="9378">
                  <c:v>210515.04</c:v>
                </c:pt>
                <c:pt idx="9379">
                  <c:v>542136.6</c:v>
                </c:pt>
                <c:pt idx="9380">
                  <c:v>631959.48</c:v>
                </c:pt>
                <c:pt idx="9381">
                  <c:v>226509.24</c:v>
                </c:pt>
                <c:pt idx="9382">
                  <c:v>214366.07999999999</c:v>
                </c:pt>
                <c:pt idx="9383">
                  <c:v>240365.16</c:v>
                </c:pt>
                <c:pt idx="9384">
                  <c:v>411561.24</c:v>
                </c:pt>
                <c:pt idx="9385">
                  <c:v>695670</c:v>
                </c:pt>
                <c:pt idx="9386">
                  <c:v>544401.72</c:v>
                </c:pt>
                <c:pt idx="9387">
                  <c:v>389029.8</c:v>
                </c:pt>
                <c:pt idx="9388">
                  <c:v>379854.72</c:v>
                </c:pt>
                <c:pt idx="9389">
                  <c:v>457832.4</c:v>
                </c:pt>
                <c:pt idx="9390">
                  <c:v>445723.68</c:v>
                </c:pt>
                <c:pt idx="9391">
                  <c:v>497134.56</c:v>
                </c:pt>
                <c:pt idx="9392">
                  <c:v>521025.96</c:v>
                </c:pt>
                <c:pt idx="9393">
                  <c:v>229755.48</c:v>
                </c:pt>
                <c:pt idx="9394">
                  <c:v>166937.28</c:v>
                </c:pt>
                <c:pt idx="9395">
                  <c:v>603177.12</c:v>
                </c:pt>
                <c:pt idx="9396">
                  <c:v>498177.12</c:v>
                </c:pt>
                <c:pt idx="9397">
                  <c:v>235627.92</c:v>
                </c:pt>
                <c:pt idx="9398">
                  <c:v>608014.56000000006</c:v>
                </c:pt>
                <c:pt idx="9399">
                  <c:v>458679</c:v>
                </c:pt>
                <c:pt idx="9400">
                  <c:v>207453</c:v>
                </c:pt>
                <c:pt idx="9401">
                  <c:v>474640.44</c:v>
                </c:pt>
                <c:pt idx="9402">
                  <c:v>236240.88</c:v>
                </c:pt>
                <c:pt idx="9403">
                  <c:v>558941.64</c:v>
                </c:pt>
                <c:pt idx="9404">
                  <c:v>168969</c:v>
                </c:pt>
                <c:pt idx="9405">
                  <c:v>294970.32</c:v>
                </c:pt>
                <c:pt idx="9406">
                  <c:v>486036</c:v>
                </c:pt>
                <c:pt idx="9407">
                  <c:v>656132.16</c:v>
                </c:pt>
                <c:pt idx="9408">
                  <c:v>205638.12</c:v>
                </c:pt>
                <c:pt idx="9409">
                  <c:v>520583.04</c:v>
                </c:pt>
                <c:pt idx="9410">
                  <c:v>508125.6</c:v>
                </c:pt>
                <c:pt idx="9411">
                  <c:v>645585.84</c:v>
                </c:pt>
                <c:pt idx="9412">
                  <c:v>520924.56</c:v>
                </c:pt>
                <c:pt idx="9413">
                  <c:v>137525.16</c:v>
                </c:pt>
                <c:pt idx="9414">
                  <c:v>513207.84</c:v>
                </c:pt>
                <c:pt idx="9415">
                  <c:v>501932.4</c:v>
                </c:pt>
                <c:pt idx="9416">
                  <c:v>438257.16</c:v>
                </c:pt>
                <c:pt idx="9417">
                  <c:v>564391.19999999995</c:v>
                </c:pt>
                <c:pt idx="9418">
                  <c:v>259560.48</c:v>
                </c:pt>
                <c:pt idx="9419">
                  <c:v>267893.64</c:v>
                </c:pt>
                <c:pt idx="9420">
                  <c:v>498020.64</c:v>
                </c:pt>
                <c:pt idx="9421">
                  <c:v>430719.48</c:v>
                </c:pt>
                <c:pt idx="9422">
                  <c:v>463977.48</c:v>
                </c:pt>
                <c:pt idx="9423">
                  <c:v>268390.2</c:v>
                </c:pt>
                <c:pt idx="9424">
                  <c:v>765534.48</c:v>
                </c:pt>
                <c:pt idx="9425">
                  <c:v>452994.24</c:v>
                </c:pt>
                <c:pt idx="9426">
                  <c:v>565190.52</c:v>
                </c:pt>
                <c:pt idx="9427">
                  <c:v>228643.08</c:v>
                </c:pt>
                <c:pt idx="9428">
                  <c:v>305350.56</c:v>
                </c:pt>
                <c:pt idx="9429">
                  <c:v>420417.72</c:v>
                </c:pt>
                <c:pt idx="9430">
                  <c:v>274893.24</c:v>
                </c:pt>
                <c:pt idx="9431">
                  <c:v>459066.48</c:v>
                </c:pt>
                <c:pt idx="9432">
                  <c:v>628026.6</c:v>
                </c:pt>
                <c:pt idx="9433">
                  <c:v>621338.16</c:v>
                </c:pt>
                <c:pt idx="9434">
                  <c:v>489880.56</c:v>
                </c:pt>
                <c:pt idx="9435">
                  <c:v>201771.6</c:v>
                </c:pt>
                <c:pt idx="9436">
                  <c:v>223843.56</c:v>
                </c:pt>
                <c:pt idx="9437">
                  <c:v>331205.03999999998</c:v>
                </c:pt>
                <c:pt idx="9438">
                  <c:v>286231.67999999999</c:v>
                </c:pt>
                <c:pt idx="9439">
                  <c:v>235561.92</c:v>
                </c:pt>
                <c:pt idx="9440">
                  <c:v>211996.68</c:v>
                </c:pt>
                <c:pt idx="9441">
                  <c:v>564041.28</c:v>
                </c:pt>
                <c:pt idx="9442">
                  <c:v>577386</c:v>
                </c:pt>
                <c:pt idx="9443">
                  <c:v>619951.19999999995</c:v>
                </c:pt>
                <c:pt idx="9444">
                  <c:v>439700.76</c:v>
                </c:pt>
                <c:pt idx="9445">
                  <c:v>610729.19999999995</c:v>
                </c:pt>
                <c:pt idx="9446">
                  <c:v>371540.88</c:v>
                </c:pt>
                <c:pt idx="9447">
                  <c:v>455612.28</c:v>
                </c:pt>
                <c:pt idx="9448">
                  <c:v>472895.04</c:v>
                </c:pt>
                <c:pt idx="9449">
                  <c:v>127114.2</c:v>
                </c:pt>
                <c:pt idx="9450">
                  <c:v>541121.4</c:v>
                </c:pt>
                <c:pt idx="9451">
                  <c:v>558422.4</c:v>
                </c:pt>
                <c:pt idx="9452">
                  <c:v>111598.44</c:v>
                </c:pt>
                <c:pt idx="9453">
                  <c:v>281216.52</c:v>
                </c:pt>
                <c:pt idx="9454">
                  <c:v>166410.23999999999</c:v>
                </c:pt>
                <c:pt idx="9455">
                  <c:v>459719.88</c:v>
                </c:pt>
                <c:pt idx="9456">
                  <c:v>284277.48</c:v>
                </c:pt>
                <c:pt idx="9457">
                  <c:v>427186.68</c:v>
                </c:pt>
                <c:pt idx="9458">
                  <c:v>458449.44</c:v>
                </c:pt>
                <c:pt idx="9459">
                  <c:v>264558.48</c:v>
                </c:pt>
                <c:pt idx="9460">
                  <c:v>250534.68</c:v>
                </c:pt>
                <c:pt idx="9461">
                  <c:v>144945.35999999999</c:v>
                </c:pt>
                <c:pt idx="9462">
                  <c:v>435681.84</c:v>
                </c:pt>
                <c:pt idx="9463">
                  <c:v>344462.4</c:v>
                </c:pt>
                <c:pt idx="9464">
                  <c:v>328254</c:v>
                </c:pt>
                <c:pt idx="9465">
                  <c:v>606729.12</c:v>
                </c:pt>
                <c:pt idx="9466">
                  <c:v>182646</c:v>
                </c:pt>
                <c:pt idx="9467">
                  <c:v>455037</c:v>
                </c:pt>
                <c:pt idx="9468">
                  <c:v>566775.24</c:v>
                </c:pt>
                <c:pt idx="9469">
                  <c:v>598903.19999999995</c:v>
                </c:pt>
                <c:pt idx="9470">
                  <c:v>522599.88</c:v>
                </c:pt>
                <c:pt idx="9471">
                  <c:v>304517.40000000002</c:v>
                </c:pt>
                <c:pt idx="9472">
                  <c:v>228259.68</c:v>
                </c:pt>
                <c:pt idx="9473">
                  <c:v>426950.88</c:v>
                </c:pt>
                <c:pt idx="9474">
                  <c:v>583758.48</c:v>
                </c:pt>
                <c:pt idx="9475">
                  <c:v>476612.88</c:v>
                </c:pt>
                <c:pt idx="9476">
                  <c:v>579737.28</c:v>
                </c:pt>
                <c:pt idx="9477">
                  <c:v>564736.68000000005</c:v>
                </c:pt>
                <c:pt idx="9478">
                  <c:v>597787.80000000005</c:v>
                </c:pt>
                <c:pt idx="9479">
                  <c:v>500294.40000000002</c:v>
                </c:pt>
                <c:pt idx="9480">
                  <c:v>390307.68</c:v>
                </c:pt>
                <c:pt idx="9481">
                  <c:v>601365.84</c:v>
                </c:pt>
                <c:pt idx="9482">
                  <c:v>401880.12</c:v>
                </c:pt>
                <c:pt idx="9483">
                  <c:v>416464.32</c:v>
                </c:pt>
                <c:pt idx="9484">
                  <c:v>173047.44</c:v>
                </c:pt>
                <c:pt idx="9485">
                  <c:v>189024.12</c:v>
                </c:pt>
                <c:pt idx="9486">
                  <c:v>260770.32</c:v>
                </c:pt>
                <c:pt idx="9487">
                  <c:v>209508</c:v>
                </c:pt>
                <c:pt idx="9488">
                  <c:v>352833.24</c:v>
                </c:pt>
                <c:pt idx="9489">
                  <c:v>212225.4</c:v>
                </c:pt>
                <c:pt idx="9490">
                  <c:v>575558.16</c:v>
                </c:pt>
                <c:pt idx="9491">
                  <c:v>480073.56</c:v>
                </c:pt>
                <c:pt idx="9492">
                  <c:v>80928.479999999996</c:v>
                </c:pt>
                <c:pt idx="9493">
                  <c:v>420867.6</c:v>
                </c:pt>
                <c:pt idx="9494">
                  <c:v>272275.32</c:v>
                </c:pt>
                <c:pt idx="9495">
                  <c:v>507972.24</c:v>
                </c:pt>
                <c:pt idx="9496">
                  <c:v>410095.8</c:v>
                </c:pt>
                <c:pt idx="9497">
                  <c:v>589378.68000000005</c:v>
                </c:pt>
                <c:pt idx="9498">
                  <c:v>414151.56</c:v>
                </c:pt>
                <c:pt idx="9499">
                  <c:v>641403.24</c:v>
                </c:pt>
                <c:pt idx="9500">
                  <c:v>214927.56</c:v>
                </c:pt>
                <c:pt idx="9501">
                  <c:v>197396.64</c:v>
                </c:pt>
                <c:pt idx="9502">
                  <c:v>218529.72</c:v>
                </c:pt>
                <c:pt idx="9503">
                  <c:v>429960.6</c:v>
                </c:pt>
                <c:pt idx="9504">
                  <c:v>218410.56</c:v>
                </c:pt>
                <c:pt idx="9505">
                  <c:v>554093.64</c:v>
                </c:pt>
                <c:pt idx="9506">
                  <c:v>367423.44</c:v>
                </c:pt>
                <c:pt idx="9507">
                  <c:v>592629.48</c:v>
                </c:pt>
                <c:pt idx="9508">
                  <c:v>734314.8</c:v>
                </c:pt>
                <c:pt idx="9509">
                  <c:v>607432.31999999995</c:v>
                </c:pt>
                <c:pt idx="9510">
                  <c:v>163855.20000000001</c:v>
                </c:pt>
                <c:pt idx="9511">
                  <c:v>635012.76</c:v>
                </c:pt>
                <c:pt idx="9512">
                  <c:v>533680.80000000005</c:v>
                </c:pt>
                <c:pt idx="9513">
                  <c:v>465536.16</c:v>
                </c:pt>
                <c:pt idx="9514">
                  <c:v>295651.44</c:v>
                </c:pt>
                <c:pt idx="9515">
                  <c:v>300657.24</c:v>
                </c:pt>
                <c:pt idx="9516">
                  <c:v>245477.28</c:v>
                </c:pt>
                <c:pt idx="9517">
                  <c:v>139251.48000000001</c:v>
                </c:pt>
                <c:pt idx="9518">
                  <c:v>621857.16</c:v>
                </c:pt>
                <c:pt idx="9519">
                  <c:v>542143.07999999996</c:v>
                </c:pt>
                <c:pt idx="9520">
                  <c:v>320520.12</c:v>
                </c:pt>
                <c:pt idx="9521">
                  <c:v>180813</c:v>
                </c:pt>
                <c:pt idx="9522">
                  <c:v>713222.76</c:v>
                </c:pt>
                <c:pt idx="9523">
                  <c:v>690303.24</c:v>
                </c:pt>
                <c:pt idx="9524">
                  <c:v>460181.88</c:v>
                </c:pt>
                <c:pt idx="9525">
                  <c:v>639550.43999999994</c:v>
                </c:pt>
                <c:pt idx="9526">
                  <c:v>346316.28</c:v>
                </c:pt>
                <c:pt idx="9527">
                  <c:v>292163.28000000003</c:v>
                </c:pt>
                <c:pt idx="9528">
                  <c:v>579003.72</c:v>
                </c:pt>
                <c:pt idx="9529">
                  <c:v>203919.48</c:v>
                </c:pt>
                <c:pt idx="9530">
                  <c:v>459014.16</c:v>
                </c:pt>
                <c:pt idx="9531">
                  <c:v>258832.44</c:v>
                </c:pt>
                <c:pt idx="9532">
                  <c:v>536573.76</c:v>
                </c:pt>
                <c:pt idx="9533">
                  <c:v>199361.16</c:v>
                </c:pt>
                <c:pt idx="9534">
                  <c:v>616635.36</c:v>
                </c:pt>
                <c:pt idx="9535">
                  <c:v>379288.68</c:v>
                </c:pt>
                <c:pt idx="9536">
                  <c:v>276406.2</c:v>
                </c:pt>
                <c:pt idx="9537">
                  <c:v>248052.6</c:v>
                </c:pt>
                <c:pt idx="9538">
                  <c:v>553860.48</c:v>
                </c:pt>
                <c:pt idx="9539">
                  <c:v>400449.96</c:v>
                </c:pt>
                <c:pt idx="9540">
                  <c:v>594488.4</c:v>
                </c:pt>
                <c:pt idx="9541">
                  <c:v>630673.80000000005</c:v>
                </c:pt>
                <c:pt idx="9542">
                  <c:v>258742.68</c:v>
                </c:pt>
                <c:pt idx="9543">
                  <c:v>578152.56000000006</c:v>
                </c:pt>
                <c:pt idx="9544">
                  <c:v>244630.44</c:v>
                </c:pt>
                <c:pt idx="9545">
                  <c:v>610877.76</c:v>
                </c:pt>
                <c:pt idx="9546">
                  <c:v>733073.16</c:v>
                </c:pt>
                <c:pt idx="9547">
                  <c:v>518974.8</c:v>
                </c:pt>
                <c:pt idx="9548">
                  <c:v>450207</c:v>
                </c:pt>
                <c:pt idx="9549">
                  <c:v>209736.36</c:v>
                </c:pt>
                <c:pt idx="9550">
                  <c:v>225724.56</c:v>
                </c:pt>
                <c:pt idx="9551">
                  <c:v>243615.84</c:v>
                </c:pt>
                <c:pt idx="9552">
                  <c:v>545366.28</c:v>
                </c:pt>
                <c:pt idx="9553">
                  <c:v>447650.4</c:v>
                </c:pt>
                <c:pt idx="9554">
                  <c:v>471615.36</c:v>
                </c:pt>
                <c:pt idx="9555">
                  <c:v>555699.24</c:v>
                </c:pt>
                <c:pt idx="9556">
                  <c:v>312551.15999999997</c:v>
                </c:pt>
                <c:pt idx="9557">
                  <c:v>407225.88</c:v>
                </c:pt>
                <c:pt idx="9558">
                  <c:v>482838.36</c:v>
                </c:pt>
                <c:pt idx="9559">
                  <c:v>338075.04</c:v>
                </c:pt>
                <c:pt idx="9560">
                  <c:v>264125.88</c:v>
                </c:pt>
                <c:pt idx="9561">
                  <c:v>475152.72</c:v>
                </c:pt>
                <c:pt idx="9562">
                  <c:v>195726.36</c:v>
                </c:pt>
                <c:pt idx="9563">
                  <c:v>638147.16</c:v>
                </c:pt>
                <c:pt idx="9564">
                  <c:v>309293.88</c:v>
                </c:pt>
                <c:pt idx="9565">
                  <c:v>338250.48</c:v>
                </c:pt>
                <c:pt idx="9566">
                  <c:v>119782.8</c:v>
                </c:pt>
                <c:pt idx="9567">
                  <c:v>400293.72</c:v>
                </c:pt>
                <c:pt idx="9568">
                  <c:v>283767.96000000002</c:v>
                </c:pt>
                <c:pt idx="9569">
                  <c:v>364567.68</c:v>
                </c:pt>
                <c:pt idx="9570">
                  <c:v>96211.68</c:v>
                </c:pt>
                <c:pt idx="9571">
                  <c:v>743409.6</c:v>
                </c:pt>
                <c:pt idx="9572">
                  <c:v>232664.28</c:v>
                </c:pt>
                <c:pt idx="9573">
                  <c:v>234812.4</c:v>
                </c:pt>
                <c:pt idx="9574">
                  <c:v>113175.48</c:v>
                </c:pt>
                <c:pt idx="9575">
                  <c:v>674455.92</c:v>
                </c:pt>
                <c:pt idx="9576">
                  <c:v>639117.12</c:v>
                </c:pt>
                <c:pt idx="9577">
                  <c:v>185671.92</c:v>
                </c:pt>
                <c:pt idx="9578">
                  <c:v>588684.48</c:v>
                </c:pt>
                <c:pt idx="9579">
                  <c:v>173177.52</c:v>
                </c:pt>
                <c:pt idx="9580">
                  <c:v>175962.72</c:v>
                </c:pt>
                <c:pt idx="9581">
                  <c:v>239925.12</c:v>
                </c:pt>
                <c:pt idx="9582">
                  <c:v>524020.68</c:v>
                </c:pt>
                <c:pt idx="9583">
                  <c:v>459721.08</c:v>
                </c:pt>
                <c:pt idx="9584">
                  <c:v>443505</c:v>
                </c:pt>
                <c:pt idx="9585">
                  <c:v>446901.48</c:v>
                </c:pt>
                <c:pt idx="9586">
                  <c:v>440236.2</c:v>
                </c:pt>
                <c:pt idx="9587">
                  <c:v>460907.76</c:v>
                </c:pt>
                <c:pt idx="9588">
                  <c:v>438281.76</c:v>
                </c:pt>
                <c:pt idx="9589">
                  <c:v>487205.04</c:v>
                </c:pt>
                <c:pt idx="9590">
                  <c:v>224523.12</c:v>
                </c:pt>
                <c:pt idx="9591">
                  <c:v>472629.12</c:v>
                </c:pt>
                <c:pt idx="9592">
                  <c:v>423111.6</c:v>
                </c:pt>
                <c:pt idx="9593">
                  <c:v>604460.76</c:v>
                </c:pt>
                <c:pt idx="9594">
                  <c:v>172062.36</c:v>
                </c:pt>
                <c:pt idx="9595">
                  <c:v>261409.32</c:v>
                </c:pt>
                <c:pt idx="9596">
                  <c:v>250874.64</c:v>
                </c:pt>
                <c:pt idx="9597">
                  <c:v>496271.88</c:v>
                </c:pt>
                <c:pt idx="9598">
                  <c:v>409077.6</c:v>
                </c:pt>
                <c:pt idx="9599">
                  <c:v>534860.52</c:v>
                </c:pt>
                <c:pt idx="9600">
                  <c:v>323268.47999999998</c:v>
                </c:pt>
                <c:pt idx="9601">
                  <c:v>277398.96000000002</c:v>
                </c:pt>
                <c:pt idx="9602">
                  <c:v>448598.76</c:v>
                </c:pt>
                <c:pt idx="9603">
                  <c:v>218828.04</c:v>
                </c:pt>
                <c:pt idx="9604">
                  <c:v>294887.03999999998</c:v>
                </c:pt>
                <c:pt idx="9605">
                  <c:v>576479.28</c:v>
                </c:pt>
                <c:pt idx="9606">
                  <c:v>566614.43999999994</c:v>
                </c:pt>
                <c:pt idx="9607">
                  <c:v>621659.88</c:v>
                </c:pt>
                <c:pt idx="9608">
                  <c:v>199134.36</c:v>
                </c:pt>
                <c:pt idx="9609">
                  <c:v>481786.44</c:v>
                </c:pt>
                <c:pt idx="9610">
                  <c:v>223242</c:v>
                </c:pt>
                <c:pt idx="9611">
                  <c:v>442072.8</c:v>
                </c:pt>
                <c:pt idx="9612">
                  <c:v>702802.56</c:v>
                </c:pt>
                <c:pt idx="9613">
                  <c:v>480414.84</c:v>
                </c:pt>
                <c:pt idx="9614">
                  <c:v>571605.48</c:v>
                </c:pt>
                <c:pt idx="9615">
                  <c:v>536355.48</c:v>
                </c:pt>
                <c:pt idx="9616">
                  <c:v>301236.12</c:v>
                </c:pt>
                <c:pt idx="9617">
                  <c:v>514423.08</c:v>
                </c:pt>
                <c:pt idx="9618">
                  <c:v>475840.56</c:v>
                </c:pt>
                <c:pt idx="9619">
                  <c:v>571887.72</c:v>
                </c:pt>
                <c:pt idx="9620">
                  <c:v>535264.19999999995</c:v>
                </c:pt>
                <c:pt idx="9621">
                  <c:v>167214.24</c:v>
                </c:pt>
                <c:pt idx="9622">
                  <c:v>404478.71999999997</c:v>
                </c:pt>
                <c:pt idx="9623">
                  <c:v>476496.36</c:v>
                </c:pt>
                <c:pt idx="9624">
                  <c:v>193610.52</c:v>
                </c:pt>
                <c:pt idx="9625">
                  <c:v>347742.71999999997</c:v>
                </c:pt>
                <c:pt idx="9626">
                  <c:v>404368.2</c:v>
                </c:pt>
                <c:pt idx="9627">
                  <c:v>230920.92</c:v>
                </c:pt>
                <c:pt idx="9628">
                  <c:v>304731</c:v>
                </c:pt>
                <c:pt idx="9629">
                  <c:v>488854.44</c:v>
                </c:pt>
                <c:pt idx="9630">
                  <c:v>333611.40000000002</c:v>
                </c:pt>
                <c:pt idx="9631">
                  <c:v>191552.52</c:v>
                </c:pt>
                <c:pt idx="9632">
                  <c:v>302062.32</c:v>
                </c:pt>
                <c:pt idx="9633">
                  <c:v>551035.07999999996</c:v>
                </c:pt>
                <c:pt idx="9634">
                  <c:v>478549.92</c:v>
                </c:pt>
                <c:pt idx="9635">
                  <c:v>413014.44</c:v>
                </c:pt>
                <c:pt idx="9636">
                  <c:v>614373.6</c:v>
                </c:pt>
                <c:pt idx="9637">
                  <c:v>228671.04</c:v>
                </c:pt>
                <c:pt idx="9638">
                  <c:v>502590.96</c:v>
                </c:pt>
                <c:pt idx="9639">
                  <c:v>225498.72</c:v>
                </c:pt>
                <c:pt idx="9640">
                  <c:v>600994.68000000005</c:v>
                </c:pt>
                <c:pt idx="9641">
                  <c:v>279375.84000000003</c:v>
                </c:pt>
                <c:pt idx="9642">
                  <c:v>391878.24</c:v>
                </c:pt>
                <c:pt idx="9643">
                  <c:v>387483.96</c:v>
                </c:pt>
                <c:pt idx="9644">
                  <c:v>552320.64</c:v>
                </c:pt>
                <c:pt idx="9645">
                  <c:v>190929.6</c:v>
                </c:pt>
                <c:pt idx="9646">
                  <c:v>215601.24</c:v>
                </c:pt>
                <c:pt idx="9647">
                  <c:v>468929.16</c:v>
                </c:pt>
                <c:pt idx="9648">
                  <c:v>196804.32</c:v>
                </c:pt>
                <c:pt idx="9649">
                  <c:v>532893.48</c:v>
                </c:pt>
                <c:pt idx="9650">
                  <c:v>115720.44</c:v>
                </c:pt>
                <c:pt idx="9651">
                  <c:v>233684.28</c:v>
                </c:pt>
                <c:pt idx="9652">
                  <c:v>535412.88</c:v>
                </c:pt>
                <c:pt idx="9653">
                  <c:v>609762.12</c:v>
                </c:pt>
                <c:pt idx="9654">
                  <c:v>505158</c:v>
                </c:pt>
                <c:pt idx="9655">
                  <c:v>173547.36</c:v>
                </c:pt>
                <c:pt idx="9656">
                  <c:v>506090.16</c:v>
                </c:pt>
                <c:pt idx="9657">
                  <c:v>432537.84</c:v>
                </c:pt>
                <c:pt idx="9658">
                  <c:v>280881.84000000003</c:v>
                </c:pt>
                <c:pt idx="9659">
                  <c:v>172037.16</c:v>
                </c:pt>
                <c:pt idx="9660">
                  <c:v>500579.88</c:v>
                </c:pt>
                <c:pt idx="9661">
                  <c:v>547475.28</c:v>
                </c:pt>
                <c:pt idx="9662">
                  <c:v>446241.48</c:v>
                </c:pt>
                <c:pt idx="9663">
                  <c:v>151077.24</c:v>
                </c:pt>
                <c:pt idx="9664">
                  <c:v>461949.6</c:v>
                </c:pt>
                <c:pt idx="9665">
                  <c:v>438695.52</c:v>
                </c:pt>
                <c:pt idx="9666">
                  <c:v>208228.92</c:v>
                </c:pt>
                <c:pt idx="9667">
                  <c:v>507437.88</c:v>
                </c:pt>
                <c:pt idx="9668">
                  <c:v>275105.64</c:v>
                </c:pt>
                <c:pt idx="9669">
                  <c:v>147227.16</c:v>
                </c:pt>
                <c:pt idx="9670">
                  <c:v>699723.12</c:v>
                </c:pt>
                <c:pt idx="9671">
                  <c:v>277422.36</c:v>
                </c:pt>
                <c:pt idx="9672">
                  <c:v>159609.24</c:v>
                </c:pt>
                <c:pt idx="9673">
                  <c:v>352151.52</c:v>
                </c:pt>
                <c:pt idx="9674">
                  <c:v>493927.44</c:v>
                </c:pt>
                <c:pt idx="9675">
                  <c:v>246903</c:v>
                </c:pt>
                <c:pt idx="9676">
                  <c:v>526597.80000000005</c:v>
                </c:pt>
                <c:pt idx="9677">
                  <c:v>567056.28</c:v>
                </c:pt>
                <c:pt idx="9678">
                  <c:v>552626.16</c:v>
                </c:pt>
                <c:pt idx="9679">
                  <c:v>436048.2</c:v>
                </c:pt>
                <c:pt idx="9680">
                  <c:v>181588.68</c:v>
                </c:pt>
                <c:pt idx="9681">
                  <c:v>538908.84</c:v>
                </c:pt>
                <c:pt idx="9682">
                  <c:v>663223.92000000004</c:v>
                </c:pt>
                <c:pt idx="9683">
                  <c:v>673829.16</c:v>
                </c:pt>
                <c:pt idx="9684">
                  <c:v>586679.88</c:v>
                </c:pt>
                <c:pt idx="9685">
                  <c:v>181227.84</c:v>
                </c:pt>
                <c:pt idx="9686">
                  <c:v>554868.84</c:v>
                </c:pt>
                <c:pt idx="9687">
                  <c:v>458368.44</c:v>
                </c:pt>
                <c:pt idx="9688">
                  <c:v>523933.68</c:v>
                </c:pt>
                <c:pt idx="9689">
                  <c:v>372468</c:v>
                </c:pt>
                <c:pt idx="9690">
                  <c:v>580978.92000000004</c:v>
                </c:pt>
                <c:pt idx="9691">
                  <c:v>467013.96</c:v>
                </c:pt>
                <c:pt idx="9692">
                  <c:v>529766.64</c:v>
                </c:pt>
                <c:pt idx="9693">
                  <c:v>509020.44</c:v>
                </c:pt>
                <c:pt idx="9694">
                  <c:v>245473.92000000001</c:v>
                </c:pt>
                <c:pt idx="9695">
                  <c:v>591938.52</c:v>
                </c:pt>
                <c:pt idx="9696">
                  <c:v>206498.52</c:v>
                </c:pt>
                <c:pt idx="9697">
                  <c:v>495005.76</c:v>
                </c:pt>
                <c:pt idx="9698">
                  <c:v>209221.2</c:v>
                </c:pt>
                <c:pt idx="9699">
                  <c:v>165256.68</c:v>
                </c:pt>
                <c:pt idx="9700">
                  <c:v>206348.88</c:v>
                </c:pt>
                <c:pt idx="9701">
                  <c:v>549322.07999999996</c:v>
                </c:pt>
                <c:pt idx="9702">
                  <c:v>612177.84</c:v>
                </c:pt>
                <c:pt idx="9703">
                  <c:v>550632.95999999996</c:v>
                </c:pt>
                <c:pt idx="9704">
                  <c:v>466404.72</c:v>
                </c:pt>
                <c:pt idx="9705">
                  <c:v>559404.72</c:v>
                </c:pt>
                <c:pt idx="9706">
                  <c:v>136601.28</c:v>
                </c:pt>
                <c:pt idx="9707">
                  <c:v>351058.44</c:v>
                </c:pt>
                <c:pt idx="9708">
                  <c:v>471662.76</c:v>
                </c:pt>
                <c:pt idx="9709">
                  <c:v>227499.84</c:v>
                </c:pt>
                <c:pt idx="9710">
                  <c:v>588058.07999999996</c:v>
                </c:pt>
                <c:pt idx="9711">
                  <c:v>172567.56</c:v>
                </c:pt>
                <c:pt idx="9712">
                  <c:v>280398.24</c:v>
                </c:pt>
                <c:pt idx="9713">
                  <c:v>546095.16</c:v>
                </c:pt>
                <c:pt idx="9714">
                  <c:v>512327.28</c:v>
                </c:pt>
                <c:pt idx="9715">
                  <c:v>279798.84000000003</c:v>
                </c:pt>
                <c:pt idx="9716">
                  <c:v>216876</c:v>
                </c:pt>
                <c:pt idx="9717">
                  <c:v>407526.84</c:v>
                </c:pt>
                <c:pt idx="9718">
                  <c:v>240201</c:v>
                </c:pt>
                <c:pt idx="9719">
                  <c:v>464649.72</c:v>
                </c:pt>
                <c:pt idx="9720">
                  <c:v>234568.92</c:v>
                </c:pt>
                <c:pt idx="9721">
                  <c:v>701720.88</c:v>
                </c:pt>
                <c:pt idx="9722">
                  <c:v>291889.68</c:v>
                </c:pt>
                <c:pt idx="9723">
                  <c:v>197356.2</c:v>
                </c:pt>
                <c:pt idx="9724">
                  <c:v>618479.4</c:v>
                </c:pt>
                <c:pt idx="9725">
                  <c:v>260479.56</c:v>
                </c:pt>
                <c:pt idx="9726">
                  <c:v>509814.84</c:v>
                </c:pt>
                <c:pt idx="9727">
                  <c:v>631435.43999999994</c:v>
                </c:pt>
                <c:pt idx="9728">
                  <c:v>307076.88</c:v>
                </c:pt>
                <c:pt idx="9729">
                  <c:v>328056</c:v>
                </c:pt>
                <c:pt idx="9730">
                  <c:v>303208.8</c:v>
                </c:pt>
                <c:pt idx="9731">
                  <c:v>526781.16</c:v>
                </c:pt>
                <c:pt idx="9732">
                  <c:v>272716.92</c:v>
                </c:pt>
                <c:pt idx="9733">
                  <c:v>541009.31999999995</c:v>
                </c:pt>
                <c:pt idx="9734">
                  <c:v>133515.24</c:v>
                </c:pt>
                <c:pt idx="9735">
                  <c:v>428257.68</c:v>
                </c:pt>
                <c:pt idx="9736">
                  <c:v>376480.32</c:v>
                </c:pt>
                <c:pt idx="9737">
                  <c:v>468054</c:v>
                </c:pt>
                <c:pt idx="9738">
                  <c:v>516792.72</c:v>
                </c:pt>
                <c:pt idx="9739">
                  <c:v>222474.72</c:v>
                </c:pt>
                <c:pt idx="9740">
                  <c:v>267928.92</c:v>
                </c:pt>
                <c:pt idx="9741">
                  <c:v>428333.16</c:v>
                </c:pt>
                <c:pt idx="9742">
                  <c:v>361366.2</c:v>
                </c:pt>
                <c:pt idx="9743">
                  <c:v>586417.07999999996</c:v>
                </c:pt>
                <c:pt idx="9744">
                  <c:v>592761.24</c:v>
                </c:pt>
                <c:pt idx="9745">
                  <c:v>245278.2</c:v>
                </c:pt>
                <c:pt idx="9746">
                  <c:v>171145.56</c:v>
                </c:pt>
                <c:pt idx="9747">
                  <c:v>409553.76</c:v>
                </c:pt>
                <c:pt idx="9748">
                  <c:v>314554.92</c:v>
                </c:pt>
                <c:pt idx="9749">
                  <c:v>224380.92</c:v>
                </c:pt>
                <c:pt idx="9750">
                  <c:v>454371.96</c:v>
                </c:pt>
                <c:pt idx="9751">
                  <c:v>164537.88</c:v>
                </c:pt>
                <c:pt idx="9752">
                  <c:v>401531.16</c:v>
                </c:pt>
                <c:pt idx="9753">
                  <c:v>326238</c:v>
                </c:pt>
                <c:pt idx="9754">
                  <c:v>593378.04</c:v>
                </c:pt>
                <c:pt idx="9755">
                  <c:v>585285.84</c:v>
                </c:pt>
                <c:pt idx="9756">
                  <c:v>477468.72</c:v>
                </c:pt>
                <c:pt idx="9757">
                  <c:v>593780.52</c:v>
                </c:pt>
                <c:pt idx="9758">
                  <c:v>404505.48</c:v>
                </c:pt>
                <c:pt idx="9759">
                  <c:v>446081.76</c:v>
                </c:pt>
                <c:pt idx="9760">
                  <c:v>450456.6</c:v>
                </c:pt>
                <c:pt idx="9761">
                  <c:v>420104.04</c:v>
                </c:pt>
                <c:pt idx="9762">
                  <c:v>724656.24</c:v>
                </c:pt>
                <c:pt idx="9763">
                  <c:v>525922.56000000006</c:v>
                </c:pt>
                <c:pt idx="9764">
                  <c:v>296489.88</c:v>
                </c:pt>
                <c:pt idx="9765">
                  <c:v>399831.72</c:v>
                </c:pt>
                <c:pt idx="9766">
                  <c:v>250136.64</c:v>
                </c:pt>
                <c:pt idx="9767">
                  <c:v>174490.8</c:v>
                </c:pt>
                <c:pt idx="9768">
                  <c:v>635356.43999999994</c:v>
                </c:pt>
                <c:pt idx="9769">
                  <c:v>577349.76</c:v>
                </c:pt>
                <c:pt idx="9770">
                  <c:v>220167.72</c:v>
                </c:pt>
                <c:pt idx="9771">
                  <c:v>411010.44</c:v>
                </c:pt>
                <c:pt idx="9772">
                  <c:v>463026.6</c:v>
                </c:pt>
                <c:pt idx="9773">
                  <c:v>523193.4</c:v>
                </c:pt>
                <c:pt idx="9774">
                  <c:v>480346.8</c:v>
                </c:pt>
                <c:pt idx="9775">
                  <c:v>602578.31999999995</c:v>
                </c:pt>
                <c:pt idx="9776">
                  <c:v>105567.36</c:v>
                </c:pt>
                <c:pt idx="9777">
                  <c:v>468281.76</c:v>
                </c:pt>
                <c:pt idx="9778">
                  <c:v>468983.03999999998</c:v>
                </c:pt>
                <c:pt idx="9779">
                  <c:v>417025.08</c:v>
                </c:pt>
                <c:pt idx="9780">
                  <c:v>479811.24</c:v>
                </c:pt>
                <c:pt idx="9781">
                  <c:v>704064.6</c:v>
                </c:pt>
                <c:pt idx="9782">
                  <c:v>190059.72</c:v>
                </c:pt>
                <c:pt idx="9783">
                  <c:v>156047.16</c:v>
                </c:pt>
                <c:pt idx="9784">
                  <c:v>257594.52</c:v>
                </c:pt>
                <c:pt idx="9785">
                  <c:v>449563.44</c:v>
                </c:pt>
                <c:pt idx="9786">
                  <c:v>328498.68</c:v>
                </c:pt>
                <c:pt idx="9787">
                  <c:v>242340</c:v>
                </c:pt>
                <c:pt idx="9788">
                  <c:v>124974.6</c:v>
                </c:pt>
                <c:pt idx="9789">
                  <c:v>545636.64</c:v>
                </c:pt>
                <c:pt idx="9790">
                  <c:v>680243.04</c:v>
                </c:pt>
                <c:pt idx="9791">
                  <c:v>175941.96</c:v>
                </c:pt>
                <c:pt idx="9792">
                  <c:v>276298.2</c:v>
                </c:pt>
                <c:pt idx="9793">
                  <c:v>583107.96</c:v>
                </c:pt>
                <c:pt idx="9794">
                  <c:v>219187.20000000001</c:v>
                </c:pt>
                <c:pt idx="9795">
                  <c:v>135977.16</c:v>
                </c:pt>
                <c:pt idx="9796">
                  <c:v>296645.76000000001</c:v>
                </c:pt>
                <c:pt idx="9797">
                  <c:v>490357.44</c:v>
                </c:pt>
                <c:pt idx="9798">
                  <c:v>670754.76</c:v>
                </c:pt>
                <c:pt idx="9799">
                  <c:v>293133.24</c:v>
                </c:pt>
                <c:pt idx="9800">
                  <c:v>698099.04</c:v>
                </c:pt>
                <c:pt idx="9801">
                  <c:v>554822.88</c:v>
                </c:pt>
                <c:pt idx="9802">
                  <c:v>122806.56</c:v>
                </c:pt>
                <c:pt idx="9803">
                  <c:v>460203.48</c:v>
                </c:pt>
                <c:pt idx="9804">
                  <c:v>367048.08</c:v>
                </c:pt>
                <c:pt idx="9805">
                  <c:v>428801.64</c:v>
                </c:pt>
                <c:pt idx="9806">
                  <c:v>398651.88</c:v>
                </c:pt>
                <c:pt idx="9807">
                  <c:v>585505.43999999994</c:v>
                </c:pt>
                <c:pt idx="9808">
                  <c:v>404133.36</c:v>
                </c:pt>
                <c:pt idx="9809">
                  <c:v>264893.88</c:v>
                </c:pt>
                <c:pt idx="9810">
                  <c:v>394812.12</c:v>
                </c:pt>
                <c:pt idx="9811">
                  <c:v>455080.68</c:v>
                </c:pt>
                <c:pt idx="9812">
                  <c:v>507155.16</c:v>
                </c:pt>
                <c:pt idx="9813">
                  <c:v>458662.08</c:v>
                </c:pt>
                <c:pt idx="9814">
                  <c:v>527415</c:v>
                </c:pt>
                <c:pt idx="9815">
                  <c:v>468519.36</c:v>
                </c:pt>
                <c:pt idx="9816">
                  <c:v>396680.04</c:v>
                </c:pt>
                <c:pt idx="9817">
                  <c:v>566352.96</c:v>
                </c:pt>
                <c:pt idx="9818">
                  <c:v>630499.80000000005</c:v>
                </c:pt>
                <c:pt idx="9819">
                  <c:v>649051.68000000005</c:v>
                </c:pt>
                <c:pt idx="9820">
                  <c:v>414468</c:v>
                </c:pt>
                <c:pt idx="9821">
                  <c:v>250041.48</c:v>
                </c:pt>
                <c:pt idx="9822">
                  <c:v>196487.4</c:v>
                </c:pt>
                <c:pt idx="9823">
                  <c:v>191894.64</c:v>
                </c:pt>
                <c:pt idx="9824">
                  <c:v>675045.72</c:v>
                </c:pt>
                <c:pt idx="9825">
                  <c:v>490961.16</c:v>
                </c:pt>
                <c:pt idx="9826">
                  <c:v>210695.52</c:v>
                </c:pt>
                <c:pt idx="9827">
                  <c:v>656862.12</c:v>
                </c:pt>
                <c:pt idx="9828">
                  <c:v>455555.76</c:v>
                </c:pt>
                <c:pt idx="9829">
                  <c:v>367443.24</c:v>
                </c:pt>
                <c:pt idx="9830">
                  <c:v>505508.76</c:v>
                </c:pt>
                <c:pt idx="9831">
                  <c:v>232655.04</c:v>
                </c:pt>
                <c:pt idx="9832">
                  <c:v>201303.84</c:v>
                </c:pt>
                <c:pt idx="9833">
                  <c:v>245110.2</c:v>
                </c:pt>
                <c:pt idx="9834">
                  <c:v>268514.76</c:v>
                </c:pt>
                <c:pt idx="9835">
                  <c:v>250858.08</c:v>
                </c:pt>
                <c:pt idx="9836">
                  <c:v>423406.8</c:v>
                </c:pt>
                <c:pt idx="9837">
                  <c:v>440508.96</c:v>
                </c:pt>
                <c:pt idx="9838">
                  <c:v>255709.68</c:v>
                </c:pt>
                <c:pt idx="9839">
                  <c:v>495090.72</c:v>
                </c:pt>
                <c:pt idx="9840">
                  <c:v>102043.2</c:v>
                </c:pt>
                <c:pt idx="9841">
                  <c:v>826600.8</c:v>
                </c:pt>
                <c:pt idx="9842">
                  <c:v>389749.08</c:v>
                </c:pt>
                <c:pt idx="9843">
                  <c:v>501208.8</c:v>
                </c:pt>
                <c:pt idx="9844">
                  <c:v>354546</c:v>
                </c:pt>
                <c:pt idx="9845">
                  <c:v>167401.07999999999</c:v>
                </c:pt>
                <c:pt idx="9846">
                  <c:v>473639.16</c:v>
                </c:pt>
                <c:pt idx="9847">
                  <c:v>231309.6</c:v>
                </c:pt>
                <c:pt idx="9848">
                  <c:v>262939.56</c:v>
                </c:pt>
                <c:pt idx="9849">
                  <c:v>645878.76</c:v>
                </c:pt>
                <c:pt idx="9850">
                  <c:v>179111.52</c:v>
                </c:pt>
                <c:pt idx="9851">
                  <c:v>412686</c:v>
                </c:pt>
                <c:pt idx="9852">
                  <c:v>180474.6</c:v>
                </c:pt>
                <c:pt idx="9853">
                  <c:v>267048.71999999997</c:v>
                </c:pt>
                <c:pt idx="9854">
                  <c:v>186637.08</c:v>
                </c:pt>
                <c:pt idx="9855">
                  <c:v>562040.04</c:v>
                </c:pt>
                <c:pt idx="9856">
                  <c:v>328080.12</c:v>
                </c:pt>
                <c:pt idx="9857">
                  <c:v>536620.92000000004</c:v>
                </c:pt>
                <c:pt idx="9858">
                  <c:v>443005.2</c:v>
                </c:pt>
                <c:pt idx="9859">
                  <c:v>355089.96</c:v>
                </c:pt>
                <c:pt idx="9860">
                  <c:v>373901.64</c:v>
                </c:pt>
                <c:pt idx="9861">
                  <c:v>756261</c:v>
                </c:pt>
                <c:pt idx="9862">
                  <c:v>495608.64</c:v>
                </c:pt>
                <c:pt idx="9863">
                  <c:v>582721.68000000005</c:v>
                </c:pt>
                <c:pt idx="9864">
                  <c:v>566267.4</c:v>
                </c:pt>
                <c:pt idx="9865">
                  <c:v>523127.4</c:v>
                </c:pt>
                <c:pt idx="9866">
                  <c:v>577030.56000000006</c:v>
                </c:pt>
                <c:pt idx="9867">
                  <c:v>244305.96</c:v>
                </c:pt>
                <c:pt idx="9868">
                  <c:v>725465.52</c:v>
                </c:pt>
                <c:pt idx="9869">
                  <c:v>533760.12</c:v>
                </c:pt>
                <c:pt idx="9870">
                  <c:v>147754.79999999999</c:v>
                </c:pt>
                <c:pt idx="9871">
                  <c:v>228209.16</c:v>
                </c:pt>
                <c:pt idx="9872">
                  <c:v>474394.92</c:v>
                </c:pt>
                <c:pt idx="9873">
                  <c:v>603634.92000000004</c:v>
                </c:pt>
                <c:pt idx="9874">
                  <c:v>472751.52</c:v>
                </c:pt>
                <c:pt idx="9875">
                  <c:v>432204</c:v>
                </c:pt>
                <c:pt idx="9876">
                  <c:v>707540.76</c:v>
                </c:pt>
                <c:pt idx="9877">
                  <c:v>423334.8</c:v>
                </c:pt>
                <c:pt idx="9878">
                  <c:v>787411.68</c:v>
                </c:pt>
                <c:pt idx="9879">
                  <c:v>555498.96</c:v>
                </c:pt>
                <c:pt idx="9880">
                  <c:v>404085.72</c:v>
                </c:pt>
                <c:pt idx="9881">
                  <c:v>383730.72</c:v>
                </c:pt>
                <c:pt idx="9882">
                  <c:v>396857.64</c:v>
                </c:pt>
                <c:pt idx="9883">
                  <c:v>451144.08</c:v>
                </c:pt>
                <c:pt idx="9884">
                  <c:v>536851.92000000004</c:v>
                </c:pt>
                <c:pt idx="9885">
                  <c:v>546905.04</c:v>
                </c:pt>
                <c:pt idx="9886">
                  <c:v>229639.32</c:v>
                </c:pt>
                <c:pt idx="9887">
                  <c:v>604842.72</c:v>
                </c:pt>
                <c:pt idx="9888">
                  <c:v>484864.32</c:v>
                </c:pt>
                <c:pt idx="9889">
                  <c:v>320626.44</c:v>
                </c:pt>
                <c:pt idx="9890">
                  <c:v>290314.68</c:v>
                </c:pt>
                <c:pt idx="9891">
                  <c:v>527630.64</c:v>
                </c:pt>
                <c:pt idx="9892">
                  <c:v>460058.52</c:v>
                </c:pt>
                <c:pt idx="9893">
                  <c:v>624522.84</c:v>
                </c:pt>
                <c:pt idx="9894">
                  <c:v>418036.08</c:v>
                </c:pt>
                <c:pt idx="9895">
                  <c:v>323948.28000000003</c:v>
                </c:pt>
                <c:pt idx="9896">
                  <c:v>271905.12</c:v>
                </c:pt>
                <c:pt idx="9897">
                  <c:v>590417.16</c:v>
                </c:pt>
                <c:pt idx="9898">
                  <c:v>547126.31999999995</c:v>
                </c:pt>
                <c:pt idx="9899">
                  <c:v>405390.48</c:v>
                </c:pt>
                <c:pt idx="9900">
                  <c:v>319485.24</c:v>
                </c:pt>
                <c:pt idx="9901">
                  <c:v>212627.28</c:v>
                </c:pt>
                <c:pt idx="9902">
                  <c:v>520924.32</c:v>
                </c:pt>
                <c:pt idx="9903">
                  <c:v>191780.28</c:v>
                </c:pt>
                <c:pt idx="9904">
                  <c:v>383525.04</c:v>
                </c:pt>
                <c:pt idx="9905">
                  <c:v>697614.72</c:v>
                </c:pt>
                <c:pt idx="9906">
                  <c:v>404253</c:v>
                </c:pt>
                <c:pt idx="9907">
                  <c:v>478702.32</c:v>
                </c:pt>
                <c:pt idx="9908">
                  <c:v>303386.88</c:v>
                </c:pt>
                <c:pt idx="9909">
                  <c:v>648245.16</c:v>
                </c:pt>
                <c:pt idx="9910">
                  <c:v>357939.96</c:v>
                </c:pt>
                <c:pt idx="9911">
                  <c:v>115326</c:v>
                </c:pt>
                <c:pt idx="9912">
                  <c:v>531719.04</c:v>
                </c:pt>
                <c:pt idx="9913">
                  <c:v>213728.04</c:v>
                </c:pt>
                <c:pt idx="9914">
                  <c:v>191616.48</c:v>
                </c:pt>
                <c:pt idx="9915">
                  <c:v>358675.20000000001</c:v>
                </c:pt>
                <c:pt idx="9916">
                  <c:v>522943.8</c:v>
                </c:pt>
                <c:pt idx="9917">
                  <c:v>488725.68</c:v>
                </c:pt>
                <c:pt idx="9918">
                  <c:v>420640.2</c:v>
                </c:pt>
                <c:pt idx="9919">
                  <c:v>411827.76</c:v>
                </c:pt>
                <c:pt idx="9920">
                  <c:v>356666.04</c:v>
                </c:pt>
                <c:pt idx="9921">
                  <c:v>210564</c:v>
                </c:pt>
                <c:pt idx="9922">
                  <c:v>645072.48</c:v>
                </c:pt>
                <c:pt idx="9923">
                  <c:v>378893.04</c:v>
                </c:pt>
                <c:pt idx="9924">
                  <c:v>498548.16</c:v>
                </c:pt>
                <c:pt idx="9925">
                  <c:v>277092</c:v>
                </c:pt>
                <c:pt idx="9926">
                  <c:v>473991.36</c:v>
                </c:pt>
                <c:pt idx="9927">
                  <c:v>211489.92000000001</c:v>
                </c:pt>
                <c:pt idx="9928">
                  <c:v>341032.2</c:v>
                </c:pt>
                <c:pt idx="9929">
                  <c:v>257851.68</c:v>
                </c:pt>
                <c:pt idx="9930">
                  <c:v>495219.72</c:v>
                </c:pt>
                <c:pt idx="9931">
                  <c:v>238695.6</c:v>
                </c:pt>
                <c:pt idx="9932">
                  <c:v>433389.12</c:v>
                </c:pt>
                <c:pt idx="9933">
                  <c:v>536492.16</c:v>
                </c:pt>
                <c:pt idx="9934">
                  <c:v>534462.6</c:v>
                </c:pt>
                <c:pt idx="9935">
                  <c:v>612259.31999999995</c:v>
                </c:pt>
                <c:pt idx="9936">
                  <c:v>451195.44</c:v>
                </c:pt>
                <c:pt idx="9937">
                  <c:v>164822.28</c:v>
                </c:pt>
                <c:pt idx="9938">
                  <c:v>637624.43999999994</c:v>
                </c:pt>
                <c:pt idx="9939">
                  <c:v>635349.84</c:v>
                </c:pt>
                <c:pt idx="9940">
                  <c:v>260939.64</c:v>
                </c:pt>
                <c:pt idx="9941">
                  <c:v>569933.16</c:v>
                </c:pt>
                <c:pt idx="9942">
                  <c:v>464548.68</c:v>
                </c:pt>
                <c:pt idx="9943">
                  <c:v>451404.48</c:v>
                </c:pt>
                <c:pt idx="9944">
                  <c:v>160500.24</c:v>
                </c:pt>
                <c:pt idx="9945">
                  <c:v>388456.8</c:v>
                </c:pt>
                <c:pt idx="9946">
                  <c:v>211433.88</c:v>
                </c:pt>
                <c:pt idx="9947">
                  <c:v>445425.96</c:v>
                </c:pt>
                <c:pt idx="9948">
                  <c:v>262706.15999999997</c:v>
                </c:pt>
                <c:pt idx="9949">
                  <c:v>618947.28</c:v>
                </c:pt>
                <c:pt idx="9950">
                  <c:v>404186.28</c:v>
                </c:pt>
                <c:pt idx="9951">
                  <c:v>584262.12</c:v>
                </c:pt>
                <c:pt idx="9952">
                  <c:v>372859.56</c:v>
                </c:pt>
                <c:pt idx="9953">
                  <c:v>170756.76</c:v>
                </c:pt>
                <c:pt idx="9954">
                  <c:v>216770.88</c:v>
                </c:pt>
                <c:pt idx="9955">
                  <c:v>224268.6</c:v>
                </c:pt>
                <c:pt idx="9956">
                  <c:v>461109.12</c:v>
                </c:pt>
                <c:pt idx="9957">
                  <c:v>571709.04</c:v>
                </c:pt>
                <c:pt idx="9958">
                  <c:v>639060.24</c:v>
                </c:pt>
                <c:pt idx="9959">
                  <c:v>647354.76</c:v>
                </c:pt>
                <c:pt idx="9960">
                  <c:v>226282.8</c:v>
                </c:pt>
                <c:pt idx="9961">
                  <c:v>584440.92000000004</c:v>
                </c:pt>
                <c:pt idx="9962">
                  <c:v>162227.16</c:v>
                </c:pt>
                <c:pt idx="9963">
                  <c:v>386143.44</c:v>
                </c:pt>
                <c:pt idx="9964">
                  <c:v>369334.08</c:v>
                </c:pt>
                <c:pt idx="9965">
                  <c:v>161826.12</c:v>
                </c:pt>
                <c:pt idx="9966">
                  <c:v>242253.48</c:v>
                </c:pt>
                <c:pt idx="9967">
                  <c:v>521793.48</c:v>
                </c:pt>
                <c:pt idx="9968">
                  <c:v>170975.4</c:v>
                </c:pt>
                <c:pt idx="9969">
                  <c:v>533346.96</c:v>
                </c:pt>
                <c:pt idx="9970">
                  <c:v>308247.96000000002</c:v>
                </c:pt>
                <c:pt idx="9971">
                  <c:v>251706.72</c:v>
                </c:pt>
                <c:pt idx="9972">
                  <c:v>173470.44</c:v>
                </c:pt>
                <c:pt idx="9973">
                  <c:v>452020.44</c:v>
                </c:pt>
                <c:pt idx="9974">
                  <c:v>312616.8</c:v>
                </c:pt>
                <c:pt idx="9975">
                  <c:v>255455.28</c:v>
                </c:pt>
                <c:pt idx="9976">
                  <c:v>304813.56</c:v>
                </c:pt>
                <c:pt idx="9977">
                  <c:v>199492.08</c:v>
                </c:pt>
                <c:pt idx="9978">
                  <c:v>567447.12</c:v>
                </c:pt>
                <c:pt idx="9979">
                  <c:v>368367</c:v>
                </c:pt>
                <c:pt idx="9980">
                  <c:v>164217.48000000001</c:v>
                </c:pt>
                <c:pt idx="9981">
                  <c:v>487883.4</c:v>
                </c:pt>
                <c:pt idx="9982">
                  <c:v>713295.72</c:v>
                </c:pt>
                <c:pt idx="9983">
                  <c:v>598332</c:v>
                </c:pt>
                <c:pt idx="9984">
                  <c:v>634340.88</c:v>
                </c:pt>
                <c:pt idx="9985">
                  <c:v>479485.56</c:v>
                </c:pt>
                <c:pt idx="9986">
                  <c:v>183984.24</c:v>
                </c:pt>
                <c:pt idx="9987">
                  <c:v>545753.64</c:v>
                </c:pt>
                <c:pt idx="9988">
                  <c:v>500888.28</c:v>
                </c:pt>
                <c:pt idx="9989">
                  <c:v>240160.2</c:v>
                </c:pt>
                <c:pt idx="9990">
                  <c:v>304498.8</c:v>
                </c:pt>
                <c:pt idx="9991">
                  <c:v>657624.96</c:v>
                </c:pt>
                <c:pt idx="9992">
                  <c:v>545888.16</c:v>
                </c:pt>
                <c:pt idx="9993">
                  <c:v>679601.4</c:v>
                </c:pt>
                <c:pt idx="9994">
                  <c:v>179471.28</c:v>
                </c:pt>
                <c:pt idx="9995">
                  <c:v>635908.56000000006</c:v>
                </c:pt>
                <c:pt idx="9996">
                  <c:v>235928.64</c:v>
                </c:pt>
                <c:pt idx="9997">
                  <c:v>703633.92000000004</c:v>
                </c:pt>
                <c:pt idx="9998">
                  <c:v>440029.32</c:v>
                </c:pt>
                <c:pt idx="9999">
                  <c:v>202355.4</c:v>
                </c:pt>
              </c:numCache>
            </c:numRef>
          </c:yVal>
          <c:smooth val="0"/>
          <c:extLst>
            <c:ext xmlns:c16="http://schemas.microsoft.com/office/drawing/2014/chart" uri="{C3380CC4-5D6E-409C-BE32-E72D297353CC}">
              <c16:uniqueId val="{00000000-B815-48FD-B9DE-D085F868EBEE}"/>
            </c:ext>
          </c:extLst>
        </c:ser>
        <c:dLbls>
          <c:showLegendKey val="0"/>
          <c:showVal val="0"/>
          <c:showCatName val="0"/>
          <c:showSerName val="0"/>
          <c:showPercent val="0"/>
          <c:showBubbleSize val="0"/>
        </c:dLbls>
        <c:axId val="729457232"/>
        <c:axId val="729454352"/>
      </c:scatterChart>
      <c:valAx>
        <c:axId val="729457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Bank</a:t>
                </a:r>
                <a:r>
                  <a:rPr lang="en-US" baseline="0"/>
                  <a:t> Balance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54352"/>
        <c:crosses val="autoZero"/>
        <c:crossBetween val="midCat"/>
      </c:valAx>
      <c:valAx>
        <c:axId val="72945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572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Default Data.xlsx]Exploratory Data Analysis!PivotTable7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Loan</a:t>
            </a:r>
            <a:r>
              <a:rPr lang="en-US" b="1" baseline="0">
                <a:solidFill>
                  <a:srgbClr val="7030A0"/>
                </a:solidFill>
              </a:rPr>
              <a:t> Default Percentage</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a:noFill/>
          </a:ln>
          <a:effectLst/>
        </c:spPr>
      </c:pivotFmt>
    </c:pivotFmts>
    <c:plotArea>
      <c:layout/>
      <c:doughnutChart>
        <c:varyColors val="1"/>
        <c:ser>
          <c:idx val="0"/>
          <c:order val="0"/>
          <c:tx>
            <c:strRef>
              <c:f>'Exploratory Data Analysis'!$C$25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28B-45BA-B8AA-EDF23F1E63F0}"/>
              </c:ext>
            </c:extLst>
          </c:dPt>
          <c:dPt>
            <c:idx val="1"/>
            <c:bubble3D val="0"/>
            <c:spPr>
              <a:solidFill>
                <a:schemeClr val="accent2"/>
              </a:solidFill>
              <a:ln>
                <a:noFill/>
              </a:ln>
              <a:effectLst/>
            </c:spPr>
            <c:extLst>
              <c:ext xmlns:c16="http://schemas.microsoft.com/office/drawing/2014/chart" uri="{C3380CC4-5D6E-409C-BE32-E72D297353CC}">
                <c16:uniqueId val="{00000003-028B-45BA-B8AA-EDF23F1E63F0}"/>
              </c:ext>
            </c:extLst>
          </c:dPt>
          <c:dLbls>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028B-45BA-B8AA-EDF23F1E63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'Exploratory Data Analysis'!$B$26:$B$28</c:f>
              <c:strCache>
                <c:ptCount val="2"/>
                <c:pt idx="0">
                  <c:v>Defaulted</c:v>
                </c:pt>
                <c:pt idx="1">
                  <c:v>Paid</c:v>
                </c:pt>
              </c:strCache>
            </c:strRef>
          </c:cat>
          <c:val>
            <c:numRef>
              <c:f>'Exploratory Data Analysis'!$C$26:$C$28</c:f>
              <c:numCache>
                <c:formatCode>General</c:formatCode>
                <c:ptCount val="2"/>
                <c:pt idx="0">
                  <c:v>333</c:v>
                </c:pt>
                <c:pt idx="1">
                  <c:v>9667</c:v>
                </c:pt>
              </c:numCache>
            </c:numRef>
          </c:val>
          <c:extLst>
            <c:ext xmlns:c16="http://schemas.microsoft.com/office/drawing/2014/chart" uri="{C3380CC4-5D6E-409C-BE32-E72D297353CC}">
              <c16:uniqueId val="{00000004-028B-45BA-B8AA-EDF23F1E63F0}"/>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Default Data.xlsx]Exploratory Data Analysis!PivotTable9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Relashionship</a:t>
            </a:r>
            <a:r>
              <a:rPr lang="en-US" b="1" baseline="0">
                <a:solidFill>
                  <a:srgbClr val="7030A0"/>
                </a:solidFill>
              </a:rPr>
              <a:t> between Employment Status &amp; Loan Default</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1.212508038859047E-17"/>
              <c:y val="-0.115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C8D20A0B-D946-43E9-8584-55EAC1254AC5}"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a:noFill/>
          </a:ln>
          <a:effectLst/>
        </c:spPr>
        <c:dLbl>
          <c:idx val="0"/>
          <c:layout>
            <c:manualLayout>
              <c:x val="0"/>
              <c:y val="-0.1018518518518518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3521479-DE60-4601-ACB5-DA8E1C16E81D}"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0"/>
              <c:y val="-0.1018518518518518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3521479-DE60-4601-ACB5-DA8E1C16E81D}"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a:noFill/>
          </a:ln>
          <a:effectLst/>
        </c:spPr>
        <c:dLbl>
          <c:idx val="0"/>
          <c:layout>
            <c:manualLayout>
              <c:x val="-1.212508038859047E-17"/>
              <c:y val="-0.115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C8D20A0B-D946-43E9-8584-55EAC1254AC5}"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0"/>
              <c:y val="-0.1018518518518518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3521479-DE60-4601-ACB5-DA8E1C16E81D}" type="VALUE">
                  <a:rPr lang="en-US" baseline="0"/>
                  <a:pPr>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a:noFill/>
          </a:ln>
          <a:effectLst/>
        </c:spPr>
        <c:dLbl>
          <c:idx val="0"/>
          <c:layout>
            <c:manualLayout>
              <c:x val="-1.212508038859047E-17"/>
              <c:y val="-0.115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C8D20A0B-D946-43E9-8584-55EAC1254AC5}" type="VALUE">
                  <a:rPr lang="en-US" baseline="0"/>
                  <a:pPr>
                    <a:defRPr/>
                  </a:pPr>
                  <a:t>[VALUE]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Data Analysis'!$C$48:$C$49</c:f>
              <c:strCache>
                <c:ptCount val="1"/>
                <c:pt idx="0">
                  <c:v>Defaulted</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B4B8-42F1-8AE8-C72C365FFD5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B4B8-42F1-8AE8-C72C365FFD5F}"/>
              </c:ext>
            </c:extLst>
          </c:dPt>
          <c:dLbls>
            <c:dLbl>
              <c:idx val="0"/>
              <c:layout>
                <c:manualLayout>
                  <c:x val="0"/>
                  <c:y val="-0.10185185185185185"/>
                </c:manualLayout>
              </c:layout>
              <c:tx>
                <c:rich>
                  <a:bodyPr/>
                  <a:lstStyle/>
                  <a:p>
                    <a:fld id="{A3521479-DE60-4601-ACB5-DA8E1C16E81D}" type="VALUE">
                      <a:rPr lang="en-US" baseline="0"/>
                      <a:pPr/>
                      <a:t>[VALUE]</a:t>
                    </a:fld>
                    <a:endParaRPr lang="en-US"/>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B4B8-42F1-8AE8-C72C365FFD5F}"/>
                </c:ext>
              </c:extLst>
            </c:dLbl>
            <c:dLbl>
              <c:idx val="1"/>
              <c:layout>
                <c:manualLayout>
                  <c:x val="-1.212508038859047E-17"/>
                  <c:y val="-0.1157407407407407"/>
                </c:manualLayout>
              </c:layout>
              <c:tx>
                <c:rich>
                  <a:bodyPr/>
                  <a:lstStyle/>
                  <a:p>
                    <a:r>
                      <a:rPr lang="en-US" baseline="0"/>
                      <a:t> </a:t>
                    </a:r>
                    <a:fld id="{C8D20A0B-D946-43E9-8584-55EAC1254AC5}"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4B8-42F1-8AE8-C72C365FFD5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'Exploratory Data Analysis'!$B$50:$B$52</c:f>
              <c:strCache>
                <c:ptCount val="2"/>
                <c:pt idx="0">
                  <c:v>Employed</c:v>
                </c:pt>
                <c:pt idx="1">
                  <c:v>Unemployed</c:v>
                </c:pt>
              </c:strCache>
            </c:strRef>
          </c:cat>
          <c:val>
            <c:numRef>
              <c:f>'Exploratory Data Analysis'!$C$50:$C$52</c:f>
              <c:numCache>
                <c:formatCode>General</c:formatCode>
                <c:ptCount val="2"/>
                <c:pt idx="0">
                  <c:v>206</c:v>
                </c:pt>
                <c:pt idx="1">
                  <c:v>127</c:v>
                </c:pt>
              </c:numCache>
            </c:numRef>
          </c:val>
          <c:extLst>
            <c:ext xmlns:c16="http://schemas.microsoft.com/office/drawing/2014/chart" uri="{C3380CC4-5D6E-409C-BE32-E72D297353CC}">
              <c16:uniqueId val="{00000002-B4B8-42F1-8AE8-C72C365FFD5F}"/>
            </c:ext>
          </c:extLst>
        </c:ser>
        <c:ser>
          <c:idx val="1"/>
          <c:order val="1"/>
          <c:tx>
            <c:strRef>
              <c:f>'Exploratory Data Analysis'!$D$48:$D$49</c:f>
              <c:strCache>
                <c:ptCount val="1"/>
                <c:pt idx="0">
                  <c:v>Paid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 Analysis'!$B$50:$B$52</c:f>
              <c:strCache>
                <c:ptCount val="2"/>
                <c:pt idx="0">
                  <c:v>Employed</c:v>
                </c:pt>
                <c:pt idx="1">
                  <c:v>Unemployed</c:v>
                </c:pt>
              </c:strCache>
            </c:strRef>
          </c:cat>
          <c:val>
            <c:numRef>
              <c:f>'Exploratory Data Analysis'!$D$50:$D$52</c:f>
              <c:numCache>
                <c:formatCode>General</c:formatCode>
                <c:ptCount val="2"/>
                <c:pt idx="0">
                  <c:v>6850</c:v>
                </c:pt>
                <c:pt idx="1">
                  <c:v>2817</c:v>
                </c:pt>
              </c:numCache>
            </c:numRef>
          </c:val>
          <c:extLst>
            <c:ext xmlns:c16="http://schemas.microsoft.com/office/drawing/2014/chart" uri="{C3380CC4-5D6E-409C-BE32-E72D297353CC}">
              <c16:uniqueId val="{00000005-6E7A-453A-A74B-4975068994E1}"/>
            </c:ext>
          </c:extLst>
        </c:ser>
        <c:dLbls>
          <c:dLblPos val="ctr"/>
          <c:showLegendKey val="0"/>
          <c:showVal val="1"/>
          <c:showCatName val="0"/>
          <c:showSerName val="0"/>
          <c:showPercent val="0"/>
          <c:showBubbleSize val="0"/>
        </c:dLbls>
        <c:gapWidth val="219"/>
        <c:overlap val="100"/>
        <c:axId val="727231000"/>
        <c:axId val="727237480"/>
      </c:barChart>
      <c:catAx>
        <c:axId val="727231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37480"/>
        <c:crosses val="autoZero"/>
        <c:auto val="1"/>
        <c:lblAlgn val="ctr"/>
        <c:lblOffset val="100"/>
        <c:noMultiLvlLbl val="0"/>
      </c:catAx>
      <c:valAx>
        <c:axId val="727237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31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Bank Balance</cx:v>
        </cx:txData>
      </cx:tx>
      <cx:txPr>
        <a:bodyPr spcFirstLastPara="1" vertOverflow="ellipsis" horzOverflow="overflow" wrap="square" lIns="0" tIns="0" rIns="0" bIns="0" anchor="ctr" anchorCtr="1"/>
        <a:lstStyle/>
        <a:p>
          <a:pPr algn="ctr" rtl="0">
            <a:defRPr/>
          </a:pPr>
          <a:r>
            <a:rPr lang="en-US" sz="1400" b="1" i="0" u="none" strike="noStrike" baseline="0">
              <a:solidFill>
                <a:srgbClr val="7030A0"/>
              </a:solidFill>
              <a:latin typeface="Aptos Narrow" panose="02110004020202020204"/>
            </a:rPr>
            <a:t>Distribution of Bank Balance</a:t>
          </a:r>
        </a:p>
      </cx:txPr>
    </cx:title>
    <cx:plotArea>
      <cx:plotAreaRegion>
        <cx:series layoutId="clusteredColumn" uniqueId="{7B158714-B16B-486C-B450-6E2D893ECF83}">
          <cx:tx>
            <cx:txData>
              <cx:f>_xlchart.v1.0</cx:f>
              <cx:v>Bank Balance</cx:v>
            </cx:txData>
          </cx:tx>
          <cx:dataId val="0"/>
          <cx:layoutPr>
            <cx:binning intervalClosed="r"/>
          </cx:layoutPr>
        </cx:series>
      </cx:plotAreaRegion>
      <cx:axis id="0">
        <cx:catScaling gapWidth="0"/>
        <cx:title>
          <cx:tx>
            <cx:txData>
              <cx:v>Bank Balance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Bank Balance</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Frequency</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Annual Salary</cx:v>
        </cx:txData>
      </cx:tx>
      <cx:txPr>
        <a:bodyPr spcFirstLastPara="1" vertOverflow="ellipsis" horzOverflow="overflow" wrap="square" lIns="0" tIns="0" rIns="0" bIns="0" anchor="ctr" anchorCtr="1"/>
        <a:lstStyle/>
        <a:p>
          <a:pPr algn="ctr" rtl="0">
            <a:defRPr/>
          </a:pPr>
          <a:r>
            <a:rPr lang="en-US" sz="1400" b="1" i="0" u="none" strike="noStrike" baseline="0">
              <a:solidFill>
                <a:srgbClr val="7030A0"/>
              </a:solidFill>
              <a:latin typeface="Aptos Narrow" panose="02110004020202020204"/>
            </a:rPr>
            <a:t>Distribution of Annual Salary</a:t>
          </a:r>
        </a:p>
      </cx:txPr>
    </cx:title>
    <cx:plotArea>
      <cx:plotAreaRegion>
        <cx:series layoutId="boxWhisker" uniqueId="{441AA949-18AC-4164-8923-B75B19D5FE7F}">
          <cx:tx>
            <cx:txData>
              <cx:f>_xlchart.v1.2</cx:f>
              <cx:v>Annual Salary</cx:v>
            </cx:txData>
          </cx:tx>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0" value="1"/>
            <cx:dataLabel idx="9999">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Aptos Narrow" panose="02110004020202020204"/>
                    </a:rPr>
                    <a:t>882651</a:t>
                  </a:r>
                </a:p>
              </cx:txPr>
            </cx:dataLabel>
            <cx:dataLabel idx="10003">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402204</a:t>
                  </a:r>
                </a:p>
              </cx:txPr>
            </cx:dataLabel>
          </cx:dataLabels>
          <cx:dataId val="0"/>
          <cx:layoutPr>
            <cx:visibility meanLine="0" meanMarker="1" nonoutliers="0" outliers="1"/>
            <cx:statistics quartileMethod="exclusive"/>
          </cx:layoutPr>
        </cx:series>
      </cx:plotAreaRegion>
      <cx:axis id="0" hidden="1">
        <cx:catScaling gapWidth="1"/>
        <cx:tickLabels/>
      </cx:axis>
      <cx:axis id="1">
        <cx:valScaling/>
        <cx:title>
          <cx:tx>
            <cx:txData>
              <cx:v>Annual Salary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Annual Salary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microsoft.com/office/2014/relationships/chartEx" Target="../charts/chartEx1.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617220</xdr:colOff>
      <xdr:row>5</xdr:row>
      <xdr:rowOff>175260</xdr:rowOff>
    </xdr:from>
    <xdr:to>
      <xdr:col>9</xdr:col>
      <xdr:colOff>289367</xdr:colOff>
      <xdr:row>16</xdr:row>
      <xdr:rowOff>121920</xdr:rowOff>
    </xdr:to>
    <xdr:graphicFrame macro="">
      <xdr:nvGraphicFramePr>
        <xdr:cNvPr id="3" name="Chart 2">
          <a:extLst>
            <a:ext uri="{FF2B5EF4-FFF2-40B4-BE49-F238E27FC236}">
              <a16:creationId xmlns:a16="http://schemas.microsoft.com/office/drawing/2014/main" id="{055994C2-DBCF-2702-D502-39853F3EB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23</xdr:row>
      <xdr:rowOff>7620</xdr:rowOff>
    </xdr:from>
    <xdr:to>
      <xdr:col>8</xdr:col>
      <xdr:colOff>563880</xdr:colOff>
      <xdr:row>34</xdr:row>
      <xdr:rowOff>99060</xdr:rowOff>
    </xdr:to>
    <xdr:graphicFrame macro="">
      <xdr:nvGraphicFramePr>
        <xdr:cNvPr id="4" name="Chart 3">
          <a:extLst>
            <a:ext uri="{FF2B5EF4-FFF2-40B4-BE49-F238E27FC236}">
              <a16:creationId xmlns:a16="http://schemas.microsoft.com/office/drawing/2014/main" id="{36B753A5-4914-63BA-8F4C-53DF5D010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942342</xdr:colOff>
      <xdr:row>46</xdr:row>
      <xdr:rowOff>22560</xdr:rowOff>
    </xdr:from>
    <xdr:to>
      <xdr:col>10</xdr:col>
      <xdr:colOff>385824</xdr:colOff>
      <xdr:row>60</xdr:row>
      <xdr:rowOff>91140</xdr:rowOff>
    </xdr:to>
    <xdr:graphicFrame macro="">
      <xdr:nvGraphicFramePr>
        <xdr:cNvPr id="5" name="Chart 4">
          <a:extLst>
            <a:ext uri="{FF2B5EF4-FFF2-40B4-BE49-F238E27FC236}">
              <a16:creationId xmlns:a16="http://schemas.microsoft.com/office/drawing/2014/main" id="{F7620530-9658-A17E-09A7-3FECD79EE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1036320</xdr:colOff>
      <xdr:row>11</xdr:row>
      <xdr:rowOff>7621</xdr:rowOff>
    </xdr:from>
    <xdr:to>
      <xdr:col>4</xdr:col>
      <xdr:colOff>226342</xdr:colOff>
      <xdr:row>15</xdr:row>
      <xdr:rowOff>83821</xdr:rowOff>
    </xdr:to>
    <mc:AlternateContent xmlns:mc="http://schemas.openxmlformats.org/markup-compatibility/2006" xmlns:a14="http://schemas.microsoft.com/office/drawing/2010/main">
      <mc:Choice Requires="a14">
        <xdr:graphicFrame macro="">
          <xdr:nvGraphicFramePr>
            <xdr:cNvPr id="6" name="Employment">
              <a:extLst>
                <a:ext uri="{FF2B5EF4-FFF2-40B4-BE49-F238E27FC236}">
                  <a16:creationId xmlns:a16="http://schemas.microsoft.com/office/drawing/2014/main" id="{A3ED47D3-EA67-86BA-40E8-CC7FCDC8747A}"/>
                </a:ext>
              </a:extLst>
            </xdr:cNvPr>
            <xdr:cNvGraphicFramePr/>
          </xdr:nvGraphicFramePr>
          <xdr:xfrm>
            <a:off x="0" y="0"/>
            <a:ext cx="0" cy="0"/>
          </xdr:xfrm>
          <a:graphic>
            <a:graphicData uri="http://schemas.microsoft.com/office/drawing/2010/slicer">
              <sle:slicer xmlns:sle="http://schemas.microsoft.com/office/drawing/2010/slicer" name="Employment"/>
            </a:graphicData>
          </a:graphic>
        </xdr:graphicFrame>
      </mc:Choice>
      <mc:Fallback xmlns="">
        <xdr:sp macro="" textlink="">
          <xdr:nvSpPr>
            <xdr:cNvPr id="0" name=""/>
            <xdr:cNvSpPr>
              <a:spLocks noTextEdit="1"/>
            </xdr:cNvSpPr>
          </xdr:nvSpPr>
          <xdr:spPr>
            <a:xfrm>
              <a:off x="1995876" y="2077251"/>
              <a:ext cx="1829928" cy="828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30</xdr:row>
      <xdr:rowOff>45721</xdr:rowOff>
    </xdr:from>
    <xdr:to>
      <xdr:col>3</xdr:col>
      <xdr:colOff>173473</xdr:colOff>
      <xdr:row>34</xdr:row>
      <xdr:rowOff>182881</xdr:rowOff>
    </xdr:to>
    <mc:AlternateContent xmlns:mc="http://schemas.openxmlformats.org/markup-compatibility/2006" xmlns:a14="http://schemas.microsoft.com/office/drawing/2010/main">
      <mc:Choice Requires="a14">
        <xdr:graphicFrame macro="">
          <xdr:nvGraphicFramePr>
            <xdr:cNvPr id="7" name="Loan">
              <a:extLst>
                <a:ext uri="{FF2B5EF4-FFF2-40B4-BE49-F238E27FC236}">
                  <a16:creationId xmlns:a16="http://schemas.microsoft.com/office/drawing/2014/main" id="{3822F399-C62E-0721-9C7D-0DCA8BC3E1D8}"/>
                </a:ext>
              </a:extLst>
            </xdr:cNvPr>
            <xdr:cNvGraphicFramePr/>
          </xdr:nvGraphicFramePr>
          <xdr:xfrm>
            <a:off x="0" y="0"/>
            <a:ext cx="0" cy="0"/>
          </xdr:xfrm>
          <a:graphic>
            <a:graphicData uri="http://schemas.microsoft.com/office/drawing/2010/slicer">
              <sle:slicer xmlns:sle="http://schemas.microsoft.com/office/drawing/2010/slicer" name="Loan"/>
            </a:graphicData>
          </a:graphic>
        </xdr:graphicFrame>
      </mc:Choice>
      <mc:Fallback xmlns="">
        <xdr:sp macro="" textlink="">
          <xdr:nvSpPr>
            <xdr:cNvPr id="0" name=""/>
            <xdr:cNvSpPr>
              <a:spLocks noTextEdit="1"/>
            </xdr:cNvSpPr>
          </xdr:nvSpPr>
          <xdr:spPr>
            <a:xfrm>
              <a:off x="1553916" y="5690165"/>
              <a:ext cx="1827483" cy="889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535214</xdr:colOff>
      <xdr:row>0</xdr:row>
      <xdr:rowOff>181428</xdr:rowOff>
    </xdr:from>
    <xdr:to>
      <xdr:col>16</xdr:col>
      <xdr:colOff>542835</xdr:colOff>
      <xdr:row>15</xdr:row>
      <xdr:rowOff>67128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E96312-823E-440D-9DDA-8112CE5220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2014" y="181428"/>
              <a:ext cx="4884421" cy="281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xdr:row>
      <xdr:rowOff>0</xdr:rowOff>
    </xdr:from>
    <xdr:to>
      <xdr:col>8</xdr:col>
      <xdr:colOff>304800</xdr:colOff>
      <xdr:row>15</xdr:row>
      <xdr:rowOff>76200</xdr:rowOff>
    </xdr:to>
    <xdr:graphicFrame macro="">
      <xdr:nvGraphicFramePr>
        <xdr:cNvPr id="3" name="Chart 2">
          <a:extLst>
            <a:ext uri="{FF2B5EF4-FFF2-40B4-BE49-F238E27FC236}">
              <a16:creationId xmlns:a16="http://schemas.microsoft.com/office/drawing/2014/main" id="{72A91E94-5B31-4922-B40B-E095A62E7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17</xdr:row>
      <xdr:rowOff>0</xdr:rowOff>
    </xdr:from>
    <xdr:to>
      <xdr:col>8</xdr:col>
      <xdr:colOff>304800</xdr:colOff>
      <xdr:row>31</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DE55B49-A7D1-4B81-AAC4-FC4FE7B76A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3314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594360</xdr:colOff>
      <xdr:row>32</xdr:row>
      <xdr:rowOff>175260</xdr:rowOff>
    </xdr:from>
    <xdr:to>
      <xdr:col>8</xdr:col>
      <xdr:colOff>289560</xdr:colOff>
      <xdr:row>47</xdr:row>
      <xdr:rowOff>60960</xdr:rowOff>
    </xdr:to>
    <xdr:graphicFrame macro="">
      <xdr:nvGraphicFramePr>
        <xdr:cNvPr id="5" name="Chart 4">
          <a:extLst>
            <a:ext uri="{FF2B5EF4-FFF2-40B4-BE49-F238E27FC236}">
              <a16:creationId xmlns:a16="http://schemas.microsoft.com/office/drawing/2014/main" id="{D4F70409-C7F2-44D2-9AF7-E33E2EB35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535213</xdr:colOff>
      <xdr:row>17</xdr:row>
      <xdr:rowOff>9071</xdr:rowOff>
    </xdr:from>
    <xdr:to>
      <xdr:col>16</xdr:col>
      <xdr:colOff>553357</xdr:colOff>
      <xdr:row>31</xdr:row>
      <xdr:rowOff>85271</xdr:rowOff>
    </xdr:to>
    <xdr:graphicFrame macro="">
      <xdr:nvGraphicFramePr>
        <xdr:cNvPr id="6" name="Chart 5">
          <a:extLst>
            <a:ext uri="{FF2B5EF4-FFF2-40B4-BE49-F238E27FC236}">
              <a16:creationId xmlns:a16="http://schemas.microsoft.com/office/drawing/2014/main" id="{93A362A2-B0A6-4B62-A1D2-0BD312D0A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535214</xdr:colOff>
      <xdr:row>33</xdr:row>
      <xdr:rowOff>0</xdr:rowOff>
    </xdr:from>
    <xdr:to>
      <xdr:col>16</xdr:col>
      <xdr:colOff>589643</xdr:colOff>
      <xdr:row>47</xdr:row>
      <xdr:rowOff>76200</xdr:rowOff>
    </xdr:to>
    <xdr:graphicFrame macro="">
      <xdr:nvGraphicFramePr>
        <xdr:cNvPr id="7" name="Chart 6">
          <a:extLst>
            <a:ext uri="{FF2B5EF4-FFF2-40B4-BE49-F238E27FC236}">
              <a16:creationId xmlns:a16="http://schemas.microsoft.com/office/drawing/2014/main" id="{9C9DFC61-0009-4CD8-AE68-65F4DCAC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38209</xdr:colOff>
      <xdr:row>17</xdr:row>
      <xdr:rowOff>21166</xdr:rowOff>
    </xdr:from>
    <xdr:to>
      <xdr:col>20</xdr:col>
      <xdr:colOff>45357</xdr:colOff>
      <xdr:row>31</xdr:row>
      <xdr:rowOff>81643</xdr:rowOff>
    </xdr:to>
    <mc:AlternateContent xmlns:mc="http://schemas.openxmlformats.org/markup-compatibility/2006" xmlns:a14="http://schemas.microsoft.com/office/drawing/2010/main">
      <mc:Choice Requires="a14">
        <xdr:graphicFrame macro="">
          <xdr:nvGraphicFramePr>
            <xdr:cNvPr id="8" name="Employment 1">
              <a:extLst>
                <a:ext uri="{FF2B5EF4-FFF2-40B4-BE49-F238E27FC236}">
                  <a16:creationId xmlns:a16="http://schemas.microsoft.com/office/drawing/2014/main" id="{E6A41CC8-4128-4E1E-AF17-8632904A7840}"/>
                </a:ext>
              </a:extLst>
            </xdr:cNvPr>
            <xdr:cNvGraphicFramePr/>
          </xdr:nvGraphicFramePr>
          <xdr:xfrm>
            <a:off x="0" y="0"/>
            <a:ext cx="0" cy="0"/>
          </xdr:xfrm>
          <a:graphic>
            <a:graphicData uri="http://schemas.microsoft.com/office/drawing/2010/slicer">
              <sle:slicer xmlns:sle="http://schemas.microsoft.com/office/drawing/2010/slicer" name="Employment 1"/>
            </a:graphicData>
          </a:graphic>
        </xdr:graphicFrame>
      </mc:Choice>
      <mc:Fallback xmlns="">
        <xdr:sp macro="" textlink="">
          <xdr:nvSpPr>
            <xdr:cNvPr id="0" name=""/>
            <xdr:cNvSpPr>
              <a:spLocks noTextEdit="1"/>
            </xdr:cNvSpPr>
          </xdr:nvSpPr>
          <xdr:spPr>
            <a:xfrm>
              <a:off x="10375239" y="3369348"/>
              <a:ext cx="3200016" cy="943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92914</xdr:colOff>
      <xdr:row>33</xdr:row>
      <xdr:rowOff>15395</xdr:rowOff>
    </xdr:from>
    <xdr:to>
      <xdr:col>20</xdr:col>
      <xdr:colOff>127000</xdr:colOff>
      <xdr:row>47</xdr:row>
      <xdr:rowOff>54429</xdr:rowOff>
    </xdr:to>
    <mc:AlternateContent xmlns:mc="http://schemas.openxmlformats.org/markup-compatibility/2006" xmlns:a14="http://schemas.microsoft.com/office/drawing/2010/main">
      <mc:Choice Requires="a14">
        <xdr:graphicFrame macro="">
          <xdr:nvGraphicFramePr>
            <xdr:cNvPr id="9" name="Loan 1">
              <a:extLst>
                <a:ext uri="{FF2B5EF4-FFF2-40B4-BE49-F238E27FC236}">
                  <a16:creationId xmlns:a16="http://schemas.microsoft.com/office/drawing/2014/main" id="{7E2624B9-8E4F-4D26-8C1B-10BD20DC8918}"/>
                </a:ext>
              </a:extLst>
            </xdr:cNvPr>
            <xdr:cNvGraphicFramePr/>
          </xdr:nvGraphicFramePr>
          <xdr:xfrm>
            <a:off x="0" y="0"/>
            <a:ext cx="0" cy="0"/>
          </xdr:xfrm>
          <a:graphic>
            <a:graphicData uri="http://schemas.microsoft.com/office/drawing/2010/slicer">
              <sle:slicer xmlns:sle="http://schemas.microsoft.com/office/drawing/2010/slicer" name="Loan 1"/>
            </a:graphicData>
          </a:graphic>
        </xdr:graphicFrame>
      </mc:Choice>
      <mc:Fallback xmlns="">
        <xdr:sp macro="" textlink="">
          <xdr:nvSpPr>
            <xdr:cNvPr id="0" name=""/>
            <xdr:cNvSpPr>
              <a:spLocks noTextEdit="1"/>
            </xdr:cNvSpPr>
          </xdr:nvSpPr>
          <xdr:spPr>
            <a:xfrm>
              <a:off x="10425271" y="6374466"/>
              <a:ext cx="2782729" cy="2706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ABRHA" refreshedDate="45233.824952430557" createdVersion="8" refreshedVersion="8" minRefreshableVersion="3" recordCount="10000" xr:uid="{A2EDEBE6-CAFD-4440-8B19-30CA0B89BF3E}">
  <cacheSource type="worksheet">
    <worksheetSource ref="A1:G10001" sheet="Dataset"/>
  </cacheSource>
  <cacheFields count="7">
    <cacheField name="Index"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Employed" numFmtId="0">
      <sharedItems containsSemiMixedTypes="0" containsString="0" containsNumber="1" containsInteger="1" minValue="0" maxValue="1"/>
    </cacheField>
    <cacheField name="Bank Balance" numFmtId="1">
      <sharedItems containsSemiMixedTypes="0" containsString="0" containsNumber="1" minValue="0" maxValue="31851.84"/>
    </cacheField>
    <cacheField name="Annual Salary" numFmtId="1">
      <sharedItems containsSemiMixedTypes="0" containsString="0" containsNumber="1" minValue="9263.64" maxValue="882650.76"/>
    </cacheField>
    <cacheField name="Defaulted?" numFmtId="0">
      <sharedItems containsSemiMixedTypes="0" containsString="0" containsNumber="1" containsInteger="1" minValue="0" maxValue="1"/>
    </cacheField>
    <cacheField name="Employment" numFmtId="0">
      <sharedItems count="2">
        <s v="Employed"/>
        <s v="Unemployed"/>
      </sharedItems>
    </cacheField>
    <cacheField name="Loan" numFmtId="0">
      <sharedItems count="2">
        <s v="Paid"/>
        <s v="Defaulted"/>
      </sharedItems>
    </cacheField>
  </cacheFields>
  <extLst>
    <ext xmlns:x14="http://schemas.microsoft.com/office/spreadsheetml/2009/9/main" uri="{725AE2AE-9491-48be-B2B4-4EB974FC3084}">
      <x14:pivotCacheDefinition pivotCacheId="1009343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1"/>
    <n v="8754.36"/>
    <n v="532339.56000000006"/>
    <n v="0"/>
    <x v="0"/>
    <x v="0"/>
  </r>
  <r>
    <x v="1"/>
    <n v="0"/>
    <n v="9806.16"/>
    <n v="145273.56"/>
    <n v="0"/>
    <x v="1"/>
    <x v="0"/>
  </r>
  <r>
    <x v="2"/>
    <n v="1"/>
    <n v="12882.6"/>
    <n v="381205.68"/>
    <n v="0"/>
    <x v="0"/>
    <x v="0"/>
  </r>
  <r>
    <x v="3"/>
    <n v="1"/>
    <n v="6351"/>
    <n v="428453.88"/>
    <n v="0"/>
    <x v="0"/>
    <x v="0"/>
  </r>
  <r>
    <x v="4"/>
    <n v="1"/>
    <n v="9427.92"/>
    <n v="461562"/>
    <n v="0"/>
    <x v="0"/>
    <x v="0"/>
  </r>
  <r>
    <x v="5"/>
    <n v="0"/>
    <n v="11035.08"/>
    <n v="89898.72"/>
    <n v="0"/>
    <x v="1"/>
    <x v="0"/>
  </r>
  <r>
    <x v="6"/>
    <n v="1"/>
    <n v="9906.1200000000008"/>
    <n v="298862.76"/>
    <n v="0"/>
    <x v="0"/>
    <x v="0"/>
  </r>
  <r>
    <x v="7"/>
    <n v="0"/>
    <n v="9704.0400000000009"/>
    <n v="211205.4"/>
    <n v="0"/>
    <x v="1"/>
    <x v="0"/>
  </r>
  <r>
    <x v="8"/>
    <n v="1"/>
    <n v="13932.72"/>
    <n v="449622.36"/>
    <n v="0"/>
    <x v="0"/>
    <x v="0"/>
  </r>
  <r>
    <x v="9"/>
    <n v="1"/>
    <n v="0"/>
    <n v="351303.24"/>
    <n v="0"/>
    <x v="0"/>
    <x v="0"/>
  </r>
  <r>
    <x v="10"/>
    <n v="0"/>
    <n v="0"/>
    <n v="262452.84000000003"/>
    <n v="0"/>
    <x v="1"/>
    <x v="0"/>
  </r>
  <r>
    <x v="11"/>
    <n v="0"/>
    <n v="14646.96"/>
    <n v="159222.72"/>
    <n v="0"/>
    <x v="1"/>
    <x v="0"/>
  </r>
  <r>
    <x v="12"/>
    <n v="1"/>
    <n v="2844.6"/>
    <n v="339020.4"/>
    <n v="0"/>
    <x v="0"/>
    <x v="0"/>
  </r>
  <r>
    <x v="13"/>
    <n v="1"/>
    <n v="7280.88"/>
    <n v="539934.71999999997"/>
    <n v="0"/>
    <x v="0"/>
    <x v="0"/>
  </r>
  <r>
    <x v="14"/>
    <n v="1"/>
    <n v="13355.64"/>
    <n v="285722.03999999998"/>
    <n v="0"/>
    <x v="0"/>
    <x v="0"/>
  </r>
  <r>
    <x v="15"/>
    <n v="1"/>
    <n v="3434.76"/>
    <n v="540508.92000000004"/>
    <n v="0"/>
    <x v="0"/>
    <x v="0"/>
  </r>
  <r>
    <x v="16"/>
    <n v="1"/>
    <n v="0"/>
    <n v="603183.72"/>
    <n v="0"/>
    <x v="0"/>
    <x v="0"/>
  </r>
  <r>
    <x v="17"/>
    <n v="0"/>
    <n v="6330.48"/>
    <n v="211638.48"/>
    <n v="0"/>
    <x v="1"/>
    <x v="0"/>
  </r>
  <r>
    <x v="18"/>
    <n v="1"/>
    <n v="5831.28"/>
    <n v="738793.32"/>
    <n v="0"/>
    <x v="0"/>
    <x v="0"/>
  </r>
  <r>
    <x v="19"/>
    <n v="1"/>
    <n v="13140.84"/>
    <n v="317575.56"/>
    <n v="0"/>
    <x v="0"/>
    <x v="0"/>
  </r>
  <r>
    <x v="20"/>
    <n v="1"/>
    <n v="2747.4"/>
    <n v="606002.16"/>
    <n v="0"/>
    <x v="0"/>
    <x v="0"/>
  </r>
  <r>
    <x v="21"/>
    <n v="1"/>
    <n v="11451.12"/>
    <n v="389490.12"/>
    <n v="0"/>
    <x v="0"/>
    <x v="0"/>
  </r>
  <r>
    <x v="22"/>
    <n v="1"/>
    <n v="12671.52"/>
    <n v="615814.56000000006"/>
    <n v="0"/>
    <x v="0"/>
    <x v="0"/>
  </r>
  <r>
    <x v="23"/>
    <n v="1"/>
    <n v="7703.76"/>
    <n v="365593.2"/>
    <n v="0"/>
    <x v="0"/>
    <x v="0"/>
  </r>
  <r>
    <x v="24"/>
    <n v="1"/>
    <n v="9278.52"/>
    <n v="412239.72"/>
    <n v="0"/>
    <x v="0"/>
    <x v="0"/>
  </r>
  <r>
    <x v="25"/>
    <n v="1"/>
    <n v="10260.120000000001"/>
    <n v="302535.96000000002"/>
    <n v="0"/>
    <x v="0"/>
    <x v="0"/>
  </r>
  <r>
    <x v="26"/>
    <n v="1"/>
    <n v="7716"/>
    <n v="497682.12"/>
    <n v="0"/>
    <x v="0"/>
    <x v="0"/>
  </r>
  <r>
    <x v="27"/>
    <n v="1"/>
    <n v="17458.32"/>
    <n v="386269.08"/>
    <n v="0"/>
    <x v="0"/>
    <x v="0"/>
  </r>
  <r>
    <x v="28"/>
    <n v="1"/>
    <n v="7388.4"/>
    <n v="472516.68"/>
    <n v="0"/>
    <x v="0"/>
    <x v="0"/>
  </r>
  <r>
    <x v="29"/>
    <n v="0"/>
    <n v="13434.84"/>
    <n v="198672.84"/>
    <n v="0"/>
    <x v="1"/>
    <x v="0"/>
  </r>
  <r>
    <x v="30"/>
    <n v="1"/>
    <n v="5937.84"/>
    <n v="652617.36"/>
    <n v="0"/>
    <x v="0"/>
    <x v="0"/>
  </r>
  <r>
    <x v="31"/>
    <n v="0"/>
    <n v="5386.56"/>
    <n v="189593.64"/>
    <n v="0"/>
    <x v="1"/>
    <x v="0"/>
  </r>
  <r>
    <x v="32"/>
    <n v="0"/>
    <n v="7018.8"/>
    <n v="269159.28000000003"/>
    <n v="0"/>
    <x v="1"/>
    <x v="0"/>
  </r>
  <r>
    <x v="33"/>
    <n v="1"/>
    <n v="10963.08"/>
    <n v="562886.76"/>
    <n v="0"/>
    <x v="0"/>
    <x v="0"/>
  </r>
  <r>
    <x v="34"/>
    <n v="0"/>
    <n v="17087.28"/>
    <n v="271613.88"/>
    <n v="0"/>
    <x v="1"/>
    <x v="0"/>
  </r>
  <r>
    <x v="35"/>
    <n v="0"/>
    <n v="17996.64"/>
    <n v="158287.79999999999"/>
    <n v="0"/>
    <x v="1"/>
    <x v="0"/>
  </r>
  <r>
    <x v="36"/>
    <n v="1"/>
    <n v="8304.36"/>
    <n v="573679.31999999995"/>
    <n v="0"/>
    <x v="0"/>
    <x v="0"/>
  </r>
  <r>
    <x v="37"/>
    <n v="1"/>
    <n v="4217.3999999999996"/>
    <n v="421049.88"/>
    <n v="0"/>
    <x v="0"/>
    <x v="0"/>
  </r>
  <r>
    <x v="38"/>
    <n v="1"/>
    <n v="8911.56"/>
    <n v="454377.84"/>
    <n v="0"/>
    <x v="0"/>
    <x v="0"/>
  </r>
  <r>
    <x v="39"/>
    <n v="1"/>
    <n v="7837.44"/>
    <n v="473875.08"/>
    <n v="0"/>
    <x v="0"/>
    <x v="0"/>
  </r>
  <r>
    <x v="40"/>
    <n v="1"/>
    <n v="10465.68"/>
    <n v="501450.84"/>
    <n v="0"/>
    <x v="0"/>
    <x v="0"/>
  </r>
  <r>
    <x v="41"/>
    <n v="1"/>
    <n v="10047.120000000001"/>
    <n v="617661.24"/>
    <n v="0"/>
    <x v="0"/>
    <x v="0"/>
  </r>
  <r>
    <x v="42"/>
    <n v="1"/>
    <n v="13819.56"/>
    <n v="515009.64"/>
    <n v="0"/>
    <x v="0"/>
    <x v="0"/>
  </r>
  <r>
    <x v="43"/>
    <n v="0"/>
    <n v="2646.72"/>
    <n v="202475.4"/>
    <n v="0"/>
    <x v="1"/>
    <x v="0"/>
  </r>
  <r>
    <x v="44"/>
    <n v="0"/>
    <n v="20282.759999999998"/>
    <n v="228630.84"/>
    <n v="0"/>
    <x v="1"/>
    <x v="0"/>
  </r>
  <r>
    <x v="45"/>
    <n v="1"/>
    <n v="4905.24"/>
    <n v="650483.28"/>
    <n v="0"/>
    <x v="0"/>
    <x v="0"/>
  </r>
  <r>
    <x v="46"/>
    <n v="1"/>
    <n v="14863.32"/>
    <n v="600800.16"/>
    <n v="0"/>
    <x v="0"/>
    <x v="0"/>
  </r>
  <r>
    <x v="47"/>
    <n v="1"/>
    <n v="14739.72"/>
    <n v="448902"/>
    <n v="0"/>
    <x v="0"/>
    <x v="0"/>
  </r>
  <r>
    <x v="48"/>
    <n v="1"/>
    <n v="9851.0400000000009"/>
    <n v="572958.48"/>
    <n v="0"/>
    <x v="0"/>
    <x v="0"/>
  </r>
  <r>
    <x v="49"/>
    <n v="1"/>
    <n v="10289.879999999999"/>
    <n v="380260.2"/>
    <n v="0"/>
    <x v="0"/>
    <x v="0"/>
  </r>
  <r>
    <x v="50"/>
    <n v="1"/>
    <n v="6763.44"/>
    <n v="511695"/>
    <n v="0"/>
    <x v="0"/>
    <x v="0"/>
  </r>
  <r>
    <x v="51"/>
    <n v="0"/>
    <n v="15395.64"/>
    <n v="157447.67999999999"/>
    <n v="0"/>
    <x v="1"/>
    <x v="0"/>
  </r>
  <r>
    <x v="52"/>
    <n v="0"/>
    <n v="18069.36"/>
    <n v="318685.68"/>
    <n v="0"/>
    <x v="1"/>
    <x v="0"/>
  </r>
  <r>
    <x v="53"/>
    <n v="0"/>
    <n v="10848.48"/>
    <n v="202587.6"/>
    <n v="0"/>
    <x v="1"/>
    <x v="0"/>
  </r>
  <r>
    <x v="54"/>
    <n v="1"/>
    <n v="0"/>
    <n v="599478.96"/>
    <n v="0"/>
    <x v="0"/>
    <x v="0"/>
  </r>
  <r>
    <x v="55"/>
    <n v="0"/>
    <n v="15534"/>
    <n v="125571.84"/>
    <n v="0"/>
    <x v="1"/>
    <x v="0"/>
  </r>
  <r>
    <x v="56"/>
    <n v="0"/>
    <n v="15306.6"/>
    <n v="190649.64"/>
    <n v="0"/>
    <x v="1"/>
    <x v="0"/>
  </r>
  <r>
    <x v="57"/>
    <n v="1"/>
    <n v="18439.080000000002"/>
    <n v="585202.92000000004"/>
    <n v="0"/>
    <x v="0"/>
    <x v="0"/>
  </r>
  <r>
    <x v="58"/>
    <n v="1"/>
    <n v="15990.24"/>
    <n v="469717.68"/>
    <n v="0"/>
    <x v="0"/>
    <x v="0"/>
  </r>
  <r>
    <x v="59"/>
    <n v="1"/>
    <n v="5904.96"/>
    <n v="400549.08"/>
    <n v="0"/>
    <x v="0"/>
    <x v="0"/>
  </r>
  <r>
    <x v="60"/>
    <n v="1"/>
    <n v="9194.76"/>
    <n v="557739.48"/>
    <n v="0"/>
    <x v="0"/>
    <x v="0"/>
  </r>
  <r>
    <x v="61"/>
    <n v="1"/>
    <n v="8281.56"/>
    <n v="761195.76"/>
    <n v="0"/>
    <x v="0"/>
    <x v="0"/>
  </r>
  <r>
    <x v="62"/>
    <n v="1"/>
    <n v="0"/>
    <n v="389778.48"/>
    <n v="0"/>
    <x v="0"/>
    <x v="0"/>
  </r>
  <r>
    <x v="63"/>
    <n v="1"/>
    <n v="17767.919999999998"/>
    <n v="442393.92"/>
    <n v="0"/>
    <x v="0"/>
    <x v="0"/>
  </r>
  <r>
    <x v="64"/>
    <n v="1"/>
    <n v="11868.72"/>
    <n v="544131"/>
    <n v="0"/>
    <x v="0"/>
    <x v="0"/>
  </r>
  <r>
    <x v="65"/>
    <n v="1"/>
    <n v="15628.08"/>
    <n v="404345.16"/>
    <n v="0"/>
    <x v="0"/>
    <x v="0"/>
  </r>
  <r>
    <x v="66"/>
    <n v="1"/>
    <n v="12534.6"/>
    <n v="656361.24"/>
    <n v="0"/>
    <x v="0"/>
    <x v="0"/>
  </r>
  <r>
    <x v="67"/>
    <n v="1"/>
    <n v="0"/>
    <n v="523898.76"/>
    <n v="0"/>
    <x v="0"/>
    <x v="0"/>
  </r>
  <r>
    <x v="68"/>
    <n v="1"/>
    <n v="10392.36"/>
    <n v="460361.04"/>
    <n v="0"/>
    <x v="0"/>
    <x v="0"/>
  </r>
  <r>
    <x v="69"/>
    <n v="1"/>
    <n v="8289.6"/>
    <n v="577685.64"/>
    <n v="0"/>
    <x v="0"/>
    <x v="0"/>
  </r>
  <r>
    <x v="70"/>
    <n v="1"/>
    <n v="7173.12"/>
    <n v="378931.44"/>
    <n v="0"/>
    <x v="0"/>
    <x v="0"/>
  </r>
  <r>
    <x v="71"/>
    <n v="1"/>
    <n v="5153.88"/>
    <n v="615734.64"/>
    <n v="0"/>
    <x v="0"/>
    <x v="0"/>
  </r>
  <r>
    <x v="72"/>
    <n v="1"/>
    <n v="16777.919999999998"/>
    <n v="475739.28"/>
    <n v="0"/>
    <x v="0"/>
    <x v="0"/>
  </r>
  <r>
    <x v="73"/>
    <n v="0"/>
    <n v="18936.72"/>
    <n v="238637.88"/>
    <n v="0"/>
    <x v="1"/>
    <x v="0"/>
  </r>
  <r>
    <x v="74"/>
    <n v="1"/>
    <n v="10284.84"/>
    <n v="319868.28000000003"/>
    <n v="0"/>
    <x v="0"/>
    <x v="0"/>
  </r>
  <r>
    <x v="75"/>
    <n v="0"/>
    <n v="9029.52"/>
    <n v="194535.36"/>
    <n v="0"/>
    <x v="1"/>
    <x v="0"/>
  </r>
  <r>
    <x v="76"/>
    <n v="0"/>
    <n v="9296.8799999999992"/>
    <n v="182324.76"/>
    <n v="0"/>
    <x v="1"/>
    <x v="0"/>
  </r>
  <r>
    <x v="77"/>
    <n v="1"/>
    <n v="8740.44"/>
    <n v="541580.64"/>
    <n v="0"/>
    <x v="0"/>
    <x v="0"/>
  </r>
  <r>
    <x v="78"/>
    <n v="1"/>
    <n v="923.88"/>
    <n v="340705.08"/>
    <n v="0"/>
    <x v="0"/>
    <x v="0"/>
  </r>
  <r>
    <x v="79"/>
    <n v="1"/>
    <n v="2357.52"/>
    <n v="496161.48"/>
    <n v="0"/>
    <x v="0"/>
    <x v="0"/>
  </r>
  <r>
    <x v="80"/>
    <n v="0"/>
    <n v="11385"/>
    <n v="171571.44"/>
    <n v="0"/>
    <x v="1"/>
    <x v="0"/>
  </r>
  <r>
    <x v="81"/>
    <n v="1"/>
    <n v="5183.04"/>
    <n v="472438.56"/>
    <n v="0"/>
    <x v="0"/>
    <x v="0"/>
  </r>
  <r>
    <x v="82"/>
    <n v="1"/>
    <n v="5539.68"/>
    <n v="554654.52"/>
    <n v="0"/>
    <x v="0"/>
    <x v="0"/>
  </r>
  <r>
    <x v="83"/>
    <n v="1"/>
    <n v="6864.24"/>
    <n v="396555.72"/>
    <n v="0"/>
    <x v="0"/>
    <x v="0"/>
  </r>
  <r>
    <x v="84"/>
    <n v="1"/>
    <n v="4026.84"/>
    <n v="615101.28"/>
    <n v="0"/>
    <x v="0"/>
    <x v="0"/>
  </r>
  <r>
    <x v="85"/>
    <n v="1"/>
    <n v="6122.88"/>
    <n v="724772.64"/>
    <n v="0"/>
    <x v="0"/>
    <x v="0"/>
  </r>
  <r>
    <x v="86"/>
    <n v="0"/>
    <n v="12061.92"/>
    <n v="288463.8"/>
    <n v="0"/>
    <x v="1"/>
    <x v="0"/>
  </r>
  <r>
    <x v="87"/>
    <n v="0"/>
    <n v="1949.4"/>
    <n v="158901"/>
    <n v="0"/>
    <x v="1"/>
    <x v="0"/>
  </r>
  <r>
    <x v="88"/>
    <n v="1"/>
    <n v="11190.36"/>
    <n v="606449.64"/>
    <n v="0"/>
    <x v="0"/>
    <x v="0"/>
  </r>
  <r>
    <x v="89"/>
    <n v="0"/>
    <n v="10719.96"/>
    <n v="142868.16"/>
    <n v="0"/>
    <x v="1"/>
    <x v="0"/>
  </r>
  <r>
    <x v="90"/>
    <n v="1"/>
    <n v="15993.36"/>
    <n v="533941.92000000004"/>
    <n v="0"/>
    <x v="0"/>
    <x v="0"/>
  </r>
  <r>
    <x v="91"/>
    <n v="1"/>
    <n v="16852.560000000001"/>
    <n v="420517.32"/>
    <n v="0"/>
    <x v="0"/>
    <x v="0"/>
  </r>
  <r>
    <x v="92"/>
    <n v="0"/>
    <n v="13787.64"/>
    <n v="198938.28"/>
    <n v="0"/>
    <x v="1"/>
    <x v="0"/>
  </r>
  <r>
    <x v="93"/>
    <n v="1"/>
    <n v="4418.6400000000003"/>
    <n v="691161.96"/>
    <n v="0"/>
    <x v="0"/>
    <x v="0"/>
  </r>
  <r>
    <x v="94"/>
    <n v="1"/>
    <n v="5393.64"/>
    <n v="551408.04"/>
    <n v="0"/>
    <x v="0"/>
    <x v="0"/>
  </r>
  <r>
    <x v="95"/>
    <n v="1"/>
    <n v="9840.24"/>
    <n v="619015.92000000004"/>
    <n v="0"/>
    <x v="0"/>
    <x v="0"/>
  </r>
  <r>
    <x v="96"/>
    <n v="0"/>
    <n v="7437"/>
    <n v="189007.44"/>
    <n v="0"/>
    <x v="1"/>
    <x v="0"/>
  </r>
  <r>
    <x v="97"/>
    <n v="1"/>
    <n v="12572.64"/>
    <n v="557003.64"/>
    <n v="0"/>
    <x v="0"/>
    <x v="0"/>
  </r>
  <r>
    <x v="98"/>
    <n v="1"/>
    <n v="2926.08"/>
    <n v="566326.68000000005"/>
    <n v="0"/>
    <x v="0"/>
    <x v="0"/>
  </r>
  <r>
    <x v="99"/>
    <n v="1"/>
    <n v="2238"/>
    <n v="545166.6"/>
    <n v="0"/>
    <x v="0"/>
    <x v="0"/>
  </r>
  <r>
    <x v="100"/>
    <n v="1"/>
    <n v="17064.240000000002"/>
    <n v="458688.36"/>
    <n v="0"/>
    <x v="0"/>
    <x v="0"/>
  </r>
  <r>
    <x v="101"/>
    <n v="1"/>
    <n v="4605.6000000000004"/>
    <n v="737103.48"/>
    <n v="0"/>
    <x v="0"/>
    <x v="0"/>
  </r>
  <r>
    <x v="102"/>
    <n v="1"/>
    <n v="13913.28"/>
    <n v="549625.19999999995"/>
    <n v="0"/>
    <x v="0"/>
    <x v="0"/>
  </r>
  <r>
    <x v="103"/>
    <n v="1"/>
    <n v="10595.88"/>
    <n v="206180.88"/>
    <n v="0"/>
    <x v="0"/>
    <x v="0"/>
  </r>
  <r>
    <x v="104"/>
    <n v="1"/>
    <n v="17558.759999999998"/>
    <n v="785494.2"/>
    <n v="0"/>
    <x v="0"/>
    <x v="0"/>
  </r>
  <r>
    <x v="105"/>
    <n v="0"/>
    <n v="20668.32"/>
    <n v="231737.04"/>
    <n v="0"/>
    <x v="1"/>
    <x v="0"/>
  </r>
  <r>
    <x v="106"/>
    <n v="0"/>
    <n v="9287.0400000000009"/>
    <n v="174706.92"/>
    <n v="0"/>
    <x v="1"/>
    <x v="0"/>
  </r>
  <r>
    <x v="107"/>
    <n v="1"/>
    <n v="11498.04"/>
    <n v="393795.36"/>
    <n v="0"/>
    <x v="0"/>
    <x v="0"/>
  </r>
  <r>
    <x v="108"/>
    <n v="1"/>
    <n v="14490.36"/>
    <n v="816450.96"/>
    <n v="0"/>
    <x v="0"/>
    <x v="0"/>
  </r>
  <r>
    <x v="109"/>
    <n v="1"/>
    <n v="12679.32"/>
    <n v="366559.2"/>
    <n v="0"/>
    <x v="0"/>
    <x v="0"/>
  </r>
  <r>
    <x v="110"/>
    <n v="1"/>
    <n v="1411.68"/>
    <n v="558603.24"/>
    <n v="0"/>
    <x v="0"/>
    <x v="0"/>
  </r>
  <r>
    <x v="111"/>
    <n v="1"/>
    <n v="7163.52"/>
    <n v="697060.32"/>
    <n v="0"/>
    <x v="0"/>
    <x v="0"/>
  </r>
  <r>
    <x v="112"/>
    <n v="1"/>
    <n v="0"/>
    <n v="572755.56000000006"/>
    <n v="0"/>
    <x v="0"/>
    <x v="0"/>
  </r>
  <r>
    <x v="113"/>
    <n v="0"/>
    <n v="6499.92"/>
    <n v="196028.4"/>
    <n v="0"/>
    <x v="1"/>
    <x v="0"/>
  </r>
  <r>
    <x v="114"/>
    <n v="1"/>
    <n v="13430.16"/>
    <n v="540240.24"/>
    <n v="0"/>
    <x v="0"/>
    <x v="0"/>
  </r>
  <r>
    <x v="115"/>
    <n v="0"/>
    <n v="9723.84"/>
    <n v="245984.04"/>
    <n v="0"/>
    <x v="1"/>
    <x v="0"/>
  </r>
  <r>
    <x v="116"/>
    <n v="1"/>
    <n v="3258.6"/>
    <n v="394201.44"/>
    <n v="0"/>
    <x v="0"/>
    <x v="0"/>
  </r>
  <r>
    <x v="117"/>
    <n v="1"/>
    <n v="13372.8"/>
    <n v="572568.24"/>
    <n v="0"/>
    <x v="0"/>
    <x v="0"/>
  </r>
  <r>
    <x v="118"/>
    <n v="1"/>
    <n v="10404.36"/>
    <n v="402491.76"/>
    <n v="0"/>
    <x v="0"/>
    <x v="0"/>
  </r>
  <r>
    <x v="119"/>
    <n v="0"/>
    <n v="14121.48"/>
    <n v="211592.52"/>
    <n v="0"/>
    <x v="1"/>
    <x v="0"/>
  </r>
  <r>
    <x v="120"/>
    <n v="1"/>
    <n v="7322.76"/>
    <n v="509584.32"/>
    <n v="0"/>
    <x v="0"/>
    <x v="0"/>
  </r>
  <r>
    <x v="121"/>
    <n v="1"/>
    <n v="3271.44"/>
    <n v="665392.07999999996"/>
    <n v="0"/>
    <x v="0"/>
    <x v="0"/>
  </r>
  <r>
    <x v="122"/>
    <n v="1"/>
    <n v="5396.88"/>
    <n v="595721.16"/>
    <n v="0"/>
    <x v="0"/>
    <x v="0"/>
  </r>
  <r>
    <x v="123"/>
    <n v="0"/>
    <n v="9933.24"/>
    <n v="128082.36"/>
    <n v="0"/>
    <x v="1"/>
    <x v="0"/>
  </r>
  <r>
    <x v="124"/>
    <n v="1"/>
    <n v="5160"/>
    <n v="407102.64"/>
    <n v="0"/>
    <x v="0"/>
    <x v="0"/>
  </r>
  <r>
    <x v="125"/>
    <n v="1"/>
    <n v="0"/>
    <n v="381909.12"/>
    <n v="0"/>
    <x v="0"/>
    <x v="0"/>
  </r>
  <r>
    <x v="126"/>
    <n v="0"/>
    <n v="18688.080000000002"/>
    <n v="220855.08"/>
    <n v="0"/>
    <x v="1"/>
    <x v="0"/>
  </r>
  <r>
    <x v="127"/>
    <n v="1"/>
    <n v="11138.88"/>
    <n v="404665.92"/>
    <n v="0"/>
    <x v="0"/>
    <x v="0"/>
  </r>
  <r>
    <x v="128"/>
    <n v="1"/>
    <n v="16481.400000000001"/>
    <n v="589221.6"/>
    <n v="0"/>
    <x v="0"/>
    <x v="0"/>
  </r>
  <r>
    <x v="129"/>
    <n v="0"/>
    <n v="11412.84"/>
    <n v="223218.36"/>
    <n v="0"/>
    <x v="1"/>
    <x v="0"/>
  </r>
  <r>
    <x v="130"/>
    <n v="0"/>
    <n v="15506.52"/>
    <n v="276790.2"/>
    <n v="0"/>
    <x v="1"/>
    <x v="0"/>
  </r>
  <r>
    <x v="131"/>
    <n v="1"/>
    <n v="6986.28"/>
    <n v="297129.59999999998"/>
    <n v="0"/>
    <x v="0"/>
    <x v="0"/>
  </r>
  <r>
    <x v="132"/>
    <n v="0"/>
    <n v="4073.04"/>
    <n v="231695.76"/>
    <n v="0"/>
    <x v="1"/>
    <x v="0"/>
  </r>
  <r>
    <x v="133"/>
    <n v="1"/>
    <n v="4919.76"/>
    <n v="535693.07999999996"/>
    <n v="0"/>
    <x v="0"/>
    <x v="0"/>
  </r>
  <r>
    <x v="134"/>
    <n v="1"/>
    <n v="14597.4"/>
    <n v="643678.19999999995"/>
    <n v="0"/>
    <x v="0"/>
    <x v="0"/>
  </r>
  <r>
    <x v="135"/>
    <n v="1"/>
    <n v="7181.52"/>
    <n v="529491.24"/>
    <n v="0"/>
    <x v="0"/>
    <x v="0"/>
  </r>
  <r>
    <x v="136"/>
    <n v="0"/>
    <n v="17844"/>
    <n v="214252.79999999999"/>
    <n v="1"/>
    <x v="1"/>
    <x v="1"/>
  </r>
  <r>
    <x v="137"/>
    <n v="1"/>
    <n v="11325.6"/>
    <n v="719722.08"/>
    <n v="0"/>
    <x v="0"/>
    <x v="0"/>
  </r>
  <r>
    <x v="138"/>
    <n v="1"/>
    <n v="0"/>
    <n v="594309"/>
    <n v="0"/>
    <x v="0"/>
    <x v="0"/>
  </r>
  <r>
    <x v="139"/>
    <n v="0"/>
    <n v="11955.36"/>
    <n v="250598.88"/>
    <n v="0"/>
    <x v="1"/>
    <x v="0"/>
  </r>
  <r>
    <x v="140"/>
    <n v="0"/>
    <n v="8979.6"/>
    <n v="134984.04"/>
    <n v="0"/>
    <x v="1"/>
    <x v="0"/>
  </r>
  <r>
    <x v="141"/>
    <n v="1"/>
    <n v="3896.88"/>
    <n v="184938.23999999999"/>
    <n v="0"/>
    <x v="0"/>
    <x v="0"/>
  </r>
  <r>
    <x v="142"/>
    <n v="0"/>
    <n v="6904.56"/>
    <n v="192068.16"/>
    <n v="0"/>
    <x v="1"/>
    <x v="0"/>
  </r>
  <r>
    <x v="143"/>
    <n v="1"/>
    <n v="5300.88"/>
    <n v="432146.88"/>
    <n v="0"/>
    <x v="0"/>
    <x v="0"/>
  </r>
  <r>
    <x v="144"/>
    <n v="1"/>
    <n v="14263.68"/>
    <n v="474318.72"/>
    <n v="0"/>
    <x v="0"/>
    <x v="0"/>
  </r>
  <r>
    <x v="145"/>
    <n v="1"/>
    <n v="1141.8"/>
    <n v="616454.40000000002"/>
    <n v="0"/>
    <x v="0"/>
    <x v="0"/>
  </r>
  <r>
    <x v="146"/>
    <n v="1"/>
    <n v="12187.32"/>
    <n v="518625.48"/>
    <n v="0"/>
    <x v="0"/>
    <x v="0"/>
  </r>
  <r>
    <x v="147"/>
    <n v="1"/>
    <n v="15102.84"/>
    <n v="539180.04"/>
    <n v="0"/>
    <x v="0"/>
    <x v="0"/>
  </r>
  <r>
    <x v="148"/>
    <n v="0"/>
    <n v="14138.88"/>
    <n v="93003.48"/>
    <n v="0"/>
    <x v="1"/>
    <x v="0"/>
  </r>
  <r>
    <x v="149"/>
    <n v="1"/>
    <n v="8778.36"/>
    <n v="527472.72"/>
    <n v="0"/>
    <x v="0"/>
    <x v="0"/>
  </r>
  <r>
    <x v="150"/>
    <n v="1"/>
    <n v="4201.08"/>
    <n v="533462.4"/>
    <n v="0"/>
    <x v="0"/>
    <x v="0"/>
  </r>
  <r>
    <x v="151"/>
    <n v="1"/>
    <n v="5026.2"/>
    <n v="442821.36"/>
    <n v="0"/>
    <x v="0"/>
    <x v="0"/>
  </r>
  <r>
    <x v="152"/>
    <n v="1"/>
    <n v="6398.76"/>
    <n v="472722.48"/>
    <n v="0"/>
    <x v="0"/>
    <x v="0"/>
  </r>
  <r>
    <x v="153"/>
    <n v="1"/>
    <n v="1143.5999999999999"/>
    <n v="388312.68"/>
    <n v="0"/>
    <x v="0"/>
    <x v="0"/>
  </r>
  <r>
    <x v="154"/>
    <n v="0"/>
    <n v="17436.12"/>
    <n v="191196"/>
    <n v="0"/>
    <x v="1"/>
    <x v="0"/>
  </r>
  <r>
    <x v="155"/>
    <n v="1"/>
    <n v="4231.68"/>
    <n v="472856.88"/>
    <n v="0"/>
    <x v="0"/>
    <x v="0"/>
  </r>
  <r>
    <x v="156"/>
    <n v="0"/>
    <n v="8834.8799999999992"/>
    <n v="169295.88"/>
    <n v="0"/>
    <x v="1"/>
    <x v="0"/>
  </r>
  <r>
    <x v="157"/>
    <n v="1"/>
    <n v="15677.76"/>
    <n v="494695.56"/>
    <n v="0"/>
    <x v="0"/>
    <x v="0"/>
  </r>
  <r>
    <x v="158"/>
    <n v="1"/>
    <n v="13789.8"/>
    <n v="542337.48"/>
    <n v="0"/>
    <x v="0"/>
    <x v="0"/>
  </r>
  <r>
    <x v="159"/>
    <n v="1"/>
    <n v="8438.76"/>
    <n v="692151.36"/>
    <n v="0"/>
    <x v="0"/>
    <x v="0"/>
  </r>
  <r>
    <x v="160"/>
    <n v="0"/>
    <n v="16329.6"/>
    <n v="226371.72"/>
    <n v="0"/>
    <x v="1"/>
    <x v="0"/>
  </r>
  <r>
    <x v="161"/>
    <n v="1"/>
    <n v="377.4"/>
    <n v="639448.19999999995"/>
    <n v="0"/>
    <x v="0"/>
    <x v="0"/>
  </r>
  <r>
    <x v="162"/>
    <n v="1"/>
    <n v="11858.52"/>
    <n v="582844.31999999995"/>
    <n v="0"/>
    <x v="0"/>
    <x v="0"/>
  </r>
  <r>
    <x v="163"/>
    <n v="1"/>
    <n v="4320.24"/>
    <n v="287130.59999999998"/>
    <n v="0"/>
    <x v="0"/>
    <x v="0"/>
  </r>
  <r>
    <x v="164"/>
    <n v="1"/>
    <n v="7769.76"/>
    <n v="398715.36"/>
    <n v="0"/>
    <x v="0"/>
    <x v="0"/>
  </r>
  <r>
    <x v="165"/>
    <n v="0"/>
    <n v="0"/>
    <n v="117801.48"/>
    <n v="0"/>
    <x v="1"/>
    <x v="0"/>
  </r>
  <r>
    <x v="166"/>
    <n v="1"/>
    <n v="5342.88"/>
    <n v="383695.44"/>
    <n v="0"/>
    <x v="0"/>
    <x v="0"/>
  </r>
  <r>
    <x v="167"/>
    <n v="0"/>
    <n v="10542.48"/>
    <n v="209960.88"/>
    <n v="0"/>
    <x v="1"/>
    <x v="0"/>
  </r>
  <r>
    <x v="168"/>
    <n v="0"/>
    <n v="4029.96"/>
    <n v="261118.44"/>
    <n v="0"/>
    <x v="1"/>
    <x v="0"/>
  </r>
  <r>
    <x v="169"/>
    <n v="1"/>
    <n v="7999.32"/>
    <n v="365261.64"/>
    <n v="0"/>
    <x v="0"/>
    <x v="0"/>
  </r>
  <r>
    <x v="170"/>
    <n v="1"/>
    <n v="9766.56"/>
    <n v="488849.52"/>
    <n v="0"/>
    <x v="0"/>
    <x v="0"/>
  </r>
  <r>
    <x v="171"/>
    <n v="1"/>
    <n v="10035.6"/>
    <n v="655286.16"/>
    <n v="0"/>
    <x v="0"/>
    <x v="0"/>
  </r>
  <r>
    <x v="172"/>
    <n v="1"/>
    <n v="11609.76"/>
    <n v="396661.32"/>
    <n v="0"/>
    <x v="0"/>
    <x v="0"/>
  </r>
  <r>
    <x v="173"/>
    <n v="0"/>
    <n v="26469.599999999999"/>
    <n v="171257.88"/>
    <n v="1"/>
    <x v="1"/>
    <x v="1"/>
  </r>
  <r>
    <x v="174"/>
    <n v="0"/>
    <n v="15098.28"/>
    <n v="140066.64000000001"/>
    <n v="0"/>
    <x v="1"/>
    <x v="0"/>
  </r>
  <r>
    <x v="175"/>
    <n v="1"/>
    <n v="14877.6"/>
    <n v="481286.04"/>
    <n v="0"/>
    <x v="0"/>
    <x v="0"/>
  </r>
  <r>
    <x v="176"/>
    <n v="0"/>
    <n v="0"/>
    <n v="165123.6"/>
    <n v="0"/>
    <x v="1"/>
    <x v="0"/>
  </r>
  <r>
    <x v="177"/>
    <n v="0"/>
    <n v="11134.68"/>
    <n v="269680.56"/>
    <n v="0"/>
    <x v="1"/>
    <x v="0"/>
  </r>
  <r>
    <x v="178"/>
    <n v="0"/>
    <n v="16680.36"/>
    <n v="255589.2"/>
    <n v="0"/>
    <x v="1"/>
    <x v="0"/>
  </r>
  <r>
    <x v="179"/>
    <n v="1"/>
    <n v="4926"/>
    <n v="641654.52"/>
    <n v="0"/>
    <x v="0"/>
    <x v="0"/>
  </r>
  <r>
    <x v="180"/>
    <n v="1"/>
    <n v="876.96"/>
    <n v="368180.88"/>
    <n v="0"/>
    <x v="0"/>
    <x v="0"/>
  </r>
  <r>
    <x v="181"/>
    <n v="1"/>
    <n v="9487.2000000000007"/>
    <n v="543637.19999999995"/>
    <n v="0"/>
    <x v="0"/>
    <x v="0"/>
  </r>
  <r>
    <x v="182"/>
    <n v="1"/>
    <n v="9474"/>
    <n v="390958.8"/>
    <n v="0"/>
    <x v="0"/>
    <x v="0"/>
  </r>
  <r>
    <x v="183"/>
    <n v="1"/>
    <n v="9496.32"/>
    <n v="555830.88"/>
    <n v="0"/>
    <x v="0"/>
    <x v="0"/>
  </r>
  <r>
    <x v="184"/>
    <n v="1"/>
    <n v="5748.48"/>
    <n v="447070.56"/>
    <n v="0"/>
    <x v="0"/>
    <x v="0"/>
  </r>
  <r>
    <x v="185"/>
    <n v="1"/>
    <n v="10663.32"/>
    <n v="346797.48"/>
    <n v="0"/>
    <x v="0"/>
    <x v="0"/>
  </r>
  <r>
    <x v="186"/>
    <n v="1"/>
    <n v="15412.68"/>
    <n v="513983.4"/>
    <n v="0"/>
    <x v="0"/>
    <x v="0"/>
  </r>
  <r>
    <x v="187"/>
    <n v="0"/>
    <n v="8547.36"/>
    <n v="280103.40000000002"/>
    <n v="0"/>
    <x v="1"/>
    <x v="0"/>
  </r>
  <r>
    <x v="188"/>
    <n v="0"/>
    <n v="15487.44"/>
    <n v="220896.6"/>
    <n v="0"/>
    <x v="1"/>
    <x v="0"/>
  </r>
  <r>
    <x v="189"/>
    <n v="1"/>
    <n v="1516.32"/>
    <n v="531371.16"/>
    <n v="0"/>
    <x v="0"/>
    <x v="0"/>
  </r>
  <r>
    <x v="190"/>
    <n v="1"/>
    <n v="9352.56"/>
    <n v="733906.68"/>
    <n v="0"/>
    <x v="0"/>
    <x v="0"/>
  </r>
  <r>
    <x v="191"/>
    <n v="1"/>
    <n v="8369.8799999999992"/>
    <n v="593721.12"/>
    <n v="0"/>
    <x v="0"/>
    <x v="0"/>
  </r>
  <r>
    <x v="192"/>
    <n v="1"/>
    <n v="7283.64"/>
    <n v="523320.36"/>
    <n v="0"/>
    <x v="0"/>
    <x v="0"/>
  </r>
  <r>
    <x v="193"/>
    <n v="0"/>
    <n v="21634.799999999999"/>
    <n v="256937.04"/>
    <n v="0"/>
    <x v="1"/>
    <x v="0"/>
  </r>
  <r>
    <x v="194"/>
    <n v="1"/>
    <n v="10801.08"/>
    <n v="495318.72"/>
    <n v="0"/>
    <x v="0"/>
    <x v="0"/>
  </r>
  <r>
    <x v="195"/>
    <n v="1"/>
    <n v="11595.36"/>
    <n v="401291.76"/>
    <n v="0"/>
    <x v="0"/>
    <x v="0"/>
  </r>
  <r>
    <x v="196"/>
    <n v="1"/>
    <n v="8052.72"/>
    <n v="428269.32"/>
    <n v="0"/>
    <x v="0"/>
    <x v="0"/>
  </r>
  <r>
    <x v="197"/>
    <n v="1"/>
    <n v="2058.7199999999998"/>
    <n v="282071.88"/>
    <n v="0"/>
    <x v="0"/>
    <x v="0"/>
  </r>
  <r>
    <x v="198"/>
    <n v="1"/>
    <n v="17789.759999999998"/>
    <n v="543127.31999999995"/>
    <n v="0"/>
    <x v="0"/>
    <x v="0"/>
  </r>
  <r>
    <x v="199"/>
    <n v="1"/>
    <n v="7687.92"/>
    <n v="557574.84"/>
    <n v="0"/>
    <x v="0"/>
    <x v="0"/>
  </r>
  <r>
    <x v="200"/>
    <n v="0"/>
    <n v="8473.92"/>
    <n v="216940.2"/>
    <n v="0"/>
    <x v="1"/>
    <x v="0"/>
  </r>
  <r>
    <x v="201"/>
    <n v="0"/>
    <n v="21296.28"/>
    <n v="244314.12"/>
    <n v="1"/>
    <x v="1"/>
    <x v="1"/>
  </r>
  <r>
    <x v="202"/>
    <n v="1"/>
    <n v="10998"/>
    <n v="309220.92"/>
    <n v="0"/>
    <x v="0"/>
    <x v="0"/>
  </r>
  <r>
    <x v="203"/>
    <n v="1"/>
    <n v="15255.24"/>
    <n v="432642"/>
    <n v="0"/>
    <x v="0"/>
    <x v="0"/>
  </r>
  <r>
    <x v="204"/>
    <n v="1"/>
    <n v="1326.84"/>
    <n v="568069.31999999995"/>
    <n v="0"/>
    <x v="0"/>
    <x v="0"/>
  </r>
  <r>
    <x v="205"/>
    <n v="1"/>
    <n v="20967.12"/>
    <n v="453831.48"/>
    <n v="0"/>
    <x v="0"/>
    <x v="0"/>
  </r>
  <r>
    <x v="206"/>
    <n v="1"/>
    <n v="22675.200000000001"/>
    <n v="587474.04"/>
    <n v="1"/>
    <x v="0"/>
    <x v="1"/>
  </r>
  <r>
    <x v="207"/>
    <n v="1"/>
    <n v="326.39999999999998"/>
    <n v="252622.07999999999"/>
    <n v="0"/>
    <x v="0"/>
    <x v="0"/>
  </r>
  <r>
    <x v="208"/>
    <n v="1"/>
    <n v="8954.76"/>
    <n v="421918.2"/>
    <n v="0"/>
    <x v="0"/>
    <x v="0"/>
  </r>
  <r>
    <x v="209"/>
    <n v="0"/>
    <n v="22792.68"/>
    <n v="247862.39999999999"/>
    <n v="1"/>
    <x v="1"/>
    <x v="1"/>
  </r>
  <r>
    <x v="210"/>
    <n v="0"/>
    <n v="9767.8799999999992"/>
    <n v="244698.36"/>
    <n v="0"/>
    <x v="1"/>
    <x v="0"/>
  </r>
  <r>
    <x v="211"/>
    <n v="1"/>
    <n v="5993.52"/>
    <n v="466789.92"/>
    <n v="0"/>
    <x v="0"/>
    <x v="0"/>
  </r>
  <r>
    <x v="212"/>
    <n v="1"/>
    <n v="10237.92"/>
    <n v="435269.4"/>
    <n v="0"/>
    <x v="0"/>
    <x v="0"/>
  </r>
  <r>
    <x v="213"/>
    <n v="1"/>
    <n v="5696.76"/>
    <n v="384772.08"/>
    <n v="0"/>
    <x v="0"/>
    <x v="0"/>
  </r>
  <r>
    <x v="214"/>
    <n v="1"/>
    <n v="14830.56"/>
    <n v="430065.36"/>
    <n v="0"/>
    <x v="0"/>
    <x v="0"/>
  </r>
  <r>
    <x v="215"/>
    <n v="1"/>
    <n v="7448.16"/>
    <n v="530565.24"/>
    <n v="0"/>
    <x v="0"/>
    <x v="0"/>
  </r>
  <r>
    <x v="216"/>
    <n v="1"/>
    <n v="2640.36"/>
    <n v="454560.36"/>
    <n v="0"/>
    <x v="0"/>
    <x v="0"/>
  </r>
  <r>
    <x v="217"/>
    <n v="0"/>
    <n v="15658.92"/>
    <n v="216888.95999999999"/>
    <n v="0"/>
    <x v="1"/>
    <x v="0"/>
  </r>
  <r>
    <x v="218"/>
    <n v="0"/>
    <n v="19297.8"/>
    <n v="268296.59999999998"/>
    <n v="0"/>
    <x v="1"/>
    <x v="0"/>
  </r>
  <r>
    <x v="219"/>
    <n v="1"/>
    <n v="3077.64"/>
    <n v="451884.72"/>
    <n v="0"/>
    <x v="0"/>
    <x v="0"/>
  </r>
  <r>
    <x v="220"/>
    <n v="0"/>
    <n v="13843.2"/>
    <n v="230699.76"/>
    <n v="0"/>
    <x v="1"/>
    <x v="0"/>
  </r>
  <r>
    <x v="221"/>
    <n v="1"/>
    <n v="9262.7999999999993"/>
    <n v="374041.08"/>
    <n v="0"/>
    <x v="0"/>
    <x v="0"/>
  </r>
  <r>
    <x v="222"/>
    <n v="0"/>
    <n v="13195.56"/>
    <n v="204768.48"/>
    <n v="0"/>
    <x v="1"/>
    <x v="0"/>
  </r>
  <r>
    <x v="223"/>
    <n v="1"/>
    <n v="9394.56"/>
    <n v="484285.56"/>
    <n v="0"/>
    <x v="0"/>
    <x v="0"/>
  </r>
  <r>
    <x v="224"/>
    <n v="1"/>
    <n v="5331.12"/>
    <n v="431092.08"/>
    <n v="0"/>
    <x v="0"/>
    <x v="0"/>
  </r>
  <r>
    <x v="225"/>
    <n v="1"/>
    <n v="6048.36"/>
    <n v="297371.52000000002"/>
    <n v="0"/>
    <x v="0"/>
    <x v="0"/>
  </r>
  <r>
    <x v="226"/>
    <n v="1"/>
    <n v="21150"/>
    <n v="505495.92"/>
    <n v="0"/>
    <x v="0"/>
    <x v="0"/>
  </r>
  <r>
    <x v="227"/>
    <n v="0"/>
    <n v="10201.200000000001"/>
    <n v="223427.88"/>
    <n v="0"/>
    <x v="1"/>
    <x v="0"/>
  </r>
  <r>
    <x v="228"/>
    <n v="1"/>
    <n v="16946.88"/>
    <n v="489420.72"/>
    <n v="0"/>
    <x v="0"/>
    <x v="0"/>
  </r>
  <r>
    <x v="229"/>
    <n v="1"/>
    <n v="8586"/>
    <n v="569790.84"/>
    <n v="0"/>
    <x v="0"/>
    <x v="0"/>
  </r>
  <r>
    <x v="230"/>
    <n v="1"/>
    <n v="16362.36"/>
    <n v="668556.48"/>
    <n v="0"/>
    <x v="0"/>
    <x v="0"/>
  </r>
  <r>
    <x v="231"/>
    <n v="1"/>
    <n v="5918.88"/>
    <n v="509942.4"/>
    <n v="0"/>
    <x v="0"/>
    <x v="0"/>
  </r>
  <r>
    <x v="232"/>
    <n v="1"/>
    <n v="16257"/>
    <n v="400501.56"/>
    <n v="0"/>
    <x v="0"/>
    <x v="0"/>
  </r>
  <r>
    <x v="233"/>
    <n v="0"/>
    <n v="6855.48"/>
    <n v="184995.24"/>
    <n v="0"/>
    <x v="1"/>
    <x v="0"/>
  </r>
  <r>
    <x v="234"/>
    <n v="1"/>
    <n v="11473.8"/>
    <n v="529040.52"/>
    <n v="0"/>
    <x v="0"/>
    <x v="0"/>
  </r>
  <r>
    <x v="235"/>
    <n v="1"/>
    <n v="11577.84"/>
    <n v="412689"/>
    <n v="0"/>
    <x v="0"/>
    <x v="0"/>
  </r>
  <r>
    <x v="236"/>
    <n v="1"/>
    <n v="6631.56"/>
    <n v="606157.92000000004"/>
    <n v="0"/>
    <x v="0"/>
    <x v="0"/>
  </r>
  <r>
    <x v="237"/>
    <n v="1"/>
    <n v="4059.24"/>
    <n v="453206.88"/>
    <n v="0"/>
    <x v="0"/>
    <x v="0"/>
  </r>
  <r>
    <x v="238"/>
    <n v="1"/>
    <n v="8509.44"/>
    <n v="528499.56000000006"/>
    <n v="0"/>
    <x v="0"/>
    <x v="0"/>
  </r>
  <r>
    <x v="239"/>
    <n v="1"/>
    <n v="11747.76"/>
    <n v="694068.6"/>
    <n v="0"/>
    <x v="0"/>
    <x v="0"/>
  </r>
  <r>
    <x v="240"/>
    <n v="1"/>
    <n v="4452.12"/>
    <n v="188432.52"/>
    <n v="0"/>
    <x v="0"/>
    <x v="0"/>
  </r>
  <r>
    <x v="241"/>
    <n v="0"/>
    <n v="18874.32"/>
    <n v="179162.16"/>
    <n v="1"/>
    <x v="1"/>
    <x v="1"/>
  </r>
  <r>
    <x v="242"/>
    <n v="1"/>
    <n v="0"/>
    <n v="481802.64"/>
    <n v="0"/>
    <x v="0"/>
    <x v="0"/>
  </r>
  <r>
    <x v="243"/>
    <n v="1"/>
    <n v="23573.759999999998"/>
    <n v="468655.08"/>
    <n v="1"/>
    <x v="0"/>
    <x v="1"/>
  </r>
  <r>
    <x v="244"/>
    <n v="1"/>
    <n v="6576.48"/>
    <n v="403267.8"/>
    <n v="0"/>
    <x v="0"/>
    <x v="0"/>
  </r>
  <r>
    <x v="245"/>
    <n v="1"/>
    <n v="15084.72"/>
    <n v="408540.12"/>
    <n v="0"/>
    <x v="0"/>
    <x v="0"/>
  </r>
  <r>
    <x v="246"/>
    <n v="1"/>
    <n v="14279.04"/>
    <n v="456202.68"/>
    <n v="0"/>
    <x v="0"/>
    <x v="0"/>
  </r>
  <r>
    <x v="247"/>
    <n v="1"/>
    <n v="8252.16"/>
    <n v="472482.96"/>
    <n v="0"/>
    <x v="0"/>
    <x v="0"/>
  </r>
  <r>
    <x v="248"/>
    <n v="1"/>
    <n v="10148.4"/>
    <n v="478794.12"/>
    <n v="0"/>
    <x v="0"/>
    <x v="0"/>
  </r>
  <r>
    <x v="249"/>
    <n v="0"/>
    <n v="11492.16"/>
    <n v="236116.2"/>
    <n v="0"/>
    <x v="1"/>
    <x v="0"/>
  </r>
  <r>
    <x v="250"/>
    <n v="1"/>
    <n v="2802.24"/>
    <n v="519913.32"/>
    <n v="0"/>
    <x v="0"/>
    <x v="0"/>
  </r>
  <r>
    <x v="251"/>
    <n v="0"/>
    <n v="13523.4"/>
    <n v="171579.12"/>
    <n v="0"/>
    <x v="1"/>
    <x v="0"/>
  </r>
  <r>
    <x v="252"/>
    <n v="0"/>
    <n v="5866.32"/>
    <n v="181913.88"/>
    <n v="0"/>
    <x v="1"/>
    <x v="0"/>
  </r>
  <r>
    <x v="253"/>
    <n v="1"/>
    <n v="9214.7999999999993"/>
    <n v="531882.96"/>
    <n v="0"/>
    <x v="0"/>
    <x v="0"/>
  </r>
  <r>
    <x v="254"/>
    <n v="1"/>
    <n v="6743.16"/>
    <n v="376662.12"/>
    <n v="0"/>
    <x v="0"/>
    <x v="0"/>
  </r>
  <r>
    <x v="255"/>
    <n v="0"/>
    <n v="13107.24"/>
    <n v="209455.2"/>
    <n v="0"/>
    <x v="1"/>
    <x v="0"/>
  </r>
  <r>
    <x v="256"/>
    <n v="1"/>
    <n v="861.48"/>
    <n v="383588.88"/>
    <n v="0"/>
    <x v="0"/>
    <x v="0"/>
  </r>
  <r>
    <x v="257"/>
    <n v="0"/>
    <n v="22069.68"/>
    <n v="163504.79999999999"/>
    <n v="0"/>
    <x v="1"/>
    <x v="0"/>
  </r>
  <r>
    <x v="258"/>
    <n v="0"/>
    <n v="10512"/>
    <n v="269694.84000000003"/>
    <n v="0"/>
    <x v="1"/>
    <x v="0"/>
  </r>
  <r>
    <x v="259"/>
    <n v="1"/>
    <n v="6649.32"/>
    <n v="364284.36"/>
    <n v="0"/>
    <x v="0"/>
    <x v="0"/>
  </r>
  <r>
    <x v="260"/>
    <n v="1"/>
    <n v="10695.84"/>
    <n v="527340.48"/>
    <n v="0"/>
    <x v="0"/>
    <x v="0"/>
  </r>
  <r>
    <x v="261"/>
    <n v="1"/>
    <n v="5578.08"/>
    <n v="327898.8"/>
    <n v="0"/>
    <x v="0"/>
    <x v="0"/>
  </r>
  <r>
    <x v="262"/>
    <n v="0"/>
    <n v="6762.48"/>
    <n v="288984.48"/>
    <n v="0"/>
    <x v="1"/>
    <x v="0"/>
  </r>
  <r>
    <x v="263"/>
    <n v="1"/>
    <n v="18364.2"/>
    <n v="360045.84"/>
    <n v="1"/>
    <x v="0"/>
    <x v="1"/>
  </r>
  <r>
    <x v="264"/>
    <n v="1"/>
    <n v="11886.84"/>
    <n v="500283"/>
    <n v="0"/>
    <x v="0"/>
    <x v="0"/>
  </r>
  <r>
    <x v="265"/>
    <n v="1"/>
    <n v="7084.8"/>
    <n v="513230.4"/>
    <n v="0"/>
    <x v="0"/>
    <x v="0"/>
  </r>
  <r>
    <x v="266"/>
    <n v="0"/>
    <n v="8581.92"/>
    <n v="253842.12"/>
    <n v="0"/>
    <x v="1"/>
    <x v="0"/>
  </r>
  <r>
    <x v="267"/>
    <n v="1"/>
    <n v="18484.560000000001"/>
    <n v="502224.96"/>
    <n v="0"/>
    <x v="0"/>
    <x v="0"/>
  </r>
  <r>
    <x v="268"/>
    <n v="1"/>
    <n v="14919.96"/>
    <n v="499676.15999999997"/>
    <n v="0"/>
    <x v="0"/>
    <x v="0"/>
  </r>
  <r>
    <x v="269"/>
    <n v="0"/>
    <n v="2823.96"/>
    <n v="250916.4"/>
    <n v="0"/>
    <x v="1"/>
    <x v="0"/>
  </r>
  <r>
    <x v="270"/>
    <n v="1"/>
    <n v="6339"/>
    <n v="592732.07999999996"/>
    <n v="0"/>
    <x v="0"/>
    <x v="0"/>
  </r>
  <r>
    <x v="271"/>
    <n v="1"/>
    <n v="7107"/>
    <n v="368774.40000000002"/>
    <n v="0"/>
    <x v="0"/>
    <x v="0"/>
  </r>
  <r>
    <x v="272"/>
    <n v="1"/>
    <n v="8462.4"/>
    <n v="512198.28"/>
    <n v="0"/>
    <x v="0"/>
    <x v="0"/>
  </r>
  <r>
    <x v="273"/>
    <n v="1"/>
    <n v="5478.24"/>
    <n v="578349.36"/>
    <n v="0"/>
    <x v="0"/>
    <x v="0"/>
  </r>
  <r>
    <x v="274"/>
    <n v="0"/>
    <n v="5648.64"/>
    <n v="216625.2"/>
    <n v="0"/>
    <x v="1"/>
    <x v="0"/>
  </r>
  <r>
    <x v="275"/>
    <n v="0"/>
    <n v="18036.96"/>
    <n v="127204.92"/>
    <n v="0"/>
    <x v="1"/>
    <x v="0"/>
  </r>
  <r>
    <x v="276"/>
    <n v="1"/>
    <n v="16355.64"/>
    <n v="530615.04000000004"/>
    <n v="0"/>
    <x v="0"/>
    <x v="0"/>
  </r>
  <r>
    <x v="277"/>
    <n v="1"/>
    <n v="10905.24"/>
    <n v="540394.19999999995"/>
    <n v="0"/>
    <x v="0"/>
    <x v="0"/>
  </r>
  <r>
    <x v="278"/>
    <n v="0"/>
    <n v="13161.84"/>
    <n v="193776.72"/>
    <n v="0"/>
    <x v="1"/>
    <x v="0"/>
  </r>
  <r>
    <x v="279"/>
    <n v="1"/>
    <n v="4430.6400000000003"/>
    <n v="574021.07999999996"/>
    <n v="0"/>
    <x v="0"/>
    <x v="0"/>
  </r>
  <r>
    <x v="280"/>
    <n v="1"/>
    <n v="8080.8"/>
    <n v="603075.48"/>
    <n v="0"/>
    <x v="0"/>
    <x v="0"/>
  </r>
  <r>
    <x v="281"/>
    <n v="1"/>
    <n v="12462"/>
    <n v="614077.68000000005"/>
    <n v="0"/>
    <x v="0"/>
    <x v="0"/>
  </r>
  <r>
    <x v="282"/>
    <n v="1"/>
    <n v="0"/>
    <n v="345155.04"/>
    <n v="0"/>
    <x v="0"/>
    <x v="0"/>
  </r>
  <r>
    <x v="283"/>
    <n v="1"/>
    <n v="6326.28"/>
    <n v="389173.44"/>
    <n v="0"/>
    <x v="0"/>
    <x v="0"/>
  </r>
  <r>
    <x v="284"/>
    <n v="1"/>
    <n v="9809.64"/>
    <n v="395693.16"/>
    <n v="0"/>
    <x v="0"/>
    <x v="0"/>
  </r>
  <r>
    <x v="285"/>
    <n v="0"/>
    <n v="18588.48"/>
    <n v="236427.48"/>
    <n v="0"/>
    <x v="1"/>
    <x v="0"/>
  </r>
  <r>
    <x v="286"/>
    <n v="0"/>
    <n v="6800.52"/>
    <n v="142247.4"/>
    <n v="0"/>
    <x v="1"/>
    <x v="0"/>
  </r>
  <r>
    <x v="287"/>
    <n v="1"/>
    <n v="17952.72"/>
    <n v="299231.03999999998"/>
    <n v="0"/>
    <x v="0"/>
    <x v="0"/>
  </r>
  <r>
    <x v="288"/>
    <n v="1"/>
    <n v="10351.92"/>
    <n v="514137.96"/>
    <n v="0"/>
    <x v="0"/>
    <x v="0"/>
  </r>
  <r>
    <x v="289"/>
    <n v="1"/>
    <n v="15109.8"/>
    <n v="375163.68"/>
    <n v="0"/>
    <x v="0"/>
    <x v="0"/>
  </r>
  <r>
    <x v="290"/>
    <n v="1"/>
    <n v="12300.48"/>
    <n v="522120.6"/>
    <n v="0"/>
    <x v="0"/>
    <x v="0"/>
  </r>
  <r>
    <x v="291"/>
    <n v="0"/>
    <n v="8439.36"/>
    <n v="177524.88"/>
    <n v="0"/>
    <x v="1"/>
    <x v="0"/>
  </r>
  <r>
    <x v="292"/>
    <n v="0"/>
    <n v="12988.68"/>
    <n v="182104.32000000001"/>
    <n v="0"/>
    <x v="1"/>
    <x v="0"/>
  </r>
  <r>
    <x v="293"/>
    <n v="1"/>
    <n v="10925.4"/>
    <n v="528659.04"/>
    <n v="0"/>
    <x v="0"/>
    <x v="0"/>
  </r>
  <r>
    <x v="294"/>
    <n v="0"/>
    <n v="11958.48"/>
    <n v="203947.92"/>
    <n v="0"/>
    <x v="1"/>
    <x v="0"/>
  </r>
  <r>
    <x v="295"/>
    <n v="1"/>
    <n v="4245.3599999999997"/>
    <n v="702171.84"/>
    <n v="0"/>
    <x v="0"/>
    <x v="0"/>
  </r>
  <r>
    <x v="296"/>
    <n v="0"/>
    <n v="9392.52"/>
    <n v="159603.6"/>
    <n v="0"/>
    <x v="1"/>
    <x v="0"/>
  </r>
  <r>
    <x v="297"/>
    <n v="1"/>
    <n v="20599.2"/>
    <n v="612682.43999999994"/>
    <n v="0"/>
    <x v="0"/>
    <x v="0"/>
  </r>
  <r>
    <x v="298"/>
    <n v="0"/>
    <n v="6034.8"/>
    <n v="181847.64"/>
    <n v="0"/>
    <x v="1"/>
    <x v="0"/>
  </r>
  <r>
    <x v="299"/>
    <n v="1"/>
    <n v="12401.64"/>
    <n v="710447.64"/>
    <n v="0"/>
    <x v="0"/>
    <x v="0"/>
  </r>
  <r>
    <x v="300"/>
    <n v="1"/>
    <n v="0"/>
    <n v="419104.44"/>
    <n v="0"/>
    <x v="0"/>
    <x v="0"/>
  </r>
  <r>
    <x v="301"/>
    <n v="0"/>
    <n v="13044.96"/>
    <n v="231165.24"/>
    <n v="0"/>
    <x v="1"/>
    <x v="0"/>
  </r>
  <r>
    <x v="302"/>
    <n v="1"/>
    <n v="12566.88"/>
    <n v="526797.12"/>
    <n v="0"/>
    <x v="0"/>
    <x v="0"/>
  </r>
  <r>
    <x v="303"/>
    <n v="1"/>
    <n v="12683.16"/>
    <n v="460414.44"/>
    <n v="0"/>
    <x v="0"/>
    <x v="0"/>
  </r>
  <r>
    <x v="304"/>
    <n v="0"/>
    <n v="11750.64"/>
    <n v="312130.68"/>
    <n v="0"/>
    <x v="1"/>
    <x v="0"/>
  </r>
  <r>
    <x v="305"/>
    <n v="0"/>
    <n v="10173.84"/>
    <n v="191743.56"/>
    <n v="0"/>
    <x v="1"/>
    <x v="0"/>
  </r>
  <r>
    <x v="306"/>
    <n v="1"/>
    <n v="9381.24"/>
    <n v="611505.48"/>
    <n v="0"/>
    <x v="0"/>
    <x v="0"/>
  </r>
  <r>
    <x v="307"/>
    <n v="0"/>
    <n v="4829.88"/>
    <n v="190848.72"/>
    <n v="0"/>
    <x v="1"/>
    <x v="0"/>
  </r>
  <r>
    <x v="308"/>
    <n v="1"/>
    <n v="2456.88"/>
    <n v="210411.48"/>
    <n v="0"/>
    <x v="0"/>
    <x v="0"/>
  </r>
  <r>
    <x v="309"/>
    <n v="0"/>
    <n v="24272.04"/>
    <n v="220040.88"/>
    <n v="0"/>
    <x v="1"/>
    <x v="0"/>
  </r>
  <r>
    <x v="310"/>
    <n v="1"/>
    <n v="8987.2800000000007"/>
    <n v="530239.43999999994"/>
    <n v="0"/>
    <x v="0"/>
    <x v="0"/>
  </r>
  <r>
    <x v="311"/>
    <n v="1"/>
    <n v="10059.36"/>
    <n v="431009.88"/>
    <n v="0"/>
    <x v="0"/>
    <x v="0"/>
  </r>
  <r>
    <x v="312"/>
    <n v="1"/>
    <n v="4632.24"/>
    <n v="536328.36"/>
    <n v="0"/>
    <x v="0"/>
    <x v="0"/>
  </r>
  <r>
    <x v="313"/>
    <n v="1"/>
    <n v="9748.7999999999993"/>
    <n v="595477.19999999995"/>
    <n v="0"/>
    <x v="0"/>
    <x v="0"/>
  </r>
  <r>
    <x v="314"/>
    <n v="0"/>
    <n v="21719.16"/>
    <n v="83821.679999999993"/>
    <n v="0"/>
    <x v="1"/>
    <x v="0"/>
  </r>
  <r>
    <x v="315"/>
    <n v="1"/>
    <n v="0"/>
    <n v="364326.6"/>
    <n v="0"/>
    <x v="0"/>
    <x v="0"/>
  </r>
  <r>
    <x v="316"/>
    <n v="0"/>
    <n v="15938.16"/>
    <n v="296261.64"/>
    <n v="0"/>
    <x v="1"/>
    <x v="0"/>
  </r>
  <r>
    <x v="317"/>
    <n v="0"/>
    <n v="17579.28"/>
    <n v="320600.28000000003"/>
    <n v="0"/>
    <x v="1"/>
    <x v="0"/>
  </r>
  <r>
    <x v="318"/>
    <n v="1"/>
    <n v="14406.84"/>
    <n v="476624.28"/>
    <n v="0"/>
    <x v="0"/>
    <x v="0"/>
  </r>
  <r>
    <x v="319"/>
    <n v="1"/>
    <n v="11876.28"/>
    <n v="334278.96000000002"/>
    <n v="0"/>
    <x v="0"/>
    <x v="0"/>
  </r>
  <r>
    <x v="320"/>
    <n v="1"/>
    <n v="10448.76"/>
    <n v="426471.24"/>
    <n v="0"/>
    <x v="0"/>
    <x v="0"/>
  </r>
  <r>
    <x v="321"/>
    <n v="0"/>
    <n v="14410.2"/>
    <n v="238197.96"/>
    <n v="0"/>
    <x v="1"/>
    <x v="0"/>
  </r>
  <r>
    <x v="322"/>
    <n v="0"/>
    <n v="17145.96"/>
    <n v="278456.15999999997"/>
    <n v="0"/>
    <x v="1"/>
    <x v="0"/>
  </r>
  <r>
    <x v="323"/>
    <n v="1"/>
    <n v="0"/>
    <n v="407415.48"/>
    <n v="0"/>
    <x v="0"/>
    <x v="0"/>
  </r>
  <r>
    <x v="324"/>
    <n v="0"/>
    <n v="4313.5200000000004"/>
    <n v="261399.24"/>
    <n v="0"/>
    <x v="1"/>
    <x v="0"/>
  </r>
  <r>
    <x v="325"/>
    <n v="1"/>
    <n v="3188.16"/>
    <n v="490353"/>
    <n v="0"/>
    <x v="0"/>
    <x v="0"/>
  </r>
  <r>
    <x v="326"/>
    <n v="1"/>
    <n v="12333.24"/>
    <n v="532882.07999999996"/>
    <n v="0"/>
    <x v="0"/>
    <x v="0"/>
  </r>
  <r>
    <x v="327"/>
    <n v="1"/>
    <n v="8748.6"/>
    <n v="420505.56"/>
    <n v="0"/>
    <x v="0"/>
    <x v="0"/>
  </r>
  <r>
    <x v="328"/>
    <n v="1"/>
    <n v="12513.6"/>
    <n v="310405.8"/>
    <n v="0"/>
    <x v="0"/>
    <x v="0"/>
  </r>
  <r>
    <x v="329"/>
    <n v="1"/>
    <n v="2762.76"/>
    <n v="454507.32"/>
    <n v="0"/>
    <x v="0"/>
    <x v="0"/>
  </r>
  <r>
    <x v="330"/>
    <n v="1"/>
    <n v="4409.6400000000003"/>
    <n v="367335.24"/>
    <n v="0"/>
    <x v="0"/>
    <x v="0"/>
  </r>
  <r>
    <x v="331"/>
    <n v="0"/>
    <n v="8852.52"/>
    <n v="250365.6"/>
    <n v="0"/>
    <x v="1"/>
    <x v="0"/>
  </r>
  <r>
    <x v="332"/>
    <n v="1"/>
    <n v="219.12"/>
    <n v="364193.52"/>
    <n v="0"/>
    <x v="0"/>
    <x v="0"/>
  </r>
  <r>
    <x v="333"/>
    <n v="1"/>
    <n v="15093.12"/>
    <n v="370017.24"/>
    <n v="0"/>
    <x v="0"/>
    <x v="0"/>
  </r>
  <r>
    <x v="334"/>
    <n v="1"/>
    <n v="5466.24"/>
    <n v="490888.8"/>
    <n v="0"/>
    <x v="0"/>
    <x v="0"/>
  </r>
  <r>
    <x v="335"/>
    <n v="1"/>
    <n v="683.64"/>
    <n v="425501.76"/>
    <n v="0"/>
    <x v="0"/>
    <x v="0"/>
  </r>
  <r>
    <x v="336"/>
    <n v="0"/>
    <n v="8687.16"/>
    <n v="146556.48000000001"/>
    <n v="0"/>
    <x v="1"/>
    <x v="0"/>
  </r>
  <r>
    <x v="337"/>
    <n v="1"/>
    <n v="7348.56"/>
    <n v="496557.24"/>
    <n v="0"/>
    <x v="0"/>
    <x v="0"/>
  </r>
  <r>
    <x v="338"/>
    <n v="0"/>
    <n v="14642.16"/>
    <n v="183697.56"/>
    <n v="0"/>
    <x v="1"/>
    <x v="0"/>
  </r>
  <r>
    <x v="339"/>
    <n v="1"/>
    <n v="14668.2"/>
    <n v="388360.44"/>
    <n v="0"/>
    <x v="0"/>
    <x v="0"/>
  </r>
  <r>
    <x v="340"/>
    <n v="1"/>
    <n v="13985.88"/>
    <n v="572210.64"/>
    <n v="0"/>
    <x v="0"/>
    <x v="0"/>
  </r>
  <r>
    <x v="341"/>
    <n v="1"/>
    <n v="19713.84"/>
    <n v="562283.4"/>
    <n v="1"/>
    <x v="0"/>
    <x v="1"/>
  </r>
  <r>
    <x v="342"/>
    <n v="1"/>
    <n v="11330.04"/>
    <n v="673064.16"/>
    <n v="0"/>
    <x v="0"/>
    <x v="0"/>
  </r>
  <r>
    <x v="343"/>
    <n v="1"/>
    <n v="8995.32"/>
    <n v="497087.28"/>
    <n v="0"/>
    <x v="0"/>
    <x v="0"/>
  </r>
  <r>
    <x v="344"/>
    <n v="1"/>
    <n v="4444.5600000000004"/>
    <n v="374772.12"/>
    <n v="0"/>
    <x v="0"/>
    <x v="0"/>
  </r>
  <r>
    <x v="345"/>
    <n v="1"/>
    <n v="23899.8"/>
    <n v="505600.44"/>
    <n v="1"/>
    <x v="0"/>
    <x v="1"/>
  </r>
  <r>
    <x v="346"/>
    <n v="1"/>
    <n v="9287.0400000000009"/>
    <n v="534748.07999999996"/>
    <n v="0"/>
    <x v="0"/>
    <x v="0"/>
  </r>
  <r>
    <x v="347"/>
    <n v="0"/>
    <n v="9807"/>
    <n v="245770.68"/>
    <n v="0"/>
    <x v="1"/>
    <x v="0"/>
  </r>
  <r>
    <x v="348"/>
    <n v="1"/>
    <n v="12728.64"/>
    <n v="603125.52"/>
    <n v="0"/>
    <x v="0"/>
    <x v="0"/>
  </r>
  <r>
    <x v="349"/>
    <n v="1"/>
    <n v="18605.400000000001"/>
    <n v="675282.12"/>
    <n v="1"/>
    <x v="0"/>
    <x v="1"/>
  </r>
  <r>
    <x v="350"/>
    <n v="0"/>
    <n v="5453.64"/>
    <n v="181109.28"/>
    <n v="0"/>
    <x v="1"/>
    <x v="0"/>
  </r>
  <r>
    <x v="351"/>
    <n v="0"/>
    <n v="15074.88"/>
    <n v="213414.72"/>
    <n v="0"/>
    <x v="1"/>
    <x v="0"/>
  </r>
  <r>
    <x v="352"/>
    <n v="1"/>
    <n v="17812.8"/>
    <n v="440775.72"/>
    <n v="0"/>
    <x v="0"/>
    <x v="0"/>
  </r>
  <r>
    <x v="353"/>
    <n v="0"/>
    <n v="12605.76"/>
    <n v="151939.32"/>
    <n v="0"/>
    <x v="1"/>
    <x v="0"/>
  </r>
  <r>
    <x v="354"/>
    <n v="1"/>
    <n v="11836.8"/>
    <n v="545165.64"/>
    <n v="0"/>
    <x v="0"/>
    <x v="0"/>
  </r>
  <r>
    <x v="355"/>
    <n v="1"/>
    <n v="8608.08"/>
    <n v="531196.56000000006"/>
    <n v="0"/>
    <x v="0"/>
    <x v="0"/>
  </r>
  <r>
    <x v="356"/>
    <n v="1"/>
    <n v="8305.68"/>
    <n v="564457.07999999996"/>
    <n v="0"/>
    <x v="0"/>
    <x v="0"/>
  </r>
  <r>
    <x v="357"/>
    <n v="1"/>
    <n v="15946.68"/>
    <n v="416520.72"/>
    <n v="1"/>
    <x v="0"/>
    <x v="1"/>
  </r>
  <r>
    <x v="358"/>
    <n v="1"/>
    <n v="8081.64"/>
    <n v="395160.84"/>
    <n v="0"/>
    <x v="0"/>
    <x v="0"/>
  </r>
  <r>
    <x v="359"/>
    <n v="1"/>
    <n v="2623.68"/>
    <n v="587896.80000000005"/>
    <n v="0"/>
    <x v="0"/>
    <x v="0"/>
  </r>
  <r>
    <x v="360"/>
    <n v="1"/>
    <n v="14618.04"/>
    <n v="527451.36"/>
    <n v="0"/>
    <x v="0"/>
    <x v="0"/>
  </r>
  <r>
    <x v="361"/>
    <n v="0"/>
    <n v="162.24"/>
    <n v="231870.6"/>
    <n v="0"/>
    <x v="1"/>
    <x v="0"/>
  </r>
  <r>
    <x v="362"/>
    <n v="0"/>
    <n v="6377.76"/>
    <n v="260718.72"/>
    <n v="0"/>
    <x v="1"/>
    <x v="0"/>
  </r>
  <r>
    <x v="363"/>
    <n v="1"/>
    <n v="1986.48"/>
    <n v="401237.52"/>
    <n v="0"/>
    <x v="0"/>
    <x v="0"/>
  </r>
  <r>
    <x v="364"/>
    <n v="0"/>
    <n v="16222.2"/>
    <n v="310686"/>
    <n v="0"/>
    <x v="1"/>
    <x v="0"/>
  </r>
  <r>
    <x v="365"/>
    <n v="1"/>
    <n v="1287.3599999999999"/>
    <n v="649727.52"/>
    <n v="0"/>
    <x v="0"/>
    <x v="0"/>
  </r>
  <r>
    <x v="366"/>
    <n v="1"/>
    <n v="11366.28"/>
    <n v="427249.44"/>
    <n v="0"/>
    <x v="0"/>
    <x v="0"/>
  </r>
  <r>
    <x v="367"/>
    <n v="0"/>
    <n v="5214.72"/>
    <n v="177751.8"/>
    <n v="0"/>
    <x v="1"/>
    <x v="0"/>
  </r>
  <r>
    <x v="368"/>
    <n v="1"/>
    <n v="12240.84"/>
    <n v="449506.56"/>
    <n v="0"/>
    <x v="0"/>
    <x v="0"/>
  </r>
  <r>
    <x v="369"/>
    <n v="1"/>
    <n v="7947.72"/>
    <n v="379174.8"/>
    <n v="0"/>
    <x v="0"/>
    <x v="0"/>
  </r>
  <r>
    <x v="370"/>
    <n v="0"/>
    <n v="9053.0400000000009"/>
    <n v="249212.16"/>
    <n v="0"/>
    <x v="1"/>
    <x v="0"/>
  </r>
  <r>
    <x v="371"/>
    <n v="1"/>
    <n v="3473.88"/>
    <n v="532954.80000000005"/>
    <n v="0"/>
    <x v="0"/>
    <x v="0"/>
  </r>
  <r>
    <x v="372"/>
    <n v="1"/>
    <n v="2376.48"/>
    <n v="435251.28"/>
    <n v="0"/>
    <x v="0"/>
    <x v="0"/>
  </r>
  <r>
    <x v="373"/>
    <n v="0"/>
    <n v="6192.72"/>
    <n v="199380.24"/>
    <n v="0"/>
    <x v="1"/>
    <x v="0"/>
  </r>
  <r>
    <x v="374"/>
    <n v="1"/>
    <n v="8370.7199999999993"/>
    <n v="501064.8"/>
    <n v="0"/>
    <x v="0"/>
    <x v="0"/>
  </r>
  <r>
    <x v="375"/>
    <n v="0"/>
    <n v="6027.84"/>
    <n v="203369.04"/>
    <n v="0"/>
    <x v="1"/>
    <x v="0"/>
  </r>
  <r>
    <x v="376"/>
    <n v="0"/>
    <n v="17516.28"/>
    <n v="186905.04"/>
    <n v="0"/>
    <x v="1"/>
    <x v="0"/>
  </r>
  <r>
    <x v="377"/>
    <n v="1"/>
    <n v="8604"/>
    <n v="413019.12"/>
    <n v="0"/>
    <x v="0"/>
    <x v="0"/>
  </r>
  <r>
    <x v="378"/>
    <n v="0"/>
    <n v="12455.64"/>
    <n v="219888.36"/>
    <n v="0"/>
    <x v="1"/>
    <x v="0"/>
  </r>
  <r>
    <x v="379"/>
    <n v="1"/>
    <n v="8076.24"/>
    <n v="356831.52"/>
    <n v="0"/>
    <x v="0"/>
    <x v="0"/>
  </r>
  <r>
    <x v="380"/>
    <n v="1"/>
    <n v="4463.04"/>
    <n v="493197.24"/>
    <n v="0"/>
    <x v="0"/>
    <x v="0"/>
  </r>
  <r>
    <x v="381"/>
    <n v="1"/>
    <n v="1069.56"/>
    <n v="667255.31999999995"/>
    <n v="0"/>
    <x v="0"/>
    <x v="0"/>
  </r>
  <r>
    <x v="382"/>
    <n v="1"/>
    <n v="15279.36"/>
    <n v="490743.36"/>
    <n v="0"/>
    <x v="0"/>
    <x v="0"/>
  </r>
  <r>
    <x v="383"/>
    <n v="1"/>
    <n v="7208.64"/>
    <n v="224166.24"/>
    <n v="0"/>
    <x v="0"/>
    <x v="0"/>
  </r>
  <r>
    <x v="384"/>
    <n v="1"/>
    <n v="10860.48"/>
    <n v="488541.6"/>
    <n v="0"/>
    <x v="0"/>
    <x v="0"/>
  </r>
  <r>
    <x v="385"/>
    <n v="1"/>
    <n v="12737.28"/>
    <n v="653244.12"/>
    <n v="0"/>
    <x v="0"/>
    <x v="0"/>
  </r>
  <r>
    <x v="386"/>
    <n v="1"/>
    <n v="20071.68"/>
    <n v="556017.48"/>
    <n v="0"/>
    <x v="0"/>
    <x v="0"/>
  </r>
  <r>
    <x v="387"/>
    <n v="0"/>
    <n v="10604.4"/>
    <n v="237001.08"/>
    <n v="0"/>
    <x v="1"/>
    <x v="0"/>
  </r>
  <r>
    <x v="388"/>
    <n v="1"/>
    <n v="4485.3599999999997"/>
    <n v="647234.88"/>
    <n v="0"/>
    <x v="0"/>
    <x v="0"/>
  </r>
  <r>
    <x v="389"/>
    <n v="1"/>
    <n v="15453.6"/>
    <n v="628591.92000000004"/>
    <n v="0"/>
    <x v="0"/>
    <x v="0"/>
  </r>
  <r>
    <x v="390"/>
    <n v="1"/>
    <n v="14756.88"/>
    <n v="584879.16"/>
    <n v="0"/>
    <x v="0"/>
    <x v="0"/>
  </r>
  <r>
    <x v="391"/>
    <n v="0"/>
    <n v="6127.32"/>
    <n v="269484.59999999998"/>
    <n v="0"/>
    <x v="1"/>
    <x v="0"/>
  </r>
  <r>
    <x v="392"/>
    <n v="1"/>
    <n v="9307.56"/>
    <n v="326470.32"/>
    <n v="0"/>
    <x v="0"/>
    <x v="0"/>
  </r>
  <r>
    <x v="393"/>
    <n v="1"/>
    <n v="13835.76"/>
    <n v="602478.96"/>
    <n v="0"/>
    <x v="0"/>
    <x v="0"/>
  </r>
  <r>
    <x v="394"/>
    <n v="0"/>
    <n v="15643.92"/>
    <n v="95832"/>
    <n v="0"/>
    <x v="1"/>
    <x v="0"/>
  </r>
  <r>
    <x v="395"/>
    <n v="1"/>
    <n v="20103.36"/>
    <n v="338934"/>
    <n v="0"/>
    <x v="0"/>
    <x v="0"/>
  </r>
  <r>
    <x v="396"/>
    <n v="1"/>
    <n v="4779.3599999999997"/>
    <n v="360021.6"/>
    <n v="0"/>
    <x v="0"/>
    <x v="0"/>
  </r>
  <r>
    <x v="397"/>
    <n v="0"/>
    <n v="8878.7999999999993"/>
    <n v="300286.44"/>
    <n v="0"/>
    <x v="1"/>
    <x v="0"/>
  </r>
  <r>
    <x v="398"/>
    <n v="1"/>
    <n v="2717.04"/>
    <n v="384224.52"/>
    <n v="0"/>
    <x v="0"/>
    <x v="0"/>
  </r>
  <r>
    <x v="399"/>
    <n v="1"/>
    <n v="14607.84"/>
    <n v="302083.44"/>
    <n v="0"/>
    <x v="0"/>
    <x v="0"/>
  </r>
  <r>
    <x v="400"/>
    <n v="1"/>
    <n v="7677.84"/>
    <n v="358824"/>
    <n v="0"/>
    <x v="0"/>
    <x v="0"/>
  </r>
  <r>
    <x v="401"/>
    <n v="0"/>
    <n v="10598.04"/>
    <n v="152609.88"/>
    <n v="0"/>
    <x v="1"/>
    <x v="0"/>
  </r>
  <r>
    <x v="402"/>
    <n v="1"/>
    <n v="27.48"/>
    <n v="458238.24"/>
    <n v="0"/>
    <x v="0"/>
    <x v="0"/>
  </r>
  <r>
    <x v="403"/>
    <n v="1"/>
    <n v="5035.68"/>
    <n v="671615.88"/>
    <n v="0"/>
    <x v="0"/>
    <x v="0"/>
  </r>
  <r>
    <x v="404"/>
    <n v="0"/>
    <n v="18529.68"/>
    <n v="133230.35999999999"/>
    <n v="0"/>
    <x v="1"/>
    <x v="0"/>
  </r>
  <r>
    <x v="405"/>
    <n v="1"/>
    <n v="13212.24"/>
    <n v="385836.12"/>
    <n v="0"/>
    <x v="0"/>
    <x v="0"/>
  </r>
  <r>
    <x v="406"/>
    <n v="1"/>
    <n v="20407.2"/>
    <n v="365867.76"/>
    <n v="1"/>
    <x v="0"/>
    <x v="1"/>
  </r>
  <r>
    <x v="407"/>
    <n v="1"/>
    <n v="3741.84"/>
    <n v="579612.72"/>
    <n v="0"/>
    <x v="0"/>
    <x v="0"/>
  </r>
  <r>
    <x v="408"/>
    <n v="1"/>
    <n v="5313.96"/>
    <n v="660889.56000000006"/>
    <n v="0"/>
    <x v="0"/>
    <x v="0"/>
  </r>
  <r>
    <x v="409"/>
    <n v="1"/>
    <n v="8745.7199999999993"/>
    <n v="214914.96"/>
    <n v="0"/>
    <x v="0"/>
    <x v="0"/>
  </r>
  <r>
    <x v="410"/>
    <n v="1"/>
    <n v="3346.56"/>
    <n v="446264.04"/>
    <n v="0"/>
    <x v="0"/>
    <x v="0"/>
  </r>
  <r>
    <x v="411"/>
    <n v="1"/>
    <n v="9104.4"/>
    <n v="439511.88"/>
    <n v="0"/>
    <x v="0"/>
    <x v="0"/>
  </r>
  <r>
    <x v="412"/>
    <n v="1"/>
    <n v="7444.08"/>
    <n v="273644.88"/>
    <n v="0"/>
    <x v="0"/>
    <x v="0"/>
  </r>
  <r>
    <x v="413"/>
    <n v="0"/>
    <n v="22682.04"/>
    <n v="220829.52"/>
    <n v="0"/>
    <x v="1"/>
    <x v="0"/>
  </r>
  <r>
    <x v="414"/>
    <n v="1"/>
    <n v="0"/>
    <n v="347417.4"/>
    <n v="0"/>
    <x v="0"/>
    <x v="0"/>
  </r>
  <r>
    <x v="415"/>
    <n v="0"/>
    <n v="15950.4"/>
    <n v="278208.24"/>
    <n v="0"/>
    <x v="1"/>
    <x v="0"/>
  </r>
  <r>
    <x v="416"/>
    <n v="1"/>
    <n v="12910.32"/>
    <n v="529543.56000000006"/>
    <n v="0"/>
    <x v="0"/>
    <x v="0"/>
  </r>
  <r>
    <x v="417"/>
    <n v="1"/>
    <n v="7422.36"/>
    <n v="659483.88"/>
    <n v="0"/>
    <x v="0"/>
    <x v="0"/>
  </r>
  <r>
    <x v="418"/>
    <n v="1"/>
    <n v="13333.08"/>
    <n v="329602.68"/>
    <n v="0"/>
    <x v="0"/>
    <x v="0"/>
  </r>
  <r>
    <x v="419"/>
    <n v="1"/>
    <n v="10368.48"/>
    <n v="550583.16"/>
    <n v="0"/>
    <x v="0"/>
    <x v="0"/>
  </r>
  <r>
    <x v="420"/>
    <n v="1"/>
    <n v="10742.76"/>
    <n v="582149.52"/>
    <n v="0"/>
    <x v="0"/>
    <x v="0"/>
  </r>
  <r>
    <x v="421"/>
    <n v="0"/>
    <n v="11448.36"/>
    <n v="262902.36"/>
    <n v="0"/>
    <x v="1"/>
    <x v="0"/>
  </r>
  <r>
    <x v="422"/>
    <n v="1"/>
    <n v="11371.56"/>
    <n v="561762.24"/>
    <n v="0"/>
    <x v="0"/>
    <x v="0"/>
  </r>
  <r>
    <x v="423"/>
    <n v="1"/>
    <n v="3207.6"/>
    <n v="277415.15999999997"/>
    <n v="0"/>
    <x v="0"/>
    <x v="0"/>
  </r>
  <r>
    <x v="424"/>
    <n v="0"/>
    <n v="16401.72"/>
    <n v="286958.52"/>
    <n v="0"/>
    <x v="1"/>
    <x v="0"/>
  </r>
  <r>
    <x v="425"/>
    <n v="1"/>
    <n v="7496.76"/>
    <n v="459902.04"/>
    <n v="0"/>
    <x v="0"/>
    <x v="0"/>
  </r>
  <r>
    <x v="426"/>
    <n v="1"/>
    <n v="164.16"/>
    <n v="302659.68"/>
    <n v="0"/>
    <x v="0"/>
    <x v="0"/>
  </r>
  <r>
    <x v="427"/>
    <n v="1"/>
    <n v="9430.44"/>
    <n v="537336.24"/>
    <n v="0"/>
    <x v="0"/>
    <x v="0"/>
  </r>
  <r>
    <x v="428"/>
    <n v="0"/>
    <n v="16237.08"/>
    <n v="227202"/>
    <n v="0"/>
    <x v="1"/>
    <x v="0"/>
  </r>
  <r>
    <x v="429"/>
    <n v="1"/>
    <n v="5763.84"/>
    <n v="306639.12"/>
    <n v="0"/>
    <x v="0"/>
    <x v="0"/>
  </r>
  <r>
    <x v="430"/>
    <n v="1"/>
    <n v="0"/>
    <n v="354087.72"/>
    <n v="0"/>
    <x v="0"/>
    <x v="0"/>
  </r>
  <r>
    <x v="431"/>
    <n v="0"/>
    <n v="14663.64"/>
    <n v="215002.32"/>
    <n v="0"/>
    <x v="1"/>
    <x v="0"/>
  </r>
  <r>
    <x v="432"/>
    <n v="0"/>
    <n v="14219.28"/>
    <n v="301305.12"/>
    <n v="0"/>
    <x v="1"/>
    <x v="0"/>
  </r>
  <r>
    <x v="433"/>
    <n v="0"/>
    <n v="5742.84"/>
    <n v="330148.08"/>
    <n v="0"/>
    <x v="1"/>
    <x v="0"/>
  </r>
  <r>
    <x v="434"/>
    <n v="1"/>
    <n v="2660.28"/>
    <n v="417433.2"/>
    <n v="0"/>
    <x v="0"/>
    <x v="0"/>
  </r>
  <r>
    <x v="435"/>
    <n v="1"/>
    <n v="6940.68"/>
    <n v="492649.68"/>
    <n v="0"/>
    <x v="0"/>
    <x v="0"/>
  </r>
  <r>
    <x v="436"/>
    <n v="0"/>
    <n v="16337.52"/>
    <n v="234923.51999999999"/>
    <n v="0"/>
    <x v="1"/>
    <x v="0"/>
  </r>
  <r>
    <x v="437"/>
    <n v="0"/>
    <n v="11734.2"/>
    <n v="236783.52"/>
    <n v="0"/>
    <x v="1"/>
    <x v="0"/>
  </r>
  <r>
    <x v="438"/>
    <n v="1"/>
    <n v="14213.16"/>
    <n v="442649.28"/>
    <n v="0"/>
    <x v="0"/>
    <x v="0"/>
  </r>
  <r>
    <x v="439"/>
    <n v="0"/>
    <n v="13424.4"/>
    <n v="262181.28000000003"/>
    <n v="1"/>
    <x v="1"/>
    <x v="1"/>
  </r>
  <r>
    <x v="440"/>
    <n v="1"/>
    <n v="13429.2"/>
    <n v="446694.84"/>
    <n v="1"/>
    <x v="0"/>
    <x v="1"/>
  </r>
  <r>
    <x v="441"/>
    <n v="1"/>
    <n v="9316.2000000000007"/>
    <n v="375953.76"/>
    <n v="0"/>
    <x v="0"/>
    <x v="0"/>
  </r>
  <r>
    <x v="442"/>
    <n v="1"/>
    <n v="15867.6"/>
    <n v="621508.80000000005"/>
    <n v="0"/>
    <x v="0"/>
    <x v="0"/>
  </r>
  <r>
    <x v="443"/>
    <n v="1"/>
    <n v="10536.36"/>
    <n v="329263.08"/>
    <n v="0"/>
    <x v="0"/>
    <x v="0"/>
  </r>
  <r>
    <x v="444"/>
    <n v="1"/>
    <n v="15220.56"/>
    <n v="203054.16"/>
    <n v="0"/>
    <x v="0"/>
    <x v="0"/>
  </r>
  <r>
    <x v="445"/>
    <n v="1"/>
    <n v="0"/>
    <n v="391336.44"/>
    <n v="0"/>
    <x v="0"/>
    <x v="0"/>
  </r>
  <r>
    <x v="446"/>
    <n v="1"/>
    <n v="0"/>
    <n v="447150.84"/>
    <n v="0"/>
    <x v="0"/>
    <x v="0"/>
  </r>
  <r>
    <x v="447"/>
    <n v="0"/>
    <n v="4401.4799999999996"/>
    <n v="309996.71999999997"/>
    <n v="0"/>
    <x v="1"/>
    <x v="0"/>
  </r>
  <r>
    <x v="448"/>
    <n v="1"/>
    <n v="8970.7199999999993"/>
    <n v="478785.24"/>
    <n v="0"/>
    <x v="0"/>
    <x v="0"/>
  </r>
  <r>
    <x v="449"/>
    <n v="1"/>
    <n v="21447.48"/>
    <n v="449989.08"/>
    <n v="0"/>
    <x v="0"/>
    <x v="0"/>
  </r>
  <r>
    <x v="450"/>
    <n v="0"/>
    <n v="23153.4"/>
    <n v="179945.88"/>
    <n v="0"/>
    <x v="1"/>
    <x v="0"/>
  </r>
  <r>
    <x v="451"/>
    <n v="1"/>
    <n v="11845.68"/>
    <n v="335535.84000000003"/>
    <n v="0"/>
    <x v="0"/>
    <x v="0"/>
  </r>
  <r>
    <x v="452"/>
    <n v="0"/>
    <n v="10276.32"/>
    <n v="249098.52"/>
    <n v="0"/>
    <x v="1"/>
    <x v="0"/>
  </r>
  <r>
    <x v="453"/>
    <n v="1"/>
    <n v="13213.8"/>
    <n v="217846.08"/>
    <n v="0"/>
    <x v="0"/>
    <x v="0"/>
  </r>
  <r>
    <x v="454"/>
    <n v="1"/>
    <n v="8450.16"/>
    <n v="378191.76"/>
    <n v="0"/>
    <x v="0"/>
    <x v="0"/>
  </r>
  <r>
    <x v="455"/>
    <n v="1"/>
    <n v="6667.44"/>
    <n v="490052.76"/>
    <n v="0"/>
    <x v="0"/>
    <x v="0"/>
  </r>
  <r>
    <x v="456"/>
    <n v="1"/>
    <n v="12882"/>
    <n v="537169.31999999995"/>
    <n v="0"/>
    <x v="0"/>
    <x v="0"/>
  </r>
  <r>
    <x v="457"/>
    <n v="1"/>
    <n v="13514.64"/>
    <n v="394111.8"/>
    <n v="0"/>
    <x v="0"/>
    <x v="0"/>
  </r>
  <r>
    <x v="458"/>
    <n v="0"/>
    <n v="7797.24"/>
    <n v="188499.6"/>
    <n v="0"/>
    <x v="1"/>
    <x v="0"/>
  </r>
  <r>
    <x v="459"/>
    <n v="1"/>
    <n v="11731.92"/>
    <n v="524922"/>
    <n v="0"/>
    <x v="0"/>
    <x v="0"/>
  </r>
  <r>
    <x v="460"/>
    <n v="1"/>
    <n v="12598.68"/>
    <n v="511650.12"/>
    <n v="0"/>
    <x v="0"/>
    <x v="0"/>
  </r>
  <r>
    <x v="461"/>
    <n v="0"/>
    <n v="16602.84"/>
    <n v="189172.2"/>
    <n v="0"/>
    <x v="1"/>
    <x v="0"/>
  </r>
  <r>
    <x v="462"/>
    <n v="0"/>
    <n v="13145.64"/>
    <n v="168782.04"/>
    <n v="0"/>
    <x v="1"/>
    <x v="0"/>
  </r>
  <r>
    <x v="463"/>
    <n v="1"/>
    <n v="13072.44"/>
    <n v="362695.2"/>
    <n v="0"/>
    <x v="0"/>
    <x v="0"/>
  </r>
  <r>
    <x v="464"/>
    <n v="1"/>
    <n v="7262.64"/>
    <n v="261507.84"/>
    <n v="0"/>
    <x v="0"/>
    <x v="0"/>
  </r>
  <r>
    <x v="465"/>
    <n v="1"/>
    <n v="12406.68"/>
    <n v="591144.6"/>
    <n v="0"/>
    <x v="0"/>
    <x v="0"/>
  </r>
  <r>
    <x v="466"/>
    <n v="1"/>
    <n v="19256.64"/>
    <n v="458243.88"/>
    <n v="0"/>
    <x v="0"/>
    <x v="0"/>
  </r>
  <r>
    <x v="467"/>
    <n v="1"/>
    <n v="9915.9599999999991"/>
    <n v="296156.64"/>
    <n v="0"/>
    <x v="0"/>
    <x v="0"/>
  </r>
  <r>
    <x v="468"/>
    <n v="0"/>
    <n v="14113.8"/>
    <n v="200048.16"/>
    <n v="0"/>
    <x v="1"/>
    <x v="0"/>
  </r>
  <r>
    <x v="469"/>
    <n v="0"/>
    <n v="15300.24"/>
    <n v="239245.2"/>
    <n v="0"/>
    <x v="1"/>
    <x v="0"/>
  </r>
  <r>
    <x v="470"/>
    <n v="0"/>
    <n v="15483.36"/>
    <n v="282467.28000000003"/>
    <n v="0"/>
    <x v="1"/>
    <x v="0"/>
  </r>
  <r>
    <x v="471"/>
    <n v="1"/>
    <n v="13601.64"/>
    <n v="616974"/>
    <n v="0"/>
    <x v="0"/>
    <x v="0"/>
  </r>
  <r>
    <x v="472"/>
    <n v="1"/>
    <n v="10048.92"/>
    <n v="448805.88"/>
    <n v="0"/>
    <x v="0"/>
    <x v="0"/>
  </r>
  <r>
    <x v="473"/>
    <n v="0"/>
    <n v="4548.96"/>
    <n v="219364.44"/>
    <n v="0"/>
    <x v="1"/>
    <x v="0"/>
  </r>
  <r>
    <x v="474"/>
    <n v="0"/>
    <n v="13610.04"/>
    <n v="149440.32000000001"/>
    <n v="0"/>
    <x v="1"/>
    <x v="0"/>
  </r>
  <r>
    <x v="475"/>
    <n v="1"/>
    <n v="0"/>
    <n v="469440.96"/>
    <n v="0"/>
    <x v="0"/>
    <x v="0"/>
  </r>
  <r>
    <x v="476"/>
    <n v="1"/>
    <n v="17894.04"/>
    <n v="712732.56"/>
    <n v="0"/>
    <x v="0"/>
    <x v="0"/>
  </r>
  <r>
    <x v="477"/>
    <n v="0"/>
    <n v="20344.32"/>
    <n v="114995.28"/>
    <n v="0"/>
    <x v="1"/>
    <x v="0"/>
  </r>
  <r>
    <x v="478"/>
    <n v="1"/>
    <n v="8466.84"/>
    <n v="655070.88"/>
    <n v="0"/>
    <x v="0"/>
    <x v="0"/>
  </r>
  <r>
    <x v="479"/>
    <n v="1"/>
    <n v="2870.28"/>
    <n v="404918.76"/>
    <n v="0"/>
    <x v="0"/>
    <x v="0"/>
  </r>
  <r>
    <x v="480"/>
    <n v="0"/>
    <n v="14204.52"/>
    <n v="149143.32"/>
    <n v="0"/>
    <x v="1"/>
    <x v="0"/>
  </r>
  <r>
    <x v="481"/>
    <n v="1"/>
    <n v="10785.12"/>
    <n v="459204.96"/>
    <n v="0"/>
    <x v="0"/>
    <x v="0"/>
  </r>
  <r>
    <x v="482"/>
    <n v="0"/>
    <n v="18291.48"/>
    <n v="140635.07999999999"/>
    <n v="0"/>
    <x v="1"/>
    <x v="0"/>
  </r>
  <r>
    <x v="483"/>
    <n v="1"/>
    <n v="9324.24"/>
    <n v="421380.24"/>
    <n v="0"/>
    <x v="0"/>
    <x v="0"/>
  </r>
  <r>
    <x v="484"/>
    <n v="1"/>
    <n v="16737.599999999999"/>
    <n v="312899.15999999997"/>
    <n v="0"/>
    <x v="0"/>
    <x v="0"/>
  </r>
  <r>
    <x v="485"/>
    <n v="0"/>
    <n v="0"/>
    <n v="245713.92000000001"/>
    <n v="0"/>
    <x v="1"/>
    <x v="0"/>
  </r>
  <r>
    <x v="486"/>
    <n v="1"/>
    <n v="750.84"/>
    <n v="575361.24"/>
    <n v="0"/>
    <x v="0"/>
    <x v="0"/>
  </r>
  <r>
    <x v="487"/>
    <n v="1"/>
    <n v="23777.4"/>
    <n v="337534.8"/>
    <n v="1"/>
    <x v="0"/>
    <x v="1"/>
  </r>
  <r>
    <x v="488"/>
    <n v="1"/>
    <n v="6168.6"/>
    <n v="600639.12"/>
    <n v="0"/>
    <x v="0"/>
    <x v="0"/>
  </r>
  <r>
    <x v="489"/>
    <n v="1"/>
    <n v="8673.48"/>
    <n v="644570.28"/>
    <n v="0"/>
    <x v="0"/>
    <x v="0"/>
  </r>
  <r>
    <x v="490"/>
    <n v="1"/>
    <n v="1834.44"/>
    <n v="404602.32"/>
    <n v="0"/>
    <x v="0"/>
    <x v="0"/>
  </r>
  <r>
    <x v="491"/>
    <n v="1"/>
    <n v="3518.16"/>
    <n v="424683.48"/>
    <n v="0"/>
    <x v="0"/>
    <x v="0"/>
  </r>
  <r>
    <x v="492"/>
    <n v="1"/>
    <n v="0"/>
    <n v="463363.44"/>
    <n v="0"/>
    <x v="0"/>
    <x v="0"/>
  </r>
  <r>
    <x v="493"/>
    <n v="0"/>
    <n v="7744.44"/>
    <n v="214540.32"/>
    <n v="0"/>
    <x v="1"/>
    <x v="0"/>
  </r>
  <r>
    <x v="494"/>
    <n v="0"/>
    <n v="18181.8"/>
    <n v="312561.24"/>
    <n v="0"/>
    <x v="1"/>
    <x v="0"/>
  </r>
  <r>
    <x v="495"/>
    <n v="0"/>
    <n v="9209.2800000000007"/>
    <n v="226157.88"/>
    <n v="0"/>
    <x v="1"/>
    <x v="0"/>
  </r>
  <r>
    <x v="496"/>
    <n v="0"/>
    <n v="5902.56"/>
    <n v="260582.76"/>
    <n v="0"/>
    <x v="1"/>
    <x v="0"/>
  </r>
  <r>
    <x v="497"/>
    <n v="1"/>
    <n v="0"/>
    <n v="496673.28000000003"/>
    <n v="0"/>
    <x v="0"/>
    <x v="0"/>
  </r>
  <r>
    <x v="498"/>
    <n v="1"/>
    <n v="0"/>
    <n v="415073.88"/>
    <n v="0"/>
    <x v="0"/>
    <x v="0"/>
  </r>
  <r>
    <x v="499"/>
    <n v="1"/>
    <n v="6109.92"/>
    <n v="481591.92"/>
    <n v="0"/>
    <x v="0"/>
    <x v="0"/>
  </r>
  <r>
    <x v="500"/>
    <n v="0"/>
    <n v="11587.08"/>
    <n v="197281.2"/>
    <n v="0"/>
    <x v="1"/>
    <x v="0"/>
  </r>
  <r>
    <x v="501"/>
    <n v="0"/>
    <n v="22422.48"/>
    <n v="245875.20000000001"/>
    <n v="0"/>
    <x v="1"/>
    <x v="0"/>
  </r>
  <r>
    <x v="502"/>
    <n v="1"/>
    <n v="4842"/>
    <n v="501645.36"/>
    <n v="0"/>
    <x v="0"/>
    <x v="0"/>
  </r>
  <r>
    <x v="503"/>
    <n v="1"/>
    <n v="7117.68"/>
    <n v="452051.28"/>
    <n v="0"/>
    <x v="0"/>
    <x v="0"/>
  </r>
  <r>
    <x v="504"/>
    <n v="1"/>
    <n v="0"/>
    <n v="534574.43999999994"/>
    <n v="0"/>
    <x v="0"/>
    <x v="0"/>
  </r>
  <r>
    <x v="505"/>
    <n v="1"/>
    <n v="8907.48"/>
    <n v="472406.28"/>
    <n v="0"/>
    <x v="0"/>
    <x v="0"/>
  </r>
  <r>
    <x v="506"/>
    <n v="0"/>
    <n v="13321.2"/>
    <n v="156163.32"/>
    <n v="0"/>
    <x v="1"/>
    <x v="0"/>
  </r>
  <r>
    <x v="507"/>
    <n v="1"/>
    <n v="9258.6"/>
    <n v="593284.80000000005"/>
    <n v="0"/>
    <x v="0"/>
    <x v="0"/>
  </r>
  <r>
    <x v="508"/>
    <n v="1"/>
    <n v="7492.08"/>
    <n v="509913"/>
    <n v="0"/>
    <x v="0"/>
    <x v="0"/>
  </r>
  <r>
    <x v="509"/>
    <n v="0"/>
    <n v="5999.52"/>
    <n v="274619.40000000002"/>
    <n v="0"/>
    <x v="1"/>
    <x v="0"/>
  </r>
  <r>
    <x v="510"/>
    <n v="1"/>
    <n v="13063.68"/>
    <n v="727800.48"/>
    <n v="0"/>
    <x v="0"/>
    <x v="0"/>
  </r>
  <r>
    <x v="511"/>
    <n v="1"/>
    <n v="18677.88"/>
    <n v="596036.04"/>
    <n v="0"/>
    <x v="0"/>
    <x v="0"/>
  </r>
  <r>
    <x v="512"/>
    <n v="0"/>
    <n v="9564.9599999999991"/>
    <n v="282704.15999999997"/>
    <n v="0"/>
    <x v="1"/>
    <x v="0"/>
  </r>
  <r>
    <x v="513"/>
    <n v="1"/>
    <n v="4991.88"/>
    <n v="458588.15999999997"/>
    <n v="0"/>
    <x v="0"/>
    <x v="0"/>
  </r>
  <r>
    <x v="514"/>
    <n v="0"/>
    <n v="6458.76"/>
    <n v="321996.48"/>
    <n v="0"/>
    <x v="1"/>
    <x v="0"/>
  </r>
  <r>
    <x v="515"/>
    <n v="0"/>
    <n v="14183.16"/>
    <n v="253032.95999999999"/>
    <n v="0"/>
    <x v="1"/>
    <x v="0"/>
  </r>
  <r>
    <x v="516"/>
    <n v="0"/>
    <n v="10032.24"/>
    <n v="111261.48"/>
    <n v="0"/>
    <x v="1"/>
    <x v="0"/>
  </r>
  <r>
    <x v="517"/>
    <n v="1"/>
    <n v="1253.28"/>
    <n v="563136.12"/>
    <n v="0"/>
    <x v="0"/>
    <x v="0"/>
  </r>
  <r>
    <x v="518"/>
    <n v="1"/>
    <n v="6770.52"/>
    <n v="638359.43999999994"/>
    <n v="0"/>
    <x v="0"/>
    <x v="0"/>
  </r>
  <r>
    <x v="519"/>
    <n v="0"/>
    <n v="9654.48"/>
    <n v="301097.52"/>
    <n v="0"/>
    <x v="1"/>
    <x v="0"/>
  </r>
  <r>
    <x v="520"/>
    <n v="1"/>
    <n v="12347.4"/>
    <n v="254619.6"/>
    <n v="0"/>
    <x v="0"/>
    <x v="0"/>
  </r>
  <r>
    <x v="521"/>
    <n v="1"/>
    <n v="8985"/>
    <n v="107806.32"/>
    <n v="0"/>
    <x v="0"/>
    <x v="0"/>
  </r>
  <r>
    <x v="522"/>
    <n v="1"/>
    <n v="799.56"/>
    <n v="344831.64"/>
    <n v="0"/>
    <x v="0"/>
    <x v="0"/>
  </r>
  <r>
    <x v="523"/>
    <n v="1"/>
    <n v="5433.6"/>
    <n v="576410.88"/>
    <n v="0"/>
    <x v="0"/>
    <x v="0"/>
  </r>
  <r>
    <x v="524"/>
    <n v="0"/>
    <n v="9581.52"/>
    <n v="332688.84000000003"/>
    <n v="0"/>
    <x v="1"/>
    <x v="0"/>
  </r>
  <r>
    <x v="525"/>
    <n v="0"/>
    <n v="23302.799999999999"/>
    <n v="281605.56"/>
    <n v="0"/>
    <x v="1"/>
    <x v="0"/>
  </r>
  <r>
    <x v="526"/>
    <n v="1"/>
    <n v="17353.2"/>
    <n v="275957.15999999997"/>
    <n v="0"/>
    <x v="0"/>
    <x v="0"/>
  </r>
  <r>
    <x v="527"/>
    <n v="1"/>
    <n v="9132.7199999999993"/>
    <n v="738960.36"/>
    <n v="0"/>
    <x v="0"/>
    <x v="0"/>
  </r>
  <r>
    <x v="528"/>
    <n v="1"/>
    <n v="16202.04"/>
    <n v="517769.52"/>
    <n v="0"/>
    <x v="0"/>
    <x v="0"/>
  </r>
  <r>
    <x v="529"/>
    <n v="1"/>
    <n v="4571.3999999999996"/>
    <n v="443320.32000000001"/>
    <n v="0"/>
    <x v="0"/>
    <x v="0"/>
  </r>
  <r>
    <x v="530"/>
    <n v="0"/>
    <n v="19234.2"/>
    <n v="190877.64"/>
    <n v="0"/>
    <x v="1"/>
    <x v="0"/>
  </r>
  <r>
    <x v="531"/>
    <n v="1"/>
    <n v="1771.32"/>
    <n v="451062.72"/>
    <n v="0"/>
    <x v="0"/>
    <x v="0"/>
  </r>
  <r>
    <x v="532"/>
    <n v="1"/>
    <n v="0"/>
    <n v="435396.96"/>
    <n v="0"/>
    <x v="0"/>
    <x v="0"/>
  </r>
  <r>
    <x v="533"/>
    <n v="0"/>
    <n v="8796.84"/>
    <n v="225818.04"/>
    <n v="0"/>
    <x v="1"/>
    <x v="0"/>
  </r>
  <r>
    <x v="534"/>
    <n v="0"/>
    <n v="12993"/>
    <n v="313156.08"/>
    <n v="0"/>
    <x v="1"/>
    <x v="0"/>
  </r>
  <r>
    <x v="535"/>
    <n v="1"/>
    <n v="9355.92"/>
    <n v="489653.76000000001"/>
    <n v="0"/>
    <x v="0"/>
    <x v="0"/>
  </r>
  <r>
    <x v="536"/>
    <n v="1"/>
    <n v="11929.92"/>
    <n v="783048.96"/>
    <n v="0"/>
    <x v="0"/>
    <x v="0"/>
  </r>
  <r>
    <x v="537"/>
    <n v="1"/>
    <n v="9230.16"/>
    <n v="600849.36"/>
    <n v="0"/>
    <x v="0"/>
    <x v="0"/>
  </r>
  <r>
    <x v="538"/>
    <n v="0"/>
    <n v="8209.2000000000007"/>
    <n v="59822.04"/>
    <n v="0"/>
    <x v="1"/>
    <x v="0"/>
  </r>
  <r>
    <x v="539"/>
    <n v="1"/>
    <n v="5310.72"/>
    <n v="334781.64"/>
    <n v="0"/>
    <x v="0"/>
    <x v="0"/>
  </r>
  <r>
    <x v="540"/>
    <n v="1"/>
    <n v="20604.84"/>
    <n v="460906.68"/>
    <n v="1"/>
    <x v="0"/>
    <x v="1"/>
  </r>
  <r>
    <x v="541"/>
    <n v="1"/>
    <n v="0"/>
    <n v="435630.36"/>
    <n v="0"/>
    <x v="0"/>
    <x v="0"/>
  </r>
  <r>
    <x v="542"/>
    <n v="1"/>
    <n v="13108.2"/>
    <n v="536604.12"/>
    <n v="0"/>
    <x v="0"/>
    <x v="0"/>
  </r>
  <r>
    <x v="543"/>
    <n v="1"/>
    <n v="5967.96"/>
    <n v="421761.6"/>
    <n v="0"/>
    <x v="0"/>
    <x v="0"/>
  </r>
  <r>
    <x v="544"/>
    <n v="0"/>
    <n v="13796.16"/>
    <n v="202892.4"/>
    <n v="0"/>
    <x v="1"/>
    <x v="0"/>
  </r>
  <r>
    <x v="545"/>
    <n v="1"/>
    <n v="17582.52"/>
    <n v="704399.76"/>
    <n v="1"/>
    <x v="0"/>
    <x v="1"/>
  </r>
  <r>
    <x v="546"/>
    <n v="1"/>
    <n v="6783.84"/>
    <n v="501475.32"/>
    <n v="0"/>
    <x v="0"/>
    <x v="0"/>
  </r>
  <r>
    <x v="547"/>
    <n v="0"/>
    <n v="11065.68"/>
    <n v="146690.28"/>
    <n v="0"/>
    <x v="1"/>
    <x v="0"/>
  </r>
  <r>
    <x v="548"/>
    <n v="0"/>
    <n v="2107.1999999999998"/>
    <n v="138120.72"/>
    <n v="0"/>
    <x v="1"/>
    <x v="0"/>
  </r>
  <r>
    <x v="549"/>
    <n v="1"/>
    <n v="12299.4"/>
    <n v="596106.72"/>
    <n v="0"/>
    <x v="0"/>
    <x v="0"/>
  </r>
  <r>
    <x v="550"/>
    <n v="1"/>
    <n v="7162.68"/>
    <n v="649099.43999999994"/>
    <n v="0"/>
    <x v="0"/>
    <x v="0"/>
  </r>
  <r>
    <x v="551"/>
    <n v="1"/>
    <n v="9004.92"/>
    <n v="637018.92000000004"/>
    <n v="0"/>
    <x v="0"/>
    <x v="0"/>
  </r>
  <r>
    <x v="552"/>
    <n v="0"/>
    <n v="9490.44"/>
    <n v="170207.64"/>
    <n v="0"/>
    <x v="1"/>
    <x v="0"/>
  </r>
  <r>
    <x v="553"/>
    <n v="1"/>
    <n v="1347.96"/>
    <n v="508632.6"/>
    <n v="0"/>
    <x v="0"/>
    <x v="0"/>
  </r>
  <r>
    <x v="554"/>
    <n v="0"/>
    <n v="8860.68"/>
    <n v="193119.35999999999"/>
    <n v="0"/>
    <x v="1"/>
    <x v="0"/>
  </r>
  <r>
    <x v="555"/>
    <n v="1"/>
    <n v="13894.32"/>
    <n v="653037.72"/>
    <n v="0"/>
    <x v="0"/>
    <x v="0"/>
  </r>
  <r>
    <x v="556"/>
    <n v="1"/>
    <n v="14558.88"/>
    <n v="541794.24"/>
    <n v="0"/>
    <x v="0"/>
    <x v="0"/>
  </r>
  <r>
    <x v="557"/>
    <n v="1"/>
    <n v="16075.56"/>
    <n v="499872"/>
    <n v="0"/>
    <x v="0"/>
    <x v="0"/>
  </r>
  <r>
    <x v="558"/>
    <n v="1"/>
    <n v="7059.72"/>
    <n v="678251.52000000002"/>
    <n v="0"/>
    <x v="0"/>
    <x v="0"/>
  </r>
  <r>
    <x v="559"/>
    <n v="1"/>
    <n v="8661.7199999999993"/>
    <n v="676508.64"/>
    <n v="0"/>
    <x v="0"/>
    <x v="0"/>
  </r>
  <r>
    <x v="560"/>
    <n v="1"/>
    <n v="8169.84"/>
    <n v="526121.64"/>
    <n v="0"/>
    <x v="0"/>
    <x v="0"/>
  </r>
  <r>
    <x v="561"/>
    <n v="0"/>
    <n v="9784.92"/>
    <n v="144861.12"/>
    <n v="0"/>
    <x v="1"/>
    <x v="0"/>
  </r>
  <r>
    <x v="562"/>
    <n v="1"/>
    <n v="12510.12"/>
    <n v="446041.32"/>
    <n v="0"/>
    <x v="0"/>
    <x v="0"/>
  </r>
  <r>
    <x v="563"/>
    <n v="0"/>
    <n v="7959"/>
    <n v="245455.44"/>
    <n v="0"/>
    <x v="1"/>
    <x v="0"/>
  </r>
  <r>
    <x v="564"/>
    <n v="0"/>
    <n v="17743.439999999999"/>
    <n v="216317.64"/>
    <n v="0"/>
    <x v="1"/>
    <x v="0"/>
  </r>
  <r>
    <x v="565"/>
    <n v="1"/>
    <n v="4053.12"/>
    <n v="403866.84"/>
    <n v="0"/>
    <x v="0"/>
    <x v="0"/>
  </r>
  <r>
    <x v="566"/>
    <n v="0"/>
    <n v="15282.6"/>
    <n v="277519.68"/>
    <n v="0"/>
    <x v="1"/>
    <x v="0"/>
  </r>
  <r>
    <x v="567"/>
    <n v="1"/>
    <n v="1370.16"/>
    <n v="594755.88"/>
    <n v="0"/>
    <x v="0"/>
    <x v="0"/>
  </r>
  <r>
    <x v="568"/>
    <n v="1"/>
    <n v="0"/>
    <n v="627547.19999999995"/>
    <n v="0"/>
    <x v="0"/>
    <x v="0"/>
  </r>
  <r>
    <x v="569"/>
    <n v="0"/>
    <n v="18195.84"/>
    <n v="316531.08"/>
    <n v="0"/>
    <x v="1"/>
    <x v="0"/>
  </r>
  <r>
    <x v="570"/>
    <n v="0"/>
    <n v="10777.32"/>
    <n v="289977"/>
    <n v="0"/>
    <x v="1"/>
    <x v="0"/>
  </r>
  <r>
    <x v="571"/>
    <n v="1"/>
    <n v="9487.08"/>
    <n v="578635.07999999996"/>
    <n v="0"/>
    <x v="0"/>
    <x v="0"/>
  </r>
  <r>
    <x v="572"/>
    <n v="1"/>
    <n v="0"/>
    <n v="348872.64"/>
    <n v="0"/>
    <x v="0"/>
    <x v="0"/>
  </r>
  <r>
    <x v="573"/>
    <n v="1"/>
    <n v="15278.88"/>
    <n v="589637.64"/>
    <n v="0"/>
    <x v="0"/>
    <x v="0"/>
  </r>
  <r>
    <x v="574"/>
    <n v="1"/>
    <n v="15350.4"/>
    <n v="432757.32"/>
    <n v="0"/>
    <x v="0"/>
    <x v="0"/>
  </r>
  <r>
    <x v="575"/>
    <n v="0"/>
    <n v="8792.64"/>
    <n v="174825"/>
    <n v="0"/>
    <x v="1"/>
    <x v="0"/>
  </r>
  <r>
    <x v="576"/>
    <n v="1"/>
    <n v="21162.959999999999"/>
    <n v="554724.84"/>
    <n v="1"/>
    <x v="0"/>
    <x v="1"/>
  </r>
  <r>
    <x v="577"/>
    <n v="0"/>
    <n v="15365.04"/>
    <n v="195730.92"/>
    <n v="0"/>
    <x v="1"/>
    <x v="0"/>
  </r>
  <r>
    <x v="578"/>
    <n v="1"/>
    <n v="18359.28"/>
    <n v="442954.8"/>
    <n v="0"/>
    <x v="0"/>
    <x v="0"/>
  </r>
  <r>
    <x v="579"/>
    <n v="0"/>
    <n v="4145.6400000000003"/>
    <n v="219017.88"/>
    <n v="0"/>
    <x v="1"/>
    <x v="0"/>
  </r>
  <r>
    <x v="580"/>
    <n v="1"/>
    <n v="2375.88"/>
    <n v="404687.88"/>
    <n v="0"/>
    <x v="0"/>
    <x v="0"/>
  </r>
  <r>
    <x v="581"/>
    <n v="0"/>
    <n v="21251.64"/>
    <n v="191706.48"/>
    <n v="1"/>
    <x v="1"/>
    <x v="1"/>
  </r>
  <r>
    <x v="582"/>
    <n v="0"/>
    <n v="7672.44"/>
    <n v="204444.6"/>
    <n v="0"/>
    <x v="1"/>
    <x v="0"/>
  </r>
  <r>
    <x v="583"/>
    <n v="1"/>
    <n v="2865.72"/>
    <n v="282320.52"/>
    <n v="0"/>
    <x v="0"/>
    <x v="0"/>
  </r>
  <r>
    <x v="584"/>
    <n v="1"/>
    <n v="4686.72"/>
    <n v="544060.31999999995"/>
    <n v="0"/>
    <x v="0"/>
    <x v="0"/>
  </r>
  <r>
    <x v="585"/>
    <n v="0"/>
    <n v="9962.0400000000009"/>
    <n v="233719.08"/>
    <n v="0"/>
    <x v="1"/>
    <x v="0"/>
  </r>
  <r>
    <x v="586"/>
    <n v="0"/>
    <n v="16546.560000000001"/>
    <n v="259362.96"/>
    <n v="0"/>
    <x v="1"/>
    <x v="0"/>
  </r>
  <r>
    <x v="587"/>
    <n v="1"/>
    <n v="2908.8"/>
    <n v="448373.04"/>
    <n v="0"/>
    <x v="0"/>
    <x v="0"/>
  </r>
  <r>
    <x v="588"/>
    <n v="1"/>
    <n v="14838.6"/>
    <n v="434537.88"/>
    <n v="0"/>
    <x v="0"/>
    <x v="0"/>
  </r>
  <r>
    <x v="589"/>
    <n v="1"/>
    <n v="12765.24"/>
    <n v="418971.36"/>
    <n v="0"/>
    <x v="0"/>
    <x v="0"/>
  </r>
  <r>
    <x v="590"/>
    <n v="1"/>
    <n v="1523.04"/>
    <n v="405829.68"/>
    <n v="0"/>
    <x v="0"/>
    <x v="0"/>
  </r>
  <r>
    <x v="591"/>
    <n v="1"/>
    <n v="9101.64"/>
    <n v="456217.8"/>
    <n v="0"/>
    <x v="0"/>
    <x v="0"/>
  </r>
  <r>
    <x v="592"/>
    <n v="1"/>
    <n v="10907.16"/>
    <n v="825106.56"/>
    <n v="0"/>
    <x v="0"/>
    <x v="0"/>
  </r>
  <r>
    <x v="593"/>
    <n v="1"/>
    <n v="6702.24"/>
    <n v="555569.16"/>
    <n v="0"/>
    <x v="0"/>
    <x v="0"/>
  </r>
  <r>
    <x v="594"/>
    <n v="1"/>
    <n v="21830.880000000001"/>
    <n v="443634.6"/>
    <n v="0"/>
    <x v="0"/>
    <x v="0"/>
  </r>
  <r>
    <x v="595"/>
    <n v="0"/>
    <n v="13328.16"/>
    <n v="231930.96"/>
    <n v="0"/>
    <x v="1"/>
    <x v="0"/>
  </r>
  <r>
    <x v="596"/>
    <n v="1"/>
    <n v="8678.8799999999992"/>
    <n v="521508.12"/>
    <n v="0"/>
    <x v="0"/>
    <x v="0"/>
  </r>
  <r>
    <x v="597"/>
    <n v="1"/>
    <n v="11664.36"/>
    <n v="222131.4"/>
    <n v="0"/>
    <x v="0"/>
    <x v="0"/>
  </r>
  <r>
    <x v="598"/>
    <n v="1"/>
    <n v="8352.1200000000008"/>
    <n v="488897.04"/>
    <n v="0"/>
    <x v="0"/>
    <x v="0"/>
  </r>
  <r>
    <x v="599"/>
    <n v="0"/>
    <n v="14139"/>
    <n v="352351.2"/>
    <n v="0"/>
    <x v="1"/>
    <x v="0"/>
  </r>
  <r>
    <x v="600"/>
    <n v="0"/>
    <n v="3954.72"/>
    <n v="232461.72"/>
    <n v="0"/>
    <x v="1"/>
    <x v="0"/>
  </r>
  <r>
    <x v="601"/>
    <n v="0"/>
    <n v="9510.36"/>
    <n v="174555.6"/>
    <n v="0"/>
    <x v="1"/>
    <x v="0"/>
  </r>
  <r>
    <x v="602"/>
    <n v="1"/>
    <n v="14952.48"/>
    <n v="404300.64"/>
    <n v="0"/>
    <x v="0"/>
    <x v="0"/>
  </r>
  <r>
    <x v="603"/>
    <n v="1"/>
    <n v="7101.12"/>
    <n v="500043.12"/>
    <n v="0"/>
    <x v="0"/>
    <x v="0"/>
  </r>
  <r>
    <x v="604"/>
    <n v="1"/>
    <n v="2928.96"/>
    <n v="298251"/>
    <n v="0"/>
    <x v="0"/>
    <x v="0"/>
  </r>
  <r>
    <x v="605"/>
    <n v="1"/>
    <n v="12462.6"/>
    <n v="599338.43999999994"/>
    <n v="0"/>
    <x v="0"/>
    <x v="0"/>
  </r>
  <r>
    <x v="606"/>
    <n v="1"/>
    <n v="8148.84"/>
    <n v="593862.72"/>
    <n v="0"/>
    <x v="0"/>
    <x v="0"/>
  </r>
  <r>
    <x v="607"/>
    <n v="1"/>
    <n v="12737.04"/>
    <n v="487022.64"/>
    <n v="0"/>
    <x v="0"/>
    <x v="0"/>
  </r>
  <r>
    <x v="608"/>
    <n v="0"/>
    <n v="15218.88"/>
    <n v="142974.96"/>
    <n v="0"/>
    <x v="1"/>
    <x v="0"/>
  </r>
  <r>
    <x v="609"/>
    <n v="0"/>
    <n v="11466.36"/>
    <n v="176840.64"/>
    <n v="0"/>
    <x v="1"/>
    <x v="0"/>
  </r>
  <r>
    <x v="610"/>
    <n v="1"/>
    <n v="13389.84"/>
    <n v="334593.71999999997"/>
    <n v="0"/>
    <x v="0"/>
    <x v="0"/>
  </r>
  <r>
    <x v="611"/>
    <n v="0"/>
    <n v="7213.92"/>
    <n v="264350.28000000003"/>
    <n v="0"/>
    <x v="1"/>
    <x v="0"/>
  </r>
  <r>
    <x v="612"/>
    <n v="1"/>
    <n v="13171.2"/>
    <n v="627437.16"/>
    <n v="0"/>
    <x v="0"/>
    <x v="0"/>
  </r>
  <r>
    <x v="613"/>
    <n v="1"/>
    <n v="12513.36"/>
    <n v="551795.64"/>
    <n v="0"/>
    <x v="0"/>
    <x v="0"/>
  </r>
  <r>
    <x v="614"/>
    <n v="0"/>
    <n v="15857.28"/>
    <n v="103489.32"/>
    <n v="0"/>
    <x v="1"/>
    <x v="0"/>
  </r>
  <r>
    <x v="615"/>
    <n v="1"/>
    <n v="12628.68"/>
    <n v="451651.92"/>
    <n v="0"/>
    <x v="0"/>
    <x v="0"/>
  </r>
  <r>
    <x v="616"/>
    <n v="1"/>
    <n v="8255.4"/>
    <n v="331248.96000000002"/>
    <n v="0"/>
    <x v="0"/>
    <x v="0"/>
  </r>
  <r>
    <x v="617"/>
    <n v="0"/>
    <n v="6797.52"/>
    <n v="297939.24"/>
    <n v="0"/>
    <x v="1"/>
    <x v="0"/>
  </r>
  <r>
    <x v="618"/>
    <n v="1"/>
    <n v="9232.92"/>
    <n v="420854.04"/>
    <n v="0"/>
    <x v="0"/>
    <x v="0"/>
  </r>
  <r>
    <x v="619"/>
    <n v="1"/>
    <n v="11461.68"/>
    <n v="316475.88"/>
    <n v="0"/>
    <x v="0"/>
    <x v="0"/>
  </r>
  <r>
    <x v="620"/>
    <n v="1"/>
    <n v="7720.92"/>
    <n v="343921.68"/>
    <n v="0"/>
    <x v="0"/>
    <x v="0"/>
  </r>
  <r>
    <x v="621"/>
    <n v="1"/>
    <n v="0"/>
    <n v="512943.6"/>
    <n v="0"/>
    <x v="0"/>
    <x v="0"/>
  </r>
  <r>
    <x v="622"/>
    <n v="1"/>
    <n v="5251.68"/>
    <n v="544608.6"/>
    <n v="0"/>
    <x v="0"/>
    <x v="0"/>
  </r>
  <r>
    <x v="623"/>
    <n v="1"/>
    <n v="15346.44"/>
    <n v="416078.04"/>
    <n v="0"/>
    <x v="0"/>
    <x v="0"/>
  </r>
  <r>
    <x v="624"/>
    <n v="1"/>
    <n v="19672.68"/>
    <n v="367497.36"/>
    <n v="0"/>
    <x v="0"/>
    <x v="0"/>
  </r>
  <r>
    <x v="625"/>
    <n v="1"/>
    <n v="10699.68"/>
    <n v="437649.96"/>
    <n v="0"/>
    <x v="0"/>
    <x v="0"/>
  </r>
  <r>
    <x v="626"/>
    <n v="0"/>
    <n v="3797.52"/>
    <n v="225767.28"/>
    <n v="0"/>
    <x v="1"/>
    <x v="0"/>
  </r>
  <r>
    <x v="627"/>
    <n v="1"/>
    <n v="7475.16"/>
    <n v="586494.71999999997"/>
    <n v="0"/>
    <x v="0"/>
    <x v="0"/>
  </r>
  <r>
    <x v="628"/>
    <n v="1"/>
    <n v="1287.3599999999999"/>
    <n v="507447.6"/>
    <n v="0"/>
    <x v="0"/>
    <x v="0"/>
  </r>
  <r>
    <x v="629"/>
    <n v="0"/>
    <n v="11886.48"/>
    <n v="148781.88"/>
    <n v="0"/>
    <x v="1"/>
    <x v="0"/>
  </r>
  <r>
    <x v="630"/>
    <n v="1"/>
    <n v="0"/>
    <n v="547920"/>
    <n v="0"/>
    <x v="0"/>
    <x v="0"/>
  </r>
  <r>
    <x v="631"/>
    <n v="1"/>
    <n v="0"/>
    <n v="397439.52"/>
    <n v="0"/>
    <x v="0"/>
    <x v="0"/>
  </r>
  <r>
    <x v="632"/>
    <n v="1"/>
    <n v="7094.64"/>
    <n v="423453.84"/>
    <n v="0"/>
    <x v="0"/>
    <x v="0"/>
  </r>
  <r>
    <x v="633"/>
    <n v="0"/>
    <n v="11136.72"/>
    <n v="253462.08"/>
    <n v="0"/>
    <x v="1"/>
    <x v="0"/>
  </r>
  <r>
    <x v="634"/>
    <n v="1"/>
    <n v="3655.2"/>
    <n v="489431.88"/>
    <n v="0"/>
    <x v="0"/>
    <x v="0"/>
  </r>
  <r>
    <x v="635"/>
    <n v="1"/>
    <n v="2831.28"/>
    <n v="376038.12"/>
    <n v="0"/>
    <x v="0"/>
    <x v="0"/>
  </r>
  <r>
    <x v="636"/>
    <n v="0"/>
    <n v="13296.6"/>
    <n v="130238.76"/>
    <n v="0"/>
    <x v="1"/>
    <x v="0"/>
  </r>
  <r>
    <x v="637"/>
    <n v="1"/>
    <n v="8247.7199999999993"/>
    <n v="294765.12"/>
    <n v="0"/>
    <x v="0"/>
    <x v="0"/>
  </r>
  <r>
    <x v="638"/>
    <n v="1"/>
    <n v="722.28"/>
    <n v="478378.32"/>
    <n v="0"/>
    <x v="0"/>
    <x v="0"/>
  </r>
  <r>
    <x v="639"/>
    <n v="1"/>
    <n v="0"/>
    <n v="415787.64"/>
    <n v="0"/>
    <x v="0"/>
    <x v="0"/>
  </r>
  <r>
    <x v="640"/>
    <n v="1"/>
    <n v="3274.68"/>
    <n v="704766.84"/>
    <n v="0"/>
    <x v="0"/>
    <x v="0"/>
  </r>
  <r>
    <x v="641"/>
    <n v="1"/>
    <n v="18380.64"/>
    <n v="527164.80000000005"/>
    <n v="1"/>
    <x v="0"/>
    <x v="1"/>
  </r>
  <r>
    <x v="642"/>
    <n v="1"/>
    <n v="11395.32"/>
    <n v="572430.84"/>
    <n v="0"/>
    <x v="0"/>
    <x v="0"/>
  </r>
  <r>
    <x v="643"/>
    <n v="1"/>
    <n v="6743.04"/>
    <n v="420966.96"/>
    <n v="0"/>
    <x v="0"/>
    <x v="0"/>
  </r>
  <r>
    <x v="644"/>
    <n v="1"/>
    <n v="5617.56"/>
    <n v="302776.2"/>
    <n v="0"/>
    <x v="0"/>
    <x v="0"/>
  </r>
  <r>
    <x v="645"/>
    <n v="0"/>
    <n v="11917.32"/>
    <n v="146591.4"/>
    <n v="0"/>
    <x v="1"/>
    <x v="0"/>
  </r>
  <r>
    <x v="646"/>
    <n v="1"/>
    <n v="0"/>
    <n v="375776.4"/>
    <n v="0"/>
    <x v="0"/>
    <x v="0"/>
  </r>
  <r>
    <x v="647"/>
    <n v="0"/>
    <n v="9113.76"/>
    <n v="152528.64000000001"/>
    <n v="0"/>
    <x v="1"/>
    <x v="0"/>
  </r>
  <r>
    <x v="648"/>
    <n v="1"/>
    <n v="16089.48"/>
    <n v="437282.76"/>
    <n v="0"/>
    <x v="0"/>
    <x v="0"/>
  </r>
  <r>
    <x v="649"/>
    <n v="0"/>
    <n v="18257.52"/>
    <n v="182525.64"/>
    <n v="0"/>
    <x v="1"/>
    <x v="0"/>
  </r>
  <r>
    <x v="650"/>
    <n v="1"/>
    <n v="1604.88"/>
    <n v="365484.24"/>
    <n v="0"/>
    <x v="0"/>
    <x v="0"/>
  </r>
  <r>
    <x v="651"/>
    <n v="1"/>
    <n v="9362.0400000000009"/>
    <n v="619882.43999999994"/>
    <n v="1"/>
    <x v="0"/>
    <x v="1"/>
  </r>
  <r>
    <x v="652"/>
    <n v="1"/>
    <n v="10079.040000000001"/>
    <n v="274617.48"/>
    <n v="0"/>
    <x v="0"/>
    <x v="0"/>
  </r>
  <r>
    <x v="653"/>
    <n v="1"/>
    <n v="10962.12"/>
    <n v="440050.2"/>
    <n v="0"/>
    <x v="0"/>
    <x v="0"/>
  </r>
  <r>
    <x v="654"/>
    <n v="1"/>
    <n v="11098.56"/>
    <n v="428551.67999999999"/>
    <n v="0"/>
    <x v="0"/>
    <x v="0"/>
  </r>
  <r>
    <x v="655"/>
    <n v="1"/>
    <n v="14373.96"/>
    <n v="655827.72"/>
    <n v="0"/>
    <x v="0"/>
    <x v="0"/>
  </r>
  <r>
    <x v="656"/>
    <n v="1"/>
    <n v="590.52"/>
    <n v="365413.8"/>
    <n v="0"/>
    <x v="0"/>
    <x v="0"/>
  </r>
  <r>
    <x v="657"/>
    <n v="1"/>
    <n v="11648.64"/>
    <n v="580651.80000000005"/>
    <n v="0"/>
    <x v="0"/>
    <x v="0"/>
  </r>
  <r>
    <x v="658"/>
    <n v="1"/>
    <n v="9396.7199999999993"/>
    <n v="648989.04"/>
    <n v="0"/>
    <x v="0"/>
    <x v="0"/>
  </r>
  <r>
    <x v="659"/>
    <n v="0"/>
    <n v="5580.72"/>
    <n v="244548.72"/>
    <n v="0"/>
    <x v="1"/>
    <x v="0"/>
  </r>
  <r>
    <x v="660"/>
    <n v="1"/>
    <n v="0"/>
    <n v="472053"/>
    <n v="0"/>
    <x v="0"/>
    <x v="0"/>
  </r>
  <r>
    <x v="661"/>
    <n v="0"/>
    <n v="8787.1200000000008"/>
    <n v="263832.59999999998"/>
    <n v="0"/>
    <x v="1"/>
    <x v="0"/>
  </r>
  <r>
    <x v="662"/>
    <n v="1"/>
    <n v="6913.08"/>
    <n v="452156.4"/>
    <n v="0"/>
    <x v="0"/>
    <x v="0"/>
  </r>
  <r>
    <x v="663"/>
    <n v="0"/>
    <n v="7067.88"/>
    <n v="195718.56"/>
    <n v="0"/>
    <x v="1"/>
    <x v="0"/>
  </r>
  <r>
    <x v="664"/>
    <n v="1"/>
    <n v="10357.68"/>
    <n v="525353.76"/>
    <n v="0"/>
    <x v="0"/>
    <x v="0"/>
  </r>
  <r>
    <x v="665"/>
    <n v="1"/>
    <n v="10290.959999999999"/>
    <n v="596104.43999999994"/>
    <n v="0"/>
    <x v="0"/>
    <x v="0"/>
  </r>
  <r>
    <x v="666"/>
    <n v="1"/>
    <n v="4338"/>
    <n v="404098.68"/>
    <n v="0"/>
    <x v="0"/>
    <x v="0"/>
  </r>
  <r>
    <x v="667"/>
    <n v="1"/>
    <n v="10693.92"/>
    <n v="432277.08"/>
    <n v="0"/>
    <x v="0"/>
    <x v="0"/>
  </r>
  <r>
    <x v="668"/>
    <n v="1"/>
    <n v="11017.44"/>
    <n v="536862.71999999997"/>
    <n v="0"/>
    <x v="0"/>
    <x v="0"/>
  </r>
  <r>
    <x v="669"/>
    <n v="1"/>
    <n v="16020.36"/>
    <n v="253810.32"/>
    <n v="0"/>
    <x v="0"/>
    <x v="0"/>
  </r>
  <r>
    <x v="670"/>
    <n v="1"/>
    <n v="5056.8"/>
    <n v="478482.24"/>
    <n v="0"/>
    <x v="0"/>
    <x v="0"/>
  </r>
  <r>
    <x v="671"/>
    <n v="0"/>
    <n v="8923.68"/>
    <n v="226607.64"/>
    <n v="0"/>
    <x v="1"/>
    <x v="0"/>
  </r>
  <r>
    <x v="672"/>
    <n v="1"/>
    <n v="9284.8799999999992"/>
    <n v="502469.88"/>
    <n v="0"/>
    <x v="0"/>
    <x v="0"/>
  </r>
  <r>
    <x v="673"/>
    <n v="1"/>
    <n v="8776.68"/>
    <n v="543022.56000000006"/>
    <n v="0"/>
    <x v="0"/>
    <x v="0"/>
  </r>
  <r>
    <x v="674"/>
    <n v="1"/>
    <n v="11570.28"/>
    <n v="435964.68"/>
    <n v="0"/>
    <x v="0"/>
    <x v="0"/>
  </r>
  <r>
    <x v="675"/>
    <n v="0"/>
    <n v="4200.24"/>
    <n v="211886.04"/>
    <n v="0"/>
    <x v="1"/>
    <x v="0"/>
  </r>
  <r>
    <x v="676"/>
    <n v="1"/>
    <n v="14479.92"/>
    <n v="445507.08"/>
    <n v="0"/>
    <x v="0"/>
    <x v="0"/>
  </r>
  <r>
    <x v="677"/>
    <n v="1"/>
    <n v="12623.4"/>
    <n v="634658.28"/>
    <n v="0"/>
    <x v="0"/>
    <x v="0"/>
  </r>
  <r>
    <x v="678"/>
    <n v="1"/>
    <n v="5457.12"/>
    <n v="546866.04"/>
    <n v="0"/>
    <x v="0"/>
    <x v="0"/>
  </r>
  <r>
    <x v="679"/>
    <n v="1"/>
    <n v="11192.04"/>
    <n v="513103.2"/>
    <n v="0"/>
    <x v="0"/>
    <x v="0"/>
  </r>
  <r>
    <x v="680"/>
    <n v="1"/>
    <n v="6429"/>
    <n v="435113.52"/>
    <n v="0"/>
    <x v="0"/>
    <x v="0"/>
  </r>
  <r>
    <x v="681"/>
    <n v="1"/>
    <n v="2901.72"/>
    <n v="494234.16"/>
    <n v="0"/>
    <x v="0"/>
    <x v="0"/>
  </r>
  <r>
    <x v="682"/>
    <n v="1"/>
    <n v="12318.12"/>
    <n v="504506.04"/>
    <n v="0"/>
    <x v="0"/>
    <x v="0"/>
  </r>
  <r>
    <x v="683"/>
    <n v="0"/>
    <n v="2252.16"/>
    <n v="219345.96"/>
    <n v="0"/>
    <x v="1"/>
    <x v="0"/>
  </r>
  <r>
    <x v="684"/>
    <n v="1"/>
    <n v="2370.48"/>
    <n v="703763.16"/>
    <n v="0"/>
    <x v="0"/>
    <x v="0"/>
  </r>
  <r>
    <x v="685"/>
    <n v="1"/>
    <n v="7028.52"/>
    <n v="519460.8"/>
    <n v="0"/>
    <x v="0"/>
    <x v="0"/>
  </r>
  <r>
    <x v="686"/>
    <n v="0"/>
    <n v="23364.240000000002"/>
    <n v="145764.6"/>
    <n v="0"/>
    <x v="1"/>
    <x v="0"/>
  </r>
  <r>
    <x v="687"/>
    <n v="1"/>
    <n v="9954.6"/>
    <n v="476610.48"/>
    <n v="0"/>
    <x v="0"/>
    <x v="0"/>
  </r>
  <r>
    <x v="688"/>
    <n v="1"/>
    <n v="2363.2800000000002"/>
    <n v="425861.4"/>
    <n v="0"/>
    <x v="0"/>
    <x v="0"/>
  </r>
  <r>
    <x v="689"/>
    <n v="1"/>
    <n v="7102.32"/>
    <n v="377265.36"/>
    <n v="0"/>
    <x v="0"/>
    <x v="0"/>
  </r>
  <r>
    <x v="690"/>
    <n v="1"/>
    <n v="0"/>
    <n v="476905.32"/>
    <n v="0"/>
    <x v="0"/>
    <x v="0"/>
  </r>
  <r>
    <x v="691"/>
    <n v="0"/>
    <n v="12099.48"/>
    <n v="143271.6"/>
    <n v="0"/>
    <x v="1"/>
    <x v="0"/>
  </r>
  <r>
    <x v="692"/>
    <n v="0"/>
    <n v="12626.76"/>
    <n v="208929"/>
    <n v="0"/>
    <x v="1"/>
    <x v="0"/>
  </r>
  <r>
    <x v="693"/>
    <n v="1"/>
    <n v="3980.16"/>
    <n v="597074.04"/>
    <n v="0"/>
    <x v="0"/>
    <x v="0"/>
  </r>
  <r>
    <x v="694"/>
    <n v="1"/>
    <n v="10957.32"/>
    <n v="352975.8"/>
    <n v="0"/>
    <x v="0"/>
    <x v="0"/>
  </r>
  <r>
    <x v="695"/>
    <n v="0"/>
    <n v="6736.68"/>
    <n v="260967.12"/>
    <n v="0"/>
    <x v="1"/>
    <x v="0"/>
  </r>
  <r>
    <x v="696"/>
    <n v="1"/>
    <n v="2963.52"/>
    <n v="572314.68000000005"/>
    <n v="0"/>
    <x v="0"/>
    <x v="0"/>
  </r>
  <r>
    <x v="697"/>
    <n v="1"/>
    <n v="6947.76"/>
    <n v="555656.64"/>
    <n v="0"/>
    <x v="0"/>
    <x v="0"/>
  </r>
  <r>
    <x v="698"/>
    <n v="1"/>
    <n v="6693.72"/>
    <n v="748234.2"/>
    <n v="0"/>
    <x v="0"/>
    <x v="0"/>
  </r>
  <r>
    <x v="699"/>
    <n v="0"/>
    <n v="9459"/>
    <n v="125018.16"/>
    <n v="0"/>
    <x v="1"/>
    <x v="0"/>
  </r>
  <r>
    <x v="700"/>
    <n v="1"/>
    <n v="12729.72"/>
    <n v="470088.72"/>
    <n v="0"/>
    <x v="0"/>
    <x v="0"/>
  </r>
  <r>
    <x v="701"/>
    <n v="0"/>
    <n v="14974.92"/>
    <n v="237800.64"/>
    <n v="0"/>
    <x v="1"/>
    <x v="0"/>
  </r>
  <r>
    <x v="702"/>
    <n v="1"/>
    <n v="14212.32"/>
    <n v="411119.88"/>
    <n v="0"/>
    <x v="0"/>
    <x v="0"/>
  </r>
  <r>
    <x v="703"/>
    <n v="1"/>
    <n v="12294.96"/>
    <n v="396858.6"/>
    <n v="0"/>
    <x v="0"/>
    <x v="0"/>
  </r>
  <r>
    <x v="704"/>
    <n v="1"/>
    <n v="12963.48"/>
    <n v="520414.8"/>
    <n v="0"/>
    <x v="0"/>
    <x v="0"/>
  </r>
  <r>
    <x v="705"/>
    <n v="1"/>
    <n v="6483.36"/>
    <n v="315205.92"/>
    <n v="0"/>
    <x v="0"/>
    <x v="0"/>
  </r>
  <r>
    <x v="706"/>
    <n v="1"/>
    <n v="17386.080000000002"/>
    <n v="406028.88"/>
    <n v="0"/>
    <x v="0"/>
    <x v="0"/>
  </r>
  <r>
    <x v="707"/>
    <n v="0"/>
    <n v="6734.28"/>
    <n v="329053.32"/>
    <n v="0"/>
    <x v="1"/>
    <x v="0"/>
  </r>
  <r>
    <x v="708"/>
    <n v="1"/>
    <n v="14297.76"/>
    <n v="360486.84"/>
    <n v="0"/>
    <x v="0"/>
    <x v="0"/>
  </r>
  <r>
    <x v="709"/>
    <n v="1"/>
    <n v="6781.68"/>
    <n v="458430.96"/>
    <n v="0"/>
    <x v="0"/>
    <x v="0"/>
  </r>
  <r>
    <x v="710"/>
    <n v="1"/>
    <n v="5795.76"/>
    <n v="430142.28"/>
    <n v="0"/>
    <x v="0"/>
    <x v="0"/>
  </r>
  <r>
    <x v="711"/>
    <n v="1"/>
    <n v="11404.2"/>
    <n v="449835"/>
    <n v="0"/>
    <x v="0"/>
    <x v="0"/>
  </r>
  <r>
    <x v="712"/>
    <n v="0"/>
    <n v="4208.3999999999996"/>
    <n v="254824.32000000001"/>
    <n v="0"/>
    <x v="1"/>
    <x v="0"/>
  </r>
  <r>
    <x v="713"/>
    <n v="0"/>
    <n v="18612.240000000002"/>
    <n v="228330.12"/>
    <n v="1"/>
    <x v="1"/>
    <x v="1"/>
  </r>
  <r>
    <x v="714"/>
    <n v="1"/>
    <n v="11779.2"/>
    <n v="452974.92"/>
    <n v="0"/>
    <x v="0"/>
    <x v="0"/>
  </r>
  <r>
    <x v="715"/>
    <n v="1"/>
    <n v="17305.560000000001"/>
    <n v="131059.44"/>
    <n v="0"/>
    <x v="0"/>
    <x v="0"/>
  </r>
  <r>
    <x v="716"/>
    <n v="1"/>
    <n v="12724.08"/>
    <n v="679287"/>
    <n v="0"/>
    <x v="0"/>
    <x v="0"/>
  </r>
  <r>
    <x v="717"/>
    <n v="1"/>
    <n v="13858.68"/>
    <n v="741532.2"/>
    <n v="0"/>
    <x v="0"/>
    <x v="0"/>
  </r>
  <r>
    <x v="718"/>
    <n v="0"/>
    <n v="6529.68"/>
    <n v="240681.96"/>
    <n v="0"/>
    <x v="1"/>
    <x v="0"/>
  </r>
  <r>
    <x v="719"/>
    <n v="1"/>
    <n v="13646.16"/>
    <n v="331067.15999999997"/>
    <n v="0"/>
    <x v="0"/>
    <x v="0"/>
  </r>
  <r>
    <x v="720"/>
    <n v="1"/>
    <n v="4968.96"/>
    <n v="573737.04"/>
    <n v="0"/>
    <x v="0"/>
    <x v="0"/>
  </r>
  <r>
    <x v="721"/>
    <n v="0"/>
    <n v="5232.12"/>
    <n v="210053.4"/>
    <n v="0"/>
    <x v="1"/>
    <x v="0"/>
  </r>
  <r>
    <x v="722"/>
    <n v="1"/>
    <n v="11853.72"/>
    <n v="309719.76"/>
    <n v="0"/>
    <x v="0"/>
    <x v="0"/>
  </r>
  <r>
    <x v="723"/>
    <n v="1"/>
    <n v="8152.68"/>
    <n v="559242.6"/>
    <n v="0"/>
    <x v="0"/>
    <x v="0"/>
  </r>
  <r>
    <x v="724"/>
    <n v="1"/>
    <n v="16533.240000000002"/>
    <n v="619599.96"/>
    <n v="0"/>
    <x v="0"/>
    <x v="0"/>
  </r>
  <r>
    <x v="725"/>
    <n v="1"/>
    <n v="10281.719999999999"/>
    <n v="389245.56"/>
    <n v="0"/>
    <x v="0"/>
    <x v="0"/>
  </r>
  <r>
    <x v="726"/>
    <n v="1"/>
    <n v="12440.16"/>
    <n v="539085.6"/>
    <n v="0"/>
    <x v="0"/>
    <x v="0"/>
  </r>
  <r>
    <x v="727"/>
    <n v="1"/>
    <n v="0"/>
    <n v="561921.6"/>
    <n v="0"/>
    <x v="0"/>
    <x v="0"/>
  </r>
  <r>
    <x v="728"/>
    <n v="1"/>
    <n v="11537.64"/>
    <n v="623241.12"/>
    <n v="0"/>
    <x v="0"/>
    <x v="0"/>
  </r>
  <r>
    <x v="729"/>
    <n v="1"/>
    <n v="3311.88"/>
    <n v="427473.96"/>
    <n v="0"/>
    <x v="0"/>
    <x v="0"/>
  </r>
  <r>
    <x v="730"/>
    <n v="1"/>
    <n v="5120.28"/>
    <n v="369232.08"/>
    <n v="0"/>
    <x v="0"/>
    <x v="0"/>
  </r>
  <r>
    <x v="731"/>
    <n v="1"/>
    <n v="3483"/>
    <n v="554569.92000000004"/>
    <n v="0"/>
    <x v="0"/>
    <x v="0"/>
  </r>
  <r>
    <x v="732"/>
    <n v="1"/>
    <n v="11219.64"/>
    <n v="507909"/>
    <n v="0"/>
    <x v="0"/>
    <x v="0"/>
  </r>
  <r>
    <x v="733"/>
    <n v="0"/>
    <n v="8027.88"/>
    <n v="316104.59999999998"/>
    <n v="0"/>
    <x v="1"/>
    <x v="0"/>
  </r>
  <r>
    <x v="734"/>
    <n v="0"/>
    <n v="24056.76"/>
    <n v="325638.48"/>
    <n v="0"/>
    <x v="1"/>
    <x v="0"/>
  </r>
  <r>
    <x v="735"/>
    <n v="1"/>
    <n v="15754.44"/>
    <n v="359259.12"/>
    <n v="0"/>
    <x v="0"/>
    <x v="0"/>
  </r>
  <r>
    <x v="736"/>
    <n v="0"/>
    <n v="7947.24"/>
    <n v="181104.6"/>
    <n v="0"/>
    <x v="1"/>
    <x v="0"/>
  </r>
  <r>
    <x v="737"/>
    <n v="1"/>
    <n v="6295.68"/>
    <n v="433450.68"/>
    <n v="0"/>
    <x v="0"/>
    <x v="0"/>
  </r>
  <r>
    <x v="738"/>
    <n v="0"/>
    <n v="14551.08"/>
    <n v="252700.2"/>
    <n v="0"/>
    <x v="1"/>
    <x v="0"/>
  </r>
  <r>
    <x v="739"/>
    <n v="1"/>
    <n v="11535.84"/>
    <n v="363489.72"/>
    <n v="0"/>
    <x v="0"/>
    <x v="0"/>
  </r>
  <r>
    <x v="740"/>
    <n v="0"/>
    <n v="18051.48"/>
    <n v="167582.28"/>
    <n v="1"/>
    <x v="1"/>
    <x v="1"/>
  </r>
  <r>
    <x v="741"/>
    <n v="0"/>
    <n v="7363.92"/>
    <n v="300485.88"/>
    <n v="0"/>
    <x v="1"/>
    <x v="0"/>
  </r>
  <r>
    <x v="742"/>
    <n v="0"/>
    <n v="14800.08"/>
    <n v="160824.84"/>
    <n v="0"/>
    <x v="1"/>
    <x v="0"/>
  </r>
  <r>
    <x v="743"/>
    <n v="1"/>
    <n v="14656.68"/>
    <n v="443535.84"/>
    <n v="0"/>
    <x v="0"/>
    <x v="0"/>
  </r>
  <r>
    <x v="744"/>
    <n v="1"/>
    <n v="14604.72"/>
    <n v="555081.36"/>
    <n v="0"/>
    <x v="0"/>
    <x v="0"/>
  </r>
  <r>
    <x v="745"/>
    <n v="1"/>
    <n v="7545.12"/>
    <n v="518462.16"/>
    <n v="0"/>
    <x v="0"/>
    <x v="0"/>
  </r>
  <r>
    <x v="746"/>
    <n v="0"/>
    <n v="9829.2000000000007"/>
    <n v="191495.28"/>
    <n v="0"/>
    <x v="1"/>
    <x v="0"/>
  </r>
  <r>
    <x v="747"/>
    <n v="0"/>
    <n v="10121.879999999999"/>
    <n v="152520.35999999999"/>
    <n v="0"/>
    <x v="1"/>
    <x v="0"/>
  </r>
  <r>
    <x v="748"/>
    <n v="1"/>
    <n v="14082.72"/>
    <n v="349696.44"/>
    <n v="0"/>
    <x v="0"/>
    <x v="0"/>
  </r>
  <r>
    <x v="749"/>
    <n v="0"/>
    <n v="14347.08"/>
    <n v="159955.20000000001"/>
    <n v="0"/>
    <x v="1"/>
    <x v="0"/>
  </r>
  <r>
    <x v="750"/>
    <n v="1"/>
    <n v="14434.56"/>
    <n v="147457.56"/>
    <n v="0"/>
    <x v="0"/>
    <x v="0"/>
  </r>
  <r>
    <x v="751"/>
    <n v="1"/>
    <n v="298.44"/>
    <n v="351803.64"/>
    <n v="0"/>
    <x v="0"/>
    <x v="0"/>
  </r>
  <r>
    <x v="752"/>
    <n v="1"/>
    <n v="10238.879999999999"/>
    <n v="353808.6"/>
    <n v="0"/>
    <x v="0"/>
    <x v="0"/>
  </r>
  <r>
    <x v="753"/>
    <n v="1"/>
    <n v="4785.3599999999997"/>
    <n v="482686.92"/>
    <n v="0"/>
    <x v="0"/>
    <x v="0"/>
  </r>
  <r>
    <x v="754"/>
    <n v="0"/>
    <n v="18254.04"/>
    <n v="217798.68"/>
    <n v="0"/>
    <x v="1"/>
    <x v="0"/>
  </r>
  <r>
    <x v="755"/>
    <n v="0"/>
    <n v="13922.64"/>
    <n v="191292.6"/>
    <n v="0"/>
    <x v="1"/>
    <x v="0"/>
  </r>
  <r>
    <x v="756"/>
    <n v="1"/>
    <n v="11827.32"/>
    <n v="599381.64"/>
    <n v="0"/>
    <x v="0"/>
    <x v="0"/>
  </r>
  <r>
    <x v="757"/>
    <n v="1"/>
    <n v="7005.84"/>
    <n v="458591.52"/>
    <n v="0"/>
    <x v="0"/>
    <x v="0"/>
  </r>
  <r>
    <x v="758"/>
    <n v="0"/>
    <n v="7664.28"/>
    <n v="217779.6"/>
    <n v="0"/>
    <x v="1"/>
    <x v="0"/>
  </r>
  <r>
    <x v="759"/>
    <n v="1"/>
    <n v="4620"/>
    <n v="304568.40000000002"/>
    <n v="0"/>
    <x v="0"/>
    <x v="0"/>
  </r>
  <r>
    <x v="760"/>
    <n v="1"/>
    <n v="12609.12"/>
    <n v="378706.8"/>
    <n v="0"/>
    <x v="0"/>
    <x v="0"/>
  </r>
  <r>
    <x v="761"/>
    <n v="0"/>
    <n v="22463.279999999999"/>
    <n v="216929.88"/>
    <n v="1"/>
    <x v="1"/>
    <x v="1"/>
  </r>
  <r>
    <x v="762"/>
    <n v="1"/>
    <n v="9525.1200000000008"/>
    <n v="421892.88"/>
    <n v="0"/>
    <x v="0"/>
    <x v="0"/>
  </r>
  <r>
    <x v="763"/>
    <n v="0"/>
    <n v="7099.92"/>
    <n v="261486"/>
    <n v="0"/>
    <x v="1"/>
    <x v="0"/>
  </r>
  <r>
    <x v="764"/>
    <n v="1"/>
    <n v="5033.76"/>
    <n v="288018.12"/>
    <n v="0"/>
    <x v="0"/>
    <x v="0"/>
  </r>
  <r>
    <x v="765"/>
    <n v="0"/>
    <n v="6171.36"/>
    <n v="218225.76"/>
    <n v="0"/>
    <x v="1"/>
    <x v="0"/>
  </r>
  <r>
    <x v="766"/>
    <n v="1"/>
    <n v="12334.8"/>
    <n v="258619.32"/>
    <n v="0"/>
    <x v="0"/>
    <x v="0"/>
  </r>
  <r>
    <x v="767"/>
    <n v="0"/>
    <n v="12356.16"/>
    <n v="191727.84"/>
    <n v="0"/>
    <x v="1"/>
    <x v="0"/>
  </r>
  <r>
    <x v="768"/>
    <n v="0"/>
    <n v="11443.56"/>
    <n v="220356.84"/>
    <n v="0"/>
    <x v="1"/>
    <x v="0"/>
  </r>
  <r>
    <x v="769"/>
    <n v="0"/>
    <n v="17560.080000000002"/>
    <n v="138949.92000000001"/>
    <n v="0"/>
    <x v="1"/>
    <x v="0"/>
  </r>
  <r>
    <x v="770"/>
    <n v="1"/>
    <n v="14069.52"/>
    <n v="416281.68"/>
    <n v="0"/>
    <x v="0"/>
    <x v="0"/>
  </r>
  <r>
    <x v="771"/>
    <n v="0"/>
    <n v="6579.24"/>
    <n v="144585.84"/>
    <n v="0"/>
    <x v="1"/>
    <x v="0"/>
  </r>
  <r>
    <x v="772"/>
    <n v="1"/>
    <n v="21034.560000000001"/>
    <n v="579001.19999999995"/>
    <n v="0"/>
    <x v="0"/>
    <x v="0"/>
  </r>
  <r>
    <x v="773"/>
    <n v="0"/>
    <n v="6671.04"/>
    <n v="286916.52"/>
    <n v="0"/>
    <x v="1"/>
    <x v="0"/>
  </r>
  <r>
    <x v="774"/>
    <n v="0"/>
    <n v="18731.16"/>
    <n v="163458.84"/>
    <n v="0"/>
    <x v="1"/>
    <x v="0"/>
  </r>
  <r>
    <x v="775"/>
    <n v="0"/>
    <n v="10078.56"/>
    <n v="202600.08"/>
    <n v="0"/>
    <x v="1"/>
    <x v="0"/>
  </r>
  <r>
    <x v="776"/>
    <n v="0"/>
    <n v="13353.84"/>
    <n v="163618.92000000001"/>
    <n v="0"/>
    <x v="1"/>
    <x v="0"/>
  </r>
  <r>
    <x v="777"/>
    <n v="1"/>
    <n v="15711"/>
    <n v="519336.72"/>
    <n v="0"/>
    <x v="0"/>
    <x v="0"/>
  </r>
  <r>
    <x v="778"/>
    <n v="1"/>
    <n v="11287.08"/>
    <n v="498725.64"/>
    <n v="0"/>
    <x v="0"/>
    <x v="0"/>
  </r>
  <r>
    <x v="779"/>
    <n v="1"/>
    <n v="12231"/>
    <n v="494344.44"/>
    <n v="0"/>
    <x v="0"/>
    <x v="0"/>
  </r>
  <r>
    <x v="780"/>
    <n v="1"/>
    <n v="5204.04"/>
    <n v="394856.4"/>
    <n v="0"/>
    <x v="0"/>
    <x v="0"/>
  </r>
  <r>
    <x v="781"/>
    <n v="1"/>
    <n v="12181.44"/>
    <n v="504605.64"/>
    <n v="0"/>
    <x v="0"/>
    <x v="0"/>
  </r>
  <r>
    <x v="782"/>
    <n v="1"/>
    <n v="902.16"/>
    <n v="633191.76"/>
    <n v="0"/>
    <x v="0"/>
    <x v="0"/>
  </r>
  <r>
    <x v="783"/>
    <n v="1"/>
    <n v="12603.84"/>
    <n v="475027.44"/>
    <n v="0"/>
    <x v="0"/>
    <x v="0"/>
  </r>
  <r>
    <x v="784"/>
    <n v="1"/>
    <n v="586.91999999999996"/>
    <n v="421862.04"/>
    <n v="0"/>
    <x v="0"/>
    <x v="0"/>
  </r>
  <r>
    <x v="785"/>
    <n v="1"/>
    <n v="20659.8"/>
    <n v="578833.56000000006"/>
    <n v="0"/>
    <x v="0"/>
    <x v="0"/>
  </r>
  <r>
    <x v="786"/>
    <n v="1"/>
    <n v="19288.2"/>
    <n v="584410.19999999995"/>
    <n v="0"/>
    <x v="0"/>
    <x v="0"/>
  </r>
  <r>
    <x v="787"/>
    <n v="1"/>
    <n v="14165.4"/>
    <n v="526973.04"/>
    <n v="0"/>
    <x v="0"/>
    <x v="0"/>
  </r>
  <r>
    <x v="788"/>
    <n v="1"/>
    <n v="7318.56"/>
    <n v="490511.4"/>
    <n v="0"/>
    <x v="0"/>
    <x v="0"/>
  </r>
  <r>
    <x v="789"/>
    <n v="0"/>
    <n v="12650.4"/>
    <n v="233291.64"/>
    <n v="0"/>
    <x v="1"/>
    <x v="0"/>
  </r>
  <r>
    <x v="790"/>
    <n v="0"/>
    <n v="9525.84"/>
    <n v="228888.36"/>
    <n v="0"/>
    <x v="1"/>
    <x v="0"/>
  </r>
  <r>
    <x v="791"/>
    <n v="1"/>
    <n v="10556.16"/>
    <n v="360256.56"/>
    <n v="0"/>
    <x v="0"/>
    <x v="0"/>
  </r>
  <r>
    <x v="792"/>
    <n v="1"/>
    <n v="14851.8"/>
    <n v="349814.76"/>
    <n v="0"/>
    <x v="0"/>
    <x v="0"/>
  </r>
  <r>
    <x v="793"/>
    <n v="0"/>
    <n v="16953.12"/>
    <n v="218813.52"/>
    <n v="0"/>
    <x v="1"/>
    <x v="0"/>
  </r>
  <r>
    <x v="794"/>
    <n v="0"/>
    <n v="14096.64"/>
    <n v="156309.24"/>
    <n v="0"/>
    <x v="1"/>
    <x v="0"/>
  </r>
  <r>
    <x v="795"/>
    <n v="1"/>
    <n v="4360.08"/>
    <n v="531909.48"/>
    <n v="0"/>
    <x v="0"/>
    <x v="0"/>
  </r>
  <r>
    <x v="796"/>
    <n v="1"/>
    <n v="11033.88"/>
    <n v="539138.16"/>
    <n v="0"/>
    <x v="0"/>
    <x v="0"/>
  </r>
  <r>
    <x v="797"/>
    <n v="0"/>
    <n v="14340.72"/>
    <n v="259783.92"/>
    <n v="0"/>
    <x v="1"/>
    <x v="0"/>
  </r>
  <r>
    <x v="798"/>
    <n v="0"/>
    <n v="9529.68"/>
    <n v="188661.6"/>
    <n v="0"/>
    <x v="1"/>
    <x v="0"/>
  </r>
  <r>
    <x v="799"/>
    <n v="1"/>
    <n v="122.28"/>
    <n v="405321.96"/>
    <n v="0"/>
    <x v="0"/>
    <x v="0"/>
  </r>
  <r>
    <x v="800"/>
    <n v="1"/>
    <n v="0"/>
    <n v="372998.64"/>
    <n v="0"/>
    <x v="0"/>
    <x v="0"/>
  </r>
  <r>
    <x v="801"/>
    <n v="0"/>
    <n v="5982.12"/>
    <n v="203611.44"/>
    <n v="0"/>
    <x v="1"/>
    <x v="0"/>
  </r>
  <r>
    <x v="802"/>
    <n v="0"/>
    <n v="14725.92"/>
    <n v="221513.04"/>
    <n v="0"/>
    <x v="1"/>
    <x v="0"/>
  </r>
  <r>
    <x v="803"/>
    <n v="1"/>
    <n v="22831.32"/>
    <n v="640728.96"/>
    <n v="1"/>
    <x v="0"/>
    <x v="1"/>
  </r>
  <r>
    <x v="804"/>
    <n v="0"/>
    <n v="12710.4"/>
    <n v="140908.56"/>
    <n v="0"/>
    <x v="1"/>
    <x v="0"/>
  </r>
  <r>
    <x v="805"/>
    <n v="0"/>
    <n v="5403.72"/>
    <n v="254131.32"/>
    <n v="0"/>
    <x v="1"/>
    <x v="0"/>
  </r>
  <r>
    <x v="806"/>
    <n v="1"/>
    <n v="5022.4799999999996"/>
    <n v="660032.76"/>
    <n v="0"/>
    <x v="0"/>
    <x v="0"/>
  </r>
  <r>
    <x v="807"/>
    <n v="1"/>
    <n v="12845.76"/>
    <n v="395272.44"/>
    <n v="0"/>
    <x v="0"/>
    <x v="0"/>
  </r>
  <r>
    <x v="808"/>
    <n v="1"/>
    <n v="15681.24"/>
    <n v="679687.56"/>
    <n v="0"/>
    <x v="0"/>
    <x v="0"/>
  </r>
  <r>
    <x v="809"/>
    <n v="0"/>
    <n v="15784.08"/>
    <n v="101174.16"/>
    <n v="0"/>
    <x v="1"/>
    <x v="0"/>
  </r>
  <r>
    <x v="810"/>
    <n v="1"/>
    <n v="894.36"/>
    <n v="229755"/>
    <n v="0"/>
    <x v="0"/>
    <x v="0"/>
  </r>
  <r>
    <x v="811"/>
    <n v="1"/>
    <n v="793.8"/>
    <n v="467125.44"/>
    <n v="0"/>
    <x v="0"/>
    <x v="0"/>
  </r>
  <r>
    <x v="812"/>
    <n v="1"/>
    <n v="677.04"/>
    <n v="650608.07999999996"/>
    <n v="0"/>
    <x v="0"/>
    <x v="0"/>
  </r>
  <r>
    <x v="813"/>
    <n v="1"/>
    <n v="12679.2"/>
    <n v="301486.32"/>
    <n v="0"/>
    <x v="0"/>
    <x v="0"/>
  </r>
  <r>
    <x v="814"/>
    <n v="1"/>
    <n v="3110.88"/>
    <n v="616264.43999999994"/>
    <n v="0"/>
    <x v="0"/>
    <x v="0"/>
  </r>
  <r>
    <x v="815"/>
    <n v="0"/>
    <n v="13724.28"/>
    <n v="282010.8"/>
    <n v="0"/>
    <x v="1"/>
    <x v="0"/>
  </r>
  <r>
    <x v="816"/>
    <n v="0"/>
    <n v="0"/>
    <n v="188184.84"/>
    <n v="0"/>
    <x v="1"/>
    <x v="0"/>
  </r>
  <r>
    <x v="817"/>
    <n v="1"/>
    <n v="10533.48"/>
    <n v="362876.64"/>
    <n v="0"/>
    <x v="0"/>
    <x v="0"/>
  </r>
  <r>
    <x v="818"/>
    <n v="1"/>
    <n v="11028.96"/>
    <n v="543786.72"/>
    <n v="0"/>
    <x v="0"/>
    <x v="0"/>
  </r>
  <r>
    <x v="819"/>
    <n v="1"/>
    <n v="1139.1600000000001"/>
    <n v="326555.40000000002"/>
    <n v="0"/>
    <x v="0"/>
    <x v="0"/>
  </r>
  <r>
    <x v="820"/>
    <n v="1"/>
    <n v="4000.44"/>
    <n v="352957.8"/>
    <n v="0"/>
    <x v="0"/>
    <x v="0"/>
  </r>
  <r>
    <x v="821"/>
    <n v="1"/>
    <n v="2374.92"/>
    <n v="371654.40000000002"/>
    <n v="0"/>
    <x v="0"/>
    <x v="0"/>
  </r>
  <r>
    <x v="822"/>
    <n v="1"/>
    <n v="7498.92"/>
    <n v="492570.72"/>
    <n v="0"/>
    <x v="0"/>
    <x v="0"/>
  </r>
  <r>
    <x v="823"/>
    <n v="1"/>
    <n v="1659"/>
    <n v="652878"/>
    <n v="0"/>
    <x v="0"/>
    <x v="0"/>
  </r>
  <r>
    <x v="824"/>
    <n v="1"/>
    <n v="9450.6"/>
    <n v="554226.6"/>
    <n v="0"/>
    <x v="0"/>
    <x v="0"/>
  </r>
  <r>
    <x v="825"/>
    <n v="1"/>
    <n v="12371.16"/>
    <n v="435255.96"/>
    <n v="0"/>
    <x v="0"/>
    <x v="0"/>
  </r>
  <r>
    <x v="826"/>
    <n v="1"/>
    <n v="12597"/>
    <n v="361910.52"/>
    <n v="0"/>
    <x v="0"/>
    <x v="0"/>
  </r>
  <r>
    <x v="827"/>
    <n v="1"/>
    <n v="0"/>
    <n v="428867.88"/>
    <n v="0"/>
    <x v="0"/>
    <x v="0"/>
  </r>
  <r>
    <x v="828"/>
    <n v="0"/>
    <n v="13560.72"/>
    <n v="221605.2"/>
    <n v="0"/>
    <x v="1"/>
    <x v="0"/>
  </r>
  <r>
    <x v="829"/>
    <n v="1"/>
    <n v="9546.48"/>
    <n v="615637.68000000005"/>
    <n v="0"/>
    <x v="0"/>
    <x v="0"/>
  </r>
  <r>
    <x v="830"/>
    <n v="0"/>
    <n v="18043.2"/>
    <n v="224527.32"/>
    <n v="0"/>
    <x v="1"/>
    <x v="0"/>
  </r>
  <r>
    <x v="831"/>
    <n v="1"/>
    <n v="5233.68"/>
    <n v="552859.92000000004"/>
    <n v="0"/>
    <x v="0"/>
    <x v="0"/>
  </r>
  <r>
    <x v="832"/>
    <n v="1"/>
    <n v="9608.52"/>
    <n v="435773.28"/>
    <n v="0"/>
    <x v="0"/>
    <x v="0"/>
  </r>
  <r>
    <x v="833"/>
    <n v="0"/>
    <n v="22572.6"/>
    <n v="198965.4"/>
    <n v="1"/>
    <x v="1"/>
    <x v="1"/>
  </r>
  <r>
    <x v="834"/>
    <n v="0"/>
    <n v="17345.52"/>
    <n v="223591.44"/>
    <n v="0"/>
    <x v="1"/>
    <x v="0"/>
  </r>
  <r>
    <x v="835"/>
    <n v="1"/>
    <n v="13993.2"/>
    <n v="287932.79999999999"/>
    <n v="0"/>
    <x v="0"/>
    <x v="0"/>
  </r>
  <r>
    <x v="836"/>
    <n v="1"/>
    <n v="1965"/>
    <n v="467640.36"/>
    <n v="0"/>
    <x v="0"/>
    <x v="0"/>
  </r>
  <r>
    <x v="837"/>
    <n v="1"/>
    <n v="0"/>
    <n v="556245.6"/>
    <n v="0"/>
    <x v="0"/>
    <x v="0"/>
  </r>
  <r>
    <x v="838"/>
    <n v="1"/>
    <n v="15864.6"/>
    <n v="573770.04"/>
    <n v="0"/>
    <x v="0"/>
    <x v="0"/>
  </r>
  <r>
    <x v="839"/>
    <n v="1"/>
    <n v="15402.24"/>
    <n v="738308.4"/>
    <n v="0"/>
    <x v="0"/>
    <x v="0"/>
  </r>
  <r>
    <x v="840"/>
    <n v="1"/>
    <n v="12010.8"/>
    <n v="516708.6"/>
    <n v="0"/>
    <x v="0"/>
    <x v="0"/>
  </r>
  <r>
    <x v="841"/>
    <n v="1"/>
    <n v="2998.32"/>
    <n v="571225.43999999994"/>
    <n v="0"/>
    <x v="0"/>
    <x v="0"/>
  </r>
  <r>
    <x v="842"/>
    <n v="1"/>
    <n v="6002.64"/>
    <n v="467892.12"/>
    <n v="0"/>
    <x v="0"/>
    <x v="0"/>
  </r>
  <r>
    <x v="843"/>
    <n v="1"/>
    <n v="6817.08"/>
    <n v="436493.16"/>
    <n v="0"/>
    <x v="0"/>
    <x v="0"/>
  </r>
  <r>
    <x v="844"/>
    <n v="0"/>
    <n v="12565.08"/>
    <n v="164571.35999999999"/>
    <n v="0"/>
    <x v="1"/>
    <x v="0"/>
  </r>
  <r>
    <x v="845"/>
    <n v="0"/>
    <n v="2240.04"/>
    <n v="191719.67999999999"/>
    <n v="0"/>
    <x v="1"/>
    <x v="0"/>
  </r>
  <r>
    <x v="846"/>
    <n v="1"/>
    <n v="9393.36"/>
    <n v="470692.92"/>
    <n v="0"/>
    <x v="0"/>
    <x v="0"/>
  </r>
  <r>
    <x v="847"/>
    <n v="1"/>
    <n v="4662.6000000000004"/>
    <n v="216093.96"/>
    <n v="0"/>
    <x v="0"/>
    <x v="0"/>
  </r>
  <r>
    <x v="848"/>
    <n v="0"/>
    <n v="10110.84"/>
    <n v="207354.23999999999"/>
    <n v="0"/>
    <x v="1"/>
    <x v="0"/>
  </r>
  <r>
    <x v="849"/>
    <n v="1"/>
    <n v="6673.44"/>
    <n v="530374.92000000004"/>
    <n v="0"/>
    <x v="0"/>
    <x v="0"/>
  </r>
  <r>
    <x v="850"/>
    <n v="1"/>
    <n v="14814.96"/>
    <n v="577349.76"/>
    <n v="0"/>
    <x v="0"/>
    <x v="0"/>
  </r>
  <r>
    <x v="851"/>
    <n v="1"/>
    <n v="4954.68"/>
    <n v="505478.64"/>
    <n v="0"/>
    <x v="0"/>
    <x v="0"/>
  </r>
  <r>
    <x v="852"/>
    <n v="1"/>
    <n v="8200.32"/>
    <n v="351231.96"/>
    <n v="0"/>
    <x v="0"/>
    <x v="0"/>
  </r>
  <r>
    <x v="853"/>
    <n v="1"/>
    <n v="10466.76"/>
    <n v="577219.31999999995"/>
    <n v="0"/>
    <x v="0"/>
    <x v="0"/>
  </r>
  <r>
    <x v="854"/>
    <n v="1"/>
    <n v="4989.24"/>
    <n v="296889"/>
    <n v="0"/>
    <x v="0"/>
    <x v="0"/>
  </r>
  <r>
    <x v="855"/>
    <n v="0"/>
    <n v="18216.240000000002"/>
    <n v="200885.28"/>
    <n v="0"/>
    <x v="1"/>
    <x v="0"/>
  </r>
  <r>
    <x v="856"/>
    <n v="1"/>
    <n v="3052.68"/>
    <n v="535345.80000000005"/>
    <n v="0"/>
    <x v="0"/>
    <x v="0"/>
  </r>
  <r>
    <x v="857"/>
    <n v="1"/>
    <n v="18087"/>
    <n v="288690.24"/>
    <n v="0"/>
    <x v="0"/>
    <x v="0"/>
  </r>
  <r>
    <x v="858"/>
    <n v="1"/>
    <n v="10806.84"/>
    <n v="490184.28"/>
    <n v="0"/>
    <x v="0"/>
    <x v="0"/>
  </r>
  <r>
    <x v="859"/>
    <n v="1"/>
    <n v="7141.8"/>
    <n v="552143.4"/>
    <n v="0"/>
    <x v="0"/>
    <x v="0"/>
  </r>
  <r>
    <x v="860"/>
    <n v="0"/>
    <n v="1967.28"/>
    <n v="252996"/>
    <n v="0"/>
    <x v="1"/>
    <x v="0"/>
  </r>
  <r>
    <x v="861"/>
    <n v="1"/>
    <n v="4675.32"/>
    <n v="521672.04"/>
    <n v="0"/>
    <x v="0"/>
    <x v="0"/>
  </r>
  <r>
    <x v="862"/>
    <n v="0"/>
    <n v="16019.64"/>
    <n v="178018.32"/>
    <n v="0"/>
    <x v="1"/>
    <x v="0"/>
  </r>
  <r>
    <x v="863"/>
    <n v="0"/>
    <n v="23540.76"/>
    <n v="214369.2"/>
    <n v="0"/>
    <x v="1"/>
    <x v="0"/>
  </r>
  <r>
    <x v="864"/>
    <n v="1"/>
    <n v="14077.92"/>
    <n v="437276.15999999997"/>
    <n v="0"/>
    <x v="0"/>
    <x v="0"/>
  </r>
  <r>
    <x v="865"/>
    <n v="1"/>
    <n v="13229.04"/>
    <n v="278616.96000000002"/>
    <n v="0"/>
    <x v="0"/>
    <x v="0"/>
  </r>
  <r>
    <x v="866"/>
    <n v="1"/>
    <n v="14746.92"/>
    <n v="556941.84"/>
    <n v="0"/>
    <x v="0"/>
    <x v="0"/>
  </r>
  <r>
    <x v="867"/>
    <n v="1"/>
    <n v="18069.96"/>
    <n v="354309"/>
    <n v="1"/>
    <x v="0"/>
    <x v="1"/>
  </r>
  <r>
    <x v="868"/>
    <n v="0"/>
    <n v="14611.44"/>
    <n v="253925.16"/>
    <n v="0"/>
    <x v="1"/>
    <x v="0"/>
  </r>
  <r>
    <x v="869"/>
    <n v="0"/>
    <n v="10117.92"/>
    <n v="144514.68"/>
    <n v="0"/>
    <x v="1"/>
    <x v="0"/>
  </r>
  <r>
    <x v="870"/>
    <n v="1"/>
    <n v="12054.36"/>
    <n v="712847.16"/>
    <n v="0"/>
    <x v="0"/>
    <x v="0"/>
  </r>
  <r>
    <x v="871"/>
    <n v="1"/>
    <n v="3528.72"/>
    <n v="690001.32"/>
    <n v="0"/>
    <x v="0"/>
    <x v="0"/>
  </r>
  <r>
    <x v="872"/>
    <n v="1"/>
    <n v="5816.64"/>
    <n v="294834.84000000003"/>
    <n v="0"/>
    <x v="0"/>
    <x v="0"/>
  </r>
  <r>
    <x v="873"/>
    <n v="1"/>
    <n v="9306.7199999999993"/>
    <n v="415035"/>
    <n v="0"/>
    <x v="0"/>
    <x v="0"/>
  </r>
  <r>
    <x v="874"/>
    <n v="0"/>
    <n v="16071.72"/>
    <n v="252382.32"/>
    <n v="0"/>
    <x v="1"/>
    <x v="0"/>
  </r>
  <r>
    <x v="875"/>
    <n v="1"/>
    <n v="9622.32"/>
    <n v="469879.56"/>
    <n v="0"/>
    <x v="0"/>
    <x v="0"/>
  </r>
  <r>
    <x v="876"/>
    <n v="1"/>
    <n v="6622.68"/>
    <n v="450877.68"/>
    <n v="0"/>
    <x v="0"/>
    <x v="0"/>
  </r>
  <r>
    <x v="877"/>
    <n v="0"/>
    <n v="6268.56"/>
    <n v="281280.71999999997"/>
    <n v="0"/>
    <x v="1"/>
    <x v="0"/>
  </r>
  <r>
    <x v="878"/>
    <n v="0"/>
    <n v="14849.4"/>
    <n v="247925.64"/>
    <n v="0"/>
    <x v="1"/>
    <x v="0"/>
  </r>
  <r>
    <x v="879"/>
    <n v="1"/>
    <n v="3840.12"/>
    <n v="690761.88"/>
    <n v="0"/>
    <x v="0"/>
    <x v="0"/>
  </r>
  <r>
    <x v="880"/>
    <n v="1"/>
    <n v="11528.04"/>
    <n v="361124.76"/>
    <n v="0"/>
    <x v="0"/>
    <x v="0"/>
  </r>
  <r>
    <x v="881"/>
    <n v="1"/>
    <n v="3264.24"/>
    <n v="357283.32"/>
    <n v="0"/>
    <x v="0"/>
    <x v="0"/>
  </r>
  <r>
    <x v="882"/>
    <n v="1"/>
    <n v="11126.04"/>
    <n v="405381.84"/>
    <n v="0"/>
    <x v="0"/>
    <x v="0"/>
  </r>
  <r>
    <x v="883"/>
    <n v="1"/>
    <n v="909.6"/>
    <n v="662276.28"/>
    <n v="0"/>
    <x v="0"/>
    <x v="0"/>
  </r>
  <r>
    <x v="884"/>
    <n v="1"/>
    <n v="15430.2"/>
    <n v="451631.4"/>
    <n v="0"/>
    <x v="0"/>
    <x v="0"/>
  </r>
  <r>
    <x v="885"/>
    <n v="1"/>
    <n v="17661.36"/>
    <n v="389736.48"/>
    <n v="0"/>
    <x v="0"/>
    <x v="0"/>
  </r>
  <r>
    <x v="886"/>
    <n v="0"/>
    <n v="9696.1200000000008"/>
    <n v="173825.64"/>
    <n v="0"/>
    <x v="1"/>
    <x v="0"/>
  </r>
  <r>
    <x v="887"/>
    <n v="1"/>
    <n v="8968.2000000000007"/>
    <n v="514800.24"/>
    <n v="0"/>
    <x v="0"/>
    <x v="0"/>
  </r>
  <r>
    <x v="888"/>
    <n v="1"/>
    <n v="3933.6"/>
    <n v="286383.96000000002"/>
    <n v="0"/>
    <x v="0"/>
    <x v="0"/>
  </r>
  <r>
    <x v="889"/>
    <n v="0"/>
    <n v="10216.08"/>
    <n v="225438.96"/>
    <n v="0"/>
    <x v="1"/>
    <x v="0"/>
  </r>
  <r>
    <x v="890"/>
    <n v="1"/>
    <n v="1330.2"/>
    <n v="328443.59999999998"/>
    <n v="0"/>
    <x v="0"/>
    <x v="0"/>
  </r>
  <r>
    <x v="891"/>
    <n v="1"/>
    <n v="6501.12"/>
    <n v="687865.32"/>
    <n v="0"/>
    <x v="0"/>
    <x v="0"/>
  </r>
  <r>
    <x v="892"/>
    <n v="1"/>
    <n v="0"/>
    <n v="435231.48"/>
    <n v="0"/>
    <x v="0"/>
    <x v="0"/>
  </r>
  <r>
    <x v="893"/>
    <n v="1"/>
    <n v="14416.32"/>
    <n v="620890.68000000005"/>
    <n v="0"/>
    <x v="0"/>
    <x v="0"/>
  </r>
  <r>
    <x v="894"/>
    <n v="1"/>
    <n v="686.64"/>
    <n v="227790.72"/>
    <n v="0"/>
    <x v="0"/>
    <x v="0"/>
  </r>
  <r>
    <x v="895"/>
    <n v="0"/>
    <n v="9421.08"/>
    <n v="395349.96"/>
    <n v="0"/>
    <x v="1"/>
    <x v="0"/>
  </r>
  <r>
    <x v="896"/>
    <n v="0"/>
    <n v="4603.68"/>
    <n v="209342.16"/>
    <n v="0"/>
    <x v="1"/>
    <x v="0"/>
  </r>
  <r>
    <x v="897"/>
    <n v="1"/>
    <n v="13287.6"/>
    <n v="633180.72"/>
    <n v="0"/>
    <x v="0"/>
    <x v="0"/>
  </r>
  <r>
    <x v="898"/>
    <n v="1"/>
    <n v="4763.88"/>
    <n v="665455.56000000006"/>
    <n v="0"/>
    <x v="0"/>
    <x v="0"/>
  </r>
  <r>
    <x v="899"/>
    <n v="1"/>
    <n v="0"/>
    <n v="537688.56000000006"/>
    <n v="0"/>
    <x v="0"/>
    <x v="0"/>
  </r>
  <r>
    <x v="900"/>
    <n v="1"/>
    <n v="11090.88"/>
    <n v="542488.68000000005"/>
    <n v="0"/>
    <x v="0"/>
    <x v="0"/>
  </r>
  <r>
    <x v="901"/>
    <n v="1"/>
    <n v="7229.88"/>
    <n v="398430.36"/>
    <n v="0"/>
    <x v="0"/>
    <x v="0"/>
  </r>
  <r>
    <x v="902"/>
    <n v="0"/>
    <n v="9944.8799999999992"/>
    <n v="215547.72"/>
    <n v="0"/>
    <x v="1"/>
    <x v="0"/>
  </r>
  <r>
    <x v="903"/>
    <n v="0"/>
    <n v="19.32"/>
    <n v="250048.08"/>
    <n v="0"/>
    <x v="1"/>
    <x v="0"/>
  </r>
  <r>
    <x v="904"/>
    <n v="0"/>
    <n v="10728.12"/>
    <n v="216027.96"/>
    <n v="0"/>
    <x v="1"/>
    <x v="0"/>
  </r>
  <r>
    <x v="905"/>
    <n v="1"/>
    <n v="14813.76"/>
    <n v="375760.44"/>
    <n v="0"/>
    <x v="0"/>
    <x v="0"/>
  </r>
  <r>
    <x v="906"/>
    <n v="1"/>
    <n v="4872.12"/>
    <n v="511706.88"/>
    <n v="0"/>
    <x v="0"/>
    <x v="0"/>
  </r>
  <r>
    <x v="907"/>
    <n v="0"/>
    <n v="12624"/>
    <n v="148513.20000000001"/>
    <n v="0"/>
    <x v="1"/>
    <x v="0"/>
  </r>
  <r>
    <x v="908"/>
    <n v="0"/>
    <n v="13030.08"/>
    <n v="226682.76"/>
    <n v="0"/>
    <x v="1"/>
    <x v="0"/>
  </r>
  <r>
    <x v="909"/>
    <n v="1"/>
    <n v="19874.04"/>
    <n v="493597.56"/>
    <n v="0"/>
    <x v="0"/>
    <x v="0"/>
  </r>
  <r>
    <x v="910"/>
    <n v="0"/>
    <n v="2911.8"/>
    <n v="245121.48"/>
    <n v="0"/>
    <x v="1"/>
    <x v="0"/>
  </r>
  <r>
    <x v="911"/>
    <n v="0"/>
    <n v="7227.72"/>
    <n v="155132.51999999999"/>
    <n v="0"/>
    <x v="1"/>
    <x v="0"/>
  </r>
  <r>
    <x v="912"/>
    <n v="1"/>
    <n v="2251.1999999999998"/>
    <n v="715932"/>
    <n v="0"/>
    <x v="0"/>
    <x v="0"/>
  </r>
  <r>
    <x v="913"/>
    <n v="1"/>
    <n v="3975.6"/>
    <n v="413972.88"/>
    <n v="0"/>
    <x v="0"/>
    <x v="0"/>
  </r>
  <r>
    <x v="914"/>
    <n v="1"/>
    <n v="10936.68"/>
    <n v="685575.84"/>
    <n v="0"/>
    <x v="0"/>
    <x v="0"/>
  </r>
  <r>
    <x v="915"/>
    <n v="1"/>
    <n v="4696.92"/>
    <n v="477138.72"/>
    <n v="0"/>
    <x v="0"/>
    <x v="0"/>
  </r>
  <r>
    <x v="916"/>
    <n v="1"/>
    <n v="17404.2"/>
    <n v="407486.16"/>
    <n v="0"/>
    <x v="0"/>
    <x v="0"/>
  </r>
  <r>
    <x v="917"/>
    <n v="1"/>
    <n v="9839.0400000000009"/>
    <n v="347521.32"/>
    <n v="0"/>
    <x v="0"/>
    <x v="0"/>
  </r>
  <r>
    <x v="918"/>
    <n v="0"/>
    <n v="19082.16"/>
    <n v="223996.92"/>
    <n v="0"/>
    <x v="1"/>
    <x v="0"/>
  </r>
  <r>
    <x v="919"/>
    <n v="0"/>
    <n v="15079.32"/>
    <n v="269922"/>
    <n v="0"/>
    <x v="1"/>
    <x v="0"/>
  </r>
  <r>
    <x v="920"/>
    <n v="0"/>
    <n v="22671.96"/>
    <n v="271825.32"/>
    <n v="1"/>
    <x v="1"/>
    <x v="1"/>
  </r>
  <r>
    <x v="921"/>
    <n v="1"/>
    <n v="8924.2800000000007"/>
    <n v="129299.64"/>
    <n v="0"/>
    <x v="0"/>
    <x v="0"/>
  </r>
  <r>
    <x v="922"/>
    <n v="1"/>
    <n v="4118.28"/>
    <n v="354670.92"/>
    <n v="0"/>
    <x v="0"/>
    <x v="0"/>
  </r>
  <r>
    <x v="923"/>
    <n v="1"/>
    <n v="6419.64"/>
    <n v="528951.96"/>
    <n v="0"/>
    <x v="0"/>
    <x v="0"/>
  </r>
  <r>
    <x v="924"/>
    <n v="1"/>
    <n v="14492.4"/>
    <n v="418290.48"/>
    <n v="0"/>
    <x v="0"/>
    <x v="0"/>
  </r>
  <r>
    <x v="925"/>
    <n v="1"/>
    <n v="6777.72"/>
    <n v="477953.04"/>
    <n v="0"/>
    <x v="0"/>
    <x v="0"/>
  </r>
  <r>
    <x v="926"/>
    <n v="0"/>
    <n v="5944.44"/>
    <n v="275257.68"/>
    <n v="0"/>
    <x v="1"/>
    <x v="0"/>
  </r>
  <r>
    <x v="927"/>
    <n v="1"/>
    <n v="10830.12"/>
    <n v="463770.24"/>
    <n v="0"/>
    <x v="0"/>
    <x v="0"/>
  </r>
  <r>
    <x v="928"/>
    <n v="0"/>
    <n v="20895.240000000002"/>
    <n v="222528.6"/>
    <n v="0"/>
    <x v="1"/>
    <x v="0"/>
  </r>
  <r>
    <x v="929"/>
    <n v="1"/>
    <n v="13999.68"/>
    <n v="632401.31999999995"/>
    <n v="0"/>
    <x v="0"/>
    <x v="0"/>
  </r>
  <r>
    <x v="930"/>
    <n v="0"/>
    <n v="7573.92"/>
    <n v="278940.84000000003"/>
    <n v="0"/>
    <x v="1"/>
    <x v="0"/>
  </r>
  <r>
    <x v="931"/>
    <n v="0"/>
    <n v="12923.76"/>
    <n v="176020.56"/>
    <n v="0"/>
    <x v="1"/>
    <x v="0"/>
  </r>
  <r>
    <x v="932"/>
    <n v="1"/>
    <n v="14922.6"/>
    <n v="451612.2"/>
    <n v="1"/>
    <x v="0"/>
    <x v="1"/>
  </r>
  <r>
    <x v="933"/>
    <n v="1"/>
    <n v="25356.240000000002"/>
    <n v="416973.12"/>
    <n v="0"/>
    <x v="0"/>
    <x v="0"/>
  </r>
  <r>
    <x v="934"/>
    <n v="1"/>
    <n v="15552.72"/>
    <n v="519759.35999999999"/>
    <n v="0"/>
    <x v="0"/>
    <x v="0"/>
  </r>
  <r>
    <x v="935"/>
    <n v="1"/>
    <n v="13064.04"/>
    <n v="565772.76"/>
    <n v="0"/>
    <x v="0"/>
    <x v="0"/>
  </r>
  <r>
    <x v="936"/>
    <n v="1"/>
    <n v="9896.76"/>
    <n v="507762.24"/>
    <n v="0"/>
    <x v="0"/>
    <x v="0"/>
  </r>
  <r>
    <x v="937"/>
    <n v="1"/>
    <n v="8211.48"/>
    <n v="444134.16"/>
    <n v="0"/>
    <x v="0"/>
    <x v="0"/>
  </r>
  <r>
    <x v="938"/>
    <n v="1"/>
    <n v="448.32"/>
    <n v="314658.24"/>
    <n v="0"/>
    <x v="0"/>
    <x v="0"/>
  </r>
  <r>
    <x v="939"/>
    <n v="0"/>
    <n v="10537.8"/>
    <n v="220974.84"/>
    <n v="0"/>
    <x v="1"/>
    <x v="0"/>
  </r>
  <r>
    <x v="940"/>
    <n v="1"/>
    <n v="10850.88"/>
    <n v="488201.52"/>
    <n v="0"/>
    <x v="0"/>
    <x v="0"/>
  </r>
  <r>
    <x v="941"/>
    <n v="0"/>
    <n v="11304.48"/>
    <n v="266176.68"/>
    <n v="0"/>
    <x v="1"/>
    <x v="0"/>
  </r>
  <r>
    <x v="942"/>
    <n v="0"/>
    <n v="11489.88"/>
    <n v="195880.32000000001"/>
    <n v="0"/>
    <x v="1"/>
    <x v="0"/>
  </r>
  <r>
    <x v="943"/>
    <n v="1"/>
    <n v="3423.48"/>
    <n v="211279.68"/>
    <n v="0"/>
    <x v="0"/>
    <x v="0"/>
  </r>
  <r>
    <x v="944"/>
    <n v="0"/>
    <n v="17620.560000000001"/>
    <n v="238152.72"/>
    <n v="0"/>
    <x v="1"/>
    <x v="0"/>
  </r>
  <r>
    <x v="945"/>
    <n v="1"/>
    <n v="3872.52"/>
    <n v="332022.96000000002"/>
    <n v="0"/>
    <x v="0"/>
    <x v="0"/>
  </r>
  <r>
    <x v="946"/>
    <n v="1"/>
    <n v="4969.5600000000004"/>
    <n v="490526.76"/>
    <n v="0"/>
    <x v="0"/>
    <x v="0"/>
  </r>
  <r>
    <x v="947"/>
    <n v="1"/>
    <n v="13260"/>
    <n v="441752.52"/>
    <n v="0"/>
    <x v="0"/>
    <x v="0"/>
  </r>
  <r>
    <x v="948"/>
    <n v="1"/>
    <n v="5.4"/>
    <n v="383218.08"/>
    <n v="0"/>
    <x v="0"/>
    <x v="0"/>
  </r>
  <r>
    <x v="949"/>
    <n v="1"/>
    <n v="7436.4"/>
    <n v="166826.16"/>
    <n v="0"/>
    <x v="0"/>
    <x v="0"/>
  </r>
  <r>
    <x v="950"/>
    <n v="1"/>
    <n v="3526.44"/>
    <n v="680121.6"/>
    <n v="0"/>
    <x v="0"/>
    <x v="0"/>
  </r>
  <r>
    <x v="951"/>
    <n v="0"/>
    <n v="7648.56"/>
    <n v="236459.04"/>
    <n v="0"/>
    <x v="1"/>
    <x v="0"/>
  </r>
  <r>
    <x v="952"/>
    <n v="1"/>
    <n v="13314.36"/>
    <n v="831900.96"/>
    <n v="0"/>
    <x v="0"/>
    <x v="0"/>
  </r>
  <r>
    <x v="953"/>
    <n v="1"/>
    <n v="14677.32"/>
    <n v="634841.52"/>
    <n v="0"/>
    <x v="0"/>
    <x v="0"/>
  </r>
  <r>
    <x v="954"/>
    <n v="0"/>
    <n v="14204.28"/>
    <n v="156979.92000000001"/>
    <n v="0"/>
    <x v="1"/>
    <x v="0"/>
  </r>
  <r>
    <x v="955"/>
    <n v="1"/>
    <n v="6837.48"/>
    <n v="652022.64"/>
    <n v="0"/>
    <x v="0"/>
    <x v="0"/>
  </r>
  <r>
    <x v="956"/>
    <n v="1"/>
    <n v="7506.36"/>
    <n v="552317.88"/>
    <n v="0"/>
    <x v="0"/>
    <x v="0"/>
  </r>
  <r>
    <x v="957"/>
    <n v="1"/>
    <n v="10003.92"/>
    <n v="202905.36"/>
    <n v="0"/>
    <x v="0"/>
    <x v="0"/>
  </r>
  <r>
    <x v="958"/>
    <n v="1"/>
    <n v="10392.6"/>
    <n v="537927.24"/>
    <n v="0"/>
    <x v="0"/>
    <x v="0"/>
  </r>
  <r>
    <x v="959"/>
    <n v="0"/>
    <n v="11345.76"/>
    <n v="207351.48"/>
    <n v="0"/>
    <x v="1"/>
    <x v="0"/>
  </r>
  <r>
    <x v="960"/>
    <n v="1"/>
    <n v="18658.2"/>
    <n v="526821.72"/>
    <n v="0"/>
    <x v="0"/>
    <x v="0"/>
  </r>
  <r>
    <x v="961"/>
    <n v="1"/>
    <n v="6909.24"/>
    <n v="623133"/>
    <n v="0"/>
    <x v="0"/>
    <x v="0"/>
  </r>
  <r>
    <x v="962"/>
    <n v="1"/>
    <n v="13699.2"/>
    <n v="464675.52"/>
    <n v="0"/>
    <x v="0"/>
    <x v="0"/>
  </r>
  <r>
    <x v="963"/>
    <n v="1"/>
    <n v="13759.68"/>
    <n v="544518.72"/>
    <n v="0"/>
    <x v="0"/>
    <x v="0"/>
  </r>
  <r>
    <x v="964"/>
    <n v="1"/>
    <n v="0"/>
    <n v="411671.03999999998"/>
    <n v="0"/>
    <x v="0"/>
    <x v="0"/>
  </r>
  <r>
    <x v="965"/>
    <n v="1"/>
    <n v="5216.5200000000004"/>
    <n v="425457.12"/>
    <n v="0"/>
    <x v="0"/>
    <x v="0"/>
  </r>
  <r>
    <x v="966"/>
    <n v="1"/>
    <n v="12313.56"/>
    <n v="469627.68"/>
    <n v="0"/>
    <x v="0"/>
    <x v="0"/>
  </r>
  <r>
    <x v="967"/>
    <n v="0"/>
    <n v="15633.6"/>
    <n v="351028.32"/>
    <n v="0"/>
    <x v="1"/>
    <x v="0"/>
  </r>
  <r>
    <x v="968"/>
    <n v="1"/>
    <n v="8288.52"/>
    <n v="714742.92"/>
    <n v="0"/>
    <x v="0"/>
    <x v="0"/>
  </r>
  <r>
    <x v="969"/>
    <n v="1"/>
    <n v="6893.4"/>
    <n v="488731.68"/>
    <n v="0"/>
    <x v="0"/>
    <x v="0"/>
  </r>
  <r>
    <x v="970"/>
    <n v="1"/>
    <n v="0"/>
    <n v="520159.44"/>
    <n v="0"/>
    <x v="0"/>
    <x v="0"/>
  </r>
  <r>
    <x v="971"/>
    <n v="0"/>
    <n v="3015.72"/>
    <n v="156703.32"/>
    <n v="0"/>
    <x v="1"/>
    <x v="0"/>
  </r>
  <r>
    <x v="972"/>
    <n v="0"/>
    <n v="15025.32"/>
    <n v="197888.52"/>
    <n v="0"/>
    <x v="1"/>
    <x v="0"/>
  </r>
  <r>
    <x v="973"/>
    <n v="1"/>
    <n v="2494.8000000000002"/>
    <n v="626991.72"/>
    <n v="0"/>
    <x v="0"/>
    <x v="0"/>
  </r>
  <r>
    <x v="974"/>
    <n v="1"/>
    <n v="21036.959999999999"/>
    <n v="587584.19999999995"/>
    <n v="1"/>
    <x v="0"/>
    <x v="1"/>
  </r>
  <r>
    <x v="975"/>
    <n v="0"/>
    <n v="15359.28"/>
    <n v="253290.23999999999"/>
    <n v="0"/>
    <x v="1"/>
    <x v="0"/>
  </r>
  <r>
    <x v="976"/>
    <n v="1"/>
    <n v="10354.56"/>
    <n v="437542.8"/>
    <n v="0"/>
    <x v="0"/>
    <x v="0"/>
  </r>
  <r>
    <x v="977"/>
    <n v="1"/>
    <n v="13722.48"/>
    <n v="400739.76"/>
    <n v="0"/>
    <x v="0"/>
    <x v="0"/>
  </r>
  <r>
    <x v="978"/>
    <n v="1"/>
    <n v="15038.16"/>
    <n v="854862.6"/>
    <n v="0"/>
    <x v="0"/>
    <x v="0"/>
  </r>
  <r>
    <x v="979"/>
    <n v="1"/>
    <n v="7488.96"/>
    <n v="306691.68"/>
    <n v="0"/>
    <x v="0"/>
    <x v="0"/>
  </r>
  <r>
    <x v="980"/>
    <n v="0"/>
    <n v="12334.32"/>
    <n v="171865.08"/>
    <n v="0"/>
    <x v="1"/>
    <x v="0"/>
  </r>
  <r>
    <x v="981"/>
    <n v="1"/>
    <n v="23568.12"/>
    <n v="606642.36"/>
    <n v="1"/>
    <x v="0"/>
    <x v="1"/>
  </r>
  <r>
    <x v="982"/>
    <n v="1"/>
    <n v="9029.16"/>
    <n v="390475.8"/>
    <n v="0"/>
    <x v="0"/>
    <x v="0"/>
  </r>
  <r>
    <x v="983"/>
    <n v="1"/>
    <n v="11447.16"/>
    <n v="391681.68"/>
    <n v="0"/>
    <x v="0"/>
    <x v="0"/>
  </r>
  <r>
    <x v="984"/>
    <n v="1"/>
    <n v="9278.4"/>
    <n v="800993.16"/>
    <n v="0"/>
    <x v="0"/>
    <x v="0"/>
  </r>
  <r>
    <x v="985"/>
    <n v="1"/>
    <n v="5193.4799999999996"/>
    <n v="626857.07999999996"/>
    <n v="0"/>
    <x v="0"/>
    <x v="0"/>
  </r>
  <r>
    <x v="986"/>
    <n v="1"/>
    <n v="9572.76"/>
    <n v="379401.6"/>
    <n v="0"/>
    <x v="0"/>
    <x v="0"/>
  </r>
  <r>
    <x v="987"/>
    <n v="1"/>
    <n v="2890.08"/>
    <n v="673069.8"/>
    <n v="0"/>
    <x v="0"/>
    <x v="0"/>
  </r>
  <r>
    <x v="988"/>
    <n v="1"/>
    <n v="7947.84"/>
    <n v="381784.2"/>
    <n v="0"/>
    <x v="0"/>
    <x v="0"/>
  </r>
  <r>
    <x v="989"/>
    <n v="0"/>
    <n v="12676.44"/>
    <n v="185188.8"/>
    <n v="0"/>
    <x v="1"/>
    <x v="0"/>
  </r>
  <r>
    <x v="990"/>
    <n v="1"/>
    <n v="8893.08"/>
    <n v="516186.48"/>
    <n v="0"/>
    <x v="0"/>
    <x v="0"/>
  </r>
  <r>
    <x v="991"/>
    <n v="1"/>
    <n v="0"/>
    <n v="507416.16"/>
    <n v="0"/>
    <x v="0"/>
    <x v="0"/>
  </r>
  <r>
    <x v="992"/>
    <n v="1"/>
    <n v="11783.4"/>
    <n v="493478.52"/>
    <n v="0"/>
    <x v="0"/>
    <x v="0"/>
  </r>
  <r>
    <x v="993"/>
    <n v="1"/>
    <n v="18838.080000000002"/>
    <n v="513376.56"/>
    <n v="0"/>
    <x v="0"/>
    <x v="0"/>
  </r>
  <r>
    <x v="994"/>
    <n v="1"/>
    <n v="1638.12"/>
    <n v="547153.31999999995"/>
    <n v="0"/>
    <x v="0"/>
    <x v="0"/>
  </r>
  <r>
    <x v="995"/>
    <n v="0"/>
    <n v="8783.4"/>
    <n v="217409.16"/>
    <n v="0"/>
    <x v="1"/>
    <x v="0"/>
  </r>
  <r>
    <x v="996"/>
    <n v="1"/>
    <n v="8613.7199999999993"/>
    <n v="384491.16"/>
    <n v="0"/>
    <x v="0"/>
    <x v="0"/>
  </r>
  <r>
    <x v="997"/>
    <n v="0"/>
    <n v="12062.16"/>
    <n v="219146.16"/>
    <n v="0"/>
    <x v="1"/>
    <x v="0"/>
  </r>
  <r>
    <x v="998"/>
    <n v="1"/>
    <n v="6743.16"/>
    <n v="374314.92"/>
    <n v="0"/>
    <x v="0"/>
    <x v="0"/>
  </r>
  <r>
    <x v="999"/>
    <n v="1"/>
    <n v="24398.28"/>
    <n v="539979.48"/>
    <n v="1"/>
    <x v="0"/>
    <x v="1"/>
  </r>
  <r>
    <x v="1000"/>
    <n v="1"/>
    <n v="7665.84"/>
    <n v="560456.88"/>
    <n v="0"/>
    <x v="0"/>
    <x v="0"/>
  </r>
  <r>
    <x v="1001"/>
    <n v="0"/>
    <n v="13259.4"/>
    <n v="138348"/>
    <n v="0"/>
    <x v="1"/>
    <x v="0"/>
  </r>
  <r>
    <x v="1002"/>
    <n v="1"/>
    <n v="0"/>
    <n v="354168.36"/>
    <n v="0"/>
    <x v="0"/>
    <x v="0"/>
  </r>
  <r>
    <x v="1003"/>
    <n v="1"/>
    <n v="7605.24"/>
    <n v="411487.2"/>
    <n v="0"/>
    <x v="0"/>
    <x v="0"/>
  </r>
  <r>
    <x v="1004"/>
    <n v="0"/>
    <n v="18312.36"/>
    <n v="250728.95999999999"/>
    <n v="0"/>
    <x v="1"/>
    <x v="0"/>
  </r>
  <r>
    <x v="1005"/>
    <n v="1"/>
    <n v="6273.24"/>
    <n v="516315.96"/>
    <n v="0"/>
    <x v="0"/>
    <x v="0"/>
  </r>
  <r>
    <x v="1006"/>
    <n v="1"/>
    <n v="10237.200000000001"/>
    <n v="568580.64"/>
    <n v="0"/>
    <x v="0"/>
    <x v="0"/>
  </r>
  <r>
    <x v="1007"/>
    <n v="1"/>
    <n v="14702.76"/>
    <n v="472066.32"/>
    <n v="0"/>
    <x v="0"/>
    <x v="0"/>
  </r>
  <r>
    <x v="1008"/>
    <n v="0"/>
    <n v="18715.560000000001"/>
    <n v="264573.36"/>
    <n v="0"/>
    <x v="1"/>
    <x v="0"/>
  </r>
  <r>
    <x v="1009"/>
    <n v="1"/>
    <n v="3124.08"/>
    <n v="419189.88"/>
    <n v="0"/>
    <x v="0"/>
    <x v="0"/>
  </r>
  <r>
    <x v="1010"/>
    <n v="1"/>
    <n v="15851.28"/>
    <n v="606064.43999999994"/>
    <n v="0"/>
    <x v="0"/>
    <x v="0"/>
  </r>
  <r>
    <x v="1011"/>
    <n v="1"/>
    <n v="17323.8"/>
    <n v="541072.68000000005"/>
    <n v="0"/>
    <x v="0"/>
    <x v="0"/>
  </r>
  <r>
    <x v="1012"/>
    <n v="1"/>
    <n v="9499.68"/>
    <n v="363643.32"/>
    <n v="0"/>
    <x v="0"/>
    <x v="0"/>
  </r>
  <r>
    <x v="1013"/>
    <n v="1"/>
    <n v="11072.04"/>
    <n v="401345.88"/>
    <n v="0"/>
    <x v="0"/>
    <x v="0"/>
  </r>
  <r>
    <x v="1014"/>
    <n v="1"/>
    <n v="969"/>
    <n v="430650.6"/>
    <n v="0"/>
    <x v="0"/>
    <x v="0"/>
  </r>
  <r>
    <x v="1015"/>
    <n v="1"/>
    <n v="2320.3200000000002"/>
    <n v="416736.24"/>
    <n v="0"/>
    <x v="0"/>
    <x v="0"/>
  </r>
  <r>
    <x v="1016"/>
    <n v="1"/>
    <n v="11269.2"/>
    <n v="546228.24"/>
    <n v="0"/>
    <x v="0"/>
    <x v="0"/>
  </r>
  <r>
    <x v="1017"/>
    <n v="1"/>
    <n v="16041.6"/>
    <n v="369445.92"/>
    <n v="0"/>
    <x v="0"/>
    <x v="0"/>
  </r>
  <r>
    <x v="1018"/>
    <n v="1"/>
    <n v="17865.36"/>
    <n v="597639.48"/>
    <n v="1"/>
    <x v="0"/>
    <x v="1"/>
  </r>
  <r>
    <x v="1019"/>
    <n v="0"/>
    <n v="4502.3999999999996"/>
    <n v="164510.51999999999"/>
    <n v="0"/>
    <x v="1"/>
    <x v="0"/>
  </r>
  <r>
    <x v="1020"/>
    <n v="0"/>
    <n v="9280.56"/>
    <n v="227738.28"/>
    <n v="0"/>
    <x v="1"/>
    <x v="0"/>
  </r>
  <r>
    <x v="1021"/>
    <n v="1"/>
    <n v="6977.04"/>
    <n v="535207.92000000004"/>
    <n v="0"/>
    <x v="0"/>
    <x v="0"/>
  </r>
  <r>
    <x v="1022"/>
    <n v="1"/>
    <n v="5532.6"/>
    <n v="517773.24"/>
    <n v="0"/>
    <x v="0"/>
    <x v="0"/>
  </r>
  <r>
    <x v="1023"/>
    <n v="0"/>
    <n v="17094.72"/>
    <n v="304778.40000000002"/>
    <n v="1"/>
    <x v="1"/>
    <x v="1"/>
  </r>
  <r>
    <x v="1024"/>
    <n v="0"/>
    <n v="13672.8"/>
    <n v="205678.2"/>
    <n v="0"/>
    <x v="1"/>
    <x v="0"/>
  </r>
  <r>
    <x v="1025"/>
    <n v="1"/>
    <n v="12386.4"/>
    <n v="500084.76"/>
    <n v="0"/>
    <x v="0"/>
    <x v="0"/>
  </r>
  <r>
    <x v="1026"/>
    <n v="1"/>
    <n v="1159.68"/>
    <n v="534674.64"/>
    <n v="0"/>
    <x v="0"/>
    <x v="0"/>
  </r>
  <r>
    <x v="1027"/>
    <n v="1"/>
    <n v="4065.36"/>
    <n v="512144.52"/>
    <n v="0"/>
    <x v="0"/>
    <x v="0"/>
  </r>
  <r>
    <x v="1028"/>
    <n v="0"/>
    <n v="15977.16"/>
    <n v="165518.28"/>
    <n v="0"/>
    <x v="1"/>
    <x v="0"/>
  </r>
  <r>
    <x v="1029"/>
    <n v="1"/>
    <n v="0"/>
    <n v="413755.44"/>
    <n v="0"/>
    <x v="0"/>
    <x v="0"/>
  </r>
  <r>
    <x v="1030"/>
    <n v="1"/>
    <n v="7395"/>
    <n v="509240.28"/>
    <n v="0"/>
    <x v="0"/>
    <x v="0"/>
  </r>
  <r>
    <x v="1031"/>
    <n v="1"/>
    <n v="7197.6"/>
    <n v="361759.68"/>
    <n v="0"/>
    <x v="0"/>
    <x v="0"/>
  </r>
  <r>
    <x v="1032"/>
    <n v="0"/>
    <n v="17598.72"/>
    <n v="250853.4"/>
    <n v="0"/>
    <x v="1"/>
    <x v="0"/>
  </r>
  <r>
    <x v="1033"/>
    <n v="1"/>
    <n v="7119.6"/>
    <n v="599103.84"/>
    <n v="0"/>
    <x v="0"/>
    <x v="0"/>
  </r>
  <r>
    <x v="1034"/>
    <n v="1"/>
    <n v="9443.76"/>
    <n v="593195.4"/>
    <n v="0"/>
    <x v="0"/>
    <x v="0"/>
  </r>
  <r>
    <x v="1035"/>
    <n v="1"/>
    <n v="11123.88"/>
    <n v="585039.72"/>
    <n v="0"/>
    <x v="0"/>
    <x v="0"/>
  </r>
  <r>
    <x v="1036"/>
    <n v="1"/>
    <n v="14105.04"/>
    <n v="449551.68"/>
    <n v="0"/>
    <x v="0"/>
    <x v="0"/>
  </r>
  <r>
    <x v="1037"/>
    <n v="0"/>
    <n v="20373"/>
    <n v="279550.08000000002"/>
    <n v="0"/>
    <x v="1"/>
    <x v="0"/>
  </r>
  <r>
    <x v="1038"/>
    <n v="1"/>
    <n v="6906.12"/>
    <n v="650438.28"/>
    <n v="0"/>
    <x v="0"/>
    <x v="0"/>
  </r>
  <r>
    <x v="1039"/>
    <n v="1"/>
    <n v="16635.599999999999"/>
    <n v="652853.76000000001"/>
    <n v="0"/>
    <x v="0"/>
    <x v="0"/>
  </r>
  <r>
    <x v="1040"/>
    <n v="0"/>
    <n v="14667"/>
    <n v="277832.64"/>
    <n v="0"/>
    <x v="1"/>
    <x v="0"/>
  </r>
  <r>
    <x v="1041"/>
    <n v="1"/>
    <n v="18674.28"/>
    <n v="322866.96000000002"/>
    <n v="0"/>
    <x v="0"/>
    <x v="0"/>
  </r>
  <r>
    <x v="1042"/>
    <n v="1"/>
    <n v="13247.04"/>
    <n v="633858.36"/>
    <n v="0"/>
    <x v="0"/>
    <x v="0"/>
  </r>
  <r>
    <x v="1043"/>
    <n v="1"/>
    <n v="17952.84"/>
    <n v="482575.44"/>
    <n v="1"/>
    <x v="0"/>
    <x v="1"/>
  </r>
  <r>
    <x v="1044"/>
    <n v="0"/>
    <n v="11707.68"/>
    <n v="311043.84000000003"/>
    <n v="0"/>
    <x v="1"/>
    <x v="0"/>
  </r>
  <r>
    <x v="1045"/>
    <n v="0"/>
    <n v="9374.0400000000009"/>
    <n v="280836.71999999997"/>
    <n v="0"/>
    <x v="1"/>
    <x v="0"/>
  </r>
  <r>
    <x v="1046"/>
    <n v="0"/>
    <n v="11285.28"/>
    <n v="227278.07999999999"/>
    <n v="0"/>
    <x v="1"/>
    <x v="0"/>
  </r>
  <r>
    <x v="1047"/>
    <n v="1"/>
    <n v="4503.96"/>
    <n v="390374.64"/>
    <n v="0"/>
    <x v="0"/>
    <x v="0"/>
  </r>
  <r>
    <x v="1048"/>
    <n v="1"/>
    <n v="7534.56"/>
    <n v="621245.52"/>
    <n v="0"/>
    <x v="0"/>
    <x v="0"/>
  </r>
  <r>
    <x v="1049"/>
    <n v="1"/>
    <n v="15652.56"/>
    <n v="592463.52"/>
    <n v="0"/>
    <x v="0"/>
    <x v="0"/>
  </r>
  <r>
    <x v="1050"/>
    <n v="1"/>
    <n v="17954.759999999998"/>
    <n v="450411.96"/>
    <n v="0"/>
    <x v="0"/>
    <x v="0"/>
  </r>
  <r>
    <x v="1051"/>
    <n v="0"/>
    <n v="12067.08"/>
    <n v="190217.76"/>
    <n v="0"/>
    <x v="1"/>
    <x v="0"/>
  </r>
  <r>
    <x v="1052"/>
    <n v="1"/>
    <n v="9946.32"/>
    <n v="552730.19999999995"/>
    <n v="0"/>
    <x v="0"/>
    <x v="0"/>
  </r>
  <r>
    <x v="1053"/>
    <n v="0"/>
    <n v="13732.32"/>
    <n v="226840.56"/>
    <n v="0"/>
    <x v="1"/>
    <x v="0"/>
  </r>
  <r>
    <x v="1054"/>
    <n v="1"/>
    <n v="16634.28"/>
    <n v="510455.88"/>
    <n v="0"/>
    <x v="0"/>
    <x v="0"/>
  </r>
  <r>
    <x v="1055"/>
    <n v="0"/>
    <n v="15861.72"/>
    <n v="137443.32"/>
    <n v="0"/>
    <x v="1"/>
    <x v="0"/>
  </r>
  <r>
    <x v="1056"/>
    <n v="1"/>
    <n v="13453.8"/>
    <n v="429188.52"/>
    <n v="0"/>
    <x v="0"/>
    <x v="0"/>
  </r>
  <r>
    <x v="1057"/>
    <n v="1"/>
    <n v="6574.32"/>
    <n v="551596.19999999995"/>
    <n v="0"/>
    <x v="0"/>
    <x v="0"/>
  </r>
  <r>
    <x v="1058"/>
    <n v="1"/>
    <n v="9768"/>
    <n v="509538.72"/>
    <n v="0"/>
    <x v="0"/>
    <x v="0"/>
  </r>
  <r>
    <x v="1059"/>
    <n v="1"/>
    <n v="902.16"/>
    <n v="625992.12"/>
    <n v="0"/>
    <x v="0"/>
    <x v="0"/>
  </r>
  <r>
    <x v="1060"/>
    <n v="1"/>
    <n v="7178.64"/>
    <n v="343453.56"/>
    <n v="0"/>
    <x v="0"/>
    <x v="0"/>
  </r>
  <r>
    <x v="1061"/>
    <n v="0"/>
    <n v="756.48"/>
    <n v="147696.24"/>
    <n v="0"/>
    <x v="1"/>
    <x v="0"/>
  </r>
  <r>
    <x v="1062"/>
    <n v="1"/>
    <n v="0"/>
    <n v="583707"/>
    <n v="0"/>
    <x v="0"/>
    <x v="0"/>
  </r>
  <r>
    <x v="1063"/>
    <n v="1"/>
    <n v="18644.400000000001"/>
    <n v="431149.92"/>
    <n v="0"/>
    <x v="0"/>
    <x v="0"/>
  </r>
  <r>
    <x v="1064"/>
    <n v="1"/>
    <n v="9764.64"/>
    <n v="557040"/>
    <n v="0"/>
    <x v="0"/>
    <x v="0"/>
  </r>
  <r>
    <x v="1065"/>
    <n v="1"/>
    <n v="16634.16"/>
    <n v="514500.12"/>
    <n v="0"/>
    <x v="0"/>
    <x v="0"/>
  </r>
  <r>
    <x v="1066"/>
    <n v="1"/>
    <n v="11205.24"/>
    <n v="524322.24"/>
    <n v="0"/>
    <x v="0"/>
    <x v="0"/>
  </r>
  <r>
    <x v="1067"/>
    <n v="0"/>
    <n v="14881.2"/>
    <n v="241615.8"/>
    <n v="0"/>
    <x v="1"/>
    <x v="0"/>
  </r>
  <r>
    <x v="1068"/>
    <n v="1"/>
    <n v="0"/>
    <n v="405379.92"/>
    <n v="0"/>
    <x v="0"/>
    <x v="0"/>
  </r>
  <r>
    <x v="1069"/>
    <n v="1"/>
    <n v="7362.96"/>
    <n v="370005.6"/>
    <n v="0"/>
    <x v="0"/>
    <x v="0"/>
  </r>
  <r>
    <x v="1070"/>
    <n v="1"/>
    <n v="3042.24"/>
    <n v="637505.76"/>
    <n v="0"/>
    <x v="0"/>
    <x v="0"/>
  </r>
  <r>
    <x v="1071"/>
    <n v="0"/>
    <n v="11374.68"/>
    <n v="205133.76"/>
    <n v="0"/>
    <x v="1"/>
    <x v="0"/>
  </r>
  <r>
    <x v="1072"/>
    <n v="0"/>
    <n v="1353.72"/>
    <n v="193206.84"/>
    <n v="0"/>
    <x v="1"/>
    <x v="0"/>
  </r>
  <r>
    <x v="1073"/>
    <n v="0"/>
    <n v="9924.48"/>
    <n v="226713.84"/>
    <n v="0"/>
    <x v="1"/>
    <x v="0"/>
  </r>
  <r>
    <x v="1074"/>
    <n v="1"/>
    <n v="5816.16"/>
    <n v="526801.07999999996"/>
    <n v="0"/>
    <x v="0"/>
    <x v="0"/>
  </r>
  <r>
    <x v="1075"/>
    <n v="0"/>
    <n v="3255"/>
    <n v="301892.76"/>
    <n v="0"/>
    <x v="1"/>
    <x v="0"/>
  </r>
  <r>
    <x v="1076"/>
    <n v="1"/>
    <n v="12219"/>
    <n v="630116.88"/>
    <n v="0"/>
    <x v="0"/>
    <x v="0"/>
  </r>
  <r>
    <x v="1077"/>
    <n v="1"/>
    <n v="0"/>
    <n v="524769.24"/>
    <n v="0"/>
    <x v="0"/>
    <x v="0"/>
  </r>
  <r>
    <x v="1078"/>
    <n v="0"/>
    <n v="0"/>
    <n v="197057.88"/>
    <n v="0"/>
    <x v="1"/>
    <x v="0"/>
  </r>
  <r>
    <x v="1079"/>
    <n v="1"/>
    <n v="13221.6"/>
    <n v="438665.52"/>
    <n v="0"/>
    <x v="0"/>
    <x v="0"/>
  </r>
  <r>
    <x v="1080"/>
    <n v="0"/>
    <n v="17662.8"/>
    <n v="226956.48"/>
    <n v="0"/>
    <x v="1"/>
    <x v="0"/>
  </r>
  <r>
    <x v="1081"/>
    <n v="1"/>
    <n v="12692.52"/>
    <n v="488491.44"/>
    <n v="0"/>
    <x v="0"/>
    <x v="0"/>
  </r>
  <r>
    <x v="1082"/>
    <n v="1"/>
    <n v="4230.6000000000004"/>
    <n v="211514.04"/>
    <n v="0"/>
    <x v="0"/>
    <x v="0"/>
  </r>
  <r>
    <x v="1083"/>
    <n v="1"/>
    <n v="12357.84"/>
    <n v="607630.68000000005"/>
    <n v="0"/>
    <x v="0"/>
    <x v="0"/>
  </r>
  <r>
    <x v="1084"/>
    <n v="1"/>
    <n v="15703.92"/>
    <n v="431577.48"/>
    <n v="0"/>
    <x v="0"/>
    <x v="0"/>
  </r>
  <r>
    <x v="1085"/>
    <n v="0"/>
    <n v="18981.48"/>
    <n v="126450.36"/>
    <n v="0"/>
    <x v="1"/>
    <x v="0"/>
  </r>
  <r>
    <x v="1086"/>
    <n v="1"/>
    <n v="11017.44"/>
    <n v="644522.64"/>
    <n v="0"/>
    <x v="0"/>
    <x v="0"/>
  </r>
  <r>
    <x v="1087"/>
    <n v="1"/>
    <n v="7653.6"/>
    <n v="483882.72"/>
    <n v="0"/>
    <x v="0"/>
    <x v="0"/>
  </r>
  <r>
    <x v="1088"/>
    <n v="1"/>
    <n v="4428.4799999999996"/>
    <n v="461618.88"/>
    <n v="0"/>
    <x v="0"/>
    <x v="0"/>
  </r>
  <r>
    <x v="1089"/>
    <n v="0"/>
    <n v="11821.08"/>
    <n v="221999.52"/>
    <n v="0"/>
    <x v="1"/>
    <x v="0"/>
  </r>
  <r>
    <x v="1090"/>
    <n v="1"/>
    <n v="3683.52"/>
    <n v="389145.72"/>
    <n v="0"/>
    <x v="0"/>
    <x v="0"/>
  </r>
  <r>
    <x v="1091"/>
    <n v="1"/>
    <n v="14470.92"/>
    <n v="524584.92000000004"/>
    <n v="0"/>
    <x v="0"/>
    <x v="0"/>
  </r>
  <r>
    <x v="1092"/>
    <n v="1"/>
    <n v="12954"/>
    <n v="486059.04"/>
    <n v="0"/>
    <x v="0"/>
    <x v="0"/>
  </r>
  <r>
    <x v="1093"/>
    <n v="1"/>
    <n v="6663.48"/>
    <n v="480557.04"/>
    <n v="0"/>
    <x v="0"/>
    <x v="0"/>
  </r>
  <r>
    <x v="1094"/>
    <n v="1"/>
    <n v="10860.12"/>
    <n v="471527.76"/>
    <n v="0"/>
    <x v="0"/>
    <x v="0"/>
  </r>
  <r>
    <x v="1095"/>
    <n v="0"/>
    <n v="16187.52"/>
    <n v="250443.24"/>
    <n v="0"/>
    <x v="1"/>
    <x v="0"/>
  </r>
  <r>
    <x v="1096"/>
    <n v="0"/>
    <n v="17541.96"/>
    <n v="231026.88"/>
    <n v="0"/>
    <x v="1"/>
    <x v="0"/>
  </r>
  <r>
    <x v="1097"/>
    <n v="1"/>
    <n v="5321.4"/>
    <n v="357736.32"/>
    <n v="0"/>
    <x v="0"/>
    <x v="0"/>
  </r>
  <r>
    <x v="1098"/>
    <n v="1"/>
    <n v="24289.32"/>
    <n v="618106.43999999994"/>
    <n v="1"/>
    <x v="0"/>
    <x v="1"/>
  </r>
  <r>
    <x v="1099"/>
    <n v="1"/>
    <n v="18198.599999999999"/>
    <n v="472417.68"/>
    <n v="0"/>
    <x v="0"/>
    <x v="0"/>
  </r>
  <r>
    <x v="1100"/>
    <n v="0"/>
    <n v="6246.72"/>
    <n v="219075.48"/>
    <n v="0"/>
    <x v="1"/>
    <x v="0"/>
  </r>
  <r>
    <x v="1101"/>
    <n v="1"/>
    <n v="10206.6"/>
    <n v="534023.04"/>
    <n v="0"/>
    <x v="0"/>
    <x v="0"/>
  </r>
  <r>
    <x v="1102"/>
    <n v="1"/>
    <n v="11117.88"/>
    <n v="599039.64"/>
    <n v="0"/>
    <x v="0"/>
    <x v="0"/>
  </r>
  <r>
    <x v="1103"/>
    <n v="0"/>
    <n v="15309.84"/>
    <n v="115343.52"/>
    <n v="0"/>
    <x v="1"/>
    <x v="0"/>
  </r>
  <r>
    <x v="1104"/>
    <n v="1"/>
    <n v="2995.2"/>
    <n v="248210.88"/>
    <n v="0"/>
    <x v="0"/>
    <x v="0"/>
  </r>
  <r>
    <x v="1105"/>
    <n v="0"/>
    <n v="18773.64"/>
    <n v="232473.84"/>
    <n v="0"/>
    <x v="1"/>
    <x v="0"/>
  </r>
  <r>
    <x v="1106"/>
    <n v="1"/>
    <n v="5318.16"/>
    <n v="451679.76"/>
    <n v="0"/>
    <x v="0"/>
    <x v="0"/>
  </r>
  <r>
    <x v="1107"/>
    <n v="1"/>
    <n v="3882.6"/>
    <n v="407903.88"/>
    <n v="0"/>
    <x v="0"/>
    <x v="0"/>
  </r>
  <r>
    <x v="1108"/>
    <n v="0"/>
    <n v="6147.84"/>
    <n v="299395.44"/>
    <n v="0"/>
    <x v="1"/>
    <x v="0"/>
  </r>
  <r>
    <x v="1109"/>
    <n v="0"/>
    <n v="6297.12"/>
    <n v="169858.92"/>
    <n v="0"/>
    <x v="1"/>
    <x v="0"/>
  </r>
  <r>
    <x v="1110"/>
    <n v="1"/>
    <n v="8897.0400000000009"/>
    <n v="463932"/>
    <n v="0"/>
    <x v="0"/>
    <x v="0"/>
  </r>
  <r>
    <x v="1111"/>
    <n v="0"/>
    <n v="23928.6"/>
    <n v="171661.32"/>
    <n v="0"/>
    <x v="1"/>
    <x v="0"/>
  </r>
  <r>
    <x v="1112"/>
    <n v="1"/>
    <n v="14108.64"/>
    <n v="288010.68"/>
    <n v="0"/>
    <x v="0"/>
    <x v="0"/>
  </r>
  <r>
    <x v="1113"/>
    <n v="1"/>
    <n v="3408.6"/>
    <n v="494926.2"/>
    <n v="0"/>
    <x v="0"/>
    <x v="0"/>
  </r>
  <r>
    <x v="1114"/>
    <n v="1"/>
    <n v="6786.12"/>
    <n v="469311.72"/>
    <n v="0"/>
    <x v="0"/>
    <x v="0"/>
  </r>
  <r>
    <x v="1115"/>
    <n v="1"/>
    <n v="573"/>
    <n v="373804.44"/>
    <n v="0"/>
    <x v="0"/>
    <x v="0"/>
  </r>
  <r>
    <x v="1116"/>
    <n v="1"/>
    <n v="9323.4"/>
    <n v="540999.84"/>
    <n v="0"/>
    <x v="0"/>
    <x v="0"/>
  </r>
  <r>
    <x v="1117"/>
    <n v="1"/>
    <n v="4244.88"/>
    <n v="786321.72"/>
    <n v="0"/>
    <x v="0"/>
    <x v="0"/>
  </r>
  <r>
    <x v="1118"/>
    <n v="1"/>
    <n v="913.56"/>
    <n v="643133.04"/>
    <n v="0"/>
    <x v="0"/>
    <x v="0"/>
  </r>
  <r>
    <x v="1119"/>
    <n v="1"/>
    <n v="10075.200000000001"/>
    <n v="551935.68000000005"/>
    <n v="0"/>
    <x v="0"/>
    <x v="0"/>
  </r>
  <r>
    <x v="1120"/>
    <n v="0"/>
    <n v="9053.76"/>
    <n v="269106.48"/>
    <n v="0"/>
    <x v="1"/>
    <x v="0"/>
  </r>
  <r>
    <x v="1121"/>
    <n v="0"/>
    <n v="9997.44"/>
    <n v="283563.24"/>
    <n v="0"/>
    <x v="1"/>
    <x v="0"/>
  </r>
  <r>
    <x v="1122"/>
    <n v="1"/>
    <n v="3327.48"/>
    <n v="330587.40000000002"/>
    <n v="0"/>
    <x v="0"/>
    <x v="0"/>
  </r>
  <r>
    <x v="1123"/>
    <n v="1"/>
    <n v="19136.400000000001"/>
    <n v="445102.44"/>
    <n v="0"/>
    <x v="0"/>
    <x v="0"/>
  </r>
  <r>
    <x v="1124"/>
    <n v="1"/>
    <n v="0"/>
    <n v="484721.76"/>
    <n v="0"/>
    <x v="0"/>
    <x v="0"/>
  </r>
  <r>
    <x v="1125"/>
    <n v="0"/>
    <n v="15379.44"/>
    <n v="170833.08"/>
    <n v="0"/>
    <x v="1"/>
    <x v="0"/>
  </r>
  <r>
    <x v="1126"/>
    <n v="1"/>
    <n v="17636.400000000001"/>
    <n v="482099.4"/>
    <n v="0"/>
    <x v="0"/>
    <x v="0"/>
  </r>
  <r>
    <x v="1127"/>
    <n v="1"/>
    <n v="0"/>
    <n v="457988.28"/>
    <n v="0"/>
    <x v="0"/>
    <x v="0"/>
  </r>
  <r>
    <x v="1128"/>
    <n v="1"/>
    <n v="10696.8"/>
    <n v="559340.76"/>
    <n v="0"/>
    <x v="0"/>
    <x v="0"/>
  </r>
  <r>
    <x v="1129"/>
    <n v="1"/>
    <n v="5925.12"/>
    <n v="618216.72"/>
    <n v="0"/>
    <x v="0"/>
    <x v="0"/>
  </r>
  <r>
    <x v="1130"/>
    <n v="0"/>
    <n v="10615.32"/>
    <n v="291679.8"/>
    <n v="0"/>
    <x v="1"/>
    <x v="0"/>
  </r>
  <r>
    <x v="1131"/>
    <n v="1"/>
    <n v="0"/>
    <n v="390993"/>
    <n v="0"/>
    <x v="0"/>
    <x v="0"/>
  </r>
  <r>
    <x v="1132"/>
    <n v="1"/>
    <n v="12342.24"/>
    <n v="575335.19999999995"/>
    <n v="0"/>
    <x v="0"/>
    <x v="0"/>
  </r>
  <r>
    <x v="1133"/>
    <n v="0"/>
    <n v="5109.96"/>
    <n v="159310.92000000001"/>
    <n v="0"/>
    <x v="1"/>
    <x v="0"/>
  </r>
  <r>
    <x v="1134"/>
    <n v="1"/>
    <n v="13588.32"/>
    <n v="629877.12"/>
    <n v="0"/>
    <x v="0"/>
    <x v="0"/>
  </r>
  <r>
    <x v="1135"/>
    <n v="1"/>
    <n v="11583.24"/>
    <n v="554621.52"/>
    <n v="0"/>
    <x v="0"/>
    <x v="0"/>
  </r>
  <r>
    <x v="1136"/>
    <n v="1"/>
    <n v="29988.240000000002"/>
    <n v="618051.48"/>
    <n v="1"/>
    <x v="0"/>
    <x v="1"/>
  </r>
  <r>
    <x v="1137"/>
    <n v="0"/>
    <n v="17222.16"/>
    <n v="136162.07999999999"/>
    <n v="0"/>
    <x v="1"/>
    <x v="0"/>
  </r>
  <r>
    <x v="1138"/>
    <n v="0"/>
    <n v="16694.400000000001"/>
    <n v="103655.52"/>
    <n v="0"/>
    <x v="1"/>
    <x v="0"/>
  </r>
  <r>
    <x v="1139"/>
    <n v="0"/>
    <n v="21652.92"/>
    <n v="211986.6"/>
    <n v="0"/>
    <x v="1"/>
    <x v="0"/>
  </r>
  <r>
    <x v="1140"/>
    <n v="0"/>
    <n v="3861.6"/>
    <n v="230750.76"/>
    <n v="0"/>
    <x v="1"/>
    <x v="0"/>
  </r>
  <r>
    <x v="1141"/>
    <n v="1"/>
    <n v="18080.04"/>
    <n v="503180.4"/>
    <n v="0"/>
    <x v="0"/>
    <x v="0"/>
  </r>
  <r>
    <x v="1142"/>
    <n v="0"/>
    <n v="16827.240000000002"/>
    <n v="145251.84"/>
    <n v="1"/>
    <x v="1"/>
    <x v="1"/>
  </r>
  <r>
    <x v="1143"/>
    <n v="1"/>
    <n v="16553.16"/>
    <n v="466583.64"/>
    <n v="1"/>
    <x v="0"/>
    <x v="1"/>
  </r>
  <r>
    <x v="1144"/>
    <n v="1"/>
    <n v="14795.76"/>
    <n v="686187.96"/>
    <n v="0"/>
    <x v="0"/>
    <x v="0"/>
  </r>
  <r>
    <x v="1145"/>
    <n v="1"/>
    <n v="1618.32"/>
    <n v="429070.44"/>
    <n v="0"/>
    <x v="0"/>
    <x v="0"/>
  </r>
  <r>
    <x v="1146"/>
    <n v="0"/>
    <n v="5074.92"/>
    <n v="225448.08"/>
    <n v="0"/>
    <x v="1"/>
    <x v="0"/>
  </r>
  <r>
    <x v="1147"/>
    <n v="1"/>
    <n v="16482.72"/>
    <n v="261423"/>
    <n v="0"/>
    <x v="0"/>
    <x v="0"/>
  </r>
  <r>
    <x v="1148"/>
    <n v="1"/>
    <n v="7937.16"/>
    <n v="667098.72"/>
    <n v="0"/>
    <x v="0"/>
    <x v="0"/>
  </r>
  <r>
    <x v="1149"/>
    <n v="1"/>
    <n v="17132.64"/>
    <n v="329108.03999999998"/>
    <n v="0"/>
    <x v="0"/>
    <x v="0"/>
  </r>
  <r>
    <x v="1150"/>
    <n v="1"/>
    <n v="11263.68"/>
    <n v="473517.24"/>
    <n v="0"/>
    <x v="0"/>
    <x v="0"/>
  </r>
  <r>
    <x v="1151"/>
    <n v="1"/>
    <n v="7301.16"/>
    <n v="677796.72"/>
    <n v="0"/>
    <x v="0"/>
    <x v="0"/>
  </r>
  <r>
    <x v="1152"/>
    <n v="1"/>
    <n v="17730.36"/>
    <n v="563581.68000000005"/>
    <n v="0"/>
    <x v="0"/>
    <x v="0"/>
  </r>
  <r>
    <x v="1153"/>
    <n v="0"/>
    <n v="17647.080000000002"/>
    <n v="214515.48"/>
    <n v="0"/>
    <x v="1"/>
    <x v="0"/>
  </r>
  <r>
    <x v="1154"/>
    <n v="0"/>
    <n v="17863.2"/>
    <n v="248875.56"/>
    <n v="0"/>
    <x v="1"/>
    <x v="0"/>
  </r>
  <r>
    <x v="1155"/>
    <n v="1"/>
    <n v="0"/>
    <n v="595296.12"/>
    <n v="0"/>
    <x v="0"/>
    <x v="0"/>
  </r>
  <r>
    <x v="1156"/>
    <n v="0"/>
    <n v="3936.48"/>
    <n v="234795.24"/>
    <n v="0"/>
    <x v="1"/>
    <x v="0"/>
  </r>
  <r>
    <x v="1157"/>
    <n v="0"/>
    <n v="16005.72"/>
    <n v="253047.84"/>
    <n v="0"/>
    <x v="1"/>
    <x v="0"/>
  </r>
  <r>
    <x v="1158"/>
    <n v="1"/>
    <n v="9174.36"/>
    <n v="487119.48"/>
    <n v="0"/>
    <x v="0"/>
    <x v="0"/>
  </r>
  <r>
    <x v="1159"/>
    <n v="1"/>
    <n v="1323.96"/>
    <n v="625274.4"/>
    <n v="0"/>
    <x v="0"/>
    <x v="0"/>
  </r>
  <r>
    <x v="1160"/>
    <n v="0"/>
    <n v="30032.16"/>
    <n v="179370.23999999999"/>
    <n v="1"/>
    <x v="1"/>
    <x v="1"/>
  </r>
  <r>
    <x v="1161"/>
    <n v="1"/>
    <n v="7251.84"/>
    <n v="439113.12"/>
    <n v="0"/>
    <x v="0"/>
    <x v="0"/>
  </r>
  <r>
    <x v="1162"/>
    <n v="0"/>
    <n v="19143.48"/>
    <n v="271740.48"/>
    <n v="0"/>
    <x v="1"/>
    <x v="0"/>
  </r>
  <r>
    <x v="1163"/>
    <n v="1"/>
    <n v="0"/>
    <n v="600915.12"/>
    <n v="0"/>
    <x v="0"/>
    <x v="0"/>
  </r>
  <r>
    <x v="1164"/>
    <n v="1"/>
    <n v="5287.68"/>
    <n v="610825.68000000005"/>
    <n v="0"/>
    <x v="0"/>
    <x v="0"/>
  </r>
  <r>
    <x v="1165"/>
    <n v="0"/>
    <n v="10523.04"/>
    <n v="160470.12"/>
    <n v="0"/>
    <x v="1"/>
    <x v="0"/>
  </r>
  <r>
    <x v="1166"/>
    <n v="1"/>
    <n v="16402.68"/>
    <n v="426803.52"/>
    <n v="0"/>
    <x v="0"/>
    <x v="0"/>
  </r>
  <r>
    <x v="1167"/>
    <n v="1"/>
    <n v="13559.76"/>
    <n v="393540.6"/>
    <n v="0"/>
    <x v="0"/>
    <x v="0"/>
  </r>
  <r>
    <x v="1168"/>
    <n v="1"/>
    <n v="12924.24"/>
    <n v="682344.84"/>
    <n v="0"/>
    <x v="0"/>
    <x v="0"/>
  </r>
  <r>
    <x v="1169"/>
    <n v="1"/>
    <n v="16932.84"/>
    <n v="312480"/>
    <n v="0"/>
    <x v="0"/>
    <x v="0"/>
  </r>
  <r>
    <x v="1170"/>
    <n v="1"/>
    <n v="0"/>
    <n v="549461.88"/>
    <n v="0"/>
    <x v="0"/>
    <x v="0"/>
  </r>
  <r>
    <x v="1171"/>
    <n v="1"/>
    <n v="10339.799999999999"/>
    <n v="328269.71999999997"/>
    <n v="0"/>
    <x v="0"/>
    <x v="0"/>
  </r>
  <r>
    <x v="1172"/>
    <n v="1"/>
    <n v="14227.92"/>
    <n v="677802.48"/>
    <n v="0"/>
    <x v="0"/>
    <x v="0"/>
  </r>
  <r>
    <x v="1173"/>
    <n v="1"/>
    <n v="10818.6"/>
    <n v="685205.04"/>
    <n v="0"/>
    <x v="0"/>
    <x v="0"/>
  </r>
  <r>
    <x v="1174"/>
    <n v="0"/>
    <n v="9284.76"/>
    <n v="178103.88"/>
    <n v="0"/>
    <x v="1"/>
    <x v="0"/>
  </r>
  <r>
    <x v="1175"/>
    <n v="1"/>
    <n v="16655.64"/>
    <n v="368599.68"/>
    <n v="0"/>
    <x v="0"/>
    <x v="0"/>
  </r>
  <r>
    <x v="1176"/>
    <n v="1"/>
    <n v="14492.28"/>
    <n v="448271.28"/>
    <n v="0"/>
    <x v="0"/>
    <x v="0"/>
  </r>
  <r>
    <x v="1177"/>
    <n v="0"/>
    <n v="5468.64"/>
    <n v="151048.79999999999"/>
    <n v="0"/>
    <x v="1"/>
    <x v="0"/>
  </r>
  <r>
    <x v="1178"/>
    <n v="0"/>
    <n v="6610.8"/>
    <n v="229320.84"/>
    <n v="0"/>
    <x v="1"/>
    <x v="0"/>
  </r>
  <r>
    <x v="1179"/>
    <n v="0"/>
    <n v="17817.72"/>
    <n v="275582.15999999997"/>
    <n v="0"/>
    <x v="1"/>
    <x v="0"/>
  </r>
  <r>
    <x v="1180"/>
    <n v="0"/>
    <n v="5299.56"/>
    <n v="183140.52"/>
    <n v="0"/>
    <x v="1"/>
    <x v="0"/>
  </r>
  <r>
    <x v="1181"/>
    <n v="1"/>
    <n v="9724.92"/>
    <n v="336681.36"/>
    <n v="0"/>
    <x v="0"/>
    <x v="0"/>
  </r>
  <r>
    <x v="1182"/>
    <n v="1"/>
    <n v="13644.48"/>
    <n v="597730.80000000005"/>
    <n v="0"/>
    <x v="0"/>
    <x v="0"/>
  </r>
  <r>
    <x v="1183"/>
    <n v="0"/>
    <n v="16828.919999999998"/>
    <n v="166451.64000000001"/>
    <n v="0"/>
    <x v="1"/>
    <x v="0"/>
  </r>
  <r>
    <x v="1184"/>
    <n v="1"/>
    <n v="18501.72"/>
    <n v="352499.16"/>
    <n v="0"/>
    <x v="0"/>
    <x v="0"/>
  </r>
  <r>
    <x v="1185"/>
    <n v="1"/>
    <n v="10787.76"/>
    <n v="756494.64"/>
    <n v="0"/>
    <x v="0"/>
    <x v="0"/>
  </r>
  <r>
    <x v="1186"/>
    <n v="0"/>
    <n v="8403.9599999999991"/>
    <n v="224435.52"/>
    <n v="0"/>
    <x v="1"/>
    <x v="0"/>
  </r>
  <r>
    <x v="1187"/>
    <n v="0"/>
    <n v="10745.52"/>
    <n v="285546.59999999998"/>
    <n v="0"/>
    <x v="1"/>
    <x v="0"/>
  </r>
  <r>
    <x v="1188"/>
    <n v="1"/>
    <n v="9241.56"/>
    <n v="581872.56000000006"/>
    <n v="0"/>
    <x v="0"/>
    <x v="0"/>
  </r>
  <r>
    <x v="1189"/>
    <n v="1"/>
    <n v="10103.4"/>
    <n v="645348.24"/>
    <n v="0"/>
    <x v="0"/>
    <x v="0"/>
  </r>
  <r>
    <x v="1190"/>
    <n v="1"/>
    <n v="531.72"/>
    <n v="365391"/>
    <n v="0"/>
    <x v="0"/>
    <x v="0"/>
  </r>
  <r>
    <x v="1191"/>
    <n v="1"/>
    <n v="4527.6000000000004"/>
    <n v="507089.88"/>
    <n v="0"/>
    <x v="0"/>
    <x v="0"/>
  </r>
  <r>
    <x v="1192"/>
    <n v="1"/>
    <n v="3177.6"/>
    <n v="590595"/>
    <n v="0"/>
    <x v="0"/>
    <x v="0"/>
  </r>
  <r>
    <x v="1193"/>
    <n v="1"/>
    <n v="6264.24"/>
    <n v="448102.8"/>
    <n v="0"/>
    <x v="0"/>
    <x v="0"/>
  </r>
  <r>
    <x v="1194"/>
    <n v="1"/>
    <n v="20183.04"/>
    <n v="502398.71999999997"/>
    <n v="0"/>
    <x v="0"/>
    <x v="0"/>
  </r>
  <r>
    <x v="1195"/>
    <n v="1"/>
    <n v="12834.48"/>
    <n v="665058.6"/>
    <n v="0"/>
    <x v="0"/>
    <x v="0"/>
  </r>
  <r>
    <x v="1196"/>
    <n v="1"/>
    <n v="4508.3999999999996"/>
    <n v="455111.64"/>
    <n v="0"/>
    <x v="0"/>
    <x v="0"/>
  </r>
  <r>
    <x v="1197"/>
    <n v="0"/>
    <n v="8051.88"/>
    <n v="238031.64"/>
    <n v="0"/>
    <x v="1"/>
    <x v="0"/>
  </r>
  <r>
    <x v="1198"/>
    <n v="1"/>
    <n v="3826.92"/>
    <n v="591666.6"/>
    <n v="0"/>
    <x v="0"/>
    <x v="0"/>
  </r>
  <r>
    <x v="1199"/>
    <n v="0"/>
    <n v="11461.44"/>
    <n v="303778.2"/>
    <n v="0"/>
    <x v="1"/>
    <x v="0"/>
  </r>
  <r>
    <x v="1200"/>
    <n v="1"/>
    <n v="13485.48"/>
    <n v="298824"/>
    <n v="0"/>
    <x v="0"/>
    <x v="0"/>
  </r>
  <r>
    <x v="1201"/>
    <n v="1"/>
    <n v="11922.96"/>
    <n v="418035"/>
    <n v="0"/>
    <x v="0"/>
    <x v="0"/>
  </r>
  <r>
    <x v="1202"/>
    <n v="1"/>
    <n v="3345.72"/>
    <n v="654709.43999999994"/>
    <n v="0"/>
    <x v="0"/>
    <x v="0"/>
  </r>
  <r>
    <x v="1203"/>
    <n v="1"/>
    <n v="18639.48"/>
    <n v="529801.92000000004"/>
    <n v="0"/>
    <x v="0"/>
    <x v="0"/>
  </r>
  <r>
    <x v="1204"/>
    <n v="1"/>
    <n v="0"/>
    <n v="414274.68"/>
    <n v="0"/>
    <x v="0"/>
    <x v="0"/>
  </r>
  <r>
    <x v="1205"/>
    <n v="1"/>
    <n v="5803.08"/>
    <n v="437969.64"/>
    <n v="0"/>
    <x v="0"/>
    <x v="0"/>
  </r>
  <r>
    <x v="1206"/>
    <n v="0"/>
    <n v="3738.36"/>
    <n v="222413.16"/>
    <n v="0"/>
    <x v="1"/>
    <x v="0"/>
  </r>
  <r>
    <x v="1207"/>
    <n v="1"/>
    <n v="6435"/>
    <n v="395929.8"/>
    <n v="0"/>
    <x v="0"/>
    <x v="0"/>
  </r>
  <r>
    <x v="1208"/>
    <n v="1"/>
    <n v="1532.52"/>
    <n v="329806.8"/>
    <n v="0"/>
    <x v="0"/>
    <x v="0"/>
  </r>
  <r>
    <x v="1209"/>
    <n v="0"/>
    <n v="18087.96"/>
    <n v="286786.56"/>
    <n v="1"/>
    <x v="1"/>
    <x v="1"/>
  </r>
  <r>
    <x v="1210"/>
    <n v="1"/>
    <n v="16212.48"/>
    <n v="491359.32"/>
    <n v="0"/>
    <x v="0"/>
    <x v="0"/>
  </r>
  <r>
    <x v="1211"/>
    <n v="1"/>
    <n v="8678.4"/>
    <n v="513021.24"/>
    <n v="0"/>
    <x v="0"/>
    <x v="0"/>
  </r>
  <r>
    <x v="1212"/>
    <n v="0"/>
    <n v="12494.4"/>
    <n v="271421.03999999998"/>
    <n v="0"/>
    <x v="1"/>
    <x v="0"/>
  </r>
  <r>
    <x v="1213"/>
    <n v="1"/>
    <n v="13225.32"/>
    <n v="410960.28"/>
    <n v="0"/>
    <x v="0"/>
    <x v="0"/>
  </r>
  <r>
    <x v="1214"/>
    <n v="0"/>
    <n v="5044.4399999999996"/>
    <n v="197036.52"/>
    <n v="0"/>
    <x v="1"/>
    <x v="0"/>
  </r>
  <r>
    <x v="1215"/>
    <n v="1"/>
    <n v="15340.92"/>
    <n v="440107.32"/>
    <n v="1"/>
    <x v="0"/>
    <x v="1"/>
  </r>
  <r>
    <x v="1216"/>
    <n v="1"/>
    <n v="6509.64"/>
    <n v="632901.72"/>
    <n v="0"/>
    <x v="0"/>
    <x v="0"/>
  </r>
  <r>
    <x v="1217"/>
    <n v="1"/>
    <n v="4821.96"/>
    <n v="566107.31999999995"/>
    <n v="0"/>
    <x v="0"/>
    <x v="0"/>
  </r>
  <r>
    <x v="1218"/>
    <n v="1"/>
    <n v="6078.12"/>
    <n v="613371.84"/>
    <n v="0"/>
    <x v="0"/>
    <x v="0"/>
  </r>
  <r>
    <x v="1219"/>
    <n v="1"/>
    <n v="13926"/>
    <n v="281979.59999999998"/>
    <n v="0"/>
    <x v="0"/>
    <x v="0"/>
  </r>
  <r>
    <x v="1220"/>
    <n v="1"/>
    <n v="15333.6"/>
    <n v="679267.2"/>
    <n v="0"/>
    <x v="0"/>
    <x v="0"/>
  </r>
  <r>
    <x v="1221"/>
    <n v="0"/>
    <n v="14407.44"/>
    <n v="227686.92"/>
    <n v="0"/>
    <x v="1"/>
    <x v="0"/>
  </r>
  <r>
    <x v="1222"/>
    <n v="0"/>
    <n v="17023.080000000002"/>
    <n v="138680.4"/>
    <n v="0"/>
    <x v="1"/>
    <x v="0"/>
  </r>
  <r>
    <x v="1223"/>
    <n v="0"/>
    <n v="5764.08"/>
    <n v="175114.08"/>
    <n v="0"/>
    <x v="1"/>
    <x v="0"/>
  </r>
  <r>
    <x v="1224"/>
    <n v="1"/>
    <n v="4446.3599999999997"/>
    <n v="373676.64"/>
    <n v="0"/>
    <x v="0"/>
    <x v="0"/>
  </r>
  <r>
    <x v="1225"/>
    <n v="1"/>
    <n v="8852.2800000000007"/>
    <n v="613659.24"/>
    <n v="0"/>
    <x v="0"/>
    <x v="0"/>
  </r>
  <r>
    <x v="1226"/>
    <n v="1"/>
    <n v="6023.04"/>
    <n v="496400.16"/>
    <n v="0"/>
    <x v="0"/>
    <x v="0"/>
  </r>
  <r>
    <x v="1227"/>
    <n v="1"/>
    <n v="20186.400000000001"/>
    <n v="365298.6"/>
    <n v="0"/>
    <x v="0"/>
    <x v="0"/>
  </r>
  <r>
    <x v="1228"/>
    <n v="0"/>
    <n v="9761.4"/>
    <n v="252887.88"/>
    <n v="0"/>
    <x v="1"/>
    <x v="0"/>
  </r>
  <r>
    <x v="1229"/>
    <n v="1"/>
    <n v="8205.9599999999991"/>
    <n v="563251.43999999994"/>
    <n v="0"/>
    <x v="0"/>
    <x v="0"/>
  </r>
  <r>
    <x v="1230"/>
    <n v="0"/>
    <n v="12439.2"/>
    <n v="182367"/>
    <n v="0"/>
    <x v="1"/>
    <x v="0"/>
  </r>
  <r>
    <x v="1231"/>
    <n v="0"/>
    <n v="5653.68"/>
    <n v="299340.48"/>
    <n v="0"/>
    <x v="1"/>
    <x v="0"/>
  </r>
  <r>
    <x v="1232"/>
    <n v="1"/>
    <n v="4037.04"/>
    <n v="476484.48"/>
    <n v="0"/>
    <x v="0"/>
    <x v="0"/>
  </r>
  <r>
    <x v="1233"/>
    <n v="0"/>
    <n v="5324.64"/>
    <n v="157641.96"/>
    <n v="0"/>
    <x v="1"/>
    <x v="0"/>
  </r>
  <r>
    <x v="1234"/>
    <n v="1"/>
    <n v="11605.68"/>
    <n v="423229.44"/>
    <n v="0"/>
    <x v="0"/>
    <x v="0"/>
  </r>
  <r>
    <x v="1235"/>
    <n v="1"/>
    <n v="6591.36"/>
    <n v="188474.64"/>
    <n v="0"/>
    <x v="0"/>
    <x v="0"/>
  </r>
  <r>
    <x v="1236"/>
    <n v="1"/>
    <n v="19213.919999999998"/>
    <n v="215696.88"/>
    <n v="0"/>
    <x v="0"/>
    <x v="0"/>
  </r>
  <r>
    <x v="1237"/>
    <n v="1"/>
    <n v="10825.68"/>
    <n v="716343.48"/>
    <n v="0"/>
    <x v="0"/>
    <x v="0"/>
  </r>
  <r>
    <x v="1238"/>
    <n v="1"/>
    <n v="0"/>
    <n v="450642.6"/>
    <n v="0"/>
    <x v="0"/>
    <x v="0"/>
  </r>
  <r>
    <x v="1239"/>
    <n v="1"/>
    <n v="17198.16"/>
    <n v="500931.84000000003"/>
    <n v="0"/>
    <x v="0"/>
    <x v="0"/>
  </r>
  <r>
    <x v="1240"/>
    <n v="0"/>
    <n v="6033.6"/>
    <n v="160512.6"/>
    <n v="0"/>
    <x v="1"/>
    <x v="0"/>
  </r>
  <r>
    <x v="1241"/>
    <n v="1"/>
    <n v="5201.3999999999996"/>
    <n v="430307.16"/>
    <n v="0"/>
    <x v="0"/>
    <x v="0"/>
  </r>
  <r>
    <x v="1242"/>
    <n v="1"/>
    <n v="4877.16"/>
    <n v="441006"/>
    <n v="0"/>
    <x v="0"/>
    <x v="0"/>
  </r>
  <r>
    <x v="1243"/>
    <n v="1"/>
    <n v="11225.76"/>
    <n v="679329.84"/>
    <n v="0"/>
    <x v="0"/>
    <x v="0"/>
  </r>
  <r>
    <x v="1244"/>
    <n v="0"/>
    <n v="18549.96"/>
    <n v="145930.07999999999"/>
    <n v="0"/>
    <x v="1"/>
    <x v="0"/>
  </r>
  <r>
    <x v="1245"/>
    <n v="1"/>
    <n v="1127.28"/>
    <n v="237735.96"/>
    <n v="0"/>
    <x v="0"/>
    <x v="0"/>
  </r>
  <r>
    <x v="1246"/>
    <n v="0"/>
    <n v="2308.92"/>
    <n v="288604.44"/>
    <n v="0"/>
    <x v="1"/>
    <x v="0"/>
  </r>
  <r>
    <x v="1247"/>
    <n v="1"/>
    <n v="8603.0400000000009"/>
    <n v="288186.23999999999"/>
    <n v="0"/>
    <x v="0"/>
    <x v="0"/>
  </r>
  <r>
    <x v="1248"/>
    <n v="0"/>
    <n v="13885.68"/>
    <n v="254669.04"/>
    <n v="0"/>
    <x v="1"/>
    <x v="0"/>
  </r>
  <r>
    <x v="1249"/>
    <n v="1"/>
    <n v="866.04"/>
    <n v="474727.56"/>
    <n v="0"/>
    <x v="0"/>
    <x v="0"/>
  </r>
  <r>
    <x v="1250"/>
    <n v="0"/>
    <n v="17007.240000000002"/>
    <n v="245568.36"/>
    <n v="0"/>
    <x v="1"/>
    <x v="0"/>
  </r>
  <r>
    <x v="1251"/>
    <n v="1"/>
    <n v="14345.76"/>
    <n v="461431.68"/>
    <n v="0"/>
    <x v="0"/>
    <x v="0"/>
  </r>
  <r>
    <x v="1252"/>
    <n v="1"/>
    <n v="6709.44"/>
    <n v="660087.24"/>
    <n v="0"/>
    <x v="0"/>
    <x v="0"/>
  </r>
  <r>
    <x v="1253"/>
    <n v="1"/>
    <n v="0"/>
    <n v="449996.28"/>
    <n v="0"/>
    <x v="0"/>
    <x v="0"/>
  </r>
  <r>
    <x v="1254"/>
    <n v="1"/>
    <n v="4310.76"/>
    <n v="302917.2"/>
    <n v="0"/>
    <x v="0"/>
    <x v="0"/>
  </r>
  <r>
    <x v="1255"/>
    <n v="0"/>
    <n v="25480.44"/>
    <n v="286037.52"/>
    <n v="1"/>
    <x v="1"/>
    <x v="1"/>
  </r>
  <r>
    <x v="1256"/>
    <n v="1"/>
    <n v="15798.48"/>
    <n v="244242"/>
    <n v="0"/>
    <x v="0"/>
    <x v="0"/>
  </r>
  <r>
    <x v="1257"/>
    <n v="1"/>
    <n v="14067.6"/>
    <n v="414163.32"/>
    <n v="0"/>
    <x v="0"/>
    <x v="0"/>
  </r>
  <r>
    <x v="1258"/>
    <n v="1"/>
    <n v="17436.96"/>
    <n v="441939.96"/>
    <n v="0"/>
    <x v="0"/>
    <x v="0"/>
  </r>
  <r>
    <x v="1259"/>
    <n v="0"/>
    <n v="3887.52"/>
    <n v="147926.88"/>
    <n v="0"/>
    <x v="1"/>
    <x v="0"/>
  </r>
  <r>
    <x v="1260"/>
    <n v="1"/>
    <n v="13830.6"/>
    <n v="328152.36"/>
    <n v="0"/>
    <x v="0"/>
    <x v="0"/>
  </r>
  <r>
    <x v="1261"/>
    <n v="1"/>
    <n v="16008"/>
    <n v="691945.44"/>
    <n v="0"/>
    <x v="0"/>
    <x v="0"/>
  </r>
  <r>
    <x v="1262"/>
    <n v="1"/>
    <n v="8515.92"/>
    <n v="455906.52"/>
    <n v="0"/>
    <x v="0"/>
    <x v="0"/>
  </r>
  <r>
    <x v="1263"/>
    <n v="1"/>
    <n v="8775.7199999999993"/>
    <n v="397522.2"/>
    <n v="0"/>
    <x v="0"/>
    <x v="0"/>
  </r>
  <r>
    <x v="1264"/>
    <n v="0"/>
    <n v="3351.84"/>
    <n v="236904.48"/>
    <n v="0"/>
    <x v="1"/>
    <x v="0"/>
  </r>
  <r>
    <x v="1265"/>
    <n v="1"/>
    <n v="0"/>
    <n v="204712.44"/>
    <n v="0"/>
    <x v="0"/>
    <x v="0"/>
  </r>
  <r>
    <x v="1266"/>
    <n v="0"/>
    <n v="7568.4"/>
    <n v="198021.72"/>
    <n v="0"/>
    <x v="1"/>
    <x v="0"/>
  </r>
  <r>
    <x v="1267"/>
    <n v="1"/>
    <n v="6516.48"/>
    <n v="375217.2"/>
    <n v="0"/>
    <x v="0"/>
    <x v="0"/>
  </r>
  <r>
    <x v="1268"/>
    <n v="1"/>
    <n v="7426.56"/>
    <n v="334879.08"/>
    <n v="0"/>
    <x v="0"/>
    <x v="0"/>
  </r>
  <r>
    <x v="1269"/>
    <n v="0"/>
    <n v="12637.92"/>
    <n v="302675.76"/>
    <n v="0"/>
    <x v="1"/>
    <x v="0"/>
  </r>
  <r>
    <x v="1270"/>
    <n v="0"/>
    <n v="0"/>
    <n v="235470.96"/>
    <n v="0"/>
    <x v="1"/>
    <x v="0"/>
  </r>
  <r>
    <x v="1271"/>
    <n v="0"/>
    <n v="21148.2"/>
    <n v="204388.08"/>
    <n v="0"/>
    <x v="1"/>
    <x v="0"/>
  </r>
  <r>
    <x v="1272"/>
    <n v="1"/>
    <n v="0"/>
    <n v="527318.88"/>
    <n v="0"/>
    <x v="0"/>
    <x v="0"/>
  </r>
  <r>
    <x v="1273"/>
    <n v="1"/>
    <n v="5629.8"/>
    <n v="364400.64000000001"/>
    <n v="0"/>
    <x v="0"/>
    <x v="0"/>
  </r>
  <r>
    <x v="1274"/>
    <n v="1"/>
    <n v="8397.1200000000008"/>
    <n v="394575.6"/>
    <n v="0"/>
    <x v="0"/>
    <x v="0"/>
  </r>
  <r>
    <x v="1275"/>
    <n v="1"/>
    <n v="5353.68"/>
    <n v="511338.96"/>
    <n v="0"/>
    <x v="0"/>
    <x v="0"/>
  </r>
  <r>
    <x v="1276"/>
    <n v="1"/>
    <n v="6854.16"/>
    <n v="476193.6"/>
    <n v="0"/>
    <x v="0"/>
    <x v="0"/>
  </r>
  <r>
    <x v="1277"/>
    <n v="1"/>
    <n v="11427.96"/>
    <n v="538369.80000000005"/>
    <n v="0"/>
    <x v="0"/>
    <x v="0"/>
  </r>
  <r>
    <x v="1278"/>
    <n v="1"/>
    <n v="7016.04"/>
    <n v="668189.64"/>
    <n v="0"/>
    <x v="0"/>
    <x v="0"/>
  </r>
  <r>
    <x v="1279"/>
    <n v="1"/>
    <n v="2092.44"/>
    <n v="573001.43999999994"/>
    <n v="0"/>
    <x v="0"/>
    <x v="0"/>
  </r>
  <r>
    <x v="1280"/>
    <n v="0"/>
    <n v="8061.6"/>
    <n v="183591.12"/>
    <n v="0"/>
    <x v="1"/>
    <x v="0"/>
  </r>
  <r>
    <x v="1281"/>
    <n v="1"/>
    <n v="16074.72"/>
    <n v="643029.12"/>
    <n v="0"/>
    <x v="0"/>
    <x v="0"/>
  </r>
  <r>
    <x v="1282"/>
    <n v="1"/>
    <n v="0"/>
    <n v="590792.52"/>
    <n v="0"/>
    <x v="0"/>
    <x v="0"/>
  </r>
  <r>
    <x v="1283"/>
    <n v="0"/>
    <n v="18948.84"/>
    <n v="253214.4"/>
    <n v="0"/>
    <x v="1"/>
    <x v="0"/>
  </r>
  <r>
    <x v="1284"/>
    <n v="1"/>
    <n v="11007.84"/>
    <n v="482326.08"/>
    <n v="0"/>
    <x v="0"/>
    <x v="0"/>
  </r>
  <r>
    <x v="1285"/>
    <n v="1"/>
    <n v="3017.16"/>
    <n v="311544.71999999997"/>
    <n v="0"/>
    <x v="0"/>
    <x v="0"/>
  </r>
  <r>
    <x v="1286"/>
    <n v="1"/>
    <n v="11980.32"/>
    <n v="460623.48"/>
    <n v="0"/>
    <x v="0"/>
    <x v="0"/>
  </r>
  <r>
    <x v="1287"/>
    <n v="1"/>
    <n v="9938.76"/>
    <n v="506954.64"/>
    <n v="0"/>
    <x v="0"/>
    <x v="0"/>
  </r>
  <r>
    <x v="1288"/>
    <n v="0"/>
    <n v="18003.36"/>
    <n v="203316.36"/>
    <n v="0"/>
    <x v="1"/>
    <x v="0"/>
  </r>
  <r>
    <x v="1289"/>
    <n v="1"/>
    <n v="13711.68"/>
    <n v="320773.08"/>
    <n v="0"/>
    <x v="0"/>
    <x v="0"/>
  </r>
  <r>
    <x v="1290"/>
    <n v="0"/>
    <n v="16982.400000000001"/>
    <n v="200850.24"/>
    <n v="0"/>
    <x v="1"/>
    <x v="0"/>
  </r>
  <r>
    <x v="1291"/>
    <n v="1"/>
    <n v="2384.7600000000002"/>
    <n v="402155.16"/>
    <n v="0"/>
    <x v="0"/>
    <x v="0"/>
  </r>
  <r>
    <x v="1292"/>
    <n v="1"/>
    <n v="4101.24"/>
    <n v="499952.88"/>
    <n v="0"/>
    <x v="0"/>
    <x v="0"/>
  </r>
  <r>
    <x v="1293"/>
    <n v="0"/>
    <n v="1760.88"/>
    <n v="152594.51999999999"/>
    <n v="0"/>
    <x v="1"/>
    <x v="0"/>
  </r>
  <r>
    <x v="1294"/>
    <n v="1"/>
    <n v="18915.72"/>
    <n v="366573.6"/>
    <n v="0"/>
    <x v="0"/>
    <x v="0"/>
  </r>
  <r>
    <x v="1295"/>
    <n v="1"/>
    <n v="21965.64"/>
    <n v="288641.76"/>
    <n v="0"/>
    <x v="0"/>
    <x v="0"/>
  </r>
  <r>
    <x v="1296"/>
    <n v="1"/>
    <n v="4425.6000000000004"/>
    <n v="414312.48"/>
    <n v="0"/>
    <x v="0"/>
    <x v="0"/>
  </r>
  <r>
    <x v="1297"/>
    <n v="0"/>
    <n v="12318.96"/>
    <n v="283638.59999999998"/>
    <n v="0"/>
    <x v="1"/>
    <x v="0"/>
  </r>
  <r>
    <x v="1298"/>
    <n v="1"/>
    <n v="0"/>
    <n v="434706.12"/>
    <n v="0"/>
    <x v="0"/>
    <x v="0"/>
  </r>
  <r>
    <x v="1299"/>
    <n v="1"/>
    <n v="2896.08"/>
    <n v="481468.8"/>
    <n v="0"/>
    <x v="0"/>
    <x v="0"/>
  </r>
  <r>
    <x v="1300"/>
    <n v="1"/>
    <n v="15264.6"/>
    <n v="538747.07999999996"/>
    <n v="0"/>
    <x v="0"/>
    <x v="0"/>
  </r>
  <r>
    <x v="1301"/>
    <n v="1"/>
    <n v="4334.3999999999996"/>
    <n v="592740.36"/>
    <n v="0"/>
    <x v="0"/>
    <x v="0"/>
  </r>
  <r>
    <x v="1302"/>
    <n v="1"/>
    <n v="17568.12"/>
    <n v="384283.2"/>
    <n v="0"/>
    <x v="0"/>
    <x v="0"/>
  </r>
  <r>
    <x v="1303"/>
    <n v="0"/>
    <n v="9780.9599999999991"/>
    <n v="221347.92"/>
    <n v="0"/>
    <x v="1"/>
    <x v="0"/>
  </r>
  <r>
    <x v="1304"/>
    <n v="0"/>
    <n v="12313.56"/>
    <n v="197167.68"/>
    <n v="0"/>
    <x v="1"/>
    <x v="0"/>
  </r>
  <r>
    <x v="1305"/>
    <n v="1"/>
    <n v="7568.76"/>
    <n v="365596.56"/>
    <n v="0"/>
    <x v="0"/>
    <x v="0"/>
  </r>
  <r>
    <x v="1306"/>
    <n v="1"/>
    <n v="19489.560000000001"/>
    <n v="192651.6"/>
    <n v="0"/>
    <x v="0"/>
    <x v="0"/>
  </r>
  <r>
    <x v="1307"/>
    <n v="1"/>
    <n v="8936.76"/>
    <n v="539580.6"/>
    <n v="0"/>
    <x v="0"/>
    <x v="0"/>
  </r>
  <r>
    <x v="1308"/>
    <n v="1"/>
    <n v="17271.599999999999"/>
    <n v="434047.2"/>
    <n v="0"/>
    <x v="0"/>
    <x v="0"/>
  </r>
  <r>
    <x v="1309"/>
    <n v="0"/>
    <n v="17892.599999999999"/>
    <n v="156397.44"/>
    <n v="0"/>
    <x v="1"/>
    <x v="0"/>
  </r>
  <r>
    <x v="1310"/>
    <n v="0"/>
    <n v="0"/>
    <n v="160010.88"/>
    <n v="0"/>
    <x v="1"/>
    <x v="0"/>
  </r>
  <r>
    <x v="1311"/>
    <n v="1"/>
    <n v="13952.4"/>
    <n v="326479.92"/>
    <n v="0"/>
    <x v="0"/>
    <x v="0"/>
  </r>
  <r>
    <x v="1312"/>
    <n v="1"/>
    <n v="17563.080000000002"/>
    <n v="408778.56"/>
    <n v="0"/>
    <x v="0"/>
    <x v="0"/>
  </r>
  <r>
    <x v="1313"/>
    <n v="0"/>
    <n v="15716.4"/>
    <n v="186434.88"/>
    <n v="0"/>
    <x v="1"/>
    <x v="0"/>
  </r>
  <r>
    <x v="1314"/>
    <n v="1"/>
    <n v="11047.8"/>
    <n v="455233.08"/>
    <n v="0"/>
    <x v="0"/>
    <x v="0"/>
  </r>
  <r>
    <x v="1315"/>
    <n v="0"/>
    <n v="75.84"/>
    <n v="226951.32"/>
    <n v="0"/>
    <x v="1"/>
    <x v="0"/>
  </r>
  <r>
    <x v="1316"/>
    <n v="1"/>
    <n v="1547.88"/>
    <n v="683357.28"/>
    <n v="0"/>
    <x v="0"/>
    <x v="0"/>
  </r>
  <r>
    <x v="1317"/>
    <n v="0"/>
    <n v="15879.48"/>
    <n v="253791.72"/>
    <n v="0"/>
    <x v="1"/>
    <x v="0"/>
  </r>
  <r>
    <x v="1318"/>
    <n v="1"/>
    <n v="4598.6400000000003"/>
    <n v="182799.84"/>
    <n v="0"/>
    <x v="0"/>
    <x v="0"/>
  </r>
  <r>
    <x v="1319"/>
    <n v="1"/>
    <n v="3208.56"/>
    <n v="387181.44"/>
    <n v="0"/>
    <x v="0"/>
    <x v="0"/>
  </r>
  <r>
    <x v="1320"/>
    <n v="1"/>
    <n v="5148.84"/>
    <n v="577317.72"/>
    <n v="0"/>
    <x v="0"/>
    <x v="0"/>
  </r>
  <r>
    <x v="1321"/>
    <n v="1"/>
    <n v="8532"/>
    <n v="612429"/>
    <n v="0"/>
    <x v="0"/>
    <x v="0"/>
  </r>
  <r>
    <x v="1322"/>
    <n v="0"/>
    <n v="3714.24"/>
    <n v="145620.48000000001"/>
    <n v="0"/>
    <x v="1"/>
    <x v="0"/>
  </r>
  <r>
    <x v="1323"/>
    <n v="0"/>
    <n v="15815.16"/>
    <n v="168842.04"/>
    <n v="0"/>
    <x v="1"/>
    <x v="0"/>
  </r>
  <r>
    <x v="1324"/>
    <n v="1"/>
    <n v="5127.96"/>
    <n v="666036.84"/>
    <n v="0"/>
    <x v="0"/>
    <x v="0"/>
  </r>
  <r>
    <x v="1325"/>
    <n v="1"/>
    <n v="10474.32"/>
    <n v="377658.6"/>
    <n v="0"/>
    <x v="0"/>
    <x v="0"/>
  </r>
  <r>
    <x v="1326"/>
    <n v="1"/>
    <n v="13266.72"/>
    <n v="466632.48"/>
    <n v="0"/>
    <x v="0"/>
    <x v="0"/>
  </r>
  <r>
    <x v="1327"/>
    <n v="1"/>
    <n v="8136.24"/>
    <n v="713001.36"/>
    <n v="0"/>
    <x v="0"/>
    <x v="0"/>
  </r>
  <r>
    <x v="1328"/>
    <n v="0"/>
    <n v="13975.56"/>
    <n v="215155.8"/>
    <n v="0"/>
    <x v="1"/>
    <x v="0"/>
  </r>
  <r>
    <x v="1329"/>
    <n v="1"/>
    <n v="2578.8000000000002"/>
    <n v="406854.96"/>
    <n v="0"/>
    <x v="0"/>
    <x v="0"/>
  </r>
  <r>
    <x v="1330"/>
    <n v="1"/>
    <n v="8659.08"/>
    <n v="611429.76"/>
    <n v="0"/>
    <x v="0"/>
    <x v="0"/>
  </r>
  <r>
    <x v="1331"/>
    <n v="0"/>
    <n v="2692.08"/>
    <n v="219386.64"/>
    <n v="0"/>
    <x v="1"/>
    <x v="0"/>
  </r>
  <r>
    <x v="1332"/>
    <n v="0"/>
    <n v="14390.88"/>
    <n v="165712.20000000001"/>
    <n v="0"/>
    <x v="1"/>
    <x v="0"/>
  </r>
  <r>
    <x v="1333"/>
    <n v="1"/>
    <n v="6960.6"/>
    <n v="447339.36"/>
    <n v="0"/>
    <x v="0"/>
    <x v="0"/>
  </r>
  <r>
    <x v="1334"/>
    <n v="1"/>
    <n v="9857.8799999999992"/>
    <n v="416872.68"/>
    <n v="0"/>
    <x v="0"/>
    <x v="0"/>
  </r>
  <r>
    <x v="1335"/>
    <n v="1"/>
    <n v="7234.32"/>
    <n v="454189.56"/>
    <n v="0"/>
    <x v="0"/>
    <x v="0"/>
  </r>
  <r>
    <x v="1336"/>
    <n v="0"/>
    <n v="4533.24"/>
    <n v="168259.08"/>
    <n v="0"/>
    <x v="1"/>
    <x v="0"/>
  </r>
  <r>
    <x v="1337"/>
    <n v="1"/>
    <n v="8731.56"/>
    <n v="461173.92"/>
    <n v="0"/>
    <x v="0"/>
    <x v="0"/>
  </r>
  <r>
    <x v="1338"/>
    <n v="0"/>
    <n v="7205.16"/>
    <n v="222459.6"/>
    <n v="0"/>
    <x v="1"/>
    <x v="0"/>
  </r>
  <r>
    <x v="1339"/>
    <n v="1"/>
    <n v="11923.08"/>
    <n v="320187.96000000002"/>
    <n v="0"/>
    <x v="0"/>
    <x v="0"/>
  </r>
  <r>
    <x v="1340"/>
    <n v="1"/>
    <n v="13159.08"/>
    <n v="566825.4"/>
    <n v="0"/>
    <x v="0"/>
    <x v="0"/>
  </r>
  <r>
    <x v="1341"/>
    <n v="1"/>
    <n v="19239.96"/>
    <n v="521695.68"/>
    <n v="0"/>
    <x v="0"/>
    <x v="0"/>
  </r>
  <r>
    <x v="1342"/>
    <n v="1"/>
    <n v="13763.64"/>
    <n v="367647.6"/>
    <n v="0"/>
    <x v="0"/>
    <x v="0"/>
  </r>
  <r>
    <x v="1343"/>
    <n v="1"/>
    <n v="16106.16"/>
    <n v="696599.88"/>
    <n v="0"/>
    <x v="0"/>
    <x v="0"/>
  </r>
  <r>
    <x v="1344"/>
    <n v="0"/>
    <n v="19964.28"/>
    <n v="238172.4"/>
    <n v="0"/>
    <x v="1"/>
    <x v="0"/>
  </r>
  <r>
    <x v="1345"/>
    <n v="1"/>
    <n v="12063"/>
    <n v="495699"/>
    <n v="0"/>
    <x v="0"/>
    <x v="0"/>
  </r>
  <r>
    <x v="1346"/>
    <n v="1"/>
    <n v="11554.68"/>
    <n v="300761.88"/>
    <n v="0"/>
    <x v="0"/>
    <x v="0"/>
  </r>
  <r>
    <x v="1347"/>
    <n v="0"/>
    <n v="13111.44"/>
    <n v="325538.03999999998"/>
    <n v="0"/>
    <x v="1"/>
    <x v="0"/>
  </r>
  <r>
    <x v="1348"/>
    <n v="1"/>
    <n v="11032.08"/>
    <n v="519454.8"/>
    <n v="0"/>
    <x v="0"/>
    <x v="0"/>
  </r>
  <r>
    <x v="1349"/>
    <n v="0"/>
    <n v="2122.08"/>
    <n v="240260.28"/>
    <n v="0"/>
    <x v="1"/>
    <x v="0"/>
  </r>
  <r>
    <x v="1350"/>
    <n v="1"/>
    <n v="5527.2"/>
    <n v="465818.16"/>
    <n v="0"/>
    <x v="0"/>
    <x v="0"/>
  </r>
  <r>
    <x v="1351"/>
    <n v="0"/>
    <n v="9390.48"/>
    <n v="247122.36"/>
    <n v="0"/>
    <x v="1"/>
    <x v="0"/>
  </r>
  <r>
    <x v="1352"/>
    <n v="1"/>
    <n v="7364.88"/>
    <n v="683416.32"/>
    <n v="0"/>
    <x v="0"/>
    <x v="0"/>
  </r>
  <r>
    <x v="1353"/>
    <n v="1"/>
    <n v="4345.2"/>
    <n v="475907.4"/>
    <n v="0"/>
    <x v="0"/>
    <x v="0"/>
  </r>
  <r>
    <x v="1354"/>
    <n v="1"/>
    <n v="10340.16"/>
    <n v="596068.19999999995"/>
    <n v="0"/>
    <x v="0"/>
    <x v="0"/>
  </r>
  <r>
    <x v="1355"/>
    <n v="0"/>
    <n v="11237.64"/>
    <n v="232673.76"/>
    <n v="0"/>
    <x v="1"/>
    <x v="0"/>
  </r>
  <r>
    <x v="1356"/>
    <n v="1"/>
    <n v="14672.88"/>
    <n v="822779.88"/>
    <n v="0"/>
    <x v="0"/>
    <x v="0"/>
  </r>
  <r>
    <x v="1357"/>
    <n v="1"/>
    <n v="9533.8799999999992"/>
    <n v="529742.64"/>
    <n v="0"/>
    <x v="0"/>
    <x v="0"/>
  </r>
  <r>
    <x v="1358"/>
    <n v="1"/>
    <n v="0"/>
    <n v="162882.72"/>
    <n v="0"/>
    <x v="0"/>
    <x v="0"/>
  </r>
  <r>
    <x v="1359"/>
    <n v="1"/>
    <n v="26651.64"/>
    <n v="488701.2"/>
    <n v="1"/>
    <x v="0"/>
    <x v="1"/>
  </r>
  <r>
    <x v="1360"/>
    <n v="1"/>
    <n v="6278.64"/>
    <n v="456760.8"/>
    <n v="0"/>
    <x v="0"/>
    <x v="0"/>
  </r>
  <r>
    <x v="1361"/>
    <n v="1"/>
    <n v="22888.560000000001"/>
    <n v="508161.96"/>
    <n v="1"/>
    <x v="0"/>
    <x v="1"/>
  </r>
  <r>
    <x v="1362"/>
    <n v="0"/>
    <n v="21713.52"/>
    <n v="225656.64"/>
    <n v="0"/>
    <x v="1"/>
    <x v="0"/>
  </r>
  <r>
    <x v="1363"/>
    <n v="1"/>
    <n v="16707.12"/>
    <n v="387400.68"/>
    <n v="0"/>
    <x v="0"/>
    <x v="0"/>
  </r>
  <r>
    <x v="1364"/>
    <n v="1"/>
    <n v="16193.64"/>
    <n v="430440.24"/>
    <n v="0"/>
    <x v="0"/>
    <x v="0"/>
  </r>
  <r>
    <x v="1365"/>
    <n v="1"/>
    <n v="7460.88"/>
    <n v="619149"/>
    <n v="0"/>
    <x v="0"/>
    <x v="0"/>
  </r>
  <r>
    <x v="1366"/>
    <n v="0"/>
    <n v="15282.96"/>
    <n v="221702.28"/>
    <n v="0"/>
    <x v="1"/>
    <x v="0"/>
  </r>
  <r>
    <x v="1367"/>
    <n v="1"/>
    <n v="7634.88"/>
    <n v="208269.12"/>
    <n v="0"/>
    <x v="0"/>
    <x v="0"/>
  </r>
  <r>
    <x v="1368"/>
    <n v="1"/>
    <n v="8165.4"/>
    <n v="398308.8"/>
    <n v="0"/>
    <x v="0"/>
    <x v="0"/>
  </r>
  <r>
    <x v="1369"/>
    <n v="1"/>
    <n v="10042.200000000001"/>
    <n v="335238.24"/>
    <n v="0"/>
    <x v="0"/>
    <x v="0"/>
  </r>
  <r>
    <x v="1370"/>
    <n v="0"/>
    <n v="13381.32"/>
    <n v="230028.84"/>
    <n v="0"/>
    <x v="1"/>
    <x v="0"/>
  </r>
  <r>
    <x v="1371"/>
    <n v="0"/>
    <n v="9596.8799999999992"/>
    <n v="193770.96"/>
    <n v="0"/>
    <x v="1"/>
    <x v="0"/>
  </r>
  <r>
    <x v="1372"/>
    <n v="0"/>
    <n v="11956.68"/>
    <n v="240849.72"/>
    <n v="0"/>
    <x v="1"/>
    <x v="0"/>
  </r>
  <r>
    <x v="1373"/>
    <n v="1"/>
    <n v="19593.72"/>
    <n v="401470.8"/>
    <n v="0"/>
    <x v="0"/>
    <x v="0"/>
  </r>
  <r>
    <x v="1374"/>
    <n v="1"/>
    <n v="5278.08"/>
    <n v="293431.8"/>
    <n v="0"/>
    <x v="0"/>
    <x v="0"/>
  </r>
  <r>
    <x v="1375"/>
    <n v="1"/>
    <n v="3321"/>
    <n v="606284.16"/>
    <n v="0"/>
    <x v="0"/>
    <x v="0"/>
  </r>
  <r>
    <x v="1376"/>
    <n v="1"/>
    <n v="20583.84"/>
    <n v="273889.2"/>
    <n v="0"/>
    <x v="0"/>
    <x v="0"/>
  </r>
  <r>
    <x v="1377"/>
    <n v="1"/>
    <n v="10184.280000000001"/>
    <n v="348510.71999999997"/>
    <n v="0"/>
    <x v="0"/>
    <x v="0"/>
  </r>
  <r>
    <x v="1378"/>
    <n v="0"/>
    <n v="3882"/>
    <n v="229737.84"/>
    <n v="0"/>
    <x v="1"/>
    <x v="0"/>
  </r>
  <r>
    <x v="1379"/>
    <n v="1"/>
    <n v="9523.32"/>
    <n v="299678.52"/>
    <n v="0"/>
    <x v="0"/>
    <x v="0"/>
  </r>
  <r>
    <x v="1380"/>
    <n v="1"/>
    <n v="7344.96"/>
    <n v="473327.52"/>
    <n v="0"/>
    <x v="0"/>
    <x v="0"/>
  </r>
  <r>
    <x v="1381"/>
    <n v="0"/>
    <n v="17021.16"/>
    <n v="178884.84"/>
    <n v="0"/>
    <x v="1"/>
    <x v="0"/>
  </r>
  <r>
    <x v="1382"/>
    <n v="0"/>
    <n v="17603.28"/>
    <n v="229675.56"/>
    <n v="0"/>
    <x v="1"/>
    <x v="0"/>
  </r>
  <r>
    <x v="1383"/>
    <n v="0"/>
    <n v="5289.48"/>
    <n v="238752.36"/>
    <n v="0"/>
    <x v="1"/>
    <x v="0"/>
  </r>
  <r>
    <x v="1384"/>
    <n v="1"/>
    <n v="0"/>
    <n v="641191.43999999994"/>
    <n v="0"/>
    <x v="0"/>
    <x v="0"/>
  </r>
  <r>
    <x v="1385"/>
    <n v="1"/>
    <n v="10622.16"/>
    <n v="558861.24"/>
    <n v="0"/>
    <x v="0"/>
    <x v="0"/>
  </r>
  <r>
    <x v="1386"/>
    <n v="1"/>
    <n v="7631.64"/>
    <n v="509419.32"/>
    <n v="0"/>
    <x v="0"/>
    <x v="0"/>
  </r>
  <r>
    <x v="1387"/>
    <n v="1"/>
    <n v="7977.84"/>
    <n v="394737.6"/>
    <n v="0"/>
    <x v="0"/>
    <x v="0"/>
  </r>
  <r>
    <x v="1388"/>
    <n v="1"/>
    <n v="13202.88"/>
    <n v="411375.12"/>
    <n v="0"/>
    <x v="0"/>
    <x v="0"/>
  </r>
  <r>
    <x v="1389"/>
    <n v="0"/>
    <n v="19275.84"/>
    <n v="161067.72"/>
    <n v="0"/>
    <x v="1"/>
    <x v="0"/>
  </r>
  <r>
    <x v="1390"/>
    <n v="0"/>
    <n v="20453.16"/>
    <n v="250707.72"/>
    <n v="0"/>
    <x v="1"/>
    <x v="0"/>
  </r>
  <r>
    <x v="1391"/>
    <n v="1"/>
    <n v="15551.88"/>
    <n v="477600"/>
    <n v="0"/>
    <x v="0"/>
    <x v="0"/>
  </r>
  <r>
    <x v="1392"/>
    <n v="1"/>
    <n v="5620.92"/>
    <n v="275317.56"/>
    <n v="0"/>
    <x v="0"/>
    <x v="0"/>
  </r>
  <r>
    <x v="1393"/>
    <n v="1"/>
    <n v="3645.36"/>
    <n v="536941.43999999994"/>
    <n v="0"/>
    <x v="0"/>
    <x v="0"/>
  </r>
  <r>
    <x v="1394"/>
    <n v="1"/>
    <n v="11660.52"/>
    <n v="405298.68"/>
    <n v="0"/>
    <x v="0"/>
    <x v="0"/>
  </r>
  <r>
    <x v="1395"/>
    <n v="1"/>
    <n v="21101.040000000001"/>
    <n v="597449.52"/>
    <n v="1"/>
    <x v="0"/>
    <x v="1"/>
  </r>
  <r>
    <x v="1396"/>
    <n v="0"/>
    <n v="16016.4"/>
    <n v="295463.52"/>
    <n v="0"/>
    <x v="1"/>
    <x v="0"/>
  </r>
  <r>
    <x v="1397"/>
    <n v="1"/>
    <n v="11792.4"/>
    <n v="482333.64"/>
    <n v="0"/>
    <x v="0"/>
    <x v="0"/>
  </r>
  <r>
    <x v="1398"/>
    <n v="1"/>
    <n v="624.48"/>
    <n v="176161.2"/>
    <n v="0"/>
    <x v="0"/>
    <x v="0"/>
  </r>
  <r>
    <x v="1399"/>
    <n v="1"/>
    <n v="4818"/>
    <n v="300129.59999999998"/>
    <n v="0"/>
    <x v="0"/>
    <x v="0"/>
  </r>
  <r>
    <x v="1400"/>
    <n v="1"/>
    <n v="17482.2"/>
    <n v="482238.36"/>
    <n v="0"/>
    <x v="0"/>
    <x v="0"/>
  </r>
  <r>
    <x v="1401"/>
    <n v="1"/>
    <n v="9275.0400000000009"/>
    <n v="512140.68"/>
    <n v="0"/>
    <x v="0"/>
    <x v="0"/>
  </r>
  <r>
    <x v="1402"/>
    <n v="0"/>
    <n v="22132.32"/>
    <n v="170857.32"/>
    <n v="0"/>
    <x v="1"/>
    <x v="0"/>
  </r>
  <r>
    <x v="1403"/>
    <n v="0"/>
    <n v="12186.12"/>
    <n v="256355.28"/>
    <n v="0"/>
    <x v="1"/>
    <x v="0"/>
  </r>
  <r>
    <x v="1404"/>
    <n v="1"/>
    <n v="11864.16"/>
    <n v="374522.88"/>
    <n v="0"/>
    <x v="0"/>
    <x v="0"/>
  </r>
  <r>
    <x v="1405"/>
    <n v="1"/>
    <n v="12872.88"/>
    <n v="548458.07999999996"/>
    <n v="0"/>
    <x v="0"/>
    <x v="0"/>
  </r>
  <r>
    <x v="1406"/>
    <n v="1"/>
    <n v="18922.8"/>
    <n v="478024.2"/>
    <n v="0"/>
    <x v="0"/>
    <x v="0"/>
  </r>
  <r>
    <x v="1407"/>
    <n v="1"/>
    <n v="10081.32"/>
    <n v="407720.52"/>
    <n v="0"/>
    <x v="0"/>
    <x v="0"/>
  </r>
  <r>
    <x v="1408"/>
    <n v="0"/>
    <n v="14525.28"/>
    <n v="228266.28"/>
    <n v="0"/>
    <x v="1"/>
    <x v="0"/>
  </r>
  <r>
    <x v="1409"/>
    <n v="0"/>
    <n v="8574.6"/>
    <n v="161182.07999999999"/>
    <n v="0"/>
    <x v="1"/>
    <x v="0"/>
  </r>
  <r>
    <x v="1410"/>
    <n v="0"/>
    <n v="7285.08"/>
    <n v="196487.16"/>
    <n v="0"/>
    <x v="1"/>
    <x v="0"/>
  </r>
  <r>
    <x v="1411"/>
    <n v="1"/>
    <n v="4960.32"/>
    <n v="516854.28"/>
    <n v="0"/>
    <x v="0"/>
    <x v="0"/>
  </r>
  <r>
    <x v="1412"/>
    <n v="1"/>
    <n v="14210.52"/>
    <n v="419886.96"/>
    <n v="0"/>
    <x v="0"/>
    <x v="0"/>
  </r>
  <r>
    <x v="1413"/>
    <n v="1"/>
    <n v="3283.2"/>
    <n v="335958.96"/>
    <n v="0"/>
    <x v="0"/>
    <x v="0"/>
  </r>
  <r>
    <x v="1414"/>
    <n v="0"/>
    <n v="10461.84"/>
    <n v="117462.84"/>
    <n v="0"/>
    <x v="1"/>
    <x v="0"/>
  </r>
  <r>
    <x v="1415"/>
    <n v="1"/>
    <n v="20694.72"/>
    <n v="556769.4"/>
    <n v="0"/>
    <x v="0"/>
    <x v="0"/>
  </r>
  <r>
    <x v="1416"/>
    <n v="0"/>
    <n v="13288.8"/>
    <n v="187938.96"/>
    <n v="0"/>
    <x v="1"/>
    <x v="0"/>
  </r>
  <r>
    <x v="1417"/>
    <n v="0"/>
    <n v="13936.92"/>
    <n v="221043.6"/>
    <n v="0"/>
    <x v="1"/>
    <x v="0"/>
  </r>
  <r>
    <x v="1418"/>
    <n v="0"/>
    <n v="1291.2"/>
    <n v="215300.88"/>
    <n v="0"/>
    <x v="1"/>
    <x v="0"/>
  </r>
  <r>
    <x v="1419"/>
    <n v="1"/>
    <n v="1637.04"/>
    <n v="512638.68"/>
    <n v="0"/>
    <x v="0"/>
    <x v="0"/>
  </r>
  <r>
    <x v="1420"/>
    <n v="1"/>
    <n v="8184.48"/>
    <n v="363467.28"/>
    <n v="0"/>
    <x v="0"/>
    <x v="0"/>
  </r>
  <r>
    <x v="1421"/>
    <n v="0"/>
    <n v="9498.36"/>
    <n v="220112.88"/>
    <n v="0"/>
    <x v="1"/>
    <x v="0"/>
  </r>
  <r>
    <x v="1422"/>
    <n v="1"/>
    <n v="5494.44"/>
    <n v="517614.6"/>
    <n v="0"/>
    <x v="0"/>
    <x v="0"/>
  </r>
  <r>
    <x v="1423"/>
    <n v="1"/>
    <n v="18179.52"/>
    <n v="436836.48"/>
    <n v="0"/>
    <x v="0"/>
    <x v="0"/>
  </r>
  <r>
    <x v="1424"/>
    <n v="1"/>
    <n v="9793.08"/>
    <n v="453156.48"/>
    <n v="0"/>
    <x v="0"/>
    <x v="0"/>
  </r>
  <r>
    <x v="1425"/>
    <n v="1"/>
    <n v="14903.4"/>
    <n v="503425.44"/>
    <n v="0"/>
    <x v="0"/>
    <x v="0"/>
  </r>
  <r>
    <x v="1426"/>
    <n v="1"/>
    <n v="11186.4"/>
    <n v="590576.52"/>
    <n v="0"/>
    <x v="0"/>
    <x v="0"/>
  </r>
  <r>
    <x v="1427"/>
    <n v="1"/>
    <n v="7297.32"/>
    <n v="563553.48"/>
    <n v="0"/>
    <x v="0"/>
    <x v="0"/>
  </r>
  <r>
    <x v="1428"/>
    <n v="0"/>
    <n v="7531.08"/>
    <n v="185078.52"/>
    <n v="0"/>
    <x v="1"/>
    <x v="0"/>
  </r>
  <r>
    <x v="1429"/>
    <n v="0"/>
    <n v="7116.72"/>
    <n v="273443.03999999998"/>
    <n v="0"/>
    <x v="1"/>
    <x v="0"/>
  </r>
  <r>
    <x v="1430"/>
    <n v="1"/>
    <n v="2247.7199999999998"/>
    <n v="373689"/>
    <n v="0"/>
    <x v="0"/>
    <x v="0"/>
  </r>
  <r>
    <x v="1431"/>
    <n v="1"/>
    <n v="8837.76"/>
    <n v="474459.96"/>
    <n v="0"/>
    <x v="0"/>
    <x v="0"/>
  </r>
  <r>
    <x v="1432"/>
    <n v="0"/>
    <n v="10056.959999999999"/>
    <n v="284384.52"/>
    <n v="0"/>
    <x v="1"/>
    <x v="0"/>
  </r>
  <r>
    <x v="1433"/>
    <n v="1"/>
    <n v="6138.24"/>
    <n v="524846.16"/>
    <n v="0"/>
    <x v="0"/>
    <x v="0"/>
  </r>
  <r>
    <x v="1434"/>
    <n v="1"/>
    <n v="4264.32"/>
    <n v="789587.04"/>
    <n v="0"/>
    <x v="0"/>
    <x v="0"/>
  </r>
  <r>
    <x v="1435"/>
    <n v="1"/>
    <n v="13660.8"/>
    <n v="289180.2"/>
    <n v="0"/>
    <x v="0"/>
    <x v="0"/>
  </r>
  <r>
    <x v="1436"/>
    <n v="1"/>
    <n v="9936"/>
    <n v="645675.84"/>
    <n v="0"/>
    <x v="0"/>
    <x v="0"/>
  </r>
  <r>
    <x v="1437"/>
    <n v="1"/>
    <n v="14622.6"/>
    <n v="614699.04"/>
    <n v="0"/>
    <x v="0"/>
    <x v="0"/>
  </r>
  <r>
    <x v="1438"/>
    <n v="1"/>
    <n v="3792.12"/>
    <n v="411006.24"/>
    <n v="0"/>
    <x v="0"/>
    <x v="0"/>
  </r>
  <r>
    <x v="1439"/>
    <n v="0"/>
    <n v="5765.64"/>
    <n v="178399.32"/>
    <n v="0"/>
    <x v="1"/>
    <x v="0"/>
  </r>
  <r>
    <x v="1440"/>
    <n v="1"/>
    <n v="1830"/>
    <n v="474034.08"/>
    <n v="0"/>
    <x v="0"/>
    <x v="0"/>
  </r>
  <r>
    <x v="1441"/>
    <n v="1"/>
    <n v="13551.84"/>
    <n v="560279.76"/>
    <n v="0"/>
    <x v="0"/>
    <x v="0"/>
  </r>
  <r>
    <x v="1442"/>
    <n v="0"/>
    <n v="10647.48"/>
    <n v="179502.6"/>
    <n v="0"/>
    <x v="1"/>
    <x v="0"/>
  </r>
  <r>
    <x v="1443"/>
    <n v="1"/>
    <n v="11261.28"/>
    <n v="410219.28"/>
    <n v="0"/>
    <x v="0"/>
    <x v="0"/>
  </r>
  <r>
    <x v="1444"/>
    <n v="1"/>
    <n v="12920.04"/>
    <n v="527672.28"/>
    <n v="0"/>
    <x v="0"/>
    <x v="0"/>
  </r>
  <r>
    <x v="1445"/>
    <n v="1"/>
    <n v="18905.88"/>
    <n v="428825.52"/>
    <n v="1"/>
    <x v="0"/>
    <x v="1"/>
  </r>
  <r>
    <x v="1446"/>
    <n v="1"/>
    <n v="1777.8"/>
    <n v="517252.68"/>
    <n v="0"/>
    <x v="0"/>
    <x v="0"/>
  </r>
  <r>
    <x v="1447"/>
    <n v="1"/>
    <n v="22387.68"/>
    <n v="595258.56000000006"/>
    <n v="1"/>
    <x v="0"/>
    <x v="1"/>
  </r>
  <r>
    <x v="1448"/>
    <n v="0"/>
    <n v="7605.24"/>
    <n v="169317.84"/>
    <n v="0"/>
    <x v="1"/>
    <x v="0"/>
  </r>
  <r>
    <x v="1449"/>
    <n v="0"/>
    <n v="0"/>
    <n v="281065.68"/>
    <n v="0"/>
    <x v="1"/>
    <x v="0"/>
  </r>
  <r>
    <x v="1450"/>
    <n v="1"/>
    <n v="11073.84"/>
    <n v="609604.31999999995"/>
    <n v="0"/>
    <x v="0"/>
    <x v="0"/>
  </r>
  <r>
    <x v="1451"/>
    <n v="1"/>
    <n v="56.52"/>
    <n v="342256.44"/>
    <n v="0"/>
    <x v="0"/>
    <x v="0"/>
  </r>
  <r>
    <x v="1452"/>
    <n v="1"/>
    <n v="14378.16"/>
    <n v="515623.67999999999"/>
    <n v="0"/>
    <x v="0"/>
    <x v="0"/>
  </r>
  <r>
    <x v="1453"/>
    <n v="1"/>
    <n v="20719.439999999999"/>
    <n v="525779.52"/>
    <n v="0"/>
    <x v="0"/>
    <x v="0"/>
  </r>
  <r>
    <x v="1454"/>
    <n v="1"/>
    <n v="12902.64"/>
    <n v="365820.72"/>
    <n v="0"/>
    <x v="0"/>
    <x v="0"/>
  </r>
  <r>
    <x v="1455"/>
    <n v="0"/>
    <n v="10607.04"/>
    <n v="176881.68"/>
    <n v="0"/>
    <x v="1"/>
    <x v="0"/>
  </r>
  <r>
    <x v="1456"/>
    <n v="1"/>
    <n v="13191.48"/>
    <n v="571503.72"/>
    <n v="0"/>
    <x v="0"/>
    <x v="0"/>
  </r>
  <r>
    <x v="1457"/>
    <n v="1"/>
    <n v="11387.64"/>
    <n v="545483.16"/>
    <n v="0"/>
    <x v="0"/>
    <x v="0"/>
  </r>
  <r>
    <x v="1458"/>
    <n v="0"/>
    <n v="9775.56"/>
    <n v="275377.91999999998"/>
    <n v="0"/>
    <x v="1"/>
    <x v="0"/>
  </r>
  <r>
    <x v="1459"/>
    <n v="1"/>
    <n v="8247.48"/>
    <n v="431870.76"/>
    <n v="0"/>
    <x v="0"/>
    <x v="0"/>
  </r>
  <r>
    <x v="1460"/>
    <n v="1"/>
    <n v="8324.0400000000009"/>
    <n v="390943.32"/>
    <n v="0"/>
    <x v="0"/>
    <x v="0"/>
  </r>
  <r>
    <x v="1461"/>
    <n v="1"/>
    <n v="9778.08"/>
    <n v="342314.64"/>
    <n v="0"/>
    <x v="0"/>
    <x v="0"/>
  </r>
  <r>
    <x v="1462"/>
    <n v="1"/>
    <n v="12383.64"/>
    <n v="714670.44"/>
    <n v="0"/>
    <x v="0"/>
    <x v="0"/>
  </r>
  <r>
    <x v="1463"/>
    <n v="1"/>
    <n v="15833.76"/>
    <n v="744659.88"/>
    <n v="0"/>
    <x v="0"/>
    <x v="0"/>
  </r>
  <r>
    <x v="1464"/>
    <n v="1"/>
    <n v="16392.36"/>
    <n v="618613.31999999995"/>
    <n v="0"/>
    <x v="0"/>
    <x v="0"/>
  </r>
  <r>
    <x v="1465"/>
    <n v="1"/>
    <n v="12401.52"/>
    <n v="665846.64"/>
    <n v="0"/>
    <x v="0"/>
    <x v="0"/>
  </r>
  <r>
    <x v="1466"/>
    <n v="1"/>
    <n v="0"/>
    <n v="602777.4"/>
    <n v="0"/>
    <x v="0"/>
    <x v="0"/>
  </r>
  <r>
    <x v="1467"/>
    <n v="1"/>
    <n v="10290.959999999999"/>
    <n v="652474.68000000005"/>
    <n v="0"/>
    <x v="0"/>
    <x v="0"/>
  </r>
  <r>
    <x v="1468"/>
    <n v="1"/>
    <n v="13875.48"/>
    <n v="407516.88"/>
    <n v="0"/>
    <x v="0"/>
    <x v="0"/>
  </r>
  <r>
    <x v="1469"/>
    <n v="1"/>
    <n v="20559.12"/>
    <n v="408070.32"/>
    <n v="0"/>
    <x v="0"/>
    <x v="0"/>
  </r>
  <r>
    <x v="1470"/>
    <n v="0"/>
    <n v="10835.76"/>
    <n v="180916.08"/>
    <n v="0"/>
    <x v="1"/>
    <x v="0"/>
  </r>
  <r>
    <x v="1471"/>
    <n v="0"/>
    <n v="2544.48"/>
    <n v="194151.72"/>
    <n v="0"/>
    <x v="1"/>
    <x v="0"/>
  </r>
  <r>
    <x v="1472"/>
    <n v="1"/>
    <n v="7593.6"/>
    <n v="613793.16"/>
    <n v="0"/>
    <x v="0"/>
    <x v="0"/>
  </r>
  <r>
    <x v="1473"/>
    <n v="0"/>
    <n v="4536.24"/>
    <n v="234856.68"/>
    <n v="0"/>
    <x v="1"/>
    <x v="0"/>
  </r>
  <r>
    <x v="1474"/>
    <n v="1"/>
    <n v="11994.48"/>
    <n v="527218.31999999995"/>
    <n v="0"/>
    <x v="0"/>
    <x v="0"/>
  </r>
  <r>
    <x v="1475"/>
    <n v="1"/>
    <n v="11650.2"/>
    <n v="588525.36"/>
    <n v="0"/>
    <x v="0"/>
    <x v="0"/>
  </r>
  <r>
    <x v="1476"/>
    <n v="1"/>
    <n v="15830.28"/>
    <n v="425594.88"/>
    <n v="0"/>
    <x v="0"/>
    <x v="0"/>
  </r>
  <r>
    <x v="1477"/>
    <n v="1"/>
    <n v="3435.96"/>
    <n v="714919.8"/>
    <n v="0"/>
    <x v="0"/>
    <x v="0"/>
  </r>
  <r>
    <x v="1478"/>
    <n v="1"/>
    <n v="9966.84"/>
    <n v="476685.24"/>
    <n v="0"/>
    <x v="0"/>
    <x v="0"/>
  </r>
  <r>
    <x v="1479"/>
    <n v="0"/>
    <n v="7890.36"/>
    <n v="232748.88"/>
    <n v="0"/>
    <x v="1"/>
    <x v="0"/>
  </r>
  <r>
    <x v="1480"/>
    <n v="1"/>
    <n v="9439.68"/>
    <n v="692455.68"/>
    <n v="0"/>
    <x v="0"/>
    <x v="0"/>
  </r>
  <r>
    <x v="1481"/>
    <n v="1"/>
    <n v="1332.72"/>
    <n v="488103.96"/>
    <n v="0"/>
    <x v="0"/>
    <x v="0"/>
  </r>
  <r>
    <x v="1482"/>
    <n v="1"/>
    <n v="3578.88"/>
    <n v="334064.15999999997"/>
    <n v="0"/>
    <x v="0"/>
    <x v="0"/>
  </r>
  <r>
    <x v="1483"/>
    <n v="0"/>
    <n v="9838.32"/>
    <n v="237629.52"/>
    <n v="0"/>
    <x v="1"/>
    <x v="0"/>
  </r>
  <r>
    <x v="1484"/>
    <n v="1"/>
    <n v="21488.04"/>
    <n v="535289.16"/>
    <n v="1"/>
    <x v="0"/>
    <x v="1"/>
  </r>
  <r>
    <x v="1485"/>
    <n v="1"/>
    <n v="10601.64"/>
    <n v="530487.96"/>
    <n v="0"/>
    <x v="0"/>
    <x v="0"/>
  </r>
  <r>
    <x v="1486"/>
    <n v="0"/>
    <n v="4617.96"/>
    <n v="214134.24"/>
    <n v="0"/>
    <x v="1"/>
    <x v="0"/>
  </r>
  <r>
    <x v="1487"/>
    <n v="1"/>
    <n v="18811.32"/>
    <n v="465424.32"/>
    <n v="1"/>
    <x v="0"/>
    <x v="1"/>
  </r>
  <r>
    <x v="1488"/>
    <n v="0"/>
    <n v="11133.24"/>
    <n v="217776.84"/>
    <n v="0"/>
    <x v="1"/>
    <x v="0"/>
  </r>
  <r>
    <x v="1489"/>
    <n v="1"/>
    <n v="9555.9599999999991"/>
    <n v="343400.52"/>
    <n v="0"/>
    <x v="0"/>
    <x v="0"/>
  </r>
  <r>
    <x v="1490"/>
    <n v="1"/>
    <n v="7830.6"/>
    <n v="389256.72"/>
    <n v="0"/>
    <x v="0"/>
    <x v="0"/>
  </r>
  <r>
    <x v="1491"/>
    <n v="1"/>
    <n v="3780.12"/>
    <n v="536286"/>
    <n v="0"/>
    <x v="0"/>
    <x v="0"/>
  </r>
  <r>
    <x v="1492"/>
    <n v="1"/>
    <n v="19317.599999999999"/>
    <n v="465077.4"/>
    <n v="0"/>
    <x v="0"/>
    <x v="0"/>
  </r>
  <r>
    <x v="1493"/>
    <n v="1"/>
    <n v="10221.6"/>
    <n v="695409.24"/>
    <n v="0"/>
    <x v="0"/>
    <x v="0"/>
  </r>
  <r>
    <x v="1494"/>
    <n v="1"/>
    <n v="5522.52"/>
    <n v="534327.24"/>
    <n v="0"/>
    <x v="0"/>
    <x v="0"/>
  </r>
  <r>
    <x v="1495"/>
    <n v="1"/>
    <n v="14445.96"/>
    <n v="497819.28"/>
    <n v="0"/>
    <x v="0"/>
    <x v="0"/>
  </r>
  <r>
    <x v="1496"/>
    <n v="1"/>
    <n v="24897.72"/>
    <n v="467866.32"/>
    <n v="1"/>
    <x v="0"/>
    <x v="1"/>
  </r>
  <r>
    <x v="1497"/>
    <n v="1"/>
    <n v="14924.52"/>
    <n v="455113.32"/>
    <n v="0"/>
    <x v="0"/>
    <x v="0"/>
  </r>
  <r>
    <x v="1498"/>
    <n v="0"/>
    <n v="16476.48"/>
    <n v="233491.32"/>
    <n v="0"/>
    <x v="1"/>
    <x v="0"/>
  </r>
  <r>
    <x v="1499"/>
    <n v="1"/>
    <n v="5392.92"/>
    <n v="634707"/>
    <n v="0"/>
    <x v="0"/>
    <x v="0"/>
  </r>
  <r>
    <x v="1500"/>
    <n v="1"/>
    <n v="1518.72"/>
    <n v="834503.4"/>
    <n v="0"/>
    <x v="0"/>
    <x v="0"/>
  </r>
  <r>
    <x v="1501"/>
    <n v="1"/>
    <n v="4646.88"/>
    <n v="290927.28000000003"/>
    <n v="0"/>
    <x v="0"/>
    <x v="0"/>
  </r>
  <r>
    <x v="1502"/>
    <n v="0"/>
    <n v="27994.560000000001"/>
    <n v="141242.76"/>
    <n v="1"/>
    <x v="1"/>
    <x v="1"/>
  </r>
  <r>
    <x v="1503"/>
    <n v="1"/>
    <n v="16313.28"/>
    <n v="292933.56"/>
    <n v="0"/>
    <x v="0"/>
    <x v="0"/>
  </r>
  <r>
    <x v="1504"/>
    <n v="1"/>
    <n v="5631.96"/>
    <n v="700324.68"/>
    <n v="0"/>
    <x v="0"/>
    <x v="0"/>
  </r>
  <r>
    <x v="1505"/>
    <n v="1"/>
    <n v="1335.48"/>
    <n v="481040.28"/>
    <n v="0"/>
    <x v="0"/>
    <x v="0"/>
  </r>
  <r>
    <x v="1506"/>
    <n v="1"/>
    <n v="17326.560000000001"/>
    <n v="652268.76"/>
    <n v="0"/>
    <x v="0"/>
    <x v="0"/>
  </r>
  <r>
    <x v="1507"/>
    <n v="1"/>
    <n v="4761.84"/>
    <n v="618720.36"/>
    <n v="0"/>
    <x v="0"/>
    <x v="0"/>
  </r>
  <r>
    <x v="1508"/>
    <n v="0"/>
    <n v="1753.8"/>
    <n v="181925.88"/>
    <n v="0"/>
    <x v="1"/>
    <x v="0"/>
  </r>
  <r>
    <x v="1509"/>
    <n v="1"/>
    <n v="7286.4"/>
    <n v="439389.96"/>
    <n v="0"/>
    <x v="0"/>
    <x v="0"/>
  </r>
  <r>
    <x v="1510"/>
    <n v="1"/>
    <n v="20497.8"/>
    <n v="557003.4"/>
    <n v="0"/>
    <x v="0"/>
    <x v="0"/>
  </r>
  <r>
    <x v="1511"/>
    <n v="1"/>
    <n v="11478.36"/>
    <n v="644430.48"/>
    <n v="0"/>
    <x v="0"/>
    <x v="0"/>
  </r>
  <r>
    <x v="1512"/>
    <n v="0"/>
    <n v="8119.32"/>
    <n v="193778.28"/>
    <n v="0"/>
    <x v="1"/>
    <x v="0"/>
  </r>
  <r>
    <x v="1513"/>
    <n v="0"/>
    <n v="2859.84"/>
    <n v="206329.8"/>
    <n v="0"/>
    <x v="1"/>
    <x v="0"/>
  </r>
  <r>
    <x v="1514"/>
    <n v="0"/>
    <n v="0"/>
    <n v="191611.32"/>
    <n v="0"/>
    <x v="1"/>
    <x v="0"/>
  </r>
  <r>
    <x v="1515"/>
    <n v="0"/>
    <n v="8888.8799999999992"/>
    <n v="156786.84"/>
    <n v="0"/>
    <x v="1"/>
    <x v="0"/>
  </r>
  <r>
    <x v="1516"/>
    <n v="0"/>
    <n v="11204.52"/>
    <n v="141726.6"/>
    <n v="0"/>
    <x v="1"/>
    <x v="0"/>
  </r>
  <r>
    <x v="1517"/>
    <n v="1"/>
    <n v="10320.36"/>
    <n v="404888.4"/>
    <n v="0"/>
    <x v="0"/>
    <x v="0"/>
  </r>
  <r>
    <x v="1518"/>
    <n v="1"/>
    <n v="12395.28"/>
    <n v="373825.68"/>
    <n v="0"/>
    <x v="0"/>
    <x v="0"/>
  </r>
  <r>
    <x v="1519"/>
    <n v="1"/>
    <n v="0"/>
    <n v="443399.4"/>
    <n v="0"/>
    <x v="0"/>
    <x v="0"/>
  </r>
  <r>
    <x v="1520"/>
    <n v="1"/>
    <n v="10023.24"/>
    <n v="617653.68000000005"/>
    <n v="0"/>
    <x v="0"/>
    <x v="0"/>
  </r>
  <r>
    <x v="1521"/>
    <n v="1"/>
    <n v="2260.92"/>
    <n v="420882.12"/>
    <n v="0"/>
    <x v="0"/>
    <x v="0"/>
  </r>
  <r>
    <x v="1522"/>
    <n v="1"/>
    <n v="6075.84"/>
    <n v="523575.6"/>
    <n v="0"/>
    <x v="0"/>
    <x v="0"/>
  </r>
  <r>
    <x v="1523"/>
    <n v="1"/>
    <n v="5961"/>
    <n v="431467.68"/>
    <n v="0"/>
    <x v="0"/>
    <x v="0"/>
  </r>
  <r>
    <x v="1524"/>
    <n v="0"/>
    <n v="8870.16"/>
    <n v="189836.76"/>
    <n v="0"/>
    <x v="1"/>
    <x v="0"/>
  </r>
  <r>
    <x v="1525"/>
    <n v="0"/>
    <n v="10998.48"/>
    <n v="241571.04"/>
    <n v="0"/>
    <x v="1"/>
    <x v="0"/>
  </r>
  <r>
    <x v="1526"/>
    <n v="1"/>
    <n v="18717"/>
    <n v="446727.24"/>
    <n v="0"/>
    <x v="0"/>
    <x v="0"/>
  </r>
  <r>
    <x v="1527"/>
    <n v="1"/>
    <n v="4706.88"/>
    <n v="539798.4"/>
    <n v="0"/>
    <x v="0"/>
    <x v="0"/>
  </r>
  <r>
    <x v="1528"/>
    <n v="1"/>
    <n v="12789.96"/>
    <n v="476627.4"/>
    <n v="0"/>
    <x v="0"/>
    <x v="0"/>
  </r>
  <r>
    <x v="1529"/>
    <n v="1"/>
    <n v="6284.52"/>
    <n v="577100.88"/>
    <n v="0"/>
    <x v="0"/>
    <x v="0"/>
  </r>
  <r>
    <x v="1530"/>
    <n v="1"/>
    <n v="9474.7199999999993"/>
    <n v="470388.36"/>
    <n v="0"/>
    <x v="0"/>
    <x v="0"/>
  </r>
  <r>
    <x v="1531"/>
    <n v="1"/>
    <n v="9662.4"/>
    <n v="458667.12"/>
    <n v="0"/>
    <x v="0"/>
    <x v="0"/>
  </r>
  <r>
    <x v="1532"/>
    <n v="1"/>
    <n v="15066.48"/>
    <n v="541707.24"/>
    <n v="0"/>
    <x v="0"/>
    <x v="0"/>
  </r>
  <r>
    <x v="1533"/>
    <n v="1"/>
    <n v="7857.72"/>
    <n v="531069.24"/>
    <n v="0"/>
    <x v="0"/>
    <x v="0"/>
  </r>
  <r>
    <x v="1534"/>
    <n v="1"/>
    <n v="8601.1200000000008"/>
    <n v="618342"/>
    <n v="0"/>
    <x v="0"/>
    <x v="0"/>
  </r>
  <r>
    <x v="1535"/>
    <n v="1"/>
    <n v="8232.84"/>
    <n v="387821.04"/>
    <n v="0"/>
    <x v="0"/>
    <x v="0"/>
  </r>
  <r>
    <x v="1536"/>
    <n v="1"/>
    <n v="18364.439999999999"/>
    <n v="353748.24"/>
    <n v="0"/>
    <x v="0"/>
    <x v="0"/>
  </r>
  <r>
    <x v="1537"/>
    <n v="1"/>
    <n v="10552.44"/>
    <n v="356365.8"/>
    <n v="0"/>
    <x v="0"/>
    <x v="0"/>
  </r>
  <r>
    <x v="1538"/>
    <n v="1"/>
    <n v="8859.9599999999991"/>
    <n v="447278.04"/>
    <n v="0"/>
    <x v="0"/>
    <x v="0"/>
  </r>
  <r>
    <x v="1539"/>
    <n v="1"/>
    <n v="19769.16"/>
    <n v="589873.92000000004"/>
    <n v="0"/>
    <x v="0"/>
    <x v="0"/>
  </r>
  <r>
    <x v="1540"/>
    <n v="0"/>
    <n v="6038.64"/>
    <n v="256455"/>
    <n v="0"/>
    <x v="1"/>
    <x v="0"/>
  </r>
  <r>
    <x v="1541"/>
    <n v="1"/>
    <n v="2580.36"/>
    <n v="484792.92"/>
    <n v="0"/>
    <x v="0"/>
    <x v="0"/>
  </r>
  <r>
    <x v="1542"/>
    <n v="0"/>
    <n v="9847.92"/>
    <n v="297840.59999999998"/>
    <n v="0"/>
    <x v="1"/>
    <x v="0"/>
  </r>
  <r>
    <x v="1543"/>
    <n v="1"/>
    <n v="11888.04"/>
    <n v="673693.32"/>
    <n v="0"/>
    <x v="0"/>
    <x v="0"/>
  </r>
  <r>
    <x v="1544"/>
    <n v="0"/>
    <n v="10969.32"/>
    <n v="186561.36"/>
    <n v="0"/>
    <x v="1"/>
    <x v="0"/>
  </r>
  <r>
    <x v="1545"/>
    <n v="0"/>
    <n v="12252.12"/>
    <n v="107650.92"/>
    <n v="0"/>
    <x v="1"/>
    <x v="0"/>
  </r>
  <r>
    <x v="1546"/>
    <n v="1"/>
    <n v="13721.16"/>
    <n v="429280.8"/>
    <n v="0"/>
    <x v="0"/>
    <x v="0"/>
  </r>
  <r>
    <x v="1547"/>
    <n v="0"/>
    <n v="9160.7999999999993"/>
    <n v="182691.12"/>
    <n v="0"/>
    <x v="1"/>
    <x v="0"/>
  </r>
  <r>
    <x v="1548"/>
    <n v="1"/>
    <n v="18387.96"/>
    <n v="505828.32"/>
    <n v="1"/>
    <x v="0"/>
    <x v="1"/>
  </r>
  <r>
    <x v="1549"/>
    <n v="1"/>
    <n v="22328.880000000001"/>
    <n v="474612.47999999998"/>
    <n v="0"/>
    <x v="0"/>
    <x v="0"/>
  </r>
  <r>
    <x v="1550"/>
    <n v="1"/>
    <n v="13215.6"/>
    <n v="333377.40000000002"/>
    <n v="0"/>
    <x v="0"/>
    <x v="0"/>
  </r>
  <r>
    <x v="1551"/>
    <n v="1"/>
    <n v="6504"/>
    <n v="526479.48"/>
    <n v="0"/>
    <x v="0"/>
    <x v="0"/>
  </r>
  <r>
    <x v="1552"/>
    <n v="0"/>
    <n v="8358.9599999999991"/>
    <n v="35775.360000000001"/>
    <n v="0"/>
    <x v="1"/>
    <x v="0"/>
  </r>
  <r>
    <x v="1553"/>
    <n v="1"/>
    <n v="18434.759999999998"/>
    <n v="367626.84"/>
    <n v="0"/>
    <x v="0"/>
    <x v="0"/>
  </r>
  <r>
    <x v="1554"/>
    <n v="1"/>
    <n v="15998.4"/>
    <n v="405394.8"/>
    <n v="0"/>
    <x v="0"/>
    <x v="0"/>
  </r>
  <r>
    <x v="1555"/>
    <n v="0"/>
    <n v="10434.120000000001"/>
    <n v="216677.4"/>
    <n v="0"/>
    <x v="1"/>
    <x v="0"/>
  </r>
  <r>
    <x v="1556"/>
    <n v="1"/>
    <n v="12582.6"/>
    <n v="490993.44"/>
    <n v="0"/>
    <x v="0"/>
    <x v="0"/>
  </r>
  <r>
    <x v="1557"/>
    <n v="1"/>
    <n v="144.96"/>
    <n v="392045.04"/>
    <n v="0"/>
    <x v="0"/>
    <x v="0"/>
  </r>
  <r>
    <x v="1558"/>
    <n v="1"/>
    <n v="8392.56"/>
    <n v="411319.08"/>
    <n v="0"/>
    <x v="0"/>
    <x v="0"/>
  </r>
  <r>
    <x v="1559"/>
    <n v="1"/>
    <n v="10265.16"/>
    <n v="583842.96"/>
    <n v="0"/>
    <x v="0"/>
    <x v="0"/>
  </r>
  <r>
    <x v="1560"/>
    <n v="0"/>
    <n v="6747.6"/>
    <n v="241971.72"/>
    <n v="0"/>
    <x v="1"/>
    <x v="0"/>
  </r>
  <r>
    <x v="1561"/>
    <n v="1"/>
    <n v="746.04"/>
    <n v="343929"/>
    <n v="0"/>
    <x v="0"/>
    <x v="0"/>
  </r>
  <r>
    <x v="1562"/>
    <n v="1"/>
    <n v="11734.68"/>
    <n v="540063.12"/>
    <n v="0"/>
    <x v="0"/>
    <x v="0"/>
  </r>
  <r>
    <x v="1563"/>
    <n v="1"/>
    <n v="20225.400000000001"/>
    <n v="730684.32"/>
    <n v="0"/>
    <x v="0"/>
    <x v="0"/>
  </r>
  <r>
    <x v="1564"/>
    <n v="1"/>
    <n v="15093.6"/>
    <n v="260153.88"/>
    <n v="0"/>
    <x v="0"/>
    <x v="0"/>
  </r>
  <r>
    <x v="1565"/>
    <n v="1"/>
    <n v="8061.36"/>
    <n v="640499.4"/>
    <n v="0"/>
    <x v="0"/>
    <x v="0"/>
  </r>
  <r>
    <x v="1566"/>
    <n v="1"/>
    <n v="757.2"/>
    <n v="461917.08"/>
    <n v="0"/>
    <x v="0"/>
    <x v="0"/>
  </r>
  <r>
    <x v="1567"/>
    <n v="1"/>
    <n v="8236.56"/>
    <n v="347439.24"/>
    <n v="0"/>
    <x v="0"/>
    <x v="0"/>
  </r>
  <r>
    <x v="1568"/>
    <n v="1"/>
    <n v="6995.28"/>
    <n v="484422.48"/>
    <n v="0"/>
    <x v="0"/>
    <x v="0"/>
  </r>
  <r>
    <x v="1569"/>
    <n v="1"/>
    <n v="9703.56"/>
    <n v="387796.44"/>
    <n v="0"/>
    <x v="0"/>
    <x v="0"/>
  </r>
  <r>
    <x v="1570"/>
    <n v="1"/>
    <n v="12935.76"/>
    <n v="212462.64"/>
    <n v="0"/>
    <x v="0"/>
    <x v="0"/>
  </r>
  <r>
    <x v="1571"/>
    <n v="0"/>
    <n v="20593.080000000002"/>
    <n v="273063.12"/>
    <n v="0"/>
    <x v="1"/>
    <x v="0"/>
  </r>
  <r>
    <x v="1572"/>
    <n v="1"/>
    <n v="5012.76"/>
    <n v="374475.48"/>
    <n v="0"/>
    <x v="0"/>
    <x v="0"/>
  </r>
  <r>
    <x v="1573"/>
    <n v="1"/>
    <n v="15612"/>
    <n v="509927.52"/>
    <n v="0"/>
    <x v="0"/>
    <x v="0"/>
  </r>
  <r>
    <x v="1574"/>
    <n v="1"/>
    <n v="10760.16"/>
    <n v="555942.48"/>
    <n v="0"/>
    <x v="0"/>
    <x v="0"/>
  </r>
  <r>
    <x v="1575"/>
    <n v="1"/>
    <n v="1641.96"/>
    <n v="163032"/>
    <n v="0"/>
    <x v="0"/>
    <x v="0"/>
  </r>
  <r>
    <x v="1576"/>
    <n v="1"/>
    <n v="350.16"/>
    <n v="466457.76"/>
    <n v="0"/>
    <x v="0"/>
    <x v="0"/>
  </r>
  <r>
    <x v="1577"/>
    <n v="1"/>
    <n v="3394.92"/>
    <n v="425351.04"/>
    <n v="0"/>
    <x v="0"/>
    <x v="0"/>
  </r>
  <r>
    <x v="1578"/>
    <n v="1"/>
    <n v="10302.48"/>
    <n v="228862.2"/>
    <n v="0"/>
    <x v="0"/>
    <x v="0"/>
  </r>
  <r>
    <x v="1579"/>
    <n v="1"/>
    <n v="10368.6"/>
    <n v="332281.32"/>
    <n v="0"/>
    <x v="0"/>
    <x v="0"/>
  </r>
  <r>
    <x v="1580"/>
    <n v="1"/>
    <n v="14711.76"/>
    <n v="506438.52"/>
    <n v="0"/>
    <x v="0"/>
    <x v="0"/>
  </r>
  <r>
    <x v="1581"/>
    <n v="1"/>
    <n v="8357.16"/>
    <n v="456339.6"/>
    <n v="0"/>
    <x v="0"/>
    <x v="0"/>
  </r>
  <r>
    <x v="1582"/>
    <n v="0"/>
    <n v="22082.639999999999"/>
    <n v="317768.64"/>
    <n v="0"/>
    <x v="1"/>
    <x v="0"/>
  </r>
  <r>
    <x v="1583"/>
    <n v="0"/>
    <n v="14729.88"/>
    <n v="200611.44"/>
    <n v="0"/>
    <x v="1"/>
    <x v="0"/>
  </r>
  <r>
    <x v="1584"/>
    <n v="1"/>
    <n v="20600.16"/>
    <n v="474519.48"/>
    <n v="0"/>
    <x v="0"/>
    <x v="0"/>
  </r>
  <r>
    <x v="1585"/>
    <n v="1"/>
    <n v="3967.44"/>
    <n v="140787"/>
    <n v="0"/>
    <x v="0"/>
    <x v="0"/>
  </r>
  <r>
    <x v="1586"/>
    <n v="0"/>
    <n v="10987.92"/>
    <n v="212530.2"/>
    <n v="0"/>
    <x v="1"/>
    <x v="0"/>
  </r>
  <r>
    <x v="1587"/>
    <n v="1"/>
    <n v="1597.2"/>
    <n v="414948"/>
    <n v="0"/>
    <x v="0"/>
    <x v="0"/>
  </r>
  <r>
    <x v="1588"/>
    <n v="1"/>
    <n v="5047.32"/>
    <n v="399521.64"/>
    <n v="0"/>
    <x v="0"/>
    <x v="0"/>
  </r>
  <r>
    <x v="1589"/>
    <n v="1"/>
    <n v="12696.72"/>
    <n v="326355.12"/>
    <n v="0"/>
    <x v="0"/>
    <x v="0"/>
  </r>
  <r>
    <x v="1590"/>
    <n v="1"/>
    <n v="23666.04"/>
    <n v="412351.68"/>
    <n v="1"/>
    <x v="0"/>
    <x v="1"/>
  </r>
  <r>
    <x v="1591"/>
    <n v="1"/>
    <n v="9482.8799999999992"/>
    <n v="523753.68"/>
    <n v="0"/>
    <x v="0"/>
    <x v="0"/>
  </r>
  <r>
    <x v="1592"/>
    <n v="1"/>
    <n v="1579.44"/>
    <n v="481904.52"/>
    <n v="0"/>
    <x v="0"/>
    <x v="0"/>
  </r>
  <r>
    <x v="1593"/>
    <n v="1"/>
    <n v="0"/>
    <n v="449621.76000000001"/>
    <n v="0"/>
    <x v="0"/>
    <x v="0"/>
  </r>
  <r>
    <x v="1594"/>
    <n v="0"/>
    <n v="1275"/>
    <n v="211665.6"/>
    <n v="0"/>
    <x v="1"/>
    <x v="0"/>
  </r>
  <r>
    <x v="1595"/>
    <n v="0"/>
    <n v="8547"/>
    <n v="256884.48000000001"/>
    <n v="0"/>
    <x v="1"/>
    <x v="0"/>
  </r>
  <r>
    <x v="1596"/>
    <n v="1"/>
    <n v="10874.64"/>
    <n v="535523.28"/>
    <n v="0"/>
    <x v="0"/>
    <x v="0"/>
  </r>
  <r>
    <x v="1597"/>
    <n v="1"/>
    <n v="1528.92"/>
    <n v="596827.68000000005"/>
    <n v="0"/>
    <x v="0"/>
    <x v="0"/>
  </r>
  <r>
    <x v="1598"/>
    <n v="1"/>
    <n v="20376.84"/>
    <n v="583148.4"/>
    <n v="0"/>
    <x v="0"/>
    <x v="0"/>
  </r>
  <r>
    <x v="1599"/>
    <n v="0"/>
    <n v="17376.48"/>
    <n v="227872.8"/>
    <n v="0"/>
    <x v="1"/>
    <x v="0"/>
  </r>
  <r>
    <x v="1600"/>
    <n v="1"/>
    <n v="8537.2800000000007"/>
    <n v="486093.84"/>
    <n v="0"/>
    <x v="0"/>
    <x v="0"/>
  </r>
  <r>
    <x v="1601"/>
    <n v="1"/>
    <n v="3919.56"/>
    <n v="632360.76"/>
    <n v="0"/>
    <x v="0"/>
    <x v="0"/>
  </r>
  <r>
    <x v="1602"/>
    <n v="1"/>
    <n v="4235.28"/>
    <n v="712472.52"/>
    <n v="0"/>
    <x v="0"/>
    <x v="0"/>
  </r>
  <r>
    <x v="1603"/>
    <n v="0"/>
    <n v="14964.84"/>
    <n v="186270.96"/>
    <n v="0"/>
    <x v="1"/>
    <x v="0"/>
  </r>
  <r>
    <x v="1604"/>
    <n v="1"/>
    <n v="5268.84"/>
    <n v="574790.04"/>
    <n v="0"/>
    <x v="0"/>
    <x v="0"/>
  </r>
  <r>
    <x v="1605"/>
    <n v="1"/>
    <n v="12362.52"/>
    <n v="488537.4"/>
    <n v="0"/>
    <x v="0"/>
    <x v="0"/>
  </r>
  <r>
    <x v="1606"/>
    <n v="1"/>
    <n v="0"/>
    <n v="398016.72"/>
    <n v="0"/>
    <x v="0"/>
    <x v="0"/>
  </r>
  <r>
    <x v="1607"/>
    <n v="1"/>
    <n v="13359.36"/>
    <n v="617490.48"/>
    <n v="0"/>
    <x v="0"/>
    <x v="0"/>
  </r>
  <r>
    <x v="1608"/>
    <n v="1"/>
    <n v="16092.96"/>
    <n v="482398.08"/>
    <n v="0"/>
    <x v="0"/>
    <x v="0"/>
  </r>
  <r>
    <x v="1609"/>
    <n v="0"/>
    <n v="27239.4"/>
    <n v="216253.32"/>
    <n v="1"/>
    <x v="1"/>
    <x v="1"/>
  </r>
  <r>
    <x v="1610"/>
    <n v="1"/>
    <n v="16611.12"/>
    <n v="332851.32"/>
    <n v="0"/>
    <x v="0"/>
    <x v="0"/>
  </r>
  <r>
    <x v="1611"/>
    <n v="1"/>
    <n v="0"/>
    <n v="392694.12"/>
    <n v="0"/>
    <x v="0"/>
    <x v="0"/>
  </r>
  <r>
    <x v="1612"/>
    <n v="1"/>
    <n v="8949.7199999999993"/>
    <n v="513149.64"/>
    <n v="0"/>
    <x v="0"/>
    <x v="0"/>
  </r>
  <r>
    <x v="1613"/>
    <n v="1"/>
    <n v="10915.56"/>
    <n v="502986.23999999999"/>
    <n v="0"/>
    <x v="0"/>
    <x v="0"/>
  </r>
  <r>
    <x v="1614"/>
    <n v="1"/>
    <n v="2356.44"/>
    <n v="688767.36"/>
    <n v="0"/>
    <x v="0"/>
    <x v="0"/>
  </r>
  <r>
    <x v="1615"/>
    <n v="1"/>
    <n v="10394.040000000001"/>
    <n v="496385.52"/>
    <n v="0"/>
    <x v="0"/>
    <x v="0"/>
  </r>
  <r>
    <x v="1616"/>
    <n v="0"/>
    <n v="17529"/>
    <n v="299524.32"/>
    <n v="0"/>
    <x v="1"/>
    <x v="0"/>
  </r>
  <r>
    <x v="1617"/>
    <n v="1"/>
    <n v="9129.36"/>
    <n v="538218.72"/>
    <n v="0"/>
    <x v="0"/>
    <x v="0"/>
  </r>
  <r>
    <x v="1618"/>
    <n v="0"/>
    <n v="13983.36"/>
    <n v="124259.28"/>
    <n v="0"/>
    <x v="1"/>
    <x v="0"/>
  </r>
  <r>
    <x v="1619"/>
    <n v="1"/>
    <n v="13025.16"/>
    <n v="471297.96"/>
    <n v="0"/>
    <x v="0"/>
    <x v="0"/>
  </r>
  <r>
    <x v="1620"/>
    <n v="0"/>
    <n v="8692.68"/>
    <n v="223698"/>
    <n v="0"/>
    <x v="1"/>
    <x v="0"/>
  </r>
  <r>
    <x v="1621"/>
    <n v="1"/>
    <n v="1378.56"/>
    <n v="328385.03999999998"/>
    <n v="0"/>
    <x v="0"/>
    <x v="0"/>
  </r>
  <r>
    <x v="1622"/>
    <n v="1"/>
    <n v="9535.08"/>
    <n v="630089.76"/>
    <n v="0"/>
    <x v="0"/>
    <x v="0"/>
  </r>
  <r>
    <x v="1623"/>
    <n v="1"/>
    <n v="13119.12"/>
    <n v="345735.24"/>
    <n v="0"/>
    <x v="0"/>
    <x v="0"/>
  </r>
  <r>
    <x v="1624"/>
    <n v="1"/>
    <n v="11327.28"/>
    <n v="578380.80000000005"/>
    <n v="0"/>
    <x v="0"/>
    <x v="0"/>
  </r>
  <r>
    <x v="1625"/>
    <n v="1"/>
    <n v="22332.720000000001"/>
    <n v="668060.64"/>
    <n v="1"/>
    <x v="0"/>
    <x v="1"/>
  </r>
  <r>
    <x v="1626"/>
    <n v="1"/>
    <n v="10810.08"/>
    <n v="397568.52"/>
    <n v="0"/>
    <x v="0"/>
    <x v="0"/>
  </r>
  <r>
    <x v="1627"/>
    <n v="0"/>
    <n v="20193.599999999999"/>
    <n v="280128.84000000003"/>
    <n v="0"/>
    <x v="1"/>
    <x v="0"/>
  </r>
  <r>
    <x v="1628"/>
    <n v="1"/>
    <n v="2354.4"/>
    <n v="319350.71999999997"/>
    <n v="0"/>
    <x v="0"/>
    <x v="0"/>
  </r>
  <r>
    <x v="1629"/>
    <n v="1"/>
    <n v="14173.44"/>
    <n v="350182.08"/>
    <n v="0"/>
    <x v="0"/>
    <x v="0"/>
  </r>
  <r>
    <x v="1630"/>
    <n v="0"/>
    <n v="13213.92"/>
    <n v="157706.16"/>
    <n v="0"/>
    <x v="1"/>
    <x v="0"/>
  </r>
  <r>
    <x v="1631"/>
    <n v="0"/>
    <n v="18082.32"/>
    <n v="178977.84"/>
    <n v="0"/>
    <x v="1"/>
    <x v="0"/>
  </r>
  <r>
    <x v="1632"/>
    <n v="0"/>
    <n v="14566.08"/>
    <n v="208488.72"/>
    <n v="0"/>
    <x v="1"/>
    <x v="0"/>
  </r>
  <r>
    <x v="1633"/>
    <n v="0"/>
    <n v="6567"/>
    <n v="209350.8"/>
    <n v="0"/>
    <x v="1"/>
    <x v="0"/>
  </r>
  <r>
    <x v="1634"/>
    <n v="1"/>
    <n v="20502.84"/>
    <n v="418688.64"/>
    <n v="0"/>
    <x v="0"/>
    <x v="0"/>
  </r>
  <r>
    <x v="1635"/>
    <n v="1"/>
    <n v="2976.48"/>
    <n v="435085.92"/>
    <n v="0"/>
    <x v="0"/>
    <x v="0"/>
  </r>
  <r>
    <x v="1636"/>
    <n v="1"/>
    <n v="4635.24"/>
    <n v="549314.52"/>
    <n v="0"/>
    <x v="0"/>
    <x v="0"/>
  </r>
  <r>
    <x v="1637"/>
    <n v="1"/>
    <n v="6329.52"/>
    <n v="428498.04"/>
    <n v="0"/>
    <x v="0"/>
    <x v="0"/>
  </r>
  <r>
    <x v="1638"/>
    <n v="1"/>
    <n v="18562.080000000002"/>
    <n v="613943.76"/>
    <n v="0"/>
    <x v="0"/>
    <x v="0"/>
  </r>
  <r>
    <x v="1639"/>
    <n v="1"/>
    <n v="0"/>
    <n v="566573.16"/>
    <n v="0"/>
    <x v="0"/>
    <x v="0"/>
  </r>
  <r>
    <x v="1640"/>
    <n v="1"/>
    <n v="0"/>
    <n v="669374.4"/>
    <n v="0"/>
    <x v="0"/>
    <x v="0"/>
  </r>
  <r>
    <x v="1641"/>
    <n v="1"/>
    <n v="11465.64"/>
    <n v="570242.16"/>
    <n v="0"/>
    <x v="0"/>
    <x v="0"/>
  </r>
  <r>
    <x v="1642"/>
    <n v="0"/>
    <n v="9010.32"/>
    <n v="203187.96"/>
    <n v="0"/>
    <x v="1"/>
    <x v="0"/>
  </r>
  <r>
    <x v="1643"/>
    <n v="0"/>
    <n v="15069"/>
    <n v="146514.96"/>
    <n v="0"/>
    <x v="1"/>
    <x v="0"/>
  </r>
  <r>
    <x v="1644"/>
    <n v="1"/>
    <n v="9816.7199999999993"/>
    <n v="430829.64"/>
    <n v="0"/>
    <x v="0"/>
    <x v="0"/>
  </r>
  <r>
    <x v="1645"/>
    <n v="0"/>
    <n v="17632.439999999999"/>
    <n v="136049.04"/>
    <n v="0"/>
    <x v="1"/>
    <x v="0"/>
  </r>
  <r>
    <x v="1646"/>
    <n v="1"/>
    <n v="3980.64"/>
    <n v="562245"/>
    <n v="0"/>
    <x v="0"/>
    <x v="0"/>
  </r>
  <r>
    <x v="1647"/>
    <n v="1"/>
    <n v="17478.599999999999"/>
    <n v="618102.84"/>
    <n v="1"/>
    <x v="0"/>
    <x v="1"/>
  </r>
  <r>
    <x v="1648"/>
    <n v="0"/>
    <n v="15490.2"/>
    <n v="234392.76"/>
    <n v="0"/>
    <x v="1"/>
    <x v="0"/>
  </r>
  <r>
    <x v="1649"/>
    <n v="0"/>
    <n v="8532.36"/>
    <n v="152229.84"/>
    <n v="0"/>
    <x v="1"/>
    <x v="0"/>
  </r>
  <r>
    <x v="1650"/>
    <n v="1"/>
    <n v="8811.84"/>
    <n v="398880.48"/>
    <n v="0"/>
    <x v="0"/>
    <x v="0"/>
  </r>
  <r>
    <x v="1651"/>
    <n v="1"/>
    <n v="3950.64"/>
    <n v="577605.84"/>
    <n v="0"/>
    <x v="0"/>
    <x v="0"/>
  </r>
  <r>
    <x v="1652"/>
    <n v="1"/>
    <n v="14778.12"/>
    <n v="420825.48"/>
    <n v="0"/>
    <x v="0"/>
    <x v="0"/>
  </r>
  <r>
    <x v="1653"/>
    <n v="1"/>
    <n v="10164.6"/>
    <n v="342469.32"/>
    <n v="0"/>
    <x v="0"/>
    <x v="0"/>
  </r>
  <r>
    <x v="1654"/>
    <n v="1"/>
    <n v="9737.16"/>
    <n v="661438.80000000005"/>
    <n v="0"/>
    <x v="0"/>
    <x v="0"/>
  </r>
  <r>
    <x v="1655"/>
    <n v="0"/>
    <n v="19882.32"/>
    <n v="184313.28"/>
    <n v="0"/>
    <x v="1"/>
    <x v="0"/>
  </r>
  <r>
    <x v="1656"/>
    <n v="0"/>
    <n v="18565.8"/>
    <n v="172131.48"/>
    <n v="0"/>
    <x v="1"/>
    <x v="0"/>
  </r>
  <r>
    <x v="1657"/>
    <n v="0"/>
    <n v="7088.64"/>
    <n v="156494.39999999999"/>
    <n v="0"/>
    <x v="1"/>
    <x v="0"/>
  </r>
  <r>
    <x v="1658"/>
    <n v="0"/>
    <n v="10727.64"/>
    <n v="181113.36"/>
    <n v="0"/>
    <x v="1"/>
    <x v="0"/>
  </r>
  <r>
    <x v="1659"/>
    <n v="1"/>
    <n v="0"/>
    <n v="408797.28"/>
    <n v="0"/>
    <x v="0"/>
    <x v="0"/>
  </r>
  <r>
    <x v="1660"/>
    <n v="1"/>
    <n v="9601.7999999999993"/>
    <n v="620768.4"/>
    <n v="0"/>
    <x v="0"/>
    <x v="0"/>
  </r>
  <r>
    <x v="1661"/>
    <n v="0"/>
    <n v="8226.24"/>
    <n v="148342.32"/>
    <n v="0"/>
    <x v="1"/>
    <x v="0"/>
  </r>
  <r>
    <x v="1662"/>
    <n v="1"/>
    <n v="15153.12"/>
    <n v="822949.2"/>
    <n v="0"/>
    <x v="0"/>
    <x v="0"/>
  </r>
  <r>
    <x v="1663"/>
    <n v="1"/>
    <n v="9241.44"/>
    <n v="598280.28"/>
    <n v="0"/>
    <x v="0"/>
    <x v="0"/>
  </r>
  <r>
    <x v="1664"/>
    <n v="1"/>
    <n v="14172"/>
    <n v="421484.88"/>
    <n v="0"/>
    <x v="0"/>
    <x v="0"/>
  </r>
  <r>
    <x v="1665"/>
    <n v="0"/>
    <n v="6331.8"/>
    <n v="213839.64"/>
    <n v="0"/>
    <x v="1"/>
    <x v="0"/>
  </r>
  <r>
    <x v="1666"/>
    <n v="1"/>
    <n v="5297.88"/>
    <n v="470518.8"/>
    <n v="0"/>
    <x v="0"/>
    <x v="0"/>
  </r>
  <r>
    <x v="1667"/>
    <n v="1"/>
    <n v="11063.64"/>
    <n v="460086.84"/>
    <n v="0"/>
    <x v="0"/>
    <x v="0"/>
  </r>
  <r>
    <x v="1668"/>
    <n v="0"/>
    <n v="10504.32"/>
    <n v="175646.16"/>
    <n v="0"/>
    <x v="1"/>
    <x v="0"/>
  </r>
  <r>
    <x v="1669"/>
    <n v="1"/>
    <n v="12397.44"/>
    <n v="795657.24"/>
    <n v="0"/>
    <x v="0"/>
    <x v="0"/>
  </r>
  <r>
    <x v="1670"/>
    <n v="1"/>
    <n v="12560.88"/>
    <n v="489869.4"/>
    <n v="0"/>
    <x v="0"/>
    <x v="0"/>
  </r>
  <r>
    <x v="1671"/>
    <n v="0"/>
    <n v="15836.52"/>
    <n v="280487.15999999997"/>
    <n v="0"/>
    <x v="1"/>
    <x v="0"/>
  </r>
  <r>
    <x v="1672"/>
    <n v="0"/>
    <n v="8382.1200000000008"/>
    <n v="321226.92"/>
    <n v="0"/>
    <x v="1"/>
    <x v="0"/>
  </r>
  <r>
    <x v="1673"/>
    <n v="1"/>
    <n v="6851.76"/>
    <n v="564252.12"/>
    <n v="0"/>
    <x v="0"/>
    <x v="0"/>
  </r>
  <r>
    <x v="1674"/>
    <n v="1"/>
    <n v="10110.48"/>
    <n v="406775.16"/>
    <n v="0"/>
    <x v="0"/>
    <x v="0"/>
  </r>
  <r>
    <x v="1675"/>
    <n v="1"/>
    <n v="0"/>
    <n v="567072.72"/>
    <n v="0"/>
    <x v="0"/>
    <x v="0"/>
  </r>
  <r>
    <x v="1676"/>
    <n v="1"/>
    <n v="10204.56"/>
    <n v="534569.88"/>
    <n v="0"/>
    <x v="0"/>
    <x v="0"/>
  </r>
  <r>
    <x v="1677"/>
    <n v="0"/>
    <n v="11558.28"/>
    <n v="153594.12"/>
    <n v="0"/>
    <x v="1"/>
    <x v="0"/>
  </r>
  <r>
    <x v="1678"/>
    <n v="1"/>
    <n v="13635.96"/>
    <n v="505798.44"/>
    <n v="0"/>
    <x v="0"/>
    <x v="0"/>
  </r>
  <r>
    <x v="1679"/>
    <n v="0"/>
    <n v="23345.88"/>
    <n v="179295.84"/>
    <n v="0"/>
    <x v="1"/>
    <x v="0"/>
  </r>
  <r>
    <x v="1680"/>
    <n v="0"/>
    <n v="17310.48"/>
    <n v="156591.84"/>
    <n v="0"/>
    <x v="1"/>
    <x v="0"/>
  </r>
  <r>
    <x v="1681"/>
    <n v="1"/>
    <n v="1627.56"/>
    <n v="479108.4"/>
    <n v="0"/>
    <x v="0"/>
    <x v="0"/>
  </r>
  <r>
    <x v="1682"/>
    <n v="1"/>
    <n v="5086.5600000000004"/>
    <n v="441396.6"/>
    <n v="0"/>
    <x v="0"/>
    <x v="0"/>
  </r>
  <r>
    <x v="1683"/>
    <n v="1"/>
    <n v="3597.36"/>
    <n v="347010.48"/>
    <n v="0"/>
    <x v="0"/>
    <x v="0"/>
  </r>
  <r>
    <x v="1684"/>
    <n v="0"/>
    <n v="8418.48"/>
    <n v="211289.52"/>
    <n v="0"/>
    <x v="1"/>
    <x v="0"/>
  </r>
  <r>
    <x v="1685"/>
    <n v="1"/>
    <n v="3398.52"/>
    <n v="471160.68"/>
    <n v="0"/>
    <x v="0"/>
    <x v="0"/>
  </r>
  <r>
    <x v="1686"/>
    <n v="0"/>
    <n v="16294.2"/>
    <n v="136830.48000000001"/>
    <n v="0"/>
    <x v="1"/>
    <x v="0"/>
  </r>
  <r>
    <x v="1687"/>
    <n v="0"/>
    <n v="15934.32"/>
    <n v="132250.92000000001"/>
    <n v="0"/>
    <x v="1"/>
    <x v="0"/>
  </r>
  <r>
    <x v="1688"/>
    <n v="0"/>
    <n v="11357.4"/>
    <n v="182150.52"/>
    <n v="0"/>
    <x v="1"/>
    <x v="0"/>
  </r>
  <r>
    <x v="1689"/>
    <n v="1"/>
    <n v="7962.12"/>
    <n v="637227"/>
    <n v="0"/>
    <x v="0"/>
    <x v="0"/>
  </r>
  <r>
    <x v="1690"/>
    <n v="1"/>
    <n v="1390.08"/>
    <n v="570238.19999999995"/>
    <n v="0"/>
    <x v="0"/>
    <x v="0"/>
  </r>
  <r>
    <x v="1691"/>
    <n v="1"/>
    <n v="9605.8799999999992"/>
    <n v="452590.08000000002"/>
    <n v="0"/>
    <x v="0"/>
    <x v="0"/>
  </r>
  <r>
    <x v="1692"/>
    <n v="1"/>
    <n v="7680.72"/>
    <n v="628966.31999999995"/>
    <n v="0"/>
    <x v="0"/>
    <x v="0"/>
  </r>
  <r>
    <x v="1693"/>
    <n v="1"/>
    <n v="10527.36"/>
    <n v="328861.68"/>
    <n v="0"/>
    <x v="0"/>
    <x v="0"/>
  </r>
  <r>
    <x v="1694"/>
    <n v="0"/>
    <n v="16585.080000000002"/>
    <n v="186627"/>
    <n v="0"/>
    <x v="1"/>
    <x v="0"/>
  </r>
  <r>
    <x v="1695"/>
    <n v="1"/>
    <n v="9016.68"/>
    <n v="610923"/>
    <n v="0"/>
    <x v="0"/>
    <x v="0"/>
  </r>
  <r>
    <x v="1696"/>
    <n v="1"/>
    <n v="0"/>
    <n v="478719.24"/>
    <n v="0"/>
    <x v="0"/>
    <x v="0"/>
  </r>
  <r>
    <x v="1697"/>
    <n v="1"/>
    <n v="13448.4"/>
    <n v="355366.68"/>
    <n v="0"/>
    <x v="0"/>
    <x v="0"/>
  </r>
  <r>
    <x v="1698"/>
    <n v="0"/>
    <n v="15744.6"/>
    <n v="341797.68"/>
    <n v="0"/>
    <x v="1"/>
    <x v="0"/>
  </r>
  <r>
    <x v="1699"/>
    <n v="1"/>
    <n v="4668.72"/>
    <n v="270979.44"/>
    <n v="0"/>
    <x v="0"/>
    <x v="0"/>
  </r>
  <r>
    <x v="1700"/>
    <n v="1"/>
    <n v="10340.280000000001"/>
    <n v="696355.68"/>
    <n v="0"/>
    <x v="0"/>
    <x v="0"/>
  </r>
  <r>
    <x v="1701"/>
    <n v="1"/>
    <n v="12952.8"/>
    <n v="466369.68"/>
    <n v="0"/>
    <x v="0"/>
    <x v="0"/>
  </r>
  <r>
    <x v="1702"/>
    <n v="1"/>
    <n v="22719.48"/>
    <n v="381860.76"/>
    <n v="1"/>
    <x v="0"/>
    <x v="1"/>
  </r>
  <r>
    <x v="1703"/>
    <n v="1"/>
    <n v="4050"/>
    <n v="670239.24"/>
    <n v="0"/>
    <x v="0"/>
    <x v="0"/>
  </r>
  <r>
    <x v="1704"/>
    <n v="1"/>
    <n v="13708.2"/>
    <n v="546966.84"/>
    <n v="0"/>
    <x v="0"/>
    <x v="0"/>
  </r>
  <r>
    <x v="1705"/>
    <n v="0"/>
    <n v="10164.719999999999"/>
    <n v="164895.96"/>
    <n v="0"/>
    <x v="1"/>
    <x v="0"/>
  </r>
  <r>
    <x v="1706"/>
    <n v="0"/>
    <n v="18902.88"/>
    <n v="293633.88"/>
    <n v="0"/>
    <x v="1"/>
    <x v="0"/>
  </r>
  <r>
    <x v="1707"/>
    <n v="0"/>
    <n v="4840.2"/>
    <n v="236284.2"/>
    <n v="0"/>
    <x v="1"/>
    <x v="0"/>
  </r>
  <r>
    <x v="1708"/>
    <n v="0"/>
    <n v="6798.24"/>
    <n v="304780.79999999999"/>
    <n v="0"/>
    <x v="1"/>
    <x v="0"/>
  </r>
  <r>
    <x v="1709"/>
    <n v="0"/>
    <n v="24116.28"/>
    <n v="308334"/>
    <n v="1"/>
    <x v="1"/>
    <x v="1"/>
  </r>
  <r>
    <x v="1710"/>
    <n v="1"/>
    <n v="11455.2"/>
    <n v="601669.07999999996"/>
    <n v="0"/>
    <x v="0"/>
    <x v="0"/>
  </r>
  <r>
    <x v="1711"/>
    <n v="1"/>
    <n v="12695.28"/>
    <n v="546176.04"/>
    <n v="0"/>
    <x v="0"/>
    <x v="0"/>
  </r>
  <r>
    <x v="1712"/>
    <n v="1"/>
    <n v="4576.68"/>
    <n v="339181.08"/>
    <n v="0"/>
    <x v="0"/>
    <x v="0"/>
  </r>
  <r>
    <x v="1713"/>
    <n v="1"/>
    <n v="9518.2800000000007"/>
    <n v="426669.36"/>
    <n v="0"/>
    <x v="0"/>
    <x v="0"/>
  </r>
  <r>
    <x v="1714"/>
    <n v="1"/>
    <n v="12946.92"/>
    <n v="653037.48"/>
    <n v="0"/>
    <x v="0"/>
    <x v="0"/>
  </r>
  <r>
    <x v="1715"/>
    <n v="0"/>
    <n v="15733.2"/>
    <n v="254270.88"/>
    <n v="0"/>
    <x v="1"/>
    <x v="0"/>
  </r>
  <r>
    <x v="1716"/>
    <n v="1"/>
    <n v="459.6"/>
    <n v="446238.6"/>
    <n v="0"/>
    <x v="0"/>
    <x v="0"/>
  </r>
  <r>
    <x v="1717"/>
    <n v="1"/>
    <n v="9074.64"/>
    <n v="438167.03999999998"/>
    <n v="0"/>
    <x v="0"/>
    <x v="0"/>
  </r>
  <r>
    <x v="1718"/>
    <n v="1"/>
    <n v="682.44"/>
    <n v="674940.84"/>
    <n v="0"/>
    <x v="0"/>
    <x v="0"/>
  </r>
  <r>
    <x v="1719"/>
    <n v="1"/>
    <n v="14277"/>
    <n v="363790.68"/>
    <n v="0"/>
    <x v="0"/>
    <x v="0"/>
  </r>
  <r>
    <x v="1720"/>
    <n v="1"/>
    <n v="16048.68"/>
    <n v="618090"/>
    <n v="0"/>
    <x v="0"/>
    <x v="0"/>
  </r>
  <r>
    <x v="1721"/>
    <n v="0"/>
    <n v="15066"/>
    <n v="200436.24"/>
    <n v="0"/>
    <x v="1"/>
    <x v="0"/>
  </r>
  <r>
    <x v="1722"/>
    <n v="1"/>
    <n v="14542.44"/>
    <n v="513330.96"/>
    <n v="0"/>
    <x v="0"/>
    <x v="0"/>
  </r>
  <r>
    <x v="1723"/>
    <n v="1"/>
    <n v="3826.56"/>
    <n v="600828.24"/>
    <n v="0"/>
    <x v="0"/>
    <x v="0"/>
  </r>
  <r>
    <x v="1724"/>
    <n v="1"/>
    <n v="4032.84"/>
    <n v="463150.92"/>
    <n v="0"/>
    <x v="0"/>
    <x v="0"/>
  </r>
  <r>
    <x v="1725"/>
    <n v="1"/>
    <n v="11213.88"/>
    <n v="372520.92"/>
    <n v="0"/>
    <x v="0"/>
    <x v="0"/>
  </r>
  <r>
    <x v="1726"/>
    <n v="1"/>
    <n v="9749.8799999999992"/>
    <n v="512655.6"/>
    <n v="0"/>
    <x v="0"/>
    <x v="0"/>
  </r>
  <r>
    <x v="1727"/>
    <n v="1"/>
    <n v="14216.16"/>
    <n v="455255.4"/>
    <n v="0"/>
    <x v="0"/>
    <x v="0"/>
  </r>
  <r>
    <x v="1728"/>
    <n v="0"/>
    <n v="20851.32"/>
    <n v="85842.48"/>
    <n v="0"/>
    <x v="1"/>
    <x v="0"/>
  </r>
  <r>
    <x v="1729"/>
    <n v="1"/>
    <n v="1129.44"/>
    <n v="435647.28"/>
    <n v="0"/>
    <x v="0"/>
    <x v="0"/>
  </r>
  <r>
    <x v="1730"/>
    <n v="1"/>
    <n v="11936.04"/>
    <n v="396028.08"/>
    <n v="0"/>
    <x v="0"/>
    <x v="0"/>
  </r>
  <r>
    <x v="1731"/>
    <n v="1"/>
    <n v="0"/>
    <n v="261710.64"/>
    <n v="0"/>
    <x v="0"/>
    <x v="0"/>
  </r>
  <r>
    <x v="1732"/>
    <n v="1"/>
    <n v="12077.64"/>
    <n v="534765.24"/>
    <n v="0"/>
    <x v="0"/>
    <x v="0"/>
  </r>
  <r>
    <x v="1733"/>
    <n v="1"/>
    <n v="3983.04"/>
    <n v="573359.16"/>
    <n v="0"/>
    <x v="0"/>
    <x v="0"/>
  </r>
  <r>
    <x v="1734"/>
    <n v="1"/>
    <n v="11605.68"/>
    <n v="279344.03999999998"/>
    <n v="0"/>
    <x v="0"/>
    <x v="0"/>
  </r>
  <r>
    <x v="1735"/>
    <n v="1"/>
    <n v="1585.92"/>
    <n v="322541.64"/>
    <n v="0"/>
    <x v="0"/>
    <x v="0"/>
  </r>
  <r>
    <x v="1736"/>
    <n v="1"/>
    <n v="9764.8799999999992"/>
    <n v="371702.52"/>
    <n v="0"/>
    <x v="0"/>
    <x v="0"/>
  </r>
  <r>
    <x v="1737"/>
    <n v="0"/>
    <n v="0"/>
    <n v="191834.88"/>
    <n v="0"/>
    <x v="1"/>
    <x v="0"/>
  </r>
  <r>
    <x v="1738"/>
    <n v="1"/>
    <n v="6351.12"/>
    <n v="465775.32"/>
    <n v="0"/>
    <x v="0"/>
    <x v="0"/>
  </r>
  <r>
    <x v="1739"/>
    <n v="1"/>
    <n v="8916.7199999999993"/>
    <n v="491334.72"/>
    <n v="0"/>
    <x v="0"/>
    <x v="0"/>
  </r>
  <r>
    <x v="1740"/>
    <n v="1"/>
    <n v="332.4"/>
    <n v="546491.28"/>
    <n v="0"/>
    <x v="0"/>
    <x v="0"/>
  </r>
  <r>
    <x v="1741"/>
    <n v="1"/>
    <n v="15599.04"/>
    <n v="530574.48"/>
    <n v="0"/>
    <x v="0"/>
    <x v="0"/>
  </r>
  <r>
    <x v="1742"/>
    <n v="1"/>
    <n v="10878.48"/>
    <n v="324897.24"/>
    <n v="0"/>
    <x v="0"/>
    <x v="0"/>
  </r>
  <r>
    <x v="1743"/>
    <n v="1"/>
    <n v="17414.16"/>
    <n v="642678.6"/>
    <n v="0"/>
    <x v="0"/>
    <x v="0"/>
  </r>
  <r>
    <x v="1744"/>
    <n v="1"/>
    <n v="12330.84"/>
    <n v="582697.07999999996"/>
    <n v="0"/>
    <x v="0"/>
    <x v="0"/>
  </r>
  <r>
    <x v="1745"/>
    <n v="1"/>
    <n v="12566.76"/>
    <n v="491696.76"/>
    <n v="0"/>
    <x v="0"/>
    <x v="0"/>
  </r>
  <r>
    <x v="1746"/>
    <n v="1"/>
    <n v="17431.2"/>
    <n v="347868.48"/>
    <n v="0"/>
    <x v="0"/>
    <x v="0"/>
  </r>
  <r>
    <x v="1747"/>
    <n v="0"/>
    <n v="14286.48"/>
    <n v="243494.04"/>
    <n v="0"/>
    <x v="1"/>
    <x v="0"/>
  </r>
  <r>
    <x v="1748"/>
    <n v="1"/>
    <n v="22306.799999999999"/>
    <n v="426302.52"/>
    <n v="1"/>
    <x v="0"/>
    <x v="1"/>
  </r>
  <r>
    <x v="1749"/>
    <n v="0"/>
    <n v="13830.24"/>
    <n v="152392.92000000001"/>
    <n v="0"/>
    <x v="1"/>
    <x v="0"/>
  </r>
  <r>
    <x v="1750"/>
    <n v="1"/>
    <n v="9979.2000000000007"/>
    <n v="448473.96"/>
    <n v="0"/>
    <x v="0"/>
    <x v="0"/>
  </r>
  <r>
    <x v="1751"/>
    <n v="1"/>
    <n v="11072.4"/>
    <n v="415471.44"/>
    <n v="0"/>
    <x v="0"/>
    <x v="0"/>
  </r>
  <r>
    <x v="1752"/>
    <n v="0"/>
    <n v="5633.52"/>
    <n v="167338.68"/>
    <n v="0"/>
    <x v="1"/>
    <x v="0"/>
  </r>
  <r>
    <x v="1753"/>
    <n v="1"/>
    <n v="5697.96"/>
    <n v="495465.96"/>
    <n v="0"/>
    <x v="0"/>
    <x v="0"/>
  </r>
  <r>
    <x v="1754"/>
    <n v="0"/>
    <n v="17823.240000000002"/>
    <n v="123610.32"/>
    <n v="0"/>
    <x v="1"/>
    <x v="0"/>
  </r>
  <r>
    <x v="1755"/>
    <n v="0"/>
    <n v="11320.2"/>
    <n v="239734.68"/>
    <n v="0"/>
    <x v="1"/>
    <x v="0"/>
  </r>
  <r>
    <x v="1756"/>
    <n v="1"/>
    <n v="21473.52"/>
    <n v="329124"/>
    <n v="0"/>
    <x v="0"/>
    <x v="0"/>
  </r>
  <r>
    <x v="1757"/>
    <n v="1"/>
    <n v="7914.48"/>
    <n v="262022.04"/>
    <n v="0"/>
    <x v="0"/>
    <x v="0"/>
  </r>
  <r>
    <x v="1758"/>
    <n v="0"/>
    <n v="15834.36"/>
    <n v="288390.48"/>
    <n v="0"/>
    <x v="1"/>
    <x v="0"/>
  </r>
  <r>
    <x v="1759"/>
    <n v="0"/>
    <n v="6172.44"/>
    <n v="227216.16"/>
    <n v="0"/>
    <x v="1"/>
    <x v="0"/>
  </r>
  <r>
    <x v="1760"/>
    <n v="1"/>
    <n v="14933.64"/>
    <n v="480432.12"/>
    <n v="0"/>
    <x v="0"/>
    <x v="0"/>
  </r>
  <r>
    <x v="1761"/>
    <n v="1"/>
    <n v="11361.72"/>
    <n v="494853.24"/>
    <n v="0"/>
    <x v="0"/>
    <x v="0"/>
  </r>
  <r>
    <x v="1762"/>
    <n v="0"/>
    <n v="6428.28"/>
    <n v="132235.32"/>
    <n v="0"/>
    <x v="1"/>
    <x v="0"/>
  </r>
  <r>
    <x v="1763"/>
    <n v="1"/>
    <n v="8193.84"/>
    <n v="396312"/>
    <n v="0"/>
    <x v="0"/>
    <x v="0"/>
  </r>
  <r>
    <x v="1764"/>
    <n v="1"/>
    <n v="14285.88"/>
    <n v="462642.84"/>
    <n v="0"/>
    <x v="0"/>
    <x v="0"/>
  </r>
  <r>
    <x v="1765"/>
    <n v="1"/>
    <n v="2052"/>
    <n v="512989.56"/>
    <n v="0"/>
    <x v="0"/>
    <x v="0"/>
  </r>
  <r>
    <x v="1766"/>
    <n v="0"/>
    <n v="14856.24"/>
    <n v="322252.44"/>
    <n v="0"/>
    <x v="1"/>
    <x v="0"/>
  </r>
  <r>
    <x v="1767"/>
    <n v="1"/>
    <n v="12445.92"/>
    <n v="432414.96"/>
    <n v="0"/>
    <x v="0"/>
    <x v="0"/>
  </r>
  <r>
    <x v="1768"/>
    <n v="0"/>
    <n v="5578.08"/>
    <n v="229454.76"/>
    <n v="0"/>
    <x v="1"/>
    <x v="0"/>
  </r>
  <r>
    <x v="1769"/>
    <n v="1"/>
    <n v="1496.4"/>
    <n v="782532.84"/>
    <n v="0"/>
    <x v="0"/>
    <x v="0"/>
  </r>
  <r>
    <x v="1770"/>
    <n v="1"/>
    <n v="8006.4"/>
    <n v="536193.96"/>
    <n v="0"/>
    <x v="0"/>
    <x v="0"/>
  </r>
  <r>
    <x v="1771"/>
    <n v="1"/>
    <n v="13332.72"/>
    <n v="603617.76"/>
    <n v="0"/>
    <x v="0"/>
    <x v="0"/>
  </r>
  <r>
    <x v="1772"/>
    <n v="1"/>
    <n v="13708.8"/>
    <n v="404885.28"/>
    <n v="0"/>
    <x v="0"/>
    <x v="0"/>
  </r>
  <r>
    <x v="1773"/>
    <n v="1"/>
    <n v="9345.9599999999991"/>
    <n v="531087.96"/>
    <n v="0"/>
    <x v="0"/>
    <x v="0"/>
  </r>
  <r>
    <x v="1774"/>
    <n v="1"/>
    <n v="16944.240000000002"/>
    <n v="572730.72"/>
    <n v="0"/>
    <x v="0"/>
    <x v="0"/>
  </r>
  <r>
    <x v="1775"/>
    <n v="1"/>
    <n v="11832.96"/>
    <n v="624112.80000000005"/>
    <n v="0"/>
    <x v="0"/>
    <x v="0"/>
  </r>
  <r>
    <x v="1776"/>
    <n v="1"/>
    <n v="15021.36"/>
    <n v="392653.68"/>
    <n v="0"/>
    <x v="0"/>
    <x v="0"/>
  </r>
  <r>
    <x v="1777"/>
    <n v="1"/>
    <n v="1788.24"/>
    <n v="400781.52"/>
    <n v="0"/>
    <x v="0"/>
    <x v="0"/>
  </r>
  <r>
    <x v="1778"/>
    <n v="1"/>
    <n v="5581.08"/>
    <n v="521766.84"/>
    <n v="0"/>
    <x v="0"/>
    <x v="0"/>
  </r>
  <r>
    <x v="1779"/>
    <n v="1"/>
    <n v="12373.56"/>
    <n v="492265.2"/>
    <n v="0"/>
    <x v="0"/>
    <x v="0"/>
  </r>
  <r>
    <x v="1780"/>
    <n v="1"/>
    <n v="17737.439999999999"/>
    <n v="378184.08"/>
    <n v="1"/>
    <x v="0"/>
    <x v="1"/>
  </r>
  <r>
    <x v="1781"/>
    <n v="1"/>
    <n v="9468"/>
    <n v="429581.64"/>
    <n v="0"/>
    <x v="0"/>
    <x v="0"/>
  </r>
  <r>
    <x v="1782"/>
    <n v="0"/>
    <n v="9483.6"/>
    <n v="169037.4"/>
    <n v="0"/>
    <x v="1"/>
    <x v="0"/>
  </r>
  <r>
    <x v="1783"/>
    <n v="0"/>
    <n v="13483.2"/>
    <n v="192994.92"/>
    <n v="0"/>
    <x v="1"/>
    <x v="0"/>
  </r>
  <r>
    <x v="1784"/>
    <n v="1"/>
    <n v="16441.32"/>
    <n v="481216.56"/>
    <n v="0"/>
    <x v="0"/>
    <x v="0"/>
  </r>
  <r>
    <x v="1785"/>
    <n v="1"/>
    <n v="4758.12"/>
    <n v="503637"/>
    <n v="0"/>
    <x v="0"/>
    <x v="0"/>
  </r>
  <r>
    <x v="1786"/>
    <n v="1"/>
    <n v="8184.96"/>
    <n v="368842.68"/>
    <n v="0"/>
    <x v="0"/>
    <x v="0"/>
  </r>
  <r>
    <x v="1787"/>
    <n v="1"/>
    <n v="4064.88"/>
    <n v="539076.6"/>
    <n v="0"/>
    <x v="0"/>
    <x v="0"/>
  </r>
  <r>
    <x v="1788"/>
    <n v="0"/>
    <n v="12675.96"/>
    <n v="192010.08"/>
    <n v="0"/>
    <x v="1"/>
    <x v="0"/>
  </r>
  <r>
    <x v="1789"/>
    <n v="1"/>
    <n v="11126.52"/>
    <n v="532426.56000000006"/>
    <n v="0"/>
    <x v="0"/>
    <x v="0"/>
  </r>
  <r>
    <x v="1790"/>
    <n v="1"/>
    <n v="7616.4"/>
    <n v="391136.28"/>
    <n v="0"/>
    <x v="0"/>
    <x v="0"/>
  </r>
  <r>
    <x v="1791"/>
    <n v="1"/>
    <n v="10002.36"/>
    <n v="486315.72"/>
    <n v="0"/>
    <x v="0"/>
    <x v="0"/>
  </r>
  <r>
    <x v="1792"/>
    <n v="0"/>
    <n v="16142.76"/>
    <n v="222224.64000000001"/>
    <n v="0"/>
    <x v="1"/>
    <x v="0"/>
  </r>
  <r>
    <x v="1793"/>
    <n v="1"/>
    <n v="6610.8"/>
    <n v="544173.36"/>
    <n v="0"/>
    <x v="0"/>
    <x v="0"/>
  </r>
  <r>
    <x v="1794"/>
    <n v="1"/>
    <n v="5948.52"/>
    <n v="298145.15999999997"/>
    <n v="0"/>
    <x v="0"/>
    <x v="0"/>
  </r>
  <r>
    <x v="1795"/>
    <n v="1"/>
    <n v="7937.16"/>
    <n v="271323.71999999997"/>
    <n v="0"/>
    <x v="0"/>
    <x v="0"/>
  </r>
  <r>
    <x v="1796"/>
    <n v="1"/>
    <n v="1634.4"/>
    <n v="251227.44"/>
    <n v="0"/>
    <x v="0"/>
    <x v="0"/>
  </r>
  <r>
    <x v="1797"/>
    <n v="1"/>
    <n v="5762.28"/>
    <n v="313012.92"/>
    <n v="0"/>
    <x v="0"/>
    <x v="0"/>
  </r>
  <r>
    <x v="1798"/>
    <n v="1"/>
    <n v="2770.44"/>
    <n v="393585.36"/>
    <n v="0"/>
    <x v="0"/>
    <x v="0"/>
  </r>
  <r>
    <x v="1799"/>
    <n v="1"/>
    <n v="1122.8399999999999"/>
    <n v="515169.36"/>
    <n v="0"/>
    <x v="0"/>
    <x v="0"/>
  </r>
  <r>
    <x v="1800"/>
    <n v="0"/>
    <n v="6105.84"/>
    <n v="271964.52"/>
    <n v="0"/>
    <x v="1"/>
    <x v="0"/>
  </r>
  <r>
    <x v="1801"/>
    <n v="0"/>
    <n v="11646.24"/>
    <n v="199017.96"/>
    <n v="0"/>
    <x v="1"/>
    <x v="0"/>
  </r>
  <r>
    <x v="1802"/>
    <n v="1"/>
    <n v="15891.6"/>
    <n v="562504.68000000005"/>
    <n v="0"/>
    <x v="0"/>
    <x v="0"/>
  </r>
  <r>
    <x v="1803"/>
    <n v="1"/>
    <n v="11195.52"/>
    <n v="385265.28"/>
    <n v="0"/>
    <x v="0"/>
    <x v="0"/>
  </r>
  <r>
    <x v="1804"/>
    <n v="1"/>
    <n v="0"/>
    <n v="377020.44"/>
    <n v="0"/>
    <x v="0"/>
    <x v="0"/>
  </r>
  <r>
    <x v="1805"/>
    <n v="0"/>
    <n v="11817.12"/>
    <n v="204479.64"/>
    <n v="0"/>
    <x v="1"/>
    <x v="0"/>
  </r>
  <r>
    <x v="1806"/>
    <n v="1"/>
    <n v="8701.44"/>
    <n v="570590.4"/>
    <n v="0"/>
    <x v="0"/>
    <x v="0"/>
  </r>
  <r>
    <x v="1807"/>
    <n v="1"/>
    <n v="2961.84"/>
    <n v="491440.08"/>
    <n v="0"/>
    <x v="0"/>
    <x v="0"/>
  </r>
  <r>
    <x v="1808"/>
    <n v="1"/>
    <n v="12615.84"/>
    <n v="286313.15999999997"/>
    <n v="0"/>
    <x v="0"/>
    <x v="0"/>
  </r>
  <r>
    <x v="1809"/>
    <n v="0"/>
    <n v="11122.68"/>
    <n v="233351.28"/>
    <n v="0"/>
    <x v="1"/>
    <x v="0"/>
  </r>
  <r>
    <x v="1810"/>
    <n v="0"/>
    <n v="12288.24"/>
    <n v="222550.8"/>
    <n v="0"/>
    <x v="1"/>
    <x v="0"/>
  </r>
  <r>
    <x v="1811"/>
    <n v="1"/>
    <n v="8398.08"/>
    <n v="503823.12"/>
    <n v="0"/>
    <x v="0"/>
    <x v="0"/>
  </r>
  <r>
    <x v="1812"/>
    <n v="0"/>
    <n v="12435.84"/>
    <n v="169301.4"/>
    <n v="0"/>
    <x v="1"/>
    <x v="0"/>
  </r>
  <r>
    <x v="1813"/>
    <n v="1"/>
    <n v="3853.32"/>
    <n v="435301.68"/>
    <n v="0"/>
    <x v="0"/>
    <x v="0"/>
  </r>
  <r>
    <x v="1814"/>
    <n v="1"/>
    <n v="0"/>
    <n v="493826.04"/>
    <n v="0"/>
    <x v="0"/>
    <x v="0"/>
  </r>
  <r>
    <x v="1815"/>
    <n v="0"/>
    <n v="15590.28"/>
    <n v="238545"/>
    <n v="0"/>
    <x v="1"/>
    <x v="0"/>
  </r>
  <r>
    <x v="1816"/>
    <n v="1"/>
    <n v="9160.56"/>
    <n v="491737.68"/>
    <n v="0"/>
    <x v="0"/>
    <x v="0"/>
  </r>
  <r>
    <x v="1817"/>
    <n v="0"/>
    <n v="9704.8799999999992"/>
    <n v="117306.96"/>
    <n v="0"/>
    <x v="1"/>
    <x v="0"/>
  </r>
  <r>
    <x v="1818"/>
    <n v="1"/>
    <n v="9702.1200000000008"/>
    <n v="414516.24"/>
    <n v="0"/>
    <x v="0"/>
    <x v="0"/>
  </r>
  <r>
    <x v="1819"/>
    <n v="0"/>
    <n v="8130.6"/>
    <n v="248940.24"/>
    <n v="0"/>
    <x v="1"/>
    <x v="0"/>
  </r>
  <r>
    <x v="1820"/>
    <n v="0"/>
    <n v="10848.12"/>
    <n v="167958"/>
    <n v="0"/>
    <x v="1"/>
    <x v="0"/>
  </r>
  <r>
    <x v="1821"/>
    <n v="0"/>
    <n v="1226.04"/>
    <n v="315196.32"/>
    <n v="0"/>
    <x v="1"/>
    <x v="0"/>
  </r>
  <r>
    <x v="1822"/>
    <n v="1"/>
    <n v="14620.2"/>
    <n v="527171.88"/>
    <n v="0"/>
    <x v="0"/>
    <x v="0"/>
  </r>
  <r>
    <x v="1823"/>
    <n v="0"/>
    <n v="9292.92"/>
    <n v="147478.32"/>
    <n v="0"/>
    <x v="1"/>
    <x v="0"/>
  </r>
  <r>
    <x v="1824"/>
    <n v="1"/>
    <n v="15714.72"/>
    <n v="569189.16"/>
    <n v="0"/>
    <x v="0"/>
    <x v="0"/>
  </r>
  <r>
    <x v="1825"/>
    <n v="1"/>
    <n v="11064"/>
    <n v="378644.76"/>
    <n v="0"/>
    <x v="0"/>
    <x v="0"/>
  </r>
  <r>
    <x v="1826"/>
    <n v="1"/>
    <n v="7556.4"/>
    <n v="722762.64"/>
    <n v="0"/>
    <x v="0"/>
    <x v="0"/>
  </r>
  <r>
    <x v="1827"/>
    <n v="1"/>
    <n v="930"/>
    <n v="372601.92"/>
    <n v="0"/>
    <x v="0"/>
    <x v="0"/>
  </r>
  <r>
    <x v="1828"/>
    <n v="1"/>
    <n v="21274.32"/>
    <n v="504961.32"/>
    <n v="1"/>
    <x v="0"/>
    <x v="1"/>
  </r>
  <r>
    <x v="1829"/>
    <n v="1"/>
    <n v="11522.88"/>
    <n v="641022.12"/>
    <n v="0"/>
    <x v="0"/>
    <x v="0"/>
  </r>
  <r>
    <x v="1830"/>
    <n v="1"/>
    <n v="7975.8"/>
    <n v="680131.44"/>
    <n v="0"/>
    <x v="0"/>
    <x v="0"/>
  </r>
  <r>
    <x v="1831"/>
    <n v="1"/>
    <n v="1319.04"/>
    <n v="401028.12"/>
    <n v="0"/>
    <x v="0"/>
    <x v="0"/>
  </r>
  <r>
    <x v="1832"/>
    <n v="0"/>
    <n v="21484.32"/>
    <n v="171681.84"/>
    <n v="1"/>
    <x v="1"/>
    <x v="1"/>
  </r>
  <r>
    <x v="1833"/>
    <n v="1"/>
    <n v="17109.599999999999"/>
    <n v="408190.2"/>
    <n v="0"/>
    <x v="0"/>
    <x v="0"/>
  </r>
  <r>
    <x v="1834"/>
    <n v="0"/>
    <n v="14011.44"/>
    <n v="282026.52"/>
    <n v="0"/>
    <x v="1"/>
    <x v="0"/>
  </r>
  <r>
    <x v="1835"/>
    <n v="1"/>
    <n v="10694.28"/>
    <n v="430346.04"/>
    <n v="0"/>
    <x v="0"/>
    <x v="0"/>
  </r>
  <r>
    <x v="1836"/>
    <n v="0"/>
    <n v="13491.12"/>
    <n v="278027.03999999998"/>
    <n v="0"/>
    <x v="1"/>
    <x v="0"/>
  </r>
  <r>
    <x v="1837"/>
    <n v="1"/>
    <n v="21553.32"/>
    <n v="382350.96"/>
    <n v="0"/>
    <x v="0"/>
    <x v="0"/>
  </r>
  <r>
    <x v="1838"/>
    <n v="1"/>
    <n v="2855.76"/>
    <n v="458754.24"/>
    <n v="0"/>
    <x v="0"/>
    <x v="0"/>
  </r>
  <r>
    <x v="1839"/>
    <n v="1"/>
    <n v="16239.12"/>
    <n v="526666.56000000006"/>
    <n v="0"/>
    <x v="0"/>
    <x v="0"/>
  </r>
  <r>
    <x v="1840"/>
    <n v="0"/>
    <n v="14118.6"/>
    <n v="223951.2"/>
    <n v="0"/>
    <x v="1"/>
    <x v="0"/>
  </r>
  <r>
    <x v="1841"/>
    <n v="0"/>
    <n v="14753.28"/>
    <n v="145896.48000000001"/>
    <n v="0"/>
    <x v="1"/>
    <x v="0"/>
  </r>
  <r>
    <x v="1842"/>
    <n v="1"/>
    <n v="3246.6"/>
    <n v="411105.96"/>
    <n v="0"/>
    <x v="0"/>
    <x v="0"/>
  </r>
  <r>
    <x v="1843"/>
    <n v="0"/>
    <n v="8664.7199999999993"/>
    <n v="175938.24"/>
    <n v="0"/>
    <x v="1"/>
    <x v="0"/>
  </r>
  <r>
    <x v="1844"/>
    <n v="1"/>
    <n v="14042.4"/>
    <n v="560305.19999999995"/>
    <n v="1"/>
    <x v="0"/>
    <x v="1"/>
  </r>
  <r>
    <x v="1845"/>
    <n v="1"/>
    <n v="10081.68"/>
    <n v="464858.16"/>
    <n v="0"/>
    <x v="0"/>
    <x v="0"/>
  </r>
  <r>
    <x v="1846"/>
    <n v="0"/>
    <n v="10483.68"/>
    <n v="261727.32"/>
    <n v="0"/>
    <x v="1"/>
    <x v="0"/>
  </r>
  <r>
    <x v="1847"/>
    <n v="1"/>
    <n v="5210.88"/>
    <n v="685757.16"/>
    <n v="0"/>
    <x v="0"/>
    <x v="0"/>
  </r>
  <r>
    <x v="1848"/>
    <n v="1"/>
    <n v="7263.24"/>
    <n v="701633.76"/>
    <n v="0"/>
    <x v="0"/>
    <x v="0"/>
  </r>
  <r>
    <x v="1849"/>
    <n v="1"/>
    <n v="5146.08"/>
    <n v="443761.68"/>
    <n v="0"/>
    <x v="0"/>
    <x v="0"/>
  </r>
  <r>
    <x v="1850"/>
    <n v="1"/>
    <n v="19953.12"/>
    <n v="440298.72"/>
    <n v="0"/>
    <x v="0"/>
    <x v="0"/>
  </r>
  <r>
    <x v="1851"/>
    <n v="1"/>
    <n v="8192.52"/>
    <n v="398102.16"/>
    <n v="0"/>
    <x v="0"/>
    <x v="0"/>
  </r>
  <r>
    <x v="1852"/>
    <n v="1"/>
    <n v="7182.12"/>
    <n v="511009.44"/>
    <n v="0"/>
    <x v="0"/>
    <x v="0"/>
  </r>
  <r>
    <x v="1853"/>
    <n v="1"/>
    <n v="13059"/>
    <n v="391411.08"/>
    <n v="0"/>
    <x v="0"/>
    <x v="0"/>
  </r>
  <r>
    <x v="1854"/>
    <n v="1"/>
    <n v="10932.6"/>
    <n v="463554.24"/>
    <n v="0"/>
    <x v="0"/>
    <x v="0"/>
  </r>
  <r>
    <x v="1855"/>
    <n v="1"/>
    <n v="6457.92"/>
    <n v="535849.07999999996"/>
    <n v="0"/>
    <x v="0"/>
    <x v="0"/>
  </r>
  <r>
    <x v="1856"/>
    <n v="1"/>
    <n v="8660.8799999999992"/>
    <n v="253952.88"/>
    <n v="0"/>
    <x v="0"/>
    <x v="0"/>
  </r>
  <r>
    <x v="1857"/>
    <n v="0"/>
    <n v="5262.24"/>
    <n v="208804.68"/>
    <n v="0"/>
    <x v="1"/>
    <x v="0"/>
  </r>
  <r>
    <x v="1858"/>
    <n v="0"/>
    <n v="6202.44"/>
    <n v="242152.2"/>
    <n v="0"/>
    <x v="1"/>
    <x v="0"/>
  </r>
  <r>
    <x v="1859"/>
    <n v="1"/>
    <n v="9734.0400000000009"/>
    <n v="506225.28"/>
    <n v="0"/>
    <x v="0"/>
    <x v="0"/>
  </r>
  <r>
    <x v="1860"/>
    <n v="1"/>
    <n v="9311.76"/>
    <n v="818157.12"/>
    <n v="0"/>
    <x v="0"/>
    <x v="0"/>
  </r>
  <r>
    <x v="1861"/>
    <n v="1"/>
    <n v="3424.8"/>
    <n v="472782.84"/>
    <n v="0"/>
    <x v="0"/>
    <x v="0"/>
  </r>
  <r>
    <x v="1862"/>
    <n v="1"/>
    <n v="18657.84"/>
    <n v="317165.88"/>
    <n v="1"/>
    <x v="0"/>
    <x v="1"/>
  </r>
  <r>
    <x v="1863"/>
    <n v="1"/>
    <n v="12684.24"/>
    <n v="655832.52"/>
    <n v="0"/>
    <x v="0"/>
    <x v="0"/>
  </r>
  <r>
    <x v="1864"/>
    <n v="0"/>
    <n v="8085.72"/>
    <n v="212067.48"/>
    <n v="0"/>
    <x v="1"/>
    <x v="0"/>
  </r>
  <r>
    <x v="1865"/>
    <n v="1"/>
    <n v="8276.2800000000007"/>
    <n v="289025.15999999997"/>
    <n v="0"/>
    <x v="0"/>
    <x v="0"/>
  </r>
  <r>
    <x v="1866"/>
    <n v="0"/>
    <n v="16804.080000000002"/>
    <n v="177224.4"/>
    <n v="0"/>
    <x v="1"/>
    <x v="0"/>
  </r>
  <r>
    <x v="1867"/>
    <n v="1"/>
    <n v="7217.04"/>
    <n v="497887.44"/>
    <n v="0"/>
    <x v="0"/>
    <x v="0"/>
  </r>
  <r>
    <x v="1868"/>
    <n v="0"/>
    <n v="9058.32"/>
    <n v="227962.08"/>
    <n v="0"/>
    <x v="1"/>
    <x v="0"/>
  </r>
  <r>
    <x v="1869"/>
    <n v="1"/>
    <n v="7676.04"/>
    <n v="599727.48"/>
    <n v="0"/>
    <x v="0"/>
    <x v="0"/>
  </r>
  <r>
    <x v="1870"/>
    <n v="1"/>
    <n v="9189.24"/>
    <n v="421464.36"/>
    <n v="0"/>
    <x v="0"/>
    <x v="0"/>
  </r>
  <r>
    <x v="1871"/>
    <n v="1"/>
    <n v="2644.44"/>
    <n v="288231.71999999997"/>
    <n v="0"/>
    <x v="0"/>
    <x v="0"/>
  </r>
  <r>
    <x v="1872"/>
    <n v="1"/>
    <n v="567.6"/>
    <n v="459519.72"/>
    <n v="0"/>
    <x v="0"/>
    <x v="0"/>
  </r>
  <r>
    <x v="1873"/>
    <n v="0"/>
    <n v="9368.64"/>
    <n v="285837.48"/>
    <n v="0"/>
    <x v="1"/>
    <x v="0"/>
  </r>
  <r>
    <x v="1874"/>
    <n v="1"/>
    <n v="2025.72"/>
    <n v="687153"/>
    <n v="0"/>
    <x v="0"/>
    <x v="0"/>
  </r>
  <r>
    <x v="1875"/>
    <n v="1"/>
    <n v="18691.68"/>
    <n v="552363.12"/>
    <n v="0"/>
    <x v="0"/>
    <x v="0"/>
  </r>
  <r>
    <x v="1876"/>
    <n v="1"/>
    <n v="22693.32"/>
    <n v="413384.28"/>
    <n v="1"/>
    <x v="0"/>
    <x v="1"/>
  </r>
  <r>
    <x v="1877"/>
    <n v="0"/>
    <n v="8265"/>
    <n v="319948.56"/>
    <n v="0"/>
    <x v="1"/>
    <x v="0"/>
  </r>
  <r>
    <x v="1878"/>
    <n v="1"/>
    <n v="5424.12"/>
    <n v="479889.24"/>
    <n v="0"/>
    <x v="0"/>
    <x v="0"/>
  </r>
  <r>
    <x v="1879"/>
    <n v="1"/>
    <n v="6893.88"/>
    <n v="379591.44"/>
    <n v="0"/>
    <x v="0"/>
    <x v="0"/>
  </r>
  <r>
    <x v="1880"/>
    <n v="1"/>
    <n v="6866.04"/>
    <n v="525686.64"/>
    <n v="0"/>
    <x v="0"/>
    <x v="0"/>
  </r>
  <r>
    <x v="1881"/>
    <n v="1"/>
    <n v="11361.24"/>
    <n v="319422.24"/>
    <n v="0"/>
    <x v="0"/>
    <x v="0"/>
  </r>
  <r>
    <x v="1882"/>
    <n v="1"/>
    <n v="6286.92"/>
    <n v="527143.68000000005"/>
    <n v="0"/>
    <x v="0"/>
    <x v="0"/>
  </r>
  <r>
    <x v="1883"/>
    <n v="1"/>
    <n v="13756.32"/>
    <n v="538080.24"/>
    <n v="0"/>
    <x v="0"/>
    <x v="0"/>
  </r>
  <r>
    <x v="1884"/>
    <n v="1"/>
    <n v="19759.32"/>
    <n v="472169.52"/>
    <n v="0"/>
    <x v="0"/>
    <x v="0"/>
  </r>
  <r>
    <x v="1885"/>
    <n v="1"/>
    <n v="14594.4"/>
    <n v="523873.56"/>
    <n v="0"/>
    <x v="0"/>
    <x v="0"/>
  </r>
  <r>
    <x v="1886"/>
    <n v="1"/>
    <n v="14218.8"/>
    <n v="646762.80000000005"/>
    <n v="0"/>
    <x v="0"/>
    <x v="0"/>
  </r>
  <r>
    <x v="1887"/>
    <n v="1"/>
    <n v="16992.84"/>
    <n v="484455.36"/>
    <n v="0"/>
    <x v="0"/>
    <x v="0"/>
  </r>
  <r>
    <x v="1888"/>
    <n v="1"/>
    <n v="5183.28"/>
    <n v="559896.12"/>
    <n v="0"/>
    <x v="0"/>
    <x v="0"/>
  </r>
  <r>
    <x v="1889"/>
    <n v="0"/>
    <n v="6252.36"/>
    <n v="202645.92"/>
    <n v="0"/>
    <x v="1"/>
    <x v="0"/>
  </r>
  <r>
    <x v="1890"/>
    <n v="0"/>
    <n v="9684"/>
    <n v="191580"/>
    <n v="0"/>
    <x v="1"/>
    <x v="0"/>
  </r>
  <r>
    <x v="1891"/>
    <n v="1"/>
    <n v="9305.2800000000007"/>
    <n v="405381.36"/>
    <n v="0"/>
    <x v="0"/>
    <x v="0"/>
  </r>
  <r>
    <x v="1892"/>
    <n v="1"/>
    <n v="11307.36"/>
    <n v="296200.56"/>
    <n v="0"/>
    <x v="0"/>
    <x v="0"/>
  </r>
  <r>
    <x v="1893"/>
    <n v="0"/>
    <n v="15135.12"/>
    <n v="313020.96000000002"/>
    <n v="0"/>
    <x v="1"/>
    <x v="0"/>
  </r>
  <r>
    <x v="1894"/>
    <n v="1"/>
    <n v="6112.44"/>
    <n v="474557.64"/>
    <n v="0"/>
    <x v="0"/>
    <x v="0"/>
  </r>
  <r>
    <x v="1895"/>
    <n v="1"/>
    <n v="16672.68"/>
    <n v="476495.88"/>
    <n v="0"/>
    <x v="0"/>
    <x v="0"/>
  </r>
  <r>
    <x v="1896"/>
    <n v="0"/>
    <n v="22033.919999999998"/>
    <n v="227337.72"/>
    <n v="1"/>
    <x v="1"/>
    <x v="1"/>
  </r>
  <r>
    <x v="1897"/>
    <n v="1"/>
    <n v="2357.7600000000002"/>
    <n v="503675.76"/>
    <n v="0"/>
    <x v="0"/>
    <x v="0"/>
  </r>
  <r>
    <x v="1898"/>
    <n v="1"/>
    <n v="16186.68"/>
    <n v="486585"/>
    <n v="0"/>
    <x v="0"/>
    <x v="0"/>
  </r>
  <r>
    <x v="1899"/>
    <n v="1"/>
    <n v="7939.2"/>
    <n v="517885.44"/>
    <n v="0"/>
    <x v="0"/>
    <x v="0"/>
  </r>
  <r>
    <x v="1900"/>
    <n v="1"/>
    <n v="8627.8799999999992"/>
    <n v="252536.04"/>
    <n v="0"/>
    <x v="0"/>
    <x v="0"/>
  </r>
  <r>
    <x v="1901"/>
    <n v="1"/>
    <n v="5413.56"/>
    <n v="478196.52"/>
    <n v="0"/>
    <x v="0"/>
    <x v="0"/>
  </r>
  <r>
    <x v="1902"/>
    <n v="0"/>
    <n v="1373.04"/>
    <n v="150490.92000000001"/>
    <n v="0"/>
    <x v="1"/>
    <x v="0"/>
  </r>
  <r>
    <x v="1903"/>
    <n v="0"/>
    <n v="10668.12"/>
    <n v="124595.28"/>
    <n v="0"/>
    <x v="1"/>
    <x v="0"/>
  </r>
  <r>
    <x v="1904"/>
    <n v="1"/>
    <n v="12553.68"/>
    <n v="566625.84"/>
    <n v="0"/>
    <x v="0"/>
    <x v="0"/>
  </r>
  <r>
    <x v="1905"/>
    <n v="0"/>
    <n v="15166.44"/>
    <n v="222240.72"/>
    <n v="0"/>
    <x v="1"/>
    <x v="0"/>
  </r>
  <r>
    <x v="1906"/>
    <n v="1"/>
    <n v="13308.36"/>
    <n v="357115.68"/>
    <n v="0"/>
    <x v="0"/>
    <x v="0"/>
  </r>
  <r>
    <x v="1907"/>
    <n v="1"/>
    <n v="8380.92"/>
    <n v="399185.28"/>
    <n v="0"/>
    <x v="0"/>
    <x v="0"/>
  </r>
  <r>
    <x v="1908"/>
    <n v="1"/>
    <n v="15947.64"/>
    <n v="620656.43999999994"/>
    <n v="0"/>
    <x v="0"/>
    <x v="0"/>
  </r>
  <r>
    <x v="1909"/>
    <n v="0"/>
    <n v="14397.72"/>
    <n v="234456.36"/>
    <n v="0"/>
    <x v="1"/>
    <x v="0"/>
  </r>
  <r>
    <x v="1910"/>
    <n v="1"/>
    <n v="15141.36"/>
    <n v="321215.03999999998"/>
    <n v="0"/>
    <x v="0"/>
    <x v="0"/>
  </r>
  <r>
    <x v="1911"/>
    <n v="1"/>
    <n v="7264.44"/>
    <n v="468026.76"/>
    <n v="0"/>
    <x v="0"/>
    <x v="0"/>
  </r>
  <r>
    <x v="1912"/>
    <n v="1"/>
    <n v="6607.68"/>
    <n v="427780.68"/>
    <n v="0"/>
    <x v="0"/>
    <x v="0"/>
  </r>
  <r>
    <x v="1913"/>
    <n v="1"/>
    <n v="10731.36"/>
    <n v="438162.48"/>
    <n v="0"/>
    <x v="0"/>
    <x v="0"/>
  </r>
  <r>
    <x v="1914"/>
    <n v="1"/>
    <n v="13962.36"/>
    <n v="554085.24"/>
    <n v="0"/>
    <x v="0"/>
    <x v="0"/>
  </r>
  <r>
    <x v="1915"/>
    <n v="0"/>
    <n v="12741.12"/>
    <n v="210033.84"/>
    <n v="0"/>
    <x v="1"/>
    <x v="0"/>
  </r>
  <r>
    <x v="1916"/>
    <n v="0"/>
    <n v="14454.6"/>
    <n v="228707.76"/>
    <n v="0"/>
    <x v="1"/>
    <x v="0"/>
  </r>
  <r>
    <x v="1917"/>
    <n v="1"/>
    <n v="19997.04"/>
    <n v="226996.44"/>
    <n v="0"/>
    <x v="0"/>
    <x v="0"/>
  </r>
  <r>
    <x v="1918"/>
    <n v="1"/>
    <n v="4954.8"/>
    <n v="588731.04"/>
    <n v="0"/>
    <x v="0"/>
    <x v="0"/>
  </r>
  <r>
    <x v="1919"/>
    <n v="1"/>
    <n v="7140.84"/>
    <n v="358114.68"/>
    <n v="0"/>
    <x v="0"/>
    <x v="0"/>
  </r>
  <r>
    <x v="1920"/>
    <n v="0"/>
    <n v="10032.120000000001"/>
    <n v="88856.639999999999"/>
    <n v="0"/>
    <x v="1"/>
    <x v="0"/>
  </r>
  <r>
    <x v="1921"/>
    <n v="1"/>
    <n v="2137.8000000000002"/>
    <n v="345431.52"/>
    <n v="0"/>
    <x v="0"/>
    <x v="0"/>
  </r>
  <r>
    <x v="1922"/>
    <n v="0"/>
    <n v="7531.8"/>
    <n v="214421.28"/>
    <n v="0"/>
    <x v="1"/>
    <x v="0"/>
  </r>
  <r>
    <x v="1923"/>
    <n v="1"/>
    <n v="12051.12"/>
    <n v="442750.44"/>
    <n v="0"/>
    <x v="0"/>
    <x v="0"/>
  </r>
  <r>
    <x v="1924"/>
    <n v="1"/>
    <n v="14344.8"/>
    <n v="412007.16"/>
    <n v="0"/>
    <x v="0"/>
    <x v="0"/>
  </r>
  <r>
    <x v="1925"/>
    <n v="1"/>
    <n v="6187.68"/>
    <n v="612874.19999999995"/>
    <n v="0"/>
    <x v="0"/>
    <x v="0"/>
  </r>
  <r>
    <x v="1926"/>
    <n v="1"/>
    <n v="14905.32"/>
    <n v="455769.12"/>
    <n v="0"/>
    <x v="0"/>
    <x v="0"/>
  </r>
  <r>
    <x v="1927"/>
    <n v="0"/>
    <n v="1839.12"/>
    <n v="168333.48"/>
    <n v="0"/>
    <x v="1"/>
    <x v="0"/>
  </r>
  <r>
    <x v="1928"/>
    <n v="1"/>
    <n v="13040.88"/>
    <n v="509423.88"/>
    <n v="0"/>
    <x v="0"/>
    <x v="0"/>
  </r>
  <r>
    <x v="1929"/>
    <n v="1"/>
    <n v="3371.52"/>
    <n v="359986.32"/>
    <n v="0"/>
    <x v="0"/>
    <x v="0"/>
  </r>
  <r>
    <x v="1930"/>
    <n v="1"/>
    <n v="11470.56"/>
    <n v="583893.48"/>
    <n v="0"/>
    <x v="0"/>
    <x v="0"/>
  </r>
  <r>
    <x v="1931"/>
    <n v="1"/>
    <n v="13119.36"/>
    <n v="226131"/>
    <n v="0"/>
    <x v="0"/>
    <x v="0"/>
  </r>
  <r>
    <x v="1932"/>
    <n v="1"/>
    <n v="8809.08"/>
    <n v="268110.59999999998"/>
    <n v="0"/>
    <x v="0"/>
    <x v="0"/>
  </r>
  <r>
    <x v="1933"/>
    <n v="1"/>
    <n v="9525.9599999999991"/>
    <n v="541074.6"/>
    <n v="0"/>
    <x v="0"/>
    <x v="0"/>
  </r>
  <r>
    <x v="1934"/>
    <n v="0"/>
    <n v="4926"/>
    <n v="310058.40000000002"/>
    <n v="0"/>
    <x v="1"/>
    <x v="0"/>
  </r>
  <r>
    <x v="1935"/>
    <n v="0"/>
    <n v="8131.8"/>
    <n v="227160.95999999999"/>
    <n v="0"/>
    <x v="1"/>
    <x v="0"/>
  </r>
  <r>
    <x v="1936"/>
    <n v="1"/>
    <n v="9774.6"/>
    <n v="469782.72"/>
    <n v="0"/>
    <x v="0"/>
    <x v="0"/>
  </r>
  <r>
    <x v="1937"/>
    <n v="1"/>
    <n v="9602.16"/>
    <n v="522568.8"/>
    <n v="0"/>
    <x v="0"/>
    <x v="0"/>
  </r>
  <r>
    <x v="1938"/>
    <n v="0"/>
    <n v="3609.6"/>
    <n v="236084.04"/>
    <n v="0"/>
    <x v="1"/>
    <x v="0"/>
  </r>
  <r>
    <x v="1939"/>
    <n v="0"/>
    <n v="20984.16"/>
    <n v="164585.04"/>
    <n v="1"/>
    <x v="1"/>
    <x v="1"/>
  </r>
  <r>
    <x v="1940"/>
    <n v="1"/>
    <n v="0"/>
    <n v="658821.84"/>
    <n v="0"/>
    <x v="0"/>
    <x v="0"/>
  </r>
  <r>
    <x v="1941"/>
    <n v="1"/>
    <n v="21692.16"/>
    <n v="507707.4"/>
    <n v="1"/>
    <x v="0"/>
    <x v="1"/>
  </r>
  <r>
    <x v="1942"/>
    <n v="1"/>
    <n v="9996.84"/>
    <n v="435963.12"/>
    <n v="0"/>
    <x v="0"/>
    <x v="0"/>
  </r>
  <r>
    <x v="1943"/>
    <n v="1"/>
    <n v="9533.52"/>
    <n v="389181.84"/>
    <n v="0"/>
    <x v="0"/>
    <x v="0"/>
  </r>
  <r>
    <x v="1944"/>
    <n v="1"/>
    <n v="7579.2"/>
    <n v="562093.31999999995"/>
    <n v="0"/>
    <x v="0"/>
    <x v="0"/>
  </r>
  <r>
    <x v="1945"/>
    <n v="1"/>
    <n v="1299"/>
    <n v="543174.72"/>
    <n v="0"/>
    <x v="0"/>
    <x v="0"/>
  </r>
  <r>
    <x v="1946"/>
    <n v="1"/>
    <n v="12484.8"/>
    <n v="496743.48"/>
    <n v="0"/>
    <x v="0"/>
    <x v="0"/>
  </r>
  <r>
    <x v="1947"/>
    <n v="0"/>
    <n v="14484.6"/>
    <n v="296974.68"/>
    <n v="0"/>
    <x v="1"/>
    <x v="0"/>
  </r>
  <r>
    <x v="1948"/>
    <n v="1"/>
    <n v="806.76"/>
    <n v="549017.4"/>
    <n v="0"/>
    <x v="0"/>
    <x v="0"/>
  </r>
  <r>
    <x v="1949"/>
    <n v="1"/>
    <n v="5260.8"/>
    <n v="486920.88"/>
    <n v="0"/>
    <x v="0"/>
    <x v="0"/>
  </r>
  <r>
    <x v="1950"/>
    <n v="1"/>
    <n v="8502.9599999999991"/>
    <n v="260745.84"/>
    <n v="0"/>
    <x v="0"/>
    <x v="0"/>
  </r>
  <r>
    <x v="1951"/>
    <n v="1"/>
    <n v="9304.7999999999993"/>
    <n v="502290.96"/>
    <n v="0"/>
    <x v="0"/>
    <x v="0"/>
  </r>
  <r>
    <x v="1952"/>
    <n v="1"/>
    <n v="0"/>
    <n v="593511.36"/>
    <n v="0"/>
    <x v="0"/>
    <x v="0"/>
  </r>
  <r>
    <x v="1953"/>
    <n v="1"/>
    <n v="7326.12"/>
    <n v="625490.76"/>
    <n v="0"/>
    <x v="0"/>
    <x v="0"/>
  </r>
  <r>
    <x v="1954"/>
    <n v="1"/>
    <n v="10144.08"/>
    <n v="410601"/>
    <n v="0"/>
    <x v="0"/>
    <x v="0"/>
  </r>
  <r>
    <x v="1955"/>
    <n v="1"/>
    <n v="2183.04"/>
    <n v="452703"/>
    <n v="0"/>
    <x v="0"/>
    <x v="0"/>
  </r>
  <r>
    <x v="1956"/>
    <n v="1"/>
    <n v="3275.88"/>
    <n v="762796.44"/>
    <n v="0"/>
    <x v="0"/>
    <x v="0"/>
  </r>
  <r>
    <x v="1957"/>
    <n v="1"/>
    <n v="9661.2000000000007"/>
    <n v="482842.8"/>
    <n v="0"/>
    <x v="0"/>
    <x v="0"/>
  </r>
  <r>
    <x v="1958"/>
    <n v="1"/>
    <n v="2722.32"/>
    <n v="396178.68"/>
    <n v="0"/>
    <x v="0"/>
    <x v="0"/>
  </r>
  <r>
    <x v="1959"/>
    <n v="1"/>
    <n v="0"/>
    <n v="474917.16"/>
    <n v="0"/>
    <x v="0"/>
    <x v="0"/>
  </r>
  <r>
    <x v="1960"/>
    <n v="1"/>
    <n v="8303.16"/>
    <n v="287492.52"/>
    <n v="0"/>
    <x v="0"/>
    <x v="0"/>
  </r>
  <r>
    <x v="1961"/>
    <n v="1"/>
    <n v="20090.400000000001"/>
    <n v="655896.84"/>
    <n v="0"/>
    <x v="0"/>
    <x v="0"/>
  </r>
  <r>
    <x v="1962"/>
    <n v="0"/>
    <n v="8588.64"/>
    <n v="327423.96000000002"/>
    <n v="0"/>
    <x v="1"/>
    <x v="0"/>
  </r>
  <r>
    <x v="1963"/>
    <n v="1"/>
    <n v="4073.16"/>
    <n v="538678.43999999994"/>
    <n v="0"/>
    <x v="0"/>
    <x v="0"/>
  </r>
  <r>
    <x v="1964"/>
    <n v="0"/>
    <n v="9208.08"/>
    <n v="263755.8"/>
    <n v="0"/>
    <x v="1"/>
    <x v="0"/>
  </r>
  <r>
    <x v="1965"/>
    <n v="1"/>
    <n v="13061.88"/>
    <n v="458056.44"/>
    <n v="0"/>
    <x v="0"/>
    <x v="0"/>
  </r>
  <r>
    <x v="1966"/>
    <n v="1"/>
    <n v="342.84"/>
    <n v="424974.96"/>
    <n v="0"/>
    <x v="0"/>
    <x v="0"/>
  </r>
  <r>
    <x v="1967"/>
    <n v="0"/>
    <n v="9510.9599999999991"/>
    <n v="256167.24"/>
    <n v="0"/>
    <x v="1"/>
    <x v="0"/>
  </r>
  <r>
    <x v="1968"/>
    <n v="0"/>
    <n v="13117.44"/>
    <n v="271116.96000000002"/>
    <n v="0"/>
    <x v="1"/>
    <x v="0"/>
  </r>
  <r>
    <x v="1969"/>
    <n v="1"/>
    <n v="4901.88"/>
    <n v="431814.72"/>
    <n v="0"/>
    <x v="0"/>
    <x v="0"/>
  </r>
  <r>
    <x v="1970"/>
    <n v="1"/>
    <n v="14577.96"/>
    <n v="458699.52000000002"/>
    <n v="0"/>
    <x v="0"/>
    <x v="0"/>
  </r>
  <r>
    <x v="1971"/>
    <n v="0"/>
    <n v="10201.92"/>
    <n v="321171.48"/>
    <n v="0"/>
    <x v="1"/>
    <x v="0"/>
  </r>
  <r>
    <x v="1972"/>
    <n v="0"/>
    <n v="12943.92"/>
    <n v="311342.15999999997"/>
    <n v="0"/>
    <x v="1"/>
    <x v="0"/>
  </r>
  <r>
    <x v="1973"/>
    <n v="1"/>
    <n v="4843.8"/>
    <n v="665506.68000000005"/>
    <n v="0"/>
    <x v="0"/>
    <x v="0"/>
  </r>
  <r>
    <x v="1974"/>
    <n v="1"/>
    <n v="16538.04"/>
    <n v="577835.88"/>
    <n v="0"/>
    <x v="0"/>
    <x v="0"/>
  </r>
  <r>
    <x v="1975"/>
    <n v="1"/>
    <n v="3684"/>
    <n v="522051.72"/>
    <n v="0"/>
    <x v="0"/>
    <x v="0"/>
  </r>
  <r>
    <x v="1976"/>
    <n v="1"/>
    <n v="18832.560000000001"/>
    <n v="508975.56"/>
    <n v="0"/>
    <x v="0"/>
    <x v="0"/>
  </r>
  <r>
    <x v="1977"/>
    <n v="0"/>
    <n v="16527.240000000002"/>
    <n v="204926.88"/>
    <n v="0"/>
    <x v="1"/>
    <x v="0"/>
  </r>
  <r>
    <x v="1978"/>
    <n v="0"/>
    <n v="7876.56"/>
    <n v="318946.56"/>
    <n v="0"/>
    <x v="1"/>
    <x v="0"/>
  </r>
  <r>
    <x v="1979"/>
    <n v="0"/>
    <n v="19855.560000000001"/>
    <n v="284248.32000000001"/>
    <n v="0"/>
    <x v="1"/>
    <x v="0"/>
  </r>
  <r>
    <x v="1980"/>
    <n v="1"/>
    <n v="8424.9599999999991"/>
    <n v="573741.12"/>
    <n v="0"/>
    <x v="0"/>
    <x v="0"/>
  </r>
  <r>
    <x v="1981"/>
    <n v="1"/>
    <n v="13320.72"/>
    <n v="482838"/>
    <n v="0"/>
    <x v="0"/>
    <x v="0"/>
  </r>
  <r>
    <x v="1982"/>
    <n v="0"/>
    <n v="8618.52"/>
    <n v="225465"/>
    <n v="0"/>
    <x v="1"/>
    <x v="0"/>
  </r>
  <r>
    <x v="1983"/>
    <n v="1"/>
    <n v="8845.7999999999993"/>
    <n v="606537.36"/>
    <n v="0"/>
    <x v="0"/>
    <x v="0"/>
  </r>
  <r>
    <x v="1984"/>
    <n v="1"/>
    <n v="8068.56"/>
    <n v="482842.44"/>
    <n v="0"/>
    <x v="0"/>
    <x v="0"/>
  </r>
  <r>
    <x v="1985"/>
    <n v="1"/>
    <n v="15576"/>
    <n v="506638.92"/>
    <n v="0"/>
    <x v="0"/>
    <x v="0"/>
  </r>
  <r>
    <x v="1986"/>
    <n v="1"/>
    <n v="5872.8"/>
    <n v="448062.96"/>
    <n v="0"/>
    <x v="0"/>
    <x v="0"/>
  </r>
  <r>
    <x v="1987"/>
    <n v="0"/>
    <n v="7633.2"/>
    <n v="249165.96"/>
    <n v="0"/>
    <x v="1"/>
    <x v="0"/>
  </r>
  <r>
    <x v="1988"/>
    <n v="0"/>
    <n v="16881.599999999999"/>
    <n v="200239.56"/>
    <n v="0"/>
    <x v="1"/>
    <x v="0"/>
  </r>
  <r>
    <x v="1989"/>
    <n v="1"/>
    <n v="11973.72"/>
    <n v="603454.43999999994"/>
    <n v="0"/>
    <x v="0"/>
    <x v="0"/>
  </r>
  <r>
    <x v="1990"/>
    <n v="1"/>
    <n v="0"/>
    <n v="597513.12"/>
    <n v="0"/>
    <x v="0"/>
    <x v="0"/>
  </r>
  <r>
    <x v="1991"/>
    <n v="0"/>
    <n v="8294.64"/>
    <n v="202465.8"/>
    <n v="0"/>
    <x v="1"/>
    <x v="0"/>
  </r>
  <r>
    <x v="1992"/>
    <n v="1"/>
    <n v="5830.44"/>
    <n v="170564.52"/>
    <n v="0"/>
    <x v="0"/>
    <x v="0"/>
  </r>
  <r>
    <x v="1993"/>
    <n v="1"/>
    <n v="8762.16"/>
    <n v="512222.16"/>
    <n v="0"/>
    <x v="0"/>
    <x v="0"/>
  </r>
  <r>
    <x v="1994"/>
    <n v="1"/>
    <n v="1825.44"/>
    <n v="502166.76"/>
    <n v="0"/>
    <x v="0"/>
    <x v="0"/>
  </r>
  <r>
    <x v="1995"/>
    <n v="0"/>
    <n v="13271.16"/>
    <n v="157514.51999999999"/>
    <n v="0"/>
    <x v="1"/>
    <x v="0"/>
  </r>
  <r>
    <x v="1996"/>
    <n v="1"/>
    <n v="0"/>
    <n v="571112.76"/>
    <n v="0"/>
    <x v="0"/>
    <x v="0"/>
  </r>
  <r>
    <x v="1997"/>
    <n v="1"/>
    <n v="9788.8799999999992"/>
    <n v="585457.19999999995"/>
    <n v="0"/>
    <x v="0"/>
    <x v="0"/>
  </r>
  <r>
    <x v="1998"/>
    <n v="1"/>
    <n v="6823.56"/>
    <n v="337471.08"/>
    <n v="0"/>
    <x v="0"/>
    <x v="0"/>
  </r>
  <r>
    <x v="1999"/>
    <n v="1"/>
    <n v="7079.28"/>
    <n v="298255.2"/>
    <n v="0"/>
    <x v="0"/>
    <x v="0"/>
  </r>
  <r>
    <x v="2000"/>
    <n v="1"/>
    <n v="13674.84"/>
    <n v="436363.44"/>
    <n v="0"/>
    <x v="0"/>
    <x v="0"/>
  </r>
  <r>
    <x v="2001"/>
    <n v="0"/>
    <n v="4134.24"/>
    <n v="256099.8"/>
    <n v="0"/>
    <x v="1"/>
    <x v="0"/>
  </r>
  <r>
    <x v="2002"/>
    <n v="1"/>
    <n v="24066.959999999999"/>
    <n v="439632.12"/>
    <n v="1"/>
    <x v="0"/>
    <x v="1"/>
  </r>
  <r>
    <x v="2003"/>
    <n v="1"/>
    <n v="16692.36"/>
    <n v="622581.84"/>
    <n v="0"/>
    <x v="0"/>
    <x v="0"/>
  </r>
  <r>
    <x v="2004"/>
    <n v="1"/>
    <n v="16066.56"/>
    <n v="390006.96"/>
    <n v="0"/>
    <x v="0"/>
    <x v="0"/>
  </r>
  <r>
    <x v="2005"/>
    <n v="1"/>
    <n v="945.36"/>
    <n v="451265.4"/>
    <n v="0"/>
    <x v="0"/>
    <x v="0"/>
  </r>
  <r>
    <x v="2006"/>
    <n v="1"/>
    <n v="9175.7999999999993"/>
    <n v="589211.4"/>
    <n v="0"/>
    <x v="0"/>
    <x v="0"/>
  </r>
  <r>
    <x v="2007"/>
    <n v="1"/>
    <n v="7231.44"/>
    <n v="672205.56"/>
    <n v="0"/>
    <x v="0"/>
    <x v="0"/>
  </r>
  <r>
    <x v="2008"/>
    <n v="1"/>
    <n v="10016.280000000001"/>
    <n v="509626.92"/>
    <n v="0"/>
    <x v="0"/>
    <x v="0"/>
  </r>
  <r>
    <x v="2009"/>
    <n v="1"/>
    <n v="16698.240000000002"/>
    <n v="361833.6"/>
    <n v="0"/>
    <x v="0"/>
    <x v="0"/>
  </r>
  <r>
    <x v="2010"/>
    <n v="1"/>
    <n v="21885"/>
    <n v="642316.31999999995"/>
    <n v="1"/>
    <x v="0"/>
    <x v="1"/>
  </r>
  <r>
    <x v="2011"/>
    <n v="1"/>
    <n v="12120.84"/>
    <n v="473482.92"/>
    <n v="0"/>
    <x v="0"/>
    <x v="0"/>
  </r>
  <r>
    <x v="2012"/>
    <n v="0"/>
    <n v="12837.6"/>
    <n v="176833.8"/>
    <n v="0"/>
    <x v="1"/>
    <x v="0"/>
  </r>
  <r>
    <x v="2013"/>
    <n v="1"/>
    <n v="13392.84"/>
    <n v="444888.72"/>
    <n v="0"/>
    <x v="0"/>
    <x v="0"/>
  </r>
  <r>
    <x v="2014"/>
    <n v="1"/>
    <n v="5140.8"/>
    <n v="436087.8"/>
    <n v="0"/>
    <x v="0"/>
    <x v="0"/>
  </r>
  <r>
    <x v="2015"/>
    <n v="1"/>
    <n v="1769.88"/>
    <n v="533787.24"/>
    <n v="0"/>
    <x v="0"/>
    <x v="0"/>
  </r>
  <r>
    <x v="2016"/>
    <n v="0"/>
    <n v="8274.24"/>
    <n v="187200.6"/>
    <n v="0"/>
    <x v="1"/>
    <x v="0"/>
  </r>
  <r>
    <x v="2017"/>
    <n v="1"/>
    <n v="11273.04"/>
    <n v="664320.36"/>
    <n v="0"/>
    <x v="0"/>
    <x v="0"/>
  </r>
  <r>
    <x v="2018"/>
    <n v="0"/>
    <n v="7093.68"/>
    <n v="239244.24"/>
    <n v="0"/>
    <x v="1"/>
    <x v="0"/>
  </r>
  <r>
    <x v="2019"/>
    <n v="1"/>
    <n v="13671.12"/>
    <n v="502431.84"/>
    <n v="0"/>
    <x v="0"/>
    <x v="0"/>
  </r>
  <r>
    <x v="2020"/>
    <n v="1"/>
    <n v="6007.8"/>
    <n v="376245"/>
    <n v="0"/>
    <x v="0"/>
    <x v="0"/>
  </r>
  <r>
    <x v="2021"/>
    <n v="1"/>
    <n v="13312.92"/>
    <n v="770558.28"/>
    <n v="0"/>
    <x v="0"/>
    <x v="0"/>
  </r>
  <r>
    <x v="2022"/>
    <n v="0"/>
    <n v="8807.16"/>
    <n v="337267.32"/>
    <n v="0"/>
    <x v="1"/>
    <x v="0"/>
  </r>
  <r>
    <x v="2023"/>
    <n v="1"/>
    <n v="8255.52"/>
    <n v="484250.64"/>
    <n v="0"/>
    <x v="0"/>
    <x v="0"/>
  </r>
  <r>
    <x v="2024"/>
    <n v="1"/>
    <n v="1423.2"/>
    <n v="431697.12"/>
    <n v="0"/>
    <x v="0"/>
    <x v="0"/>
  </r>
  <r>
    <x v="2025"/>
    <n v="1"/>
    <n v="0"/>
    <n v="504108.48"/>
    <n v="0"/>
    <x v="0"/>
    <x v="0"/>
  </r>
  <r>
    <x v="2026"/>
    <n v="1"/>
    <n v="7618.44"/>
    <n v="596174.64"/>
    <n v="0"/>
    <x v="0"/>
    <x v="0"/>
  </r>
  <r>
    <x v="2027"/>
    <n v="1"/>
    <n v="7385.64"/>
    <n v="457939.92"/>
    <n v="0"/>
    <x v="0"/>
    <x v="0"/>
  </r>
  <r>
    <x v="2028"/>
    <n v="1"/>
    <n v="5495.52"/>
    <n v="434534.28"/>
    <n v="0"/>
    <x v="0"/>
    <x v="0"/>
  </r>
  <r>
    <x v="2029"/>
    <n v="0"/>
    <n v="10249.799999999999"/>
    <n v="154121.28"/>
    <n v="0"/>
    <x v="1"/>
    <x v="0"/>
  </r>
  <r>
    <x v="2030"/>
    <n v="1"/>
    <n v="9251.4"/>
    <n v="512087.88"/>
    <n v="0"/>
    <x v="0"/>
    <x v="0"/>
  </r>
  <r>
    <x v="2031"/>
    <n v="0"/>
    <n v="0"/>
    <n v="291400.08"/>
    <n v="0"/>
    <x v="1"/>
    <x v="0"/>
  </r>
  <r>
    <x v="2032"/>
    <n v="1"/>
    <n v="701.28"/>
    <n v="538064.28"/>
    <n v="0"/>
    <x v="0"/>
    <x v="0"/>
  </r>
  <r>
    <x v="2033"/>
    <n v="0"/>
    <n v="22723.919999999998"/>
    <n v="258316.2"/>
    <n v="1"/>
    <x v="1"/>
    <x v="1"/>
  </r>
  <r>
    <x v="2034"/>
    <n v="1"/>
    <n v="9216.48"/>
    <n v="431413.44"/>
    <n v="0"/>
    <x v="0"/>
    <x v="0"/>
  </r>
  <r>
    <x v="2035"/>
    <n v="1"/>
    <n v="4034.88"/>
    <n v="555354.36"/>
    <n v="0"/>
    <x v="0"/>
    <x v="0"/>
  </r>
  <r>
    <x v="2036"/>
    <n v="1"/>
    <n v="10235.64"/>
    <n v="513285.24"/>
    <n v="0"/>
    <x v="0"/>
    <x v="0"/>
  </r>
  <r>
    <x v="2037"/>
    <n v="0"/>
    <n v="15608.52"/>
    <n v="164106.23999999999"/>
    <n v="0"/>
    <x v="1"/>
    <x v="0"/>
  </r>
  <r>
    <x v="2038"/>
    <n v="1"/>
    <n v="8922.24"/>
    <n v="405174.84"/>
    <n v="0"/>
    <x v="0"/>
    <x v="0"/>
  </r>
  <r>
    <x v="2039"/>
    <n v="1"/>
    <n v="3521.4"/>
    <n v="462341.4"/>
    <n v="0"/>
    <x v="0"/>
    <x v="0"/>
  </r>
  <r>
    <x v="2040"/>
    <n v="0"/>
    <n v="17675.400000000001"/>
    <n v="286531.08"/>
    <n v="0"/>
    <x v="1"/>
    <x v="0"/>
  </r>
  <r>
    <x v="2041"/>
    <n v="1"/>
    <n v="9073.92"/>
    <n v="633336.6"/>
    <n v="0"/>
    <x v="0"/>
    <x v="0"/>
  </r>
  <r>
    <x v="2042"/>
    <n v="1"/>
    <n v="5586"/>
    <n v="508297.92"/>
    <n v="0"/>
    <x v="0"/>
    <x v="0"/>
  </r>
  <r>
    <x v="2043"/>
    <n v="0"/>
    <n v="12497.28"/>
    <n v="298174.56"/>
    <n v="0"/>
    <x v="1"/>
    <x v="0"/>
  </r>
  <r>
    <x v="2044"/>
    <n v="1"/>
    <n v="8516.8799999999992"/>
    <n v="556360.07999999996"/>
    <n v="0"/>
    <x v="0"/>
    <x v="0"/>
  </r>
  <r>
    <x v="2045"/>
    <n v="1"/>
    <n v="5125.4399999999996"/>
    <n v="410317.92"/>
    <n v="0"/>
    <x v="0"/>
    <x v="0"/>
  </r>
  <r>
    <x v="2046"/>
    <n v="1"/>
    <n v="7346.76"/>
    <n v="723880.32"/>
    <n v="0"/>
    <x v="0"/>
    <x v="0"/>
  </r>
  <r>
    <x v="2047"/>
    <n v="1"/>
    <n v="15865.8"/>
    <n v="574714.68000000005"/>
    <n v="0"/>
    <x v="0"/>
    <x v="0"/>
  </r>
  <r>
    <x v="2048"/>
    <n v="1"/>
    <n v="8085"/>
    <n v="300156.71999999997"/>
    <n v="0"/>
    <x v="0"/>
    <x v="0"/>
  </r>
  <r>
    <x v="2049"/>
    <n v="1"/>
    <n v="13620.6"/>
    <n v="587786.76"/>
    <n v="1"/>
    <x v="0"/>
    <x v="1"/>
  </r>
  <r>
    <x v="2050"/>
    <n v="0"/>
    <n v="6115.32"/>
    <n v="263146.92"/>
    <n v="0"/>
    <x v="1"/>
    <x v="0"/>
  </r>
  <r>
    <x v="2051"/>
    <n v="1"/>
    <n v="1364.04"/>
    <n v="462159.96"/>
    <n v="0"/>
    <x v="0"/>
    <x v="0"/>
  </r>
  <r>
    <x v="2052"/>
    <n v="0"/>
    <n v="6725.16"/>
    <n v="294134.52"/>
    <n v="0"/>
    <x v="1"/>
    <x v="0"/>
  </r>
  <r>
    <x v="2053"/>
    <n v="1"/>
    <n v="13964.88"/>
    <n v="389613"/>
    <n v="0"/>
    <x v="0"/>
    <x v="0"/>
  </r>
  <r>
    <x v="2054"/>
    <n v="1"/>
    <n v="1602.12"/>
    <n v="594196.07999999996"/>
    <n v="0"/>
    <x v="0"/>
    <x v="0"/>
  </r>
  <r>
    <x v="2055"/>
    <n v="1"/>
    <n v="10769.04"/>
    <n v="435561"/>
    <n v="0"/>
    <x v="0"/>
    <x v="0"/>
  </r>
  <r>
    <x v="2056"/>
    <n v="0"/>
    <n v="9522.7199999999993"/>
    <n v="161352.72"/>
    <n v="0"/>
    <x v="1"/>
    <x v="0"/>
  </r>
  <r>
    <x v="2057"/>
    <n v="1"/>
    <n v="11313.48"/>
    <n v="332839.8"/>
    <n v="0"/>
    <x v="0"/>
    <x v="0"/>
  </r>
  <r>
    <x v="2058"/>
    <n v="1"/>
    <n v="11445.72"/>
    <n v="490900.92"/>
    <n v="0"/>
    <x v="0"/>
    <x v="0"/>
  </r>
  <r>
    <x v="2059"/>
    <n v="1"/>
    <n v="9770.8799999999992"/>
    <n v="355573.32"/>
    <n v="0"/>
    <x v="0"/>
    <x v="0"/>
  </r>
  <r>
    <x v="2060"/>
    <n v="1"/>
    <n v="16652.400000000001"/>
    <n v="322358.03999999998"/>
    <n v="0"/>
    <x v="0"/>
    <x v="0"/>
  </r>
  <r>
    <x v="2061"/>
    <n v="0"/>
    <n v="7216.2"/>
    <n v="190765.68"/>
    <n v="0"/>
    <x v="1"/>
    <x v="0"/>
  </r>
  <r>
    <x v="2062"/>
    <n v="1"/>
    <n v="7878.24"/>
    <n v="410752.44"/>
    <n v="0"/>
    <x v="0"/>
    <x v="0"/>
  </r>
  <r>
    <x v="2063"/>
    <n v="0"/>
    <n v="21486.48"/>
    <n v="263258.52"/>
    <n v="0"/>
    <x v="1"/>
    <x v="0"/>
  </r>
  <r>
    <x v="2064"/>
    <n v="0"/>
    <n v="23111.759999999998"/>
    <n v="213160.2"/>
    <n v="1"/>
    <x v="1"/>
    <x v="1"/>
  </r>
  <r>
    <x v="2065"/>
    <n v="1"/>
    <n v="0"/>
    <n v="202017.6"/>
    <n v="0"/>
    <x v="0"/>
    <x v="0"/>
  </r>
  <r>
    <x v="2066"/>
    <n v="1"/>
    <n v="3721.44"/>
    <n v="377349.24"/>
    <n v="0"/>
    <x v="0"/>
    <x v="0"/>
  </r>
  <r>
    <x v="2067"/>
    <n v="0"/>
    <n v="11480.64"/>
    <n v="173577.72"/>
    <n v="0"/>
    <x v="1"/>
    <x v="0"/>
  </r>
  <r>
    <x v="2068"/>
    <n v="1"/>
    <n v="2462.04"/>
    <n v="567411"/>
    <n v="0"/>
    <x v="0"/>
    <x v="0"/>
  </r>
  <r>
    <x v="2069"/>
    <n v="0"/>
    <n v="18873.599999999999"/>
    <n v="294688.2"/>
    <n v="0"/>
    <x v="1"/>
    <x v="0"/>
  </r>
  <r>
    <x v="2070"/>
    <n v="0"/>
    <n v="17468.16"/>
    <n v="177873.96"/>
    <n v="0"/>
    <x v="1"/>
    <x v="0"/>
  </r>
  <r>
    <x v="2071"/>
    <n v="0"/>
    <n v="12137.52"/>
    <n v="339801.12"/>
    <n v="0"/>
    <x v="1"/>
    <x v="0"/>
  </r>
  <r>
    <x v="2072"/>
    <n v="1"/>
    <n v="4963.2"/>
    <n v="377594.64"/>
    <n v="0"/>
    <x v="0"/>
    <x v="0"/>
  </r>
  <r>
    <x v="2073"/>
    <n v="0"/>
    <n v="0"/>
    <n v="231380.52"/>
    <n v="0"/>
    <x v="1"/>
    <x v="0"/>
  </r>
  <r>
    <x v="2074"/>
    <n v="1"/>
    <n v="4526.28"/>
    <n v="502822.2"/>
    <n v="0"/>
    <x v="0"/>
    <x v="0"/>
  </r>
  <r>
    <x v="2075"/>
    <n v="1"/>
    <n v="0"/>
    <n v="617764.68000000005"/>
    <n v="0"/>
    <x v="0"/>
    <x v="0"/>
  </r>
  <r>
    <x v="2076"/>
    <n v="0"/>
    <n v="0"/>
    <n v="160893.12"/>
    <n v="0"/>
    <x v="1"/>
    <x v="0"/>
  </r>
  <r>
    <x v="2077"/>
    <n v="0"/>
    <n v="6324.72"/>
    <n v="275835.36"/>
    <n v="0"/>
    <x v="1"/>
    <x v="0"/>
  </r>
  <r>
    <x v="2078"/>
    <n v="0"/>
    <n v="17643.96"/>
    <n v="189032.16"/>
    <n v="0"/>
    <x v="1"/>
    <x v="0"/>
  </r>
  <r>
    <x v="2079"/>
    <n v="1"/>
    <n v="9318.84"/>
    <n v="655950.24"/>
    <n v="0"/>
    <x v="0"/>
    <x v="0"/>
  </r>
  <r>
    <x v="2080"/>
    <n v="1"/>
    <n v="13154.4"/>
    <n v="492194.64"/>
    <n v="0"/>
    <x v="0"/>
    <x v="0"/>
  </r>
  <r>
    <x v="2081"/>
    <n v="1"/>
    <n v="1565.4"/>
    <n v="553128.95999999996"/>
    <n v="0"/>
    <x v="0"/>
    <x v="0"/>
  </r>
  <r>
    <x v="2082"/>
    <n v="1"/>
    <n v="15979.32"/>
    <n v="331988.15999999997"/>
    <n v="0"/>
    <x v="0"/>
    <x v="0"/>
  </r>
  <r>
    <x v="2083"/>
    <n v="0"/>
    <n v="7176.96"/>
    <n v="148629.84"/>
    <n v="0"/>
    <x v="1"/>
    <x v="0"/>
  </r>
  <r>
    <x v="2084"/>
    <n v="1"/>
    <n v="2124.12"/>
    <n v="642540.24"/>
    <n v="0"/>
    <x v="0"/>
    <x v="0"/>
  </r>
  <r>
    <x v="2085"/>
    <n v="1"/>
    <n v="11244.36"/>
    <n v="326094.36"/>
    <n v="0"/>
    <x v="0"/>
    <x v="0"/>
  </r>
  <r>
    <x v="2086"/>
    <n v="1"/>
    <n v="0"/>
    <n v="558976.31999999995"/>
    <n v="0"/>
    <x v="0"/>
    <x v="0"/>
  </r>
  <r>
    <x v="2087"/>
    <n v="0"/>
    <n v="11642.52"/>
    <n v="230942.4"/>
    <n v="0"/>
    <x v="1"/>
    <x v="0"/>
  </r>
  <r>
    <x v="2088"/>
    <n v="1"/>
    <n v="3226.56"/>
    <n v="576073.80000000005"/>
    <n v="0"/>
    <x v="0"/>
    <x v="0"/>
  </r>
  <r>
    <x v="2089"/>
    <n v="0"/>
    <n v="8507.76"/>
    <n v="191627.04"/>
    <n v="0"/>
    <x v="1"/>
    <x v="0"/>
  </r>
  <r>
    <x v="2090"/>
    <n v="1"/>
    <n v="7152.12"/>
    <n v="395802.48"/>
    <n v="0"/>
    <x v="0"/>
    <x v="0"/>
  </r>
  <r>
    <x v="2091"/>
    <n v="0"/>
    <n v="23336.16"/>
    <n v="156312.6"/>
    <n v="1"/>
    <x v="1"/>
    <x v="1"/>
  </r>
  <r>
    <x v="2092"/>
    <n v="0"/>
    <n v="21663.48"/>
    <n v="124865.16"/>
    <n v="0"/>
    <x v="1"/>
    <x v="0"/>
  </r>
  <r>
    <x v="2093"/>
    <n v="1"/>
    <n v="4864.68"/>
    <n v="341920.2"/>
    <n v="0"/>
    <x v="0"/>
    <x v="0"/>
  </r>
  <r>
    <x v="2094"/>
    <n v="1"/>
    <n v="10189.56"/>
    <n v="323648.88"/>
    <n v="0"/>
    <x v="0"/>
    <x v="0"/>
  </r>
  <r>
    <x v="2095"/>
    <n v="1"/>
    <n v="11860.92"/>
    <n v="389505.24"/>
    <n v="0"/>
    <x v="0"/>
    <x v="0"/>
  </r>
  <r>
    <x v="2096"/>
    <n v="0"/>
    <n v="27142.2"/>
    <n v="240362.04"/>
    <n v="1"/>
    <x v="1"/>
    <x v="1"/>
  </r>
  <r>
    <x v="2097"/>
    <n v="1"/>
    <n v="14659.2"/>
    <n v="490383.72"/>
    <n v="0"/>
    <x v="0"/>
    <x v="0"/>
  </r>
  <r>
    <x v="2098"/>
    <n v="1"/>
    <n v="12688.32"/>
    <n v="541189.07999999996"/>
    <n v="0"/>
    <x v="0"/>
    <x v="0"/>
  </r>
  <r>
    <x v="2099"/>
    <n v="0"/>
    <n v="3507.6"/>
    <n v="207854.76"/>
    <n v="0"/>
    <x v="1"/>
    <x v="0"/>
  </r>
  <r>
    <x v="2100"/>
    <n v="0"/>
    <n v="11280.96"/>
    <n v="222978.96"/>
    <n v="0"/>
    <x v="1"/>
    <x v="0"/>
  </r>
  <r>
    <x v="2101"/>
    <n v="1"/>
    <n v="4418.3999999999996"/>
    <n v="385292.16"/>
    <n v="0"/>
    <x v="0"/>
    <x v="0"/>
  </r>
  <r>
    <x v="2102"/>
    <n v="1"/>
    <n v="8440.68"/>
    <n v="461032.92"/>
    <n v="0"/>
    <x v="0"/>
    <x v="0"/>
  </r>
  <r>
    <x v="2103"/>
    <n v="1"/>
    <n v="12218.64"/>
    <n v="478719.6"/>
    <n v="0"/>
    <x v="0"/>
    <x v="0"/>
  </r>
  <r>
    <x v="2104"/>
    <n v="1"/>
    <n v="2882.76"/>
    <n v="300508.79999999999"/>
    <n v="0"/>
    <x v="0"/>
    <x v="0"/>
  </r>
  <r>
    <x v="2105"/>
    <n v="0"/>
    <n v="5359.56"/>
    <n v="219717.48"/>
    <n v="0"/>
    <x v="1"/>
    <x v="0"/>
  </r>
  <r>
    <x v="2106"/>
    <n v="1"/>
    <n v="15333.48"/>
    <n v="427441.91999999998"/>
    <n v="0"/>
    <x v="0"/>
    <x v="0"/>
  </r>
  <r>
    <x v="2107"/>
    <n v="1"/>
    <n v="6234.96"/>
    <n v="366562.32"/>
    <n v="0"/>
    <x v="0"/>
    <x v="0"/>
  </r>
  <r>
    <x v="2108"/>
    <n v="1"/>
    <n v="11202.24"/>
    <n v="484541.04"/>
    <n v="0"/>
    <x v="0"/>
    <x v="0"/>
  </r>
  <r>
    <x v="2109"/>
    <n v="0"/>
    <n v="12894.96"/>
    <n v="222892.2"/>
    <n v="0"/>
    <x v="1"/>
    <x v="0"/>
  </r>
  <r>
    <x v="2110"/>
    <n v="0"/>
    <n v="20373"/>
    <n v="228252.84"/>
    <n v="0"/>
    <x v="1"/>
    <x v="0"/>
  </r>
  <r>
    <x v="2111"/>
    <n v="1"/>
    <n v="14887.92"/>
    <n v="553778.4"/>
    <n v="0"/>
    <x v="0"/>
    <x v="0"/>
  </r>
  <r>
    <x v="2112"/>
    <n v="1"/>
    <n v="6882.96"/>
    <n v="653135.04"/>
    <n v="0"/>
    <x v="0"/>
    <x v="0"/>
  </r>
  <r>
    <x v="2113"/>
    <n v="1"/>
    <n v="5832.72"/>
    <n v="657532.68000000005"/>
    <n v="0"/>
    <x v="0"/>
    <x v="0"/>
  </r>
  <r>
    <x v="2114"/>
    <n v="1"/>
    <n v="5464.2"/>
    <n v="496548"/>
    <n v="0"/>
    <x v="0"/>
    <x v="0"/>
  </r>
  <r>
    <x v="2115"/>
    <n v="1"/>
    <n v="13325.28"/>
    <n v="471738.36"/>
    <n v="0"/>
    <x v="0"/>
    <x v="0"/>
  </r>
  <r>
    <x v="2116"/>
    <n v="1"/>
    <n v="14700.84"/>
    <n v="589084.43999999994"/>
    <n v="0"/>
    <x v="0"/>
    <x v="0"/>
  </r>
  <r>
    <x v="2117"/>
    <n v="1"/>
    <n v="3435.12"/>
    <n v="346059.84"/>
    <n v="0"/>
    <x v="0"/>
    <x v="0"/>
  </r>
  <r>
    <x v="2118"/>
    <n v="1"/>
    <n v="17335.560000000001"/>
    <n v="484374.72"/>
    <n v="0"/>
    <x v="0"/>
    <x v="0"/>
  </r>
  <r>
    <x v="2119"/>
    <n v="1"/>
    <n v="12372.48"/>
    <n v="458388.6"/>
    <n v="0"/>
    <x v="0"/>
    <x v="0"/>
  </r>
  <r>
    <x v="2120"/>
    <n v="0"/>
    <n v="4584"/>
    <n v="239420.64"/>
    <n v="0"/>
    <x v="1"/>
    <x v="0"/>
  </r>
  <r>
    <x v="2121"/>
    <n v="1"/>
    <n v="16047.72"/>
    <n v="498354.6"/>
    <n v="0"/>
    <x v="0"/>
    <x v="0"/>
  </r>
  <r>
    <x v="2122"/>
    <n v="1"/>
    <n v="5566.8"/>
    <n v="475521.24"/>
    <n v="0"/>
    <x v="0"/>
    <x v="0"/>
  </r>
  <r>
    <x v="2123"/>
    <n v="1"/>
    <n v="11385.36"/>
    <n v="289137.48"/>
    <n v="0"/>
    <x v="0"/>
    <x v="0"/>
  </r>
  <r>
    <x v="2124"/>
    <n v="1"/>
    <n v="7518.24"/>
    <n v="590484"/>
    <n v="0"/>
    <x v="0"/>
    <x v="0"/>
  </r>
  <r>
    <x v="2125"/>
    <n v="1"/>
    <n v="4200.84"/>
    <n v="544257"/>
    <n v="0"/>
    <x v="0"/>
    <x v="0"/>
  </r>
  <r>
    <x v="2126"/>
    <n v="0"/>
    <n v="17915.52"/>
    <n v="132648.84"/>
    <n v="1"/>
    <x v="1"/>
    <x v="1"/>
  </r>
  <r>
    <x v="2127"/>
    <n v="1"/>
    <n v="10171.68"/>
    <n v="398392.56"/>
    <n v="0"/>
    <x v="0"/>
    <x v="0"/>
  </r>
  <r>
    <x v="2128"/>
    <n v="1"/>
    <n v="2903.28"/>
    <n v="574116.96"/>
    <n v="0"/>
    <x v="0"/>
    <x v="0"/>
  </r>
  <r>
    <x v="2129"/>
    <n v="1"/>
    <n v="7398.48"/>
    <n v="383102.16"/>
    <n v="0"/>
    <x v="0"/>
    <x v="0"/>
  </r>
  <r>
    <x v="2130"/>
    <n v="1"/>
    <n v="8800.92"/>
    <n v="440698.68"/>
    <n v="0"/>
    <x v="0"/>
    <x v="0"/>
  </r>
  <r>
    <x v="2131"/>
    <n v="1"/>
    <n v="13211.64"/>
    <n v="602847.12"/>
    <n v="0"/>
    <x v="0"/>
    <x v="0"/>
  </r>
  <r>
    <x v="2132"/>
    <n v="1"/>
    <n v="7987.56"/>
    <n v="661120.56000000006"/>
    <n v="0"/>
    <x v="0"/>
    <x v="0"/>
  </r>
  <r>
    <x v="2133"/>
    <n v="1"/>
    <n v="2099.2800000000002"/>
    <n v="660532.43999999994"/>
    <n v="0"/>
    <x v="0"/>
    <x v="0"/>
  </r>
  <r>
    <x v="2134"/>
    <n v="1"/>
    <n v="1490.76"/>
    <n v="615186.6"/>
    <n v="0"/>
    <x v="0"/>
    <x v="0"/>
  </r>
  <r>
    <x v="2135"/>
    <n v="1"/>
    <n v="4134.6000000000004"/>
    <n v="461564.28"/>
    <n v="0"/>
    <x v="0"/>
    <x v="0"/>
  </r>
  <r>
    <x v="2136"/>
    <n v="1"/>
    <n v="11459.4"/>
    <n v="515563.92"/>
    <n v="0"/>
    <x v="0"/>
    <x v="0"/>
  </r>
  <r>
    <x v="2137"/>
    <n v="1"/>
    <n v="19551.96"/>
    <n v="538939.68000000005"/>
    <n v="0"/>
    <x v="0"/>
    <x v="0"/>
  </r>
  <r>
    <x v="2138"/>
    <n v="1"/>
    <n v="10956.48"/>
    <n v="382099.56"/>
    <n v="0"/>
    <x v="0"/>
    <x v="0"/>
  </r>
  <r>
    <x v="2139"/>
    <n v="1"/>
    <n v="15682.08"/>
    <n v="588440.88"/>
    <n v="0"/>
    <x v="0"/>
    <x v="0"/>
  </r>
  <r>
    <x v="2140"/>
    <n v="0"/>
    <n v="27706.68"/>
    <n v="229323.24"/>
    <n v="0"/>
    <x v="1"/>
    <x v="0"/>
  </r>
  <r>
    <x v="2141"/>
    <n v="1"/>
    <n v="12509.04"/>
    <n v="698817.24"/>
    <n v="0"/>
    <x v="0"/>
    <x v="0"/>
  </r>
  <r>
    <x v="2142"/>
    <n v="1"/>
    <n v="15178.56"/>
    <n v="532308.72"/>
    <n v="0"/>
    <x v="0"/>
    <x v="0"/>
  </r>
  <r>
    <x v="2143"/>
    <n v="0"/>
    <n v="16183.8"/>
    <n v="261472.56"/>
    <n v="0"/>
    <x v="1"/>
    <x v="0"/>
  </r>
  <r>
    <x v="2144"/>
    <n v="1"/>
    <n v="15082.68"/>
    <n v="277200.12"/>
    <n v="0"/>
    <x v="0"/>
    <x v="0"/>
  </r>
  <r>
    <x v="2145"/>
    <n v="1"/>
    <n v="12559.56"/>
    <n v="548611.56000000006"/>
    <n v="0"/>
    <x v="0"/>
    <x v="0"/>
  </r>
  <r>
    <x v="2146"/>
    <n v="1"/>
    <n v="0"/>
    <n v="270426.12"/>
    <n v="0"/>
    <x v="0"/>
    <x v="0"/>
  </r>
  <r>
    <x v="2147"/>
    <n v="1"/>
    <n v="5191.92"/>
    <n v="275843.15999999997"/>
    <n v="0"/>
    <x v="0"/>
    <x v="0"/>
  </r>
  <r>
    <x v="2148"/>
    <n v="1"/>
    <n v="6757.8"/>
    <n v="516343.2"/>
    <n v="0"/>
    <x v="0"/>
    <x v="0"/>
  </r>
  <r>
    <x v="2149"/>
    <n v="1"/>
    <n v="8653.08"/>
    <n v="496933.68"/>
    <n v="0"/>
    <x v="0"/>
    <x v="0"/>
  </r>
  <r>
    <x v="2150"/>
    <n v="1"/>
    <n v="8899.08"/>
    <n v="292719.84000000003"/>
    <n v="0"/>
    <x v="0"/>
    <x v="0"/>
  </r>
  <r>
    <x v="2151"/>
    <n v="1"/>
    <n v="12855.72"/>
    <n v="234348.48"/>
    <n v="0"/>
    <x v="0"/>
    <x v="0"/>
  </r>
  <r>
    <x v="2152"/>
    <n v="0"/>
    <n v="19075.68"/>
    <n v="270502.68"/>
    <n v="0"/>
    <x v="1"/>
    <x v="0"/>
  </r>
  <r>
    <x v="2153"/>
    <n v="1"/>
    <n v="14335.2"/>
    <n v="458670.12"/>
    <n v="0"/>
    <x v="0"/>
    <x v="0"/>
  </r>
  <r>
    <x v="2154"/>
    <n v="1"/>
    <n v="3235.08"/>
    <n v="463804.2"/>
    <n v="0"/>
    <x v="0"/>
    <x v="0"/>
  </r>
  <r>
    <x v="2155"/>
    <n v="0"/>
    <n v="5467.2"/>
    <n v="246589.56"/>
    <n v="0"/>
    <x v="1"/>
    <x v="0"/>
  </r>
  <r>
    <x v="2156"/>
    <n v="0"/>
    <n v="9546.48"/>
    <n v="123092.04"/>
    <n v="0"/>
    <x v="1"/>
    <x v="0"/>
  </r>
  <r>
    <x v="2157"/>
    <n v="1"/>
    <n v="7144.44"/>
    <n v="377025.84"/>
    <n v="0"/>
    <x v="0"/>
    <x v="0"/>
  </r>
  <r>
    <x v="2158"/>
    <n v="0"/>
    <n v="6477.96"/>
    <n v="157436.28"/>
    <n v="0"/>
    <x v="1"/>
    <x v="0"/>
  </r>
  <r>
    <x v="2159"/>
    <n v="1"/>
    <n v="15872.64"/>
    <n v="278758.92"/>
    <n v="1"/>
    <x v="0"/>
    <x v="1"/>
  </r>
  <r>
    <x v="2160"/>
    <n v="1"/>
    <n v="15207.6"/>
    <n v="441418.08"/>
    <n v="0"/>
    <x v="0"/>
    <x v="0"/>
  </r>
  <r>
    <x v="2161"/>
    <n v="1"/>
    <n v="13104"/>
    <n v="416454.12"/>
    <n v="0"/>
    <x v="0"/>
    <x v="0"/>
  </r>
  <r>
    <x v="2162"/>
    <n v="0"/>
    <n v="11421.48"/>
    <n v="172255.56"/>
    <n v="0"/>
    <x v="1"/>
    <x v="0"/>
  </r>
  <r>
    <x v="2163"/>
    <n v="0"/>
    <n v="6714"/>
    <n v="203934.96"/>
    <n v="0"/>
    <x v="1"/>
    <x v="0"/>
  </r>
  <r>
    <x v="2164"/>
    <n v="0"/>
    <n v="14665.68"/>
    <n v="108961.8"/>
    <n v="0"/>
    <x v="1"/>
    <x v="0"/>
  </r>
  <r>
    <x v="2165"/>
    <n v="0"/>
    <n v="12313.2"/>
    <n v="251896.8"/>
    <n v="0"/>
    <x v="1"/>
    <x v="0"/>
  </r>
  <r>
    <x v="2166"/>
    <n v="1"/>
    <n v="13687.08"/>
    <n v="301400.03999999998"/>
    <n v="0"/>
    <x v="0"/>
    <x v="0"/>
  </r>
  <r>
    <x v="2167"/>
    <n v="1"/>
    <n v="6677.28"/>
    <n v="476485.32"/>
    <n v="0"/>
    <x v="0"/>
    <x v="0"/>
  </r>
  <r>
    <x v="2168"/>
    <n v="0"/>
    <n v="3679.32"/>
    <n v="138142.56"/>
    <n v="0"/>
    <x v="1"/>
    <x v="0"/>
  </r>
  <r>
    <x v="2169"/>
    <n v="1"/>
    <n v="15255"/>
    <n v="510399.24"/>
    <n v="0"/>
    <x v="0"/>
    <x v="0"/>
  </r>
  <r>
    <x v="2170"/>
    <n v="1"/>
    <n v="3996.84"/>
    <n v="738105.12"/>
    <n v="0"/>
    <x v="0"/>
    <x v="0"/>
  </r>
  <r>
    <x v="2171"/>
    <n v="1"/>
    <n v="14094.24"/>
    <n v="287306.52"/>
    <n v="0"/>
    <x v="0"/>
    <x v="0"/>
  </r>
  <r>
    <x v="2172"/>
    <n v="1"/>
    <n v="5687.52"/>
    <n v="421596.84"/>
    <n v="0"/>
    <x v="0"/>
    <x v="0"/>
  </r>
  <r>
    <x v="2173"/>
    <n v="0"/>
    <n v="20699.52"/>
    <n v="266048.28000000003"/>
    <n v="1"/>
    <x v="1"/>
    <x v="1"/>
  </r>
  <r>
    <x v="2174"/>
    <n v="0"/>
    <n v="12681.24"/>
    <n v="170335.92"/>
    <n v="0"/>
    <x v="1"/>
    <x v="0"/>
  </r>
  <r>
    <x v="2175"/>
    <n v="1"/>
    <n v="10100.76"/>
    <n v="456279.96"/>
    <n v="0"/>
    <x v="0"/>
    <x v="0"/>
  </r>
  <r>
    <x v="2176"/>
    <n v="1"/>
    <n v="7090.56"/>
    <n v="635731.68000000005"/>
    <n v="0"/>
    <x v="0"/>
    <x v="0"/>
  </r>
  <r>
    <x v="2177"/>
    <n v="0"/>
    <n v="12848.04"/>
    <n v="231754.08"/>
    <n v="0"/>
    <x v="1"/>
    <x v="0"/>
  </r>
  <r>
    <x v="2178"/>
    <n v="1"/>
    <n v="10979.64"/>
    <n v="634455.84"/>
    <n v="0"/>
    <x v="0"/>
    <x v="0"/>
  </r>
  <r>
    <x v="2179"/>
    <n v="1"/>
    <n v="13566.12"/>
    <n v="420860.04"/>
    <n v="0"/>
    <x v="0"/>
    <x v="0"/>
  </r>
  <r>
    <x v="2180"/>
    <n v="1"/>
    <n v="20483.52"/>
    <n v="260865.6"/>
    <n v="1"/>
    <x v="0"/>
    <x v="1"/>
  </r>
  <r>
    <x v="2181"/>
    <n v="1"/>
    <n v="10071.959999999999"/>
    <n v="526908"/>
    <n v="0"/>
    <x v="0"/>
    <x v="0"/>
  </r>
  <r>
    <x v="2182"/>
    <n v="0"/>
    <n v="3971.28"/>
    <n v="255267.72"/>
    <n v="0"/>
    <x v="1"/>
    <x v="0"/>
  </r>
  <r>
    <x v="2183"/>
    <n v="0"/>
    <n v="9151.08"/>
    <n v="296857.44"/>
    <n v="0"/>
    <x v="1"/>
    <x v="0"/>
  </r>
  <r>
    <x v="2184"/>
    <n v="1"/>
    <n v="11841.84"/>
    <n v="388633.92"/>
    <n v="0"/>
    <x v="0"/>
    <x v="0"/>
  </r>
  <r>
    <x v="2185"/>
    <n v="1"/>
    <n v="10992.84"/>
    <n v="506421.84"/>
    <n v="0"/>
    <x v="0"/>
    <x v="0"/>
  </r>
  <r>
    <x v="2186"/>
    <n v="1"/>
    <n v="15164.16"/>
    <n v="308345.76"/>
    <n v="0"/>
    <x v="0"/>
    <x v="0"/>
  </r>
  <r>
    <x v="2187"/>
    <n v="1"/>
    <n v="0"/>
    <n v="505418.4"/>
    <n v="0"/>
    <x v="0"/>
    <x v="0"/>
  </r>
  <r>
    <x v="2188"/>
    <n v="1"/>
    <n v="5292.12"/>
    <n v="572485.56000000006"/>
    <n v="0"/>
    <x v="0"/>
    <x v="0"/>
  </r>
  <r>
    <x v="2189"/>
    <n v="1"/>
    <n v="4188.6000000000004"/>
    <n v="560376.36"/>
    <n v="0"/>
    <x v="0"/>
    <x v="0"/>
  </r>
  <r>
    <x v="2190"/>
    <n v="1"/>
    <n v="5087.88"/>
    <n v="455757.48"/>
    <n v="0"/>
    <x v="0"/>
    <x v="0"/>
  </r>
  <r>
    <x v="2191"/>
    <n v="0"/>
    <n v="15540.36"/>
    <n v="260609.64"/>
    <n v="0"/>
    <x v="1"/>
    <x v="0"/>
  </r>
  <r>
    <x v="2192"/>
    <n v="1"/>
    <n v="8180.64"/>
    <n v="373843.68"/>
    <n v="0"/>
    <x v="0"/>
    <x v="0"/>
  </r>
  <r>
    <x v="2193"/>
    <n v="1"/>
    <n v="13836.24"/>
    <n v="247035.36"/>
    <n v="0"/>
    <x v="0"/>
    <x v="0"/>
  </r>
  <r>
    <x v="2194"/>
    <n v="1"/>
    <n v="17644.080000000002"/>
    <n v="313640.88"/>
    <n v="0"/>
    <x v="0"/>
    <x v="0"/>
  </r>
  <r>
    <x v="2195"/>
    <n v="0"/>
    <n v="12490.44"/>
    <n v="146124.48000000001"/>
    <n v="0"/>
    <x v="1"/>
    <x v="0"/>
  </r>
  <r>
    <x v="2196"/>
    <n v="1"/>
    <n v="12087.24"/>
    <n v="338943.84"/>
    <n v="0"/>
    <x v="0"/>
    <x v="0"/>
  </r>
  <r>
    <x v="2197"/>
    <n v="1"/>
    <n v="8005.68"/>
    <n v="538356.84"/>
    <n v="0"/>
    <x v="0"/>
    <x v="0"/>
  </r>
  <r>
    <x v="2198"/>
    <n v="0"/>
    <n v="7616.16"/>
    <n v="204284.16"/>
    <n v="0"/>
    <x v="1"/>
    <x v="0"/>
  </r>
  <r>
    <x v="2199"/>
    <n v="1"/>
    <n v="3584.4"/>
    <n v="475195.92"/>
    <n v="0"/>
    <x v="0"/>
    <x v="0"/>
  </r>
  <r>
    <x v="2200"/>
    <n v="1"/>
    <n v="10913.76"/>
    <n v="580301.28"/>
    <n v="0"/>
    <x v="0"/>
    <x v="0"/>
  </r>
  <r>
    <x v="2201"/>
    <n v="0"/>
    <n v="20850.48"/>
    <n v="251688.36"/>
    <n v="1"/>
    <x v="1"/>
    <x v="1"/>
  </r>
  <r>
    <x v="2202"/>
    <n v="1"/>
    <n v="2439.12"/>
    <n v="558217.56000000006"/>
    <n v="0"/>
    <x v="0"/>
    <x v="0"/>
  </r>
  <r>
    <x v="2203"/>
    <n v="0"/>
    <n v="0"/>
    <n v="237004.79999999999"/>
    <n v="0"/>
    <x v="1"/>
    <x v="0"/>
  </r>
  <r>
    <x v="2204"/>
    <n v="0"/>
    <n v="22676.16"/>
    <n v="177082.8"/>
    <n v="0"/>
    <x v="1"/>
    <x v="0"/>
  </r>
  <r>
    <x v="2205"/>
    <n v="1"/>
    <n v="18701.52"/>
    <n v="499779.96"/>
    <n v="1"/>
    <x v="0"/>
    <x v="1"/>
  </r>
  <r>
    <x v="2206"/>
    <n v="1"/>
    <n v="14423.16"/>
    <n v="544591.31999999995"/>
    <n v="0"/>
    <x v="0"/>
    <x v="0"/>
  </r>
  <r>
    <x v="2207"/>
    <n v="1"/>
    <n v="12619.2"/>
    <n v="570350.64"/>
    <n v="0"/>
    <x v="0"/>
    <x v="0"/>
  </r>
  <r>
    <x v="2208"/>
    <n v="1"/>
    <n v="7698.36"/>
    <n v="220208.76"/>
    <n v="0"/>
    <x v="0"/>
    <x v="0"/>
  </r>
  <r>
    <x v="2209"/>
    <n v="1"/>
    <n v="10606.92"/>
    <n v="500017.32"/>
    <n v="0"/>
    <x v="0"/>
    <x v="0"/>
  </r>
  <r>
    <x v="2210"/>
    <n v="0"/>
    <n v="11445.72"/>
    <n v="218900.88"/>
    <n v="0"/>
    <x v="1"/>
    <x v="0"/>
  </r>
  <r>
    <x v="2211"/>
    <n v="0"/>
    <n v="14026.8"/>
    <n v="179650.44"/>
    <n v="0"/>
    <x v="1"/>
    <x v="0"/>
  </r>
  <r>
    <x v="2212"/>
    <n v="1"/>
    <n v="5175.96"/>
    <n v="702622.68"/>
    <n v="0"/>
    <x v="0"/>
    <x v="0"/>
  </r>
  <r>
    <x v="2213"/>
    <n v="0"/>
    <n v="15503.04"/>
    <n v="214920.72"/>
    <n v="0"/>
    <x v="1"/>
    <x v="0"/>
  </r>
  <r>
    <x v="2214"/>
    <n v="0"/>
    <n v="4024.32"/>
    <n v="61425"/>
    <n v="0"/>
    <x v="1"/>
    <x v="0"/>
  </r>
  <r>
    <x v="2215"/>
    <n v="1"/>
    <n v="369.84"/>
    <n v="431527.32"/>
    <n v="0"/>
    <x v="0"/>
    <x v="0"/>
  </r>
  <r>
    <x v="2216"/>
    <n v="0"/>
    <n v="13430.88"/>
    <n v="182569.44"/>
    <n v="0"/>
    <x v="1"/>
    <x v="0"/>
  </r>
  <r>
    <x v="2217"/>
    <n v="0"/>
    <n v="21744.959999999999"/>
    <n v="215547.24"/>
    <n v="1"/>
    <x v="1"/>
    <x v="1"/>
  </r>
  <r>
    <x v="2218"/>
    <n v="1"/>
    <n v="4628.28"/>
    <n v="535809.36"/>
    <n v="0"/>
    <x v="0"/>
    <x v="0"/>
  </r>
  <r>
    <x v="2219"/>
    <n v="0"/>
    <n v="7818.6"/>
    <n v="212916.84"/>
    <n v="0"/>
    <x v="1"/>
    <x v="0"/>
  </r>
  <r>
    <x v="2220"/>
    <n v="1"/>
    <n v="20610"/>
    <n v="465492.72"/>
    <n v="0"/>
    <x v="0"/>
    <x v="0"/>
  </r>
  <r>
    <x v="2221"/>
    <n v="0"/>
    <n v="14178.12"/>
    <n v="141417.60000000001"/>
    <n v="0"/>
    <x v="1"/>
    <x v="0"/>
  </r>
  <r>
    <x v="2222"/>
    <n v="1"/>
    <n v="8943.36"/>
    <n v="416455.44"/>
    <n v="0"/>
    <x v="0"/>
    <x v="0"/>
  </r>
  <r>
    <x v="2223"/>
    <n v="0"/>
    <n v="17439.72"/>
    <n v="182204.76"/>
    <n v="0"/>
    <x v="1"/>
    <x v="0"/>
  </r>
  <r>
    <x v="2224"/>
    <n v="0"/>
    <n v="15997.2"/>
    <n v="352367.64"/>
    <n v="0"/>
    <x v="1"/>
    <x v="0"/>
  </r>
  <r>
    <x v="2225"/>
    <n v="0"/>
    <n v="6862.68"/>
    <n v="187593.24"/>
    <n v="0"/>
    <x v="1"/>
    <x v="0"/>
  </r>
  <r>
    <x v="2226"/>
    <n v="1"/>
    <n v="5935.8"/>
    <n v="484532.04"/>
    <n v="0"/>
    <x v="0"/>
    <x v="0"/>
  </r>
  <r>
    <x v="2227"/>
    <n v="1"/>
    <n v="1962.96"/>
    <n v="698649.36"/>
    <n v="0"/>
    <x v="0"/>
    <x v="0"/>
  </r>
  <r>
    <x v="2228"/>
    <n v="0"/>
    <n v="16457.64"/>
    <n v="290982.59999999998"/>
    <n v="0"/>
    <x v="1"/>
    <x v="0"/>
  </r>
  <r>
    <x v="2229"/>
    <n v="1"/>
    <n v="13550.4"/>
    <n v="488263.67999999999"/>
    <n v="0"/>
    <x v="0"/>
    <x v="0"/>
  </r>
  <r>
    <x v="2230"/>
    <n v="1"/>
    <n v="0"/>
    <n v="643958.04"/>
    <n v="0"/>
    <x v="0"/>
    <x v="0"/>
  </r>
  <r>
    <x v="2231"/>
    <n v="1"/>
    <n v="1018.32"/>
    <n v="645125.64"/>
    <n v="0"/>
    <x v="0"/>
    <x v="0"/>
  </r>
  <r>
    <x v="2232"/>
    <n v="1"/>
    <n v="8177.4"/>
    <n v="586710.24"/>
    <n v="0"/>
    <x v="0"/>
    <x v="0"/>
  </r>
  <r>
    <x v="2233"/>
    <n v="0"/>
    <n v="16397.759999999998"/>
    <n v="135225.24"/>
    <n v="0"/>
    <x v="1"/>
    <x v="0"/>
  </r>
  <r>
    <x v="2234"/>
    <n v="1"/>
    <n v="985.08"/>
    <n v="328291.20000000001"/>
    <n v="0"/>
    <x v="0"/>
    <x v="0"/>
  </r>
  <r>
    <x v="2235"/>
    <n v="1"/>
    <n v="7236"/>
    <n v="406660.92"/>
    <n v="0"/>
    <x v="0"/>
    <x v="0"/>
  </r>
  <r>
    <x v="2236"/>
    <n v="1"/>
    <n v="2115.84"/>
    <n v="657584.4"/>
    <n v="0"/>
    <x v="0"/>
    <x v="0"/>
  </r>
  <r>
    <x v="2237"/>
    <n v="0"/>
    <n v="8565.6"/>
    <n v="248122.92"/>
    <n v="0"/>
    <x v="1"/>
    <x v="0"/>
  </r>
  <r>
    <x v="2238"/>
    <n v="1"/>
    <n v="1652.64"/>
    <n v="536967.96"/>
    <n v="0"/>
    <x v="0"/>
    <x v="0"/>
  </r>
  <r>
    <x v="2239"/>
    <n v="1"/>
    <n v="1919.64"/>
    <n v="366813.6"/>
    <n v="0"/>
    <x v="0"/>
    <x v="0"/>
  </r>
  <r>
    <x v="2240"/>
    <n v="0"/>
    <n v="23483.040000000001"/>
    <n v="186892.68"/>
    <n v="1"/>
    <x v="1"/>
    <x v="1"/>
  </r>
  <r>
    <x v="2241"/>
    <n v="1"/>
    <n v="2202.96"/>
    <n v="613791.36"/>
    <n v="0"/>
    <x v="0"/>
    <x v="0"/>
  </r>
  <r>
    <x v="2242"/>
    <n v="1"/>
    <n v="11704.08"/>
    <n v="609012.47999999998"/>
    <n v="0"/>
    <x v="0"/>
    <x v="0"/>
  </r>
  <r>
    <x v="2243"/>
    <n v="1"/>
    <n v="0"/>
    <n v="530603.16"/>
    <n v="0"/>
    <x v="0"/>
    <x v="0"/>
  </r>
  <r>
    <x v="2244"/>
    <n v="1"/>
    <n v="5091.4799999999996"/>
    <n v="428108.88"/>
    <n v="0"/>
    <x v="0"/>
    <x v="0"/>
  </r>
  <r>
    <x v="2245"/>
    <n v="1"/>
    <n v="17732.04"/>
    <n v="504141.72"/>
    <n v="0"/>
    <x v="0"/>
    <x v="0"/>
  </r>
  <r>
    <x v="2246"/>
    <n v="0"/>
    <n v="14536.32"/>
    <n v="170236.68"/>
    <n v="0"/>
    <x v="1"/>
    <x v="0"/>
  </r>
  <r>
    <x v="2247"/>
    <n v="1"/>
    <n v="10842.6"/>
    <n v="563658.72"/>
    <n v="0"/>
    <x v="0"/>
    <x v="0"/>
  </r>
  <r>
    <x v="2248"/>
    <n v="0"/>
    <n v="12914.76"/>
    <n v="217160.4"/>
    <n v="0"/>
    <x v="1"/>
    <x v="0"/>
  </r>
  <r>
    <x v="2249"/>
    <n v="1"/>
    <n v="11864.04"/>
    <n v="341836.08"/>
    <n v="0"/>
    <x v="0"/>
    <x v="0"/>
  </r>
  <r>
    <x v="2250"/>
    <n v="1"/>
    <n v="15733.08"/>
    <n v="393575.88"/>
    <n v="0"/>
    <x v="0"/>
    <x v="0"/>
  </r>
  <r>
    <x v="2251"/>
    <n v="1"/>
    <n v="0"/>
    <n v="480680.28"/>
    <n v="0"/>
    <x v="0"/>
    <x v="0"/>
  </r>
  <r>
    <x v="2252"/>
    <n v="1"/>
    <n v="3471.96"/>
    <n v="546710.16"/>
    <n v="0"/>
    <x v="0"/>
    <x v="0"/>
  </r>
  <r>
    <x v="2253"/>
    <n v="1"/>
    <n v="270.48"/>
    <n v="714435.36"/>
    <n v="0"/>
    <x v="0"/>
    <x v="0"/>
  </r>
  <r>
    <x v="2254"/>
    <n v="0"/>
    <n v="3451.32"/>
    <n v="293282.76"/>
    <n v="0"/>
    <x v="1"/>
    <x v="0"/>
  </r>
  <r>
    <x v="2255"/>
    <n v="1"/>
    <n v="309.95999999999998"/>
    <n v="272641.08"/>
    <n v="0"/>
    <x v="0"/>
    <x v="0"/>
  </r>
  <r>
    <x v="2256"/>
    <n v="0"/>
    <n v="8709.48"/>
    <n v="278435.52"/>
    <n v="0"/>
    <x v="1"/>
    <x v="0"/>
  </r>
  <r>
    <x v="2257"/>
    <n v="0"/>
    <n v="13644.36"/>
    <n v="301413.12"/>
    <n v="0"/>
    <x v="1"/>
    <x v="0"/>
  </r>
  <r>
    <x v="2258"/>
    <n v="1"/>
    <n v="16021.44"/>
    <n v="361381.8"/>
    <n v="0"/>
    <x v="0"/>
    <x v="0"/>
  </r>
  <r>
    <x v="2259"/>
    <n v="1"/>
    <n v="14324.16"/>
    <n v="412330.92"/>
    <n v="0"/>
    <x v="0"/>
    <x v="0"/>
  </r>
  <r>
    <x v="2260"/>
    <n v="0"/>
    <n v="0"/>
    <n v="217953.24"/>
    <n v="0"/>
    <x v="1"/>
    <x v="0"/>
  </r>
  <r>
    <x v="2261"/>
    <n v="1"/>
    <n v="12572.64"/>
    <n v="542181"/>
    <n v="0"/>
    <x v="0"/>
    <x v="0"/>
  </r>
  <r>
    <x v="2262"/>
    <n v="1"/>
    <n v="0"/>
    <n v="579262.43999999994"/>
    <n v="0"/>
    <x v="0"/>
    <x v="0"/>
  </r>
  <r>
    <x v="2263"/>
    <n v="1"/>
    <n v="3927.84"/>
    <n v="357796.56"/>
    <n v="0"/>
    <x v="0"/>
    <x v="0"/>
  </r>
  <r>
    <x v="2264"/>
    <n v="1"/>
    <n v="9260.16"/>
    <n v="466250.88"/>
    <n v="0"/>
    <x v="0"/>
    <x v="0"/>
  </r>
  <r>
    <x v="2265"/>
    <n v="0"/>
    <n v="10484.16"/>
    <n v="211868.52"/>
    <n v="0"/>
    <x v="1"/>
    <x v="0"/>
  </r>
  <r>
    <x v="2266"/>
    <n v="1"/>
    <n v="11698.92"/>
    <n v="441157.8"/>
    <n v="0"/>
    <x v="0"/>
    <x v="0"/>
  </r>
  <r>
    <x v="2267"/>
    <n v="1"/>
    <n v="3717.84"/>
    <n v="337675.56"/>
    <n v="0"/>
    <x v="0"/>
    <x v="0"/>
  </r>
  <r>
    <x v="2268"/>
    <n v="1"/>
    <n v="3442.2"/>
    <n v="220825.92"/>
    <n v="0"/>
    <x v="0"/>
    <x v="0"/>
  </r>
  <r>
    <x v="2269"/>
    <n v="1"/>
    <n v="6118.2"/>
    <n v="592145.16"/>
    <n v="0"/>
    <x v="0"/>
    <x v="0"/>
  </r>
  <r>
    <x v="2270"/>
    <n v="0"/>
    <n v="10084.08"/>
    <n v="253168.44"/>
    <n v="0"/>
    <x v="1"/>
    <x v="0"/>
  </r>
  <r>
    <x v="2271"/>
    <n v="1"/>
    <n v="2684.28"/>
    <n v="282159.59999999998"/>
    <n v="0"/>
    <x v="0"/>
    <x v="0"/>
  </r>
  <r>
    <x v="2272"/>
    <n v="1"/>
    <n v="16886.64"/>
    <n v="273682.2"/>
    <n v="0"/>
    <x v="0"/>
    <x v="0"/>
  </r>
  <r>
    <x v="2273"/>
    <n v="1"/>
    <n v="14147.76"/>
    <n v="546542.04"/>
    <n v="0"/>
    <x v="0"/>
    <x v="0"/>
  </r>
  <r>
    <x v="2274"/>
    <n v="1"/>
    <n v="15581.76"/>
    <n v="469719.48"/>
    <n v="0"/>
    <x v="0"/>
    <x v="0"/>
  </r>
  <r>
    <x v="2275"/>
    <n v="1"/>
    <n v="7528.2"/>
    <n v="451397.64"/>
    <n v="0"/>
    <x v="0"/>
    <x v="0"/>
  </r>
  <r>
    <x v="2276"/>
    <n v="1"/>
    <n v="10886.04"/>
    <n v="331578.84000000003"/>
    <n v="0"/>
    <x v="0"/>
    <x v="0"/>
  </r>
  <r>
    <x v="2277"/>
    <n v="1"/>
    <n v="10465.799999999999"/>
    <n v="486292.08"/>
    <n v="0"/>
    <x v="0"/>
    <x v="0"/>
  </r>
  <r>
    <x v="2278"/>
    <n v="1"/>
    <n v="7443.84"/>
    <n v="630441.36"/>
    <n v="0"/>
    <x v="0"/>
    <x v="0"/>
  </r>
  <r>
    <x v="2279"/>
    <n v="1"/>
    <n v="4563.96"/>
    <n v="370680.84"/>
    <n v="0"/>
    <x v="0"/>
    <x v="0"/>
  </r>
  <r>
    <x v="2280"/>
    <n v="1"/>
    <n v="12878.04"/>
    <n v="620027.52"/>
    <n v="0"/>
    <x v="0"/>
    <x v="0"/>
  </r>
  <r>
    <x v="2281"/>
    <n v="1"/>
    <n v="10598.76"/>
    <n v="387729"/>
    <n v="0"/>
    <x v="0"/>
    <x v="0"/>
  </r>
  <r>
    <x v="2282"/>
    <n v="0"/>
    <n v="18698.64"/>
    <n v="88377.96"/>
    <n v="0"/>
    <x v="1"/>
    <x v="0"/>
  </r>
  <r>
    <x v="2283"/>
    <n v="1"/>
    <n v="24284.76"/>
    <n v="385135.56"/>
    <n v="1"/>
    <x v="0"/>
    <x v="1"/>
  </r>
  <r>
    <x v="2284"/>
    <n v="0"/>
    <n v="9647.52"/>
    <n v="158074.44"/>
    <n v="0"/>
    <x v="1"/>
    <x v="0"/>
  </r>
  <r>
    <x v="2285"/>
    <n v="1"/>
    <n v="12722.4"/>
    <n v="334441.92"/>
    <n v="0"/>
    <x v="0"/>
    <x v="0"/>
  </r>
  <r>
    <x v="2286"/>
    <n v="1"/>
    <n v="10438.200000000001"/>
    <n v="403069.68"/>
    <n v="0"/>
    <x v="0"/>
    <x v="0"/>
  </r>
  <r>
    <x v="2287"/>
    <n v="0"/>
    <n v="15677.76"/>
    <n v="167817.48"/>
    <n v="0"/>
    <x v="1"/>
    <x v="0"/>
  </r>
  <r>
    <x v="2288"/>
    <n v="1"/>
    <n v="19174.8"/>
    <n v="438296.64"/>
    <n v="0"/>
    <x v="0"/>
    <x v="0"/>
  </r>
  <r>
    <x v="2289"/>
    <n v="1"/>
    <n v="16223.52"/>
    <n v="523560.48"/>
    <n v="0"/>
    <x v="0"/>
    <x v="0"/>
  </r>
  <r>
    <x v="2290"/>
    <n v="1"/>
    <n v="0"/>
    <n v="353704.56"/>
    <n v="0"/>
    <x v="0"/>
    <x v="0"/>
  </r>
  <r>
    <x v="2291"/>
    <n v="1"/>
    <n v="5311.08"/>
    <n v="467368.2"/>
    <n v="0"/>
    <x v="0"/>
    <x v="0"/>
  </r>
  <r>
    <x v="2292"/>
    <n v="0"/>
    <n v="11558.4"/>
    <n v="191256.84"/>
    <n v="0"/>
    <x v="1"/>
    <x v="0"/>
  </r>
  <r>
    <x v="2293"/>
    <n v="1"/>
    <n v="12765.6"/>
    <n v="493888.32"/>
    <n v="0"/>
    <x v="0"/>
    <x v="0"/>
  </r>
  <r>
    <x v="2294"/>
    <n v="1"/>
    <n v="2572.92"/>
    <n v="513105.72"/>
    <n v="0"/>
    <x v="0"/>
    <x v="0"/>
  </r>
  <r>
    <x v="2295"/>
    <n v="1"/>
    <n v="15102.96"/>
    <n v="402853.68"/>
    <n v="0"/>
    <x v="0"/>
    <x v="0"/>
  </r>
  <r>
    <x v="2296"/>
    <n v="1"/>
    <n v="6079.56"/>
    <n v="588826.43999999994"/>
    <n v="0"/>
    <x v="0"/>
    <x v="0"/>
  </r>
  <r>
    <x v="2297"/>
    <n v="1"/>
    <n v="460.92"/>
    <n v="464425.2"/>
    <n v="0"/>
    <x v="0"/>
    <x v="0"/>
  </r>
  <r>
    <x v="2298"/>
    <n v="1"/>
    <n v="14850.6"/>
    <n v="448645.8"/>
    <n v="0"/>
    <x v="0"/>
    <x v="0"/>
  </r>
  <r>
    <x v="2299"/>
    <n v="1"/>
    <n v="0"/>
    <n v="569250.12"/>
    <n v="0"/>
    <x v="0"/>
    <x v="0"/>
  </r>
  <r>
    <x v="2300"/>
    <n v="1"/>
    <n v="6668.04"/>
    <n v="559016.76"/>
    <n v="0"/>
    <x v="0"/>
    <x v="0"/>
  </r>
  <r>
    <x v="2301"/>
    <n v="1"/>
    <n v="8975.2800000000007"/>
    <n v="528365.52"/>
    <n v="0"/>
    <x v="0"/>
    <x v="0"/>
  </r>
  <r>
    <x v="2302"/>
    <n v="0"/>
    <n v="12007.44"/>
    <n v="206683.68"/>
    <n v="0"/>
    <x v="1"/>
    <x v="0"/>
  </r>
  <r>
    <x v="2303"/>
    <n v="1"/>
    <n v="9284.0400000000009"/>
    <n v="485132.88"/>
    <n v="0"/>
    <x v="0"/>
    <x v="0"/>
  </r>
  <r>
    <x v="2304"/>
    <n v="1"/>
    <n v="8937.24"/>
    <n v="420811.68"/>
    <n v="0"/>
    <x v="0"/>
    <x v="0"/>
  </r>
  <r>
    <x v="2305"/>
    <n v="1"/>
    <n v="11437.44"/>
    <n v="615085.68000000005"/>
    <n v="0"/>
    <x v="0"/>
    <x v="0"/>
  </r>
  <r>
    <x v="2306"/>
    <n v="1"/>
    <n v="11980.56"/>
    <n v="453802.08"/>
    <n v="0"/>
    <x v="0"/>
    <x v="0"/>
  </r>
  <r>
    <x v="2307"/>
    <n v="0"/>
    <n v="13187.52"/>
    <n v="252311.16"/>
    <n v="0"/>
    <x v="1"/>
    <x v="0"/>
  </r>
  <r>
    <x v="2308"/>
    <n v="1"/>
    <n v="6260.28"/>
    <n v="584401.80000000005"/>
    <n v="0"/>
    <x v="0"/>
    <x v="0"/>
  </r>
  <r>
    <x v="2309"/>
    <n v="1"/>
    <n v="992.76"/>
    <n v="331526.64"/>
    <n v="0"/>
    <x v="0"/>
    <x v="0"/>
  </r>
  <r>
    <x v="2310"/>
    <n v="1"/>
    <n v="2629.44"/>
    <n v="377886.36"/>
    <n v="0"/>
    <x v="0"/>
    <x v="0"/>
  </r>
  <r>
    <x v="2311"/>
    <n v="1"/>
    <n v="3316.56"/>
    <n v="464662.44"/>
    <n v="0"/>
    <x v="0"/>
    <x v="0"/>
  </r>
  <r>
    <x v="2312"/>
    <n v="0"/>
    <n v="14164.32"/>
    <n v="288759.71999999997"/>
    <n v="0"/>
    <x v="1"/>
    <x v="0"/>
  </r>
  <r>
    <x v="2313"/>
    <n v="1"/>
    <n v="7451.04"/>
    <n v="469191.72"/>
    <n v="0"/>
    <x v="0"/>
    <x v="0"/>
  </r>
  <r>
    <x v="2314"/>
    <n v="1"/>
    <n v="4978.32"/>
    <n v="456369.84"/>
    <n v="0"/>
    <x v="0"/>
    <x v="0"/>
  </r>
  <r>
    <x v="2315"/>
    <n v="1"/>
    <n v="16678.68"/>
    <n v="584276.76"/>
    <n v="0"/>
    <x v="0"/>
    <x v="0"/>
  </r>
  <r>
    <x v="2316"/>
    <n v="0"/>
    <n v="8436.1200000000008"/>
    <n v="256943.16"/>
    <n v="0"/>
    <x v="1"/>
    <x v="0"/>
  </r>
  <r>
    <x v="2317"/>
    <n v="1"/>
    <n v="5922.6"/>
    <n v="626903.04000000004"/>
    <n v="0"/>
    <x v="0"/>
    <x v="0"/>
  </r>
  <r>
    <x v="2318"/>
    <n v="0"/>
    <n v="16216.92"/>
    <n v="168041.76"/>
    <n v="0"/>
    <x v="1"/>
    <x v="0"/>
  </r>
  <r>
    <x v="2319"/>
    <n v="0"/>
    <n v="5541.36"/>
    <n v="211317.96"/>
    <n v="0"/>
    <x v="1"/>
    <x v="0"/>
  </r>
  <r>
    <x v="2320"/>
    <n v="1"/>
    <n v="1717.2"/>
    <n v="538162.80000000005"/>
    <n v="0"/>
    <x v="0"/>
    <x v="0"/>
  </r>
  <r>
    <x v="2321"/>
    <n v="1"/>
    <n v="15360"/>
    <n v="363292.08"/>
    <n v="0"/>
    <x v="0"/>
    <x v="0"/>
  </r>
  <r>
    <x v="2322"/>
    <n v="0"/>
    <n v="21176.16"/>
    <n v="215948.76"/>
    <n v="0"/>
    <x v="1"/>
    <x v="0"/>
  </r>
  <r>
    <x v="2323"/>
    <n v="1"/>
    <n v="19781.64"/>
    <n v="666579"/>
    <n v="1"/>
    <x v="0"/>
    <x v="1"/>
  </r>
  <r>
    <x v="2324"/>
    <n v="1"/>
    <n v="0"/>
    <n v="448908"/>
    <n v="0"/>
    <x v="0"/>
    <x v="0"/>
  </r>
  <r>
    <x v="2325"/>
    <n v="1"/>
    <n v="7327.2"/>
    <n v="271620.84000000003"/>
    <n v="0"/>
    <x v="0"/>
    <x v="0"/>
  </r>
  <r>
    <x v="2326"/>
    <n v="1"/>
    <n v="4261.8"/>
    <n v="667611.96"/>
    <n v="0"/>
    <x v="0"/>
    <x v="0"/>
  </r>
  <r>
    <x v="2327"/>
    <n v="0"/>
    <n v="5670.12"/>
    <n v="238846.68"/>
    <n v="0"/>
    <x v="1"/>
    <x v="0"/>
  </r>
  <r>
    <x v="2328"/>
    <n v="1"/>
    <n v="9432.1200000000008"/>
    <n v="632327.28"/>
    <n v="0"/>
    <x v="0"/>
    <x v="0"/>
  </r>
  <r>
    <x v="2329"/>
    <n v="1"/>
    <n v="9272.76"/>
    <n v="565935.35999999999"/>
    <n v="0"/>
    <x v="0"/>
    <x v="0"/>
  </r>
  <r>
    <x v="2330"/>
    <n v="1"/>
    <n v="9015.6"/>
    <n v="300163.32"/>
    <n v="0"/>
    <x v="0"/>
    <x v="0"/>
  </r>
  <r>
    <x v="2331"/>
    <n v="1"/>
    <n v="17204.52"/>
    <n v="513582.84"/>
    <n v="0"/>
    <x v="0"/>
    <x v="0"/>
  </r>
  <r>
    <x v="2332"/>
    <n v="1"/>
    <n v="12444.12"/>
    <n v="439473.48"/>
    <n v="0"/>
    <x v="0"/>
    <x v="0"/>
  </r>
  <r>
    <x v="2333"/>
    <n v="0"/>
    <n v="21925.56"/>
    <n v="235392.12"/>
    <n v="0"/>
    <x v="1"/>
    <x v="0"/>
  </r>
  <r>
    <x v="2334"/>
    <n v="1"/>
    <n v="9174.1200000000008"/>
    <n v="454430.52"/>
    <n v="0"/>
    <x v="0"/>
    <x v="0"/>
  </r>
  <r>
    <x v="2335"/>
    <n v="1"/>
    <n v="7074.48"/>
    <n v="338853.84"/>
    <n v="0"/>
    <x v="0"/>
    <x v="0"/>
  </r>
  <r>
    <x v="2336"/>
    <n v="1"/>
    <n v="9049.56"/>
    <n v="496101.6"/>
    <n v="0"/>
    <x v="0"/>
    <x v="0"/>
  </r>
  <r>
    <x v="2337"/>
    <n v="1"/>
    <n v="10943.16"/>
    <n v="494991.35999999999"/>
    <n v="0"/>
    <x v="0"/>
    <x v="0"/>
  </r>
  <r>
    <x v="2338"/>
    <n v="1"/>
    <n v="3743.04"/>
    <n v="476333.76"/>
    <n v="0"/>
    <x v="0"/>
    <x v="0"/>
  </r>
  <r>
    <x v="2339"/>
    <n v="0"/>
    <n v="11199.48"/>
    <n v="248335.08"/>
    <n v="0"/>
    <x v="1"/>
    <x v="0"/>
  </r>
  <r>
    <x v="2340"/>
    <n v="1"/>
    <n v="16493.64"/>
    <n v="429668.52"/>
    <n v="1"/>
    <x v="0"/>
    <x v="1"/>
  </r>
  <r>
    <x v="2341"/>
    <n v="0"/>
    <n v="3867.72"/>
    <n v="120673.32"/>
    <n v="0"/>
    <x v="1"/>
    <x v="0"/>
  </r>
  <r>
    <x v="2342"/>
    <n v="0"/>
    <n v="8446.08"/>
    <n v="231816.72"/>
    <n v="0"/>
    <x v="1"/>
    <x v="0"/>
  </r>
  <r>
    <x v="2343"/>
    <n v="0"/>
    <n v="6416.28"/>
    <n v="224754.84"/>
    <n v="0"/>
    <x v="1"/>
    <x v="0"/>
  </r>
  <r>
    <x v="2344"/>
    <n v="1"/>
    <n v="0"/>
    <n v="319517.88"/>
    <n v="0"/>
    <x v="0"/>
    <x v="0"/>
  </r>
  <r>
    <x v="2345"/>
    <n v="1"/>
    <n v="9246.24"/>
    <n v="534114.96"/>
    <n v="0"/>
    <x v="0"/>
    <x v="0"/>
  </r>
  <r>
    <x v="2346"/>
    <n v="1"/>
    <n v="12188.76"/>
    <n v="381851.28"/>
    <n v="0"/>
    <x v="0"/>
    <x v="0"/>
  </r>
  <r>
    <x v="2347"/>
    <n v="1"/>
    <n v="5053.8"/>
    <n v="739864.2"/>
    <n v="0"/>
    <x v="0"/>
    <x v="0"/>
  </r>
  <r>
    <x v="2348"/>
    <n v="1"/>
    <n v="13501.08"/>
    <n v="402768.96"/>
    <n v="0"/>
    <x v="0"/>
    <x v="0"/>
  </r>
  <r>
    <x v="2349"/>
    <n v="1"/>
    <n v="10288.56"/>
    <n v="345062.16"/>
    <n v="0"/>
    <x v="0"/>
    <x v="0"/>
  </r>
  <r>
    <x v="2350"/>
    <n v="1"/>
    <n v="4367.28"/>
    <n v="553866.48"/>
    <n v="0"/>
    <x v="0"/>
    <x v="0"/>
  </r>
  <r>
    <x v="2351"/>
    <n v="1"/>
    <n v="13893.36"/>
    <n v="386637.96"/>
    <n v="0"/>
    <x v="0"/>
    <x v="0"/>
  </r>
  <r>
    <x v="2352"/>
    <n v="1"/>
    <n v="11919.6"/>
    <n v="342022.32"/>
    <n v="0"/>
    <x v="0"/>
    <x v="0"/>
  </r>
  <r>
    <x v="2353"/>
    <n v="0"/>
    <n v="4841.5200000000004"/>
    <n v="184006.56"/>
    <n v="0"/>
    <x v="1"/>
    <x v="0"/>
  </r>
  <r>
    <x v="2354"/>
    <n v="0"/>
    <n v="25619.16"/>
    <n v="243970.32"/>
    <n v="1"/>
    <x v="1"/>
    <x v="1"/>
  </r>
  <r>
    <x v="2355"/>
    <n v="0"/>
    <n v="14819.28"/>
    <n v="323029.44"/>
    <n v="0"/>
    <x v="1"/>
    <x v="0"/>
  </r>
  <r>
    <x v="2356"/>
    <n v="0"/>
    <n v="9661.2000000000007"/>
    <n v="266088.36"/>
    <n v="0"/>
    <x v="1"/>
    <x v="0"/>
  </r>
  <r>
    <x v="2357"/>
    <n v="1"/>
    <n v="0"/>
    <n v="503197.2"/>
    <n v="0"/>
    <x v="0"/>
    <x v="0"/>
  </r>
  <r>
    <x v="2358"/>
    <n v="0"/>
    <n v="1890.12"/>
    <n v="294074.28000000003"/>
    <n v="0"/>
    <x v="1"/>
    <x v="0"/>
  </r>
  <r>
    <x v="2359"/>
    <n v="1"/>
    <n v="3094.8"/>
    <n v="473724.36"/>
    <n v="0"/>
    <x v="0"/>
    <x v="0"/>
  </r>
  <r>
    <x v="2360"/>
    <n v="1"/>
    <n v="12683.04"/>
    <n v="636967.07999999996"/>
    <n v="0"/>
    <x v="0"/>
    <x v="0"/>
  </r>
  <r>
    <x v="2361"/>
    <n v="1"/>
    <n v="0"/>
    <n v="579490.19999999995"/>
    <n v="0"/>
    <x v="0"/>
    <x v="0"/>
  </r>
  <r>
    <x v="2362"/>
    <n v="0"/>
    <n v="20763.48"/>
    <n v="233360.16"/>
    <n v="0"/>
    <x v="1"/>
    <x v="0"/>
  </r>
  <r>
    <x v="2363"/>
    <n v="1"/>
    <n v="8334"/>
    <n v="169810.92"/>
    <n v="0"/>
    <x v="0"/>
    <x v="0"/>
  </r>
  <r>
    <x v="2364"/>
    <n v="1"/>
    <n v="18561.12"/>
    <n v="395143.67999999999"/>
    <n v="0"/>
    <x v="0"/>
    <x v="0"/>
  </r>
  <r>
    <x v="2365"/>
    <n v="1"/>
    <n v="5144.04"/>
    <n v="546849.48"/>
    <n v="0"/>
    <x v="0"/>
    <x v="0"/>
  </r>
  <r>
    <x v="2366"/>
    <n v="0"/>
    <n v="21174.36"/>
    <n v="217782.24"/>
    <n v="0"/>
    <x v="1"/>
    <x v="0"/>
  </r>
  <r>
    <x v="2367"/>
    <n v="0"/>
    <n v="14183.76"/>
    <n v="206680.44"/>
    <n v="0"/>
    <x v="1"/>
    <x v="0"/>
  </r>
  <r>
    <x v="2368"/>
    <n v="1"/>
    <n v="11317.56"/>
    <n v="362144.76"/>
    <n v="0"/>
    <x v="0"/>
    <x v="0"/>
  </r>
  <r>
    <x v="2369"/>
    <n v="1"/>
    <n v="0"/>
    <n v="494818.68"/>
    <n v="0"/>
    <x v="0"/>
    <x v="0"/>
  </r>
  <r>
    <x v="2370"/>
    <n v="1"/>
    <n v="13046.28"/>
    <n v="659535.48"/>
    <n v="0"/>
    <x v="0"/>
    <x v="0"/>
  </r>
  <r>
    <x v="2371"/>
    <n v="1"/>
    <n v="177.84"/>
    <n v="387843.24"/>
    <n v="0"/>
    <x v="0"/>
    <x v="0"/>
  </r>
  <r>
    <x v="2372"/>
    <n v="1"/>
    <n v="0"/>
    <n v="566484.6"/>
    <n v="0"/>
    <x v="0"/>
    <x v="0"/>
  </r>
  <r>
    <x v="2373"/>
    <n v="1"/>
    <n v="10032.120000000001"/>
    <n v="482147.16"/>
    <n v="0"/>
    <x v="0"/>
    <x v="0"/>
  </r>
  <r>
    <x v="2374"/>
    <n v="1"/>
    <n v="17934.240000000002"/>
    <n v="507364.92"/>
    <n v="0"/>
    <x v="0"/>
    <x v="0"/>
  </r>
  <r>
    <x v="2375"/>
    <n v="0"/>
    <n v="15822.36"/>
    <n v="189853.8"/>
    <n v="0"/>
    <x v="1"/>
    <x v="0"/>
  </r>
  <r>
    <x v="2376"/>
    <n v="1"/>
    <n v="5173.5600000000004"/>
    <n v="453273.59999999998"/>
    <n v="0"/>
    <x v="0"/>
    <x v="0"/>
  </r>
  <r>
    <x v="2377"/>
    <n v="1"/>
    <n v="16025.64"/>
    <n v="550168.56000000006"/>
    <n v="0"/>
    <x v="0"/>
    <x v="0"/>
  </r>
  <r>
    <x v="2378"/>
    <n v="1"/>
    <n v="13697.28"/>
    <n v="334972.79999999999"/>
    <n v="0"/>
    <x v="0"/>
    <x v="0"/>
  </r>
  <r>
    <x v="2379"/>
    <n v="1"/>
    <n v="9541.44"/>
    <n v="464524.56"/>
    <n v="0"/>
    <x v="0"/>
    <x v="0"/>
  </r>
  <r>
    <x v="2380"/>
    <n v="1"/>
    <n v="12065.28"/>
    <n v="487384.08"/>
    <n v="0"/>
    <x v="0"/>
    <x v="0"/>
  </r>
  <r>
    <x v="2381"/>
    <n v="1"/>
    <n v="5774.88"/>
    <n v="588129.12"/>
    <n v="0"/>
    <x v="0"/>
    <x v="0"/>
  </r>
  <r>
    <x v="2382"/>
    <n v="1"/>
    <n v="5128.08"/>
    <n v="327128.88"/>
    <n v="0"/>
    <x v="0"/>
    <x v="0"/>
  </r>
  <r>
    <x v="2383"/>
    <n v="0"/>
    <n v="13891.08"/>
    <n v="215962.8"/>
    <n v="0"/>
    <x v="1"/>
    <x v="0"/>
  </r>
  <r>
    <x v="2384"/>
    <n v="1"/>
    <n v="10682.52"/>
    <n v="523722.96"/>
    <n v="0"/>
    <x v="0"/>
    <x v="0"/>
  </r>
  <r>
    <x v="2385"/>
    <n v="0"/>
    <n v="15855.96"/>
    <n v="243626.64"/>
    <n v="0"/>
    <x v="1"/>
    <x v="0"/>
  </r>
  <r>
    <x v="2386"/>
    <n v="1"/>
    <n v="14015.28"/>
    <n v="687072.12"/>
    <n v="0"/>
    <x v="0"/>
    <x v="0"/>
  </r>
  <r>
    <x v="2387"/>
    <n v="0"/>
    <n v="14366.04"/>
    <n v="130009.32"/>
    <n v="0"/>
    <x v="1"/>
    <x v="0"/>
  </r>
  <r>
    <x v="2388"/>
    <n v="0"/>
    <n v="11074.68"/>
    <n v="275866.08"/>
    <n v="0"/>
    <x v="1"/>
    <x v="0"/>
  </r>
  <r>
    <x v="2389"/>
    <n v="1"/>
    <n v="10016.52"/>
    <n v="342641.64"/>
    <n v="0"/>
    <x v="0"/>
    <x v="0"/>
  </r>
  <r>
    <x v="2390"/>
    <n v="0"/>
    <n v="15175.08"/>
    <n v="175789.92"/>
    <n v="0"/>
    <x v="1"/>
    <x v="0"/>
  </r>
  <r>
    <x v="2391"/>
    <n v="1"/>
    <n v="19244.04"/>
    <n v="309627.59999999998"/>
    <n v="0"/>
    <x v="0"/>
    <x v="0"/>
  </r>
  <r>
    <x v="2392"/>
    <n v="1"/>
    <n v="10059.36"/>
    <n v="660987.84"/>
    <n v="0"/>
    <x v="0"/>
    <x v="0"/>
  </r>
  <r>
    <x v="2393"/>
    <n v="0"/>
    <n v="10208.16"/>
    <n v="255019.68"/>
    <n v="0"/>
    <x v="1"/>
    <x v="0"/>
  </r>
  <r>
    <x v="2394"/>
    <n v="0"/>
    <n v="18099.72"/>
    <n v="211743.72"/>
    <n v="0"/>
    <x v="1"/>
    <x v="0"/>
  </r>
  <r>
    <x v="2395"/>
    <n v="1"/>
    <n v="15269.76"/>
    <n v="414846.84"/>
    <n v="0"/>
    <x v="0"/>
    <x v="0"/>
  </r>
  <r>
    <x v="2396"/>
    <n v="1"/>
    <n v="11782.08"/>
    <n v="283643.76"/>
    <n v="0"/>
    <x v="0"/>
    <x v="0"/>
  </r>
  <r>
    <x v="2397"/>
    <n v="1"/>
    <n v="5852.4"/>
    <n v="557760.48"/>
    <n v="0"/>
    <x v="0"/>
    <x v="0"/>
  </r>
  <r>
    <x v="2398"/>
    <n v="1"/>
    <n v="12557.04"/>
    <n v="571179.72"/>
    <n v="0"/>
    <x v="0"/>
    <x v="0"/>
  </r>
  <r>
    <x v="2399"/>
    <n v="1"/>
    <n v="18407.04"/>
    <n v="514663.67999999999"/>
    <n v="0"/>
    <x v="0"/>
    <x v="0"/>
  </r>
  <r>
    <x v="2400"/>
    <n v="1"/>
    <n v="8519.4"/>
    <n v="447631.44"/>
    <n v="0"/>
    <x v="0"/>
    <x v="0"/>
  </r>
  <r>
    <x v="2401"/>
    <n v="0"/>
    <n v="19320.240000000002"/>
    <n v="235793.76"/>
    <n v="0"/>
    <x v="1"/>
    <x v="0"/>
  </r>
  <r>
    <x v="2402"/>
    <n v="0"/>
    <n v="7748.28"/>
    <n v="170533.8"/>
    <n v="0"/>
    <x v="1"/>
    <x v="0"/>
  </r>
  <r>
    <x v="2403"/>
    <n v="1"/>
    <n v="4532.5200000000004"/>
    <n v="560751.96"/>
    <n v="0"/>
    <x v="0"/>
    <x v="0"/>
  </r>
  <r>
    <x v="2404"/>
    <n v="1"/>
    <n v="11939.88"/>
    <n v="471791.52"/>
    <n v="0"/>
    <x v="0"/>
    <x v="0"/>
  </r>
  <r>
    <x v="2405"/>
    <n v="1"/>
    <n v="14888.04"/>
    <n v="687645.48"/>
    <n v="0"/>
    <x v="0"/>
    <x v="0"/>
  </r>
  <r>
    <x v="2406"/>
    <n v="1"/>
    <n v="8839.08"/>
    <n v="444377.76"/>
    <n v="0"/>
    <x v="0"/>
    <x v="0"/>
  </r>
  <r>
    <x v="2407"/>
    <n v="1"/>
    <n v="14414.76"/>
    <n v="557737.80000000005"/>
    <n v="0"/>
    <x v="0"/>
    <x v="0"/>
  </r>
  <r>
    <x v="2408"/>
    <n v="0"/>
    <n v="7768.44"/>
    <n v="202773.48"/>
    <n v="0"/>
    <x v="1"/>
    <x v="0"/>
  </r>
  <r>
    <x v="2409"/>
    <n v="1"/>
    <n v="13934.88"/>
    <n v="624773.64"/>
    <n v="0"/>
    <x v="0"/>
    <x v="0"/>
  </r>
  <r>
    <x v="2410"/>
    <n v="0"/>
    <n v="18262.919999999998"/>
    <n v="256449.48"/>
    <n v="0"/>
    <x v="1"/>
    <x v="0"/>
  </r>
  <r>
    <x v="2411"/>
    <n v="1"/>
    <n v="9666.24"/>
    <n v="520604.52"/>
    <n v="0"/>
    <x v="0"/>
    <x v="0"/>
  </r>
  <r>
    <x v="2412"/>
    <n v="1"/>
    <n v="13864.8"/>
    <n v="414474.72"/>
    <n v="0"/>
    <x v="0"/>
    <x v="0"/>
  </r>
  <r>
    <x v="2413"/>
    <n v="1"/>
    <n v="7357.32"/>
    <n v="463585.56"/>
    <n v="0"/>
    <x v="0"/>
    <x v="0"/>
  </r>
  <r>
    <x v="2414"/>
    <n v="1"/>
    <n v="7487.52"/>
    <n v="554259.48"/>
    <n v="0"/>
    <x v="0"/>
    <x v="0"/>
  </r>
  <r>
    <x v="2415"/>
    <n v="1"/>
    <n v="12010.8"/>
    <n v="557629.19999999995"/>
    <n v="0"/>
    <x v="0"/>
    <x v="0"/>
  </r>
  <r>
    <x v="2416"/>
    <n v="0"/>
    <n v="9693"/>
    <n v="225124.2"/>
    <n v="0"/>
    <x v="1"/>
    <x v="0"/>
  </r>
  <r>
    <x v="2417"/>
    <n v="1"/>
    <n v="13872.48"/>
    <n v="459546.84"/>
    <n v="0"/>
    <x v="0"/>
    <x v="0"/>
  </r>
  <r>
    <x v="2418"/>
    <n v="1"/>
    <n v="7647.36"/>
    <n v="394628.4"/>
    <n v="0"/>
    <x v="0"/>
    <x v="0"/>
  </r>
  <r>
    <x v="2419"/>
    <n v="0"/>
    <n v="14900.28"/>
    <n v="241260.84"/>
    <n v="0"/>
    <x v="1"/>
    <x v="0"/>
  </r>
  <r>
    <x v="2420"/>
    <n v="1"/>
    <n v="8894.2800000000007"/>
    <n v="373248"/>
    <n v="0"/>
    <x v="0"/>
    <x v="0"/>
  </r>
  <r>
    <x v="2421"/>
    <n v="1"/>
    <n v="14037.96"/>
    <n v="472636.44"/>
    <n v="0"/>
    <x v="0"/>
    <x v="0"/>
  </r>
  <r>
    <x v="2422"/>
    <n v="1"/>
    <n v="0"/>
    <n v="429861.48"/>
    <n v="0"/>
    <x v="0"/>
    <x v="0"/>
  </r>
  <r>
    <x v="2423"/>
    <n v="1"/>
    <n v="13059.6"/>
    <n v="404080.32"/>
    <n v="0"/>
    <x v="0"/>
    <x v="0"/>
  </r>
  <r>
    <x v="2424"/>
    <n v="0"/>
    <n v="0"/>
    <n v="266255.64"/>
    <n v="0"/>
    <x v="1"/>
    <x v="0"/>
  </r>
  <r>
    <x v="2425"/>
    <n v="1"/>
    <n v="7307.4"/>
    <n v="317560.44"/>
    <n v="0"/>
    <x v="0"/>
    <x v="0"/>
  </r>
  <r>
    <x v="2426"/>
    <n v="0"/>
    <n v="5175.6000000000004"/>
    <n v="187275"/>
    <n v="0"/>
    <x v="1"/>
    <x v="0"/>
  </r>
  <r>
    <x v="2427"/>
    <n v="1"/>
    <n v="6151.8"/>
    <n v="475580.4"/>
    <n v="0"/>
    <x v="0"/>
    <x v="0"/>
  </r>
  <r>
    <x v="2428"/>
    <n v="0"/>
    <n v="14899.44"/>
    <n v="144703.20000000001"/>
    <n v="0"/>
    <x v="1"/>
    <x v="0"/>
  </r>
  <r>
    <x v="2429"/>
    <n v="1"/>
    <n v="0"/>
    <n v="636699.12"/>
    <n v="0"/>
    <x v="0"/>
    <x v="0"/>
  </r>
  <r>
    <x v="2430"/>
    <n v="1"/>
    <n v="6737.16"/>
    <n v="454619.52"/>
    <n v="0"/>
    <x v="0"/>
    <x v="0"/>
  </r>
  <r>
    <x v="2431"/>
    <n v="1"/>
    <n v="2942.88"/>
    <n v="421586.64"/>
    <n v="0"/>
    <x v="0"/>
    <x v="0"/>
  </r>
  <r>
    <x v="2432"/>
    <n v="1"/>
    <n v="12972.72"/>
    <n v="409659.84"/>
    <n v="0"/>
    <x v="0"/>
    <x v="0"/>
  </r>
  <r>
    <x v="2433"/>
    <n v="1"/>
    <n v="5907.96"/>
    <n v="507806.88"/>
    <n v="0"/>
    <x v="0"/>
    <x v="0"/>
  </r>
  <r>
    <x v="2434"/>
    <n v="1"/>
    <n v="16194.84"/>
    <n v="607743.48"/>
    <n v="0"/>
    <x v="0"/>
    <x v="0"/>
  </r>
  <r>
    <x v="2435"/>
    <n v="0"/>
    <n v="13805.16"/>
    <n v="140003.88"/>
    <n v="0"/>
    <x v="1"/>
    <x v="0"/>
  </r>
  <r>
    <x v="2436"/>
    <n v="1"/>
    <n v="4294.4399999999996"/>
    <n v="509988.36"/>
    <n v="0"/>
    <x v="0"/>
    <x v="0"/>
  </r>
  <r>
    <x v="2437"/>
    <n v="1"/>
    <n v="3973.32"/>
    <n v="541257.84"/>
    <n v="0"/>
    <x v="0"/>
    <x v="0"/>
  </r>
  <r>
    <x v="2438"/>
    <n v="0"/>
    <n v="17492.04"/>
    <n v="240514.32"/>
    <n v="0"/>
    <x v="1"/>
    <x v="0"/>
  </r>
  <r>
    <x v="2439"/>
    <n v="0"/>
    <n v="10227.719999999999"/>
    <n v="191479.8"/>
    <n v="0"/>
    <x v="1"/>
    <x v="0"/>
  </r>
  <r>
    <x v="2440"/>
    <n v="1"/>
    <n v="16547.28"/>
    <n v="527977.68000000005"/>
    <n v="0"/>
    <x v="0"/>
    <x v="0"/>
  </r>
  <r>
    <x v="2441"/>
    <n v="0"/>
    <n v="12066.24"/>
    <n v="265536.96000000002"/>
    <n v="0"/>
    <x v="1"/>
    <x v="0"/>
  </r>
  <r>
    <x v="2442"/>
    <n v="1"/>
    <n v="17051.88"/>
    <n v="409517.04"/>
    <n v="0"/>
    <x v="0"/>
    <x v="0"/>
  </r>
  <r>
    <x v="2443"/>
    <n v="1"/>
    <n v="6843.6"/>
    <n v="367383.96"/>
    <n v="0"/>
    <x v="0"/>
    <x v="0"/>
  </r>
  <r>
    <x v="2444"/>
    <n v="0"/>
    <n v="14747.88"/>
    <n v="207655.67999999999"/>
    <n v="0"/>
    <x v="1"/>
    <x v="0"/>
  </r>
  <r>
    <x v="2445"/>
    <n v="0"/>
    <n v="13715.28"/>
    <n v="251304"/>
    <n v="0"/>
    <x v="1"/>
    <x v="0"/>
  </r>
  <r>
    <x v="2446"/>
    <n v="1"/>
    <n v="9112.2000000000007"/>
    <n v="384800.52"/>
    <n v="0"/>
    <x v="0"/>
    <x v="0"/>
  </r>
  <r>
    <x v="2447"/>
    <n v="1"/>
    <n v="10160.16"/>
    <n v="499814.64"/>
    <n v="0"/>
    <x v="0"/>
    <x v="0"/>
  </r>
  <r>
    <x v="2448"/>
    <n v="1"/>
    <n v="25601.52"/>
    <n v="338854.56"/>
    <n v="1"/>
    <x v="0"/>
    <x v="1"/>
  </r>
  <r>
    <x v="2449"/>
    <n v="1"/>
    <n v="4254.84"/>
    <n v="371453.76"/>
    <n v="0"/>
    <x v="0"/>
    <x v="0"/>
  </r>
  <r>
    <x v="2450"/>
    <n v="1"/>
    <n v="0"/>
    <n v="557411.64"/>
    <n v="0"/>
    <x v="0"/>
    <x v="0"/>
  </r>
  <r>
    <x v="2451"/>
    <n v="1"/>
    <n v="12616.8"/>
    <n v="360873"/>
    <n v="0"/>
    <x v="0"/>
    <x v="0"/>
  </r>
  <r>
    <x v="2452"/>
    <n v="1"/>
    <n v="0"/>
    <n v="496459.92"/>
    <n v="0"/>
    <x v="0"/>
    <x v="0"/>
  </r>
  <r>
    <x v="2453"/>
    <n v="1"/>
    <n v="10649.64"/>
    <n v="366765.24"/>
    <n v="0"/>
    <x v="0"/>
    <x v="0"/>
  </r>
  <r>
    <x v="2454"/>
    <n v="1"/>
    <n v="8257.32"/>
    <n v="241183.08"/>
    <n v="0"/>
    <x v="0"/>
    <x v="0"/>
  </r>
  <r>
    <x v="2455"/>
    <n v="1"/>
    <n v="15088.08"/>
    <n v="489722.04"/>
    <n v="0"/>
    <x v="0"/>
    <x v="0"/>
  </r>
  <r>
    <x v="2456"/>
    <n v="1"/>
    <n v="14109.84"/>
    <n v="497370.96"/>
    <n v="0"/>
    <x v="0"/>
    <x v="0"/>
  </r>
  <r>
    <x v="2457"/>
    <n v="1"/>
    <n v="0"/>
    <n v="418061.28"/>
    <n v="0"/>
    <x v="0"/>
    <x v="0"/>
  </r>
  <r>
    <x v="2458"/>
    <n v="1"/>
    <n v="7302.6"/>
    <n v="270666.12"/>
    <n v="0"/>
    <x v="0"/>
    <x v="0"/>
  </r>
  <r>
    <x v="2459"/>
    <n v="1"/>
    <n v="0"/>
    <n v="391301.88"/>
    <n v="0"/>
    <x v="0"/>
    <x v="0"/>
  </r>
  <r>
    <x v="2460"/>
    <n v="0"/>
    <n v="25326.720000000001"/>
    <n v="232141.2"/>
    <n v="1"/>
    <x v="1"/>
    <x v="1"/>
  </r>
  <r>
    <x v="2461"/>
    <n v="1"/>
    <n v="8362.7999999999993"/>
    <n v="464559.84"/>
    <n v="0"/>
    <x v="0"/>
    <x v="0"/>
  </r>
  <r>
    <x v="2462"/>
    <n v="1"/>
    <n v="6713.64"/>
    <n v="734253.72"/>
    <n v="0"/>
    <x v="0"/>
    <x v="0"/>
  </r>
  <r>
    <x v="2463"/>
    <n v="1"/>
    <n v="8584.68"/>
    <n v="593680.56000000006"/>
    <n v="0"/>
    <x v="0"/>
    <x v="0"/>
  </r>
  <r>
    <x v="2464"/>
    <n v="0"/>
    <n v="24322.32"/>
    <n v="245639.16"/>
    <n v="0"/>
    <x v="1"/>
    <x v="0"/>
  </r>
  <r>
    <x v="2465"/>
    <n v="0"/>
    <n v="14248.32"/>
    <n v="291208.8"/>
    <n v="0"/>
    <x v="1"/>
    <x v="0"/>
  </r>
  <r>
    <x v="2466"/>
    <n v="1"/>
    <n v="9429.48"/>
    <n v="514651.08"/>
    <n v="0"/>
    <x v="0"/>
    <x v="0"/>
  </r>
  <r>
    <x v="2467"/>
    <n v="1"/>
    <n v="10151.040000000001"/>
    <n v="513593.28"/>
    <n v="0"/>
    <x v="0"/>
    <x v="0"/>
  </r>
  <r>
    <x v="2468"/>
    <n v="0"/>
    <n v="12392.04"/>
    <n v="166813.44"/>
    <n v="0"/>
    <x v="1"/>
    <x v="0"/>
  </r>
  <r>
    <x v="2469"/>
    <n v="1"/>
    <n v="10335.24"/>
    <n v="457332.36"/>
    <n v="0"/>
    <x v="0"/>
    <x v="0"/>
  </r>
  <r>
    <x v="2470"/>
    <n v="1"/>
    <n v="19222.560000000001"/>
    <n v="334621.92"/>
    <n v="0"/>
    <x v="0"/>
    <x v="0"/>
  </r>
  <r>
    <x v="2471"/>
    <n v="1"/>
    <n v="11471.16"/>
    <n v="130040.64"/>
    <n v="0"/>
    <x v="0"/>
    <x v="0"/>
  </r>
  <r>
    <x v="2472"/>
    <n v="0"/>
    <n v="10534.56"/>
    <n v="218611.32"/>
    <n v="0"/>
    <x v="1"/>
    <x v="0"/>
  </r>
  <r>
    <x v="2473"/>
    <n v="1"/>
    <n v="12525.12"/>
    <n v="378284.28"/>
    <n v="0"/>
    <x v="0"/>
    <x v="0"/>
  </r>
  <r>
    <x v="2474"/>
    <n v="0"/>
    <n v="12960.84"/>
    <n v="134874.35999999999"/>
    <n v="0"/>
    <x v="1"/>
    <x v="0"/>
  </r>
  <r>
    <x v="2475"/>
    <n v="1"/>
    <n v="7070.64"/>
    <n v="572666.04"/>
    <n v="0"/>
    <x v="0"/>
    <x v="0"/>
  </r>
  <r>
    <x v="2476"/>
    <n v="0"/>
    <n v="9234.36"/>
    <n v="276582.48"/>
    <n v="0"/>
    <x v="1"/>
    <x v="0"/>
  </r>
  <r>
    <x v="2477"/>
    <n v="1"/>
    <n v="11412.6"/>
    <n v="399919.08"/>
    <n v="0"/>
    <x v="0"/>
    <x v="0"/>
  </r>
  <r>
    <x v="2478"/>
    <n v="1"/>
    <n v="14269.92"/>
    <n v="434686.44"/>
    <n v="0"/>
    <x v="0"/>
    <x v="0"/>
  </r>
  <r>
    <x v="2479"/>
    <n v="1"/>
    <n v="20512.080000000002"/>
    <n v="423486.24"/>
    <n v="0"/>
    <x v="0"/>
    <x v="0"/>
  </r>
  <r>
    <x v="2480"/>
    <n v="0"/>
    <n v="16830.599999999999"/>
    <n v="199290.72"/>
    <n v="0"/>
    <x v="1"/>
    <x v="0"/>
  </r>
  <r>
    <x v="2481"/>
    <n v="1"/>
    <n v="3010.56"/>
    <n v="619946.76"/>
    <n v="0"/>
    <x v="0"/>
    <x v="0"/>
  </r>
  <r>
    <x v="2482"/>
    <n v="1"/>
    <n v="8177.04"/>
    <n v="317114.76"/>
    <n v="0"/>
    <x v="0"/>
    <x v="0"/>
  </r>
  <r>
    <x v="2483"/>
    <n v="1"/>
    <n v="15999"/>
    <n v="470359.92"/>
    <n v="0"/>
    <x v="0"/>
    <x v="0"/>
  </r>
  <r>
    <x v="2484"/>
    <n v="1"/>
    <n v="10305.120000000001"/>
    <n v="349804.08"/>
    <n v="0"/>
    <x v="0"/>
    <x v="0"/>
  </r>
  <r>
    <x v="2485"/>
    <n v="0"/>
    <n v="11913.36"/>
    <n v="170456.04"/>
    <n v="0"/>
    <x v="1"/>
    <x v="0"/>
  </r>
  <r>
    <x v="2486"/>
    <n v="1"/>
    <n v="3183.6"/>
    <n v="387317.52"/>
    <n v="0"/>
    <x v="0"/>
    <x v="0"/>
  </r>
  <r>
    <x v="2487"/>
    <n v="1"/>
    <n v="9053.76"/>
    <n v="379106.4"/>
    <n v="0"/>
    <x v="0"/>
    <x v="0"/>
  </r>
  <r>
    <x v="2488"/>
    <n v="0"/>
    <n v="7008.96"/>
    <n v="293280.24"/>
    <n v="0"/>
    <x v="1"/>
    <x v="0"/>
  </r>
  <r>
    <x v="2489"/>
    <n v="1"/>
    <n v="14102.76"/>
    <n v="572213.52"/>
    <n v="0"/>
    <x v="0"/>
    <x v="0"/>
  </r>
  <r>
    <x v="2490"/>
    <n v="1"/>
    <n v="16663.919999999998"/>
    <n v="372258.6"/>
    <n v="0"/>
    <x v="0"/>
    <x v="0"/>
  </r>
  <r>
    <x v="2491"/>
    <n v="1"/>
    <n v="4921.2"/>
    <n v="447941.52"/>
    <n v="0"/>
    <x v="0"/>
    <x v="0"/>
  </r>
  <r>
    <x v="2492"/>
    <n v="1"/>
    <n v="709.56"/>
    <n v="409946.88"/>
    <n v="0"/>
    <x v="0"/>
    <x v="0"/>
  </r>
  <r>
    <x v="2493"/>
    <n v="0"/>
    <n v="23276.52"/>
    <n v="166043.88"/>
    <n v="0"/>
    <x v="1"/>
    <x v="0"/>
  </r>
  <r>
    <x v="2494"/>
    <n v="1"/>
    <n v="10633.8"/>
    <n v="293593.56"/>
    <n v="0"/>
    <x v="0"/>
    <x v="0"/>
  </r>
  <r>
    <x v="2495"/>
    <n v="1"/>
    <n v="9252"/>
    <n v="491887.44"/>
    <n v="0"/>
    <x v="0"/>
    <x v="0"/>
  </r>
  <r>
    <x v="2496"/>
    <n v="0"/>
    <n v="3676.92"/>
    <n v="163130.28"/>
    <n v="0"/>
    <x v="1"/>
    <x v="0"/>
  </r>
  <r>
    <x v="2497"/>
    <n v="1"/>
    <n v="12265.2"/>
    <n v="445142.64"/>
    <n v="0"/>
    <x v="0"/>
    <x v="0"/>
  </r>
  <r>
    <x v="2498"/>
    <n v="1"/>
    <n v="10175.76"/>
    <n v="299406.36"/>
    <n v="0"/>
    <x v="0"/>
    <x v="0"/>
  </r>
  <r>
    <x v="2499"/>
    <n v="1"/>
    <n v="19154.759999999998"/>
    <n v="515922.96"/>
    <n v="0"/>
    <x v="0"/>
    <x v="0"/>
  </r>
  <r>
    <x v="2500"/>
    <n v="0"/>
    <n v="19622.64"/>
    <n v="102372.48"/>
    <n v="0"/>
    <x v="1"/>
    <x v="0"/>
  </r>
  <r>
    <x v="2501"/>
    <n v="1"/>
    <n v="0"/>
    <n v="542614.19999999995"/>
    <n v="0"/>
    <x v="0"/>
    <x v="0"/>
  </r>
  <r>
    <x v="2502"/>
    <n v="1"/>
    <n v="15681.6"/>
    <n v="585594.12"/>
    <n v="0"/>
    <x v="0"/>
    <x v="0"/>
  </r>
  <r>
    <x v="2503"/>
    <n v="1"/>
    <n v="11195.4"/>
    <n v="430298.28"/>
    <n v="0"/>
    <x v="0"/>
    <x v="0"/>
  </r>
  <r>
    <x v="2504"/>
    <n v="0"/>
    <n v="12634.56"/>
    <n v="161833.79999999999"/>
    <n v="0"/>
    <x v="1"/>
    <x v="0"/>
  </r>
  <r>
    <x v="2505"/>
    <n v="0"/>
    <n v="15655.56"/>
    <n v="161962.56"/>
    <n v="0"/>
    <x v="1"/>
    <x v="0"/>
  </r>
  <r>
    <x v="2506"/>
    <n v="0"/>
    <n v="24625.56"/>
    <n v="157567.79999999999"/>
    <n v="0"/>
    <x v="1"/>
    <x v="0"/>
  </r>
  <r>
    <x v="2507"/>
    <n v="1"/>
    <n v="14600.76"/>
    <n v="628534.19999999995"/>
    <n v="0"/>
    <x v="0"/>
    <x v="0"/>
  </r>
  <r>
    <x v="2508"/>
    <n v="1"/>
    <n v="6317.64"/>
    <n v="530898.84"/>
    <n v="0"/>
    <x v="0"/>
    <x v="0"/>
  </r>
  <r>
    <x v="2509"/>
    <n v="1"/>
    <n v="1841.4"/>
    <n v="441758.4"/>
    <n v="0"/>
    <x v="0"/>
    <x v="0"/>
  </r>
  <r>
    <x v="2510"/>
    <n v="1"/>
    <n v="10867.68"/>
    <n v="567256.19999999995"/>
    <n v="0"/>
    <x v="0"/>
    <x v="0"/>
  </r>
  <r>
    <x v="2511"/>
    <n v="1"/>
    <n v="12826.44"/>
    <n v="500280.6"/>
    <n v="0"/>
    <x v="0"/>
    <x v="0"/>
  </r>
  <r>
    <x v="2512"/>
    <n v="1"/>
    <n v="0"/>
    <n v="360589.2"/>
    <n v="0"/>
    <x v="0"/>
    <x v="0"/>
  </r>
  <r>
    <x v="2513"/>
    <n v="0"/>
    <n v="11909.28"/>
    <n v="170487.24"/>
    <n v="0"/>
    <x v="1"/>
    <x v="0"/>
  </r>
  <r>
    <x v="2514"/>
    <n v="1"/>
    <n v="11575.2"/>
    <n v="440118.84"/>
    <n v="0"/>
    <x v="0"/>
    <x v="0"/>
  </r>
  <r>
    <x v="2515"/>
    <n v="1"/>
    <n v="5923.68"/>
    <n v="522291"/>
    <n v="0"/>
    <x v="0"/>
    <x v="0"/>
  </r>
  <r>
    <x v="2516"/>
    <n v="1"/>
    <n v="10027.92"/>
    <n v="530810.04"/>
    <n v="0"/>
    <x v="0"/>
    <x v="0"/>
  </r>
  <r>
    <x v="2517"/>
    <n v="1"/>
    <n v="5761.08"/>
    <n v="684817.56"/>
    <n v="0"/>
    <x v="0"/>
    <x v="0"/>
  </r>
  <r>
    <x v="2518"/>
    <n v="1"/>
    <n v="7651.2"/>
    <n v="628173.12"/>
    <n v="0"/>
    <x v="0"/>
    <x v="0"/>
  </r>
  <r>
    <x v="2519"/>
    <n v="0"/>
    <n v="25608.240000000002"/>
    <n v="214771.8"/>
    <n v="0"/>
    <x v="1"/>
    <x v="0"/>
  </r>
  <r>
    <x v="2520"/>
    <n v="1"/>
    <n v="17702.52"/>
    <n v="506918.16"/>
    <n v="0"/>
    <x v="0"/>
    <x v="0"/>
  </r>
  <r>
    <x v="2521"/>
    <n v="1"/>
    <n v="10648.08"/>
    <n v="669020.64"/>
    <n v="0"/>
    <x v="0"/>
    <x v="0"/>
  </r>
  <r>
    <x v="2522"/>
    <n v="1"/>
    <n v="16515.72"/>
    <n v="518809.68"/>
    <n v="0"/>
    <x v="0"/>
    <x v="0"/>
  </r>
  <r>
    <x v="2523"/>
    <n v="1"/>
    <n v="15656.4"/>
    <n v="541951.80000000005"/>
    <n v="0"/>
    <x v="0"/>
    <x v="0"/>
  </r>
  <r>
    <x v="2524"/>
    <n v="1"/>
    <n v="2706.12"/>
    <n v="654416.52"/>
    <n v="0"/>
    <x v="0"/>
    <x v="0"/>
  </r>
  <r>
    <x v="2525"/>
    <n v="1"/>
    <n v="15135.24"/>
    <n v="479814.36"/>
    <n v="0"/>
    <x v="0"/>
    <x v="0"/>
  </r>
  <r>
    <x v="2526"/>
    <n v="0"/>
    <n v="366.96"/>
    <n v="194958.84"/>
    <n v="0"/>
    <x v="1"/>
    <x v="0"/>
  </r>
  <r>
    <x v="2527"/>
    <n v="0"/>
    <n v="5244.48"/>
    <n v="195134.52"/>
    <n v="0"/>
    <x v="1"/>
    <x v="0"/>
  </r>
  <r>
    <x v="2528"/>
    <n v="1"/>
    <n v="11071.68"/>
    <n v="626466.12"/>
    <n v="0"/>
    <x v="0"/>
    <x v="0"/>
  </r>
  <r>
    <x v="2529"/>
    <n v="1"/>
    <n v="4953"/>
    <n v="535800.96"/>
    <n v="0"/>
    <x v="0"/>
    <x v="0"/>
  </r>
  <r>
    <x v="2530"/>
    <n v="1"/>
    <n v="8317.2000000000007"/>
    <n v="653913"/>
    <n v="0"/>
    <x v="0"/>
    <x v="0"/>
  </r>
  <r>
    <x v="2531"/>
    <n v="0"/>
    <n v="10985.52"/>
    <n v="327399.84000000003"/>
    <n v="0"/>
    <x v="1"/>
    <x v="0"/>
  </r>
  <r>
    <x v="2532"/>
    <n v="0"/>
    <n v="15869.88"/>
    <n v="275165.40000000002"/>
    <n v="0"/>
    <x v="1"/>
    <x v="0"/>
  </r>
  <r>
    <x v="2533"/>
    <n v="1"/>
    <n v="19321.080000000002"/>
    <n v="485988"/>
    <n v="0"/>
    <x v="0"/>
    <x v="0"/>
  </r>
  <r>
    <x v="2534"/>
    <n v="1"/>
    <n v="13357.56"/>
    <n v="325327.2"/>
    <n v="0"/>
    <x v="0"/>
    <x v="0"/>
  </r>
  <r>
    <x v="2535"/>
    <n v="1"/>
    <n v="0"/>
    <n v="573639.12"/>
    <n v="0"/>
    <x v="0"/>
    <x v="0"/>
  </r>
  <r>
    <x v="2536"/>
    <n v="1"/>
    <n v="13957.8"/>
    <n v="533097.96"/>
    <n v="0"/>
    <x v="0"/>
    <x v="0"/>
  </r>
  <r>
    <x v="2537"/>
    <n v="1"/>
    <n v="11091.6"/>
    <n v="316771.20000000001"/>
    <n v="0"/>
    <x v="0"/>
    <x v="0"/>
  </r>
  <r>
    <x v="2538"/>
    <n v="0"/>
    <n v="23798.76"/>
    <n v="308255.15999999997"/>
    <n v="1"/>
    <x v="1"/>
    <x v="1"/>
  </r>
  <r>
    <x v="2539"/>
    <n v="1"/>
    <n v="8708.4"/>
    <n v="592048.80000000005"/>
    <n v="0"/>
    <x v="0"/>
    <x v="0"/>
  </r>
  <r>
    <x v="2540"/>
    <n v="0"/>
    <n v="12366"/>
    <n v="199952.76"/>
    <n v="0"/>
    <x v="1"/>
    <x v="0"/>
  </r>
  <r>
    <x v="2541"/>
    <n v="0"/>
    <n v="12467.76"/>
    <n v="164876.64000000001"/>
    <n v="0"/>
    <x v="1"/>
    <x v="0"/>
  </r>
  <r>
    <x v="2542"/>
    <n v="0"/>
    <n v="3514.32"/>
    <n v="182651.28"/>
    <n v="0"/>
    <x v="1"/>
    <x v="0"/>
  </r>
  <r>
    <x v="2543"/>
    <n v="0"/>
    <n v="5941.32"/>
    <n v="178582.08"/>
    <n v="0"/>
    <x v="1"/>
    <x v="0"/>
  </r>
  <r>
    <x v="2544"/>
    <n v="1"/>
    <n v="7908.48"/>
    <n v="575307"/>
    <n v="0"/>
    <x v="0"/>
    <x v="0"/>
  </r>
  <r>
    <x v="2545"/>
    <n v="1"/>
    <n v="3503.64"/>
    <n v="582139.19999999995"/>
    <n v="0"/>
    <x v="0"/>
    <x v="0"/>
  </r>
  <r>
    <x v="2546"/>
    <n v="1"/>
    <n v="5656.32"/>
    <n v="546879.72"/>
    <n v="0"/>
    <x v="0"/>
    <x v="0"/>
  </r>
  <r>
    <x v="2547"/>
    <n v="1"/>
    <n v="10269.84"/>
    <n v="674637.72"/>
    <n v="0"/>
    <x v="0"/>
    <x v="0"/>
  </r>
  <r>
    <x v="2548"/>
    <n v="1"/>
    <n v="11024.16"/>
    <n v="577926.24"/>
    <n v="0"/>
    <x v="0"/>
    <x v="0"/>
  </r>
  <r>
    <x v="2549"/>
    <n v="1"/>
    <n v="15015.84"/>
    <n v="454581.84"/>
    <n v="0"/>
    <x v="0"/>
    <x v="0"/>
  </r>
  <r>
    <x v="2550"/>
    <n v="1"/>
    <n v="12802.56"/>
    <n v="539020.92000000004"/>
    <n v="1"/>
    <x v="0"/>
    <x v="1"/>
  </r>
  <r>
    <x v="2551"/>
    <n v="0"/>
    <n v="17125.439999999999"/>
    <n v="150646.68"/>
    <n v="0"/>
    <x v="1"/>
    <x v="0"/>
  </r>
  <r>
    <x v="2552"/>
    <n v="0"/>
    <n v="15166.56"/>
    <n v="149025.72"/>
    <n v="0"/>
    <x v="1"/>
    <x v="0"/>
  </r>
  <r>
    <x v="2553"/>
    <n v="0"/>
    <n v="13537.68"/>
    <n v="121910.88"/>
    <n v="0"/>
    <x v="1"/>
    <x v="0"/>
  </r>
  <r>
    <x v="2554"/>
    <n v="1"/>
    <n v="8332.7999999999993"/>
    <n v="438845.16"/>
    <n v="0"/>
    <x v="0"/>
    <x v="0"/>
  </r>
  <r>
    <x v="2555"/>
    <n v="0"/>
    <n v="9664.7999999999993"/>
    <n v="214830.96"/>
    <n v="0"/>
    <x v="1"/>
    <x v="0"/>
  </r>
  <r>
    <x v="2556"/>
    <n v="1"/>
    <n v="6234.24"/>
    <n v="476456.28"/>
    <n v="0"/>
    <x v="0"/>
    <x v="0"/>
  </r>
  <r>
    <x v="2557"/>
    <n v="0"/>
    <n v="12615.6"/>
    <n v="195595.32"/>
    <n v="0"/>
    <x v="1"/>
    <x v="0"/>
  </r>
  <r>
    <x v="2558"/>
    <n v="1"/>
    <n v="5062.8"/>
    <n v="447885.12"/>
    <n v="0"/>
    <x v="0"/>
    <x v="0"/>
  </r>
  <r>
    <x v="2559"/>
    <n v="0"/>
    <n v="7468.92"/>
    <n v="156864.35999999999"/>
    <n v="0"/>
    <x v="1"/>
    <x v="0"/>
  </r>
  <r>
    <x v="2560"/>
    <n v="0"/>
    <n v="12063.12"/>
    <n v="256729.44"/>
    <n v="0"/>
    <x v="1"/>
    <x v="0"/>
  </r>
  <r>
    <x v="2561"/>
    <n v="0"/>
    <n v="6449.88"/>
    <n v="113060.52"/>
    <n v="0"/>
    <x v="1"/>
    <x v="0"/>
  </r>
  <r>
    <x v="2562"/>
    <n v="0"/>
    <n v="2280"/>
    <n v="296603.52000000002"/>
    <n v="0"/>
    <x v="1"/>
    <x v="0"/>
  </r>
  <r>
    <x v="2563"/>
    <n v="1"/>
    <n v="3718.32"/>
    <n v="673200.6"/>
    <n v="0"/>
    <x v="0"/>
    <x v="0"/>
  </r>
  <r>
    <x v="2564"/>
    <n v="1"/>
    <n v="11633.4"/>
    <n v="400941.6"/>
    <n v="0"/>
    <x v="0"/>
    <x v="0"/>
  </r>
  <r>
    <x v="2565"/>
    <n v="0"/>
    <n v="9307.08"/>
    <n v="204366.96"/>
    <n v="0"/>
    <x v="1"/>
    <x v="0"/>
  </r>
  <r>
    <x v="2566"/>
    <n v="1"/>
    <n v="15557.64"/>
    <n v="584188.43999999994"/>
    <n v="0"/>
    <x v="0"/>
    <x v="0"/>
  </r>
  <r>
    <x v="2567"/>
    <n v="1"/>
    <n v="12445.92"/>
    <n v="461884.56"/>
    <n v="0"/>
    <x v="0"/>
    <x v="0"/>
  </r>
  <r>
    <x v="2568"/>
    <n v="1"/>
    <n v="11743.8"/>
    <n v="308905.44"/>
    <n v="0"/>
    <x v="0"/>
    <x v="0"/>
  </r>
  <r>
    <x v="2569"/>
    <n v="1"/>
    <n v="11580.6"/>
    <n v="575847.84"/>
    <n v="0"/>
    <x v="0"/>
    <x v="0"/>
  </r>
  <r>
    <x v="2570"/>
    <n v="0"/>
    <n v="9792.48"/>
    <n v="214737.48"/>
    <n v="0"/>
    <x v="1"/>
    <x v="0"/>
  </r>
  <r>
    <x v="2571"/>
    <n v="0"/>
    <n v="8594.2800000000007"/>
    <n v="95971.44"/>
    <n v="0"/>
    <x v="1"/>
    <x v="0"/>
  </r>
  <r>
    <x v="2572"/>
    <n v="1"/>
    <n v="13567.32"/>
    <n v="527239.80000000005"/>
    <n v="0"/>
    <x v="0"/>
    <x v="0"/>
  </r>
  <r>
    <x v="2573"/>
    <n v="1"/>
    <n v="4604.3999999999996"/>
    <n v="495734.88"/>
    <n v="0"/>
    <x v="0"/>
    <x v="0"/>
  </r>
  <r>
    <x v="2574"/>
    <n v="1"/>
    <n v="12097.8"/>
    <n v="243919.08"/>
    <n v="0"/>
    <x v="0"/>
    <x v="0"/>
  </r>
  <r>
    <x v="2575"/>
    <n v="1"/>
    <n v="7833.84"/>
    <n v="493942.32"/>
    <n v="0"/>
    <x v="0"/>
    <x v="0"/>
  </r>
  <r>
    <x v="2576"/>
    <n v="0"/>
    <n v="14793.48"/>
    <n v="195350.28"/>
    <n v="0"/>
    <x v="1"/>
    <x v="0"/>
  </r>
  <r>
    <x v="2577"/>
    <n v="1"/>
    <n v="9638.64"/>
    <n v="634437.72"/>
    <n v="0"/>
    <x v="0"/>
    <x v="0"/>
  </r>
  <r>
    <x v="2578"/>
    <n v="0"/>
    <n v="17321.16"/>
    <n v="272323.92"/>
    <n v="0"/>
    <x v="1"/>
    <x v="0"/>
  </r>
  <r>
    <x v="2579"/>
    <n v="0"/>
    <n v="15461.4"/>
    <n v="254603.51999999999"/>
    <n v="0"/>
    <x v="1"/>
    <x v="0"/>
  </r>
  <r>
    <x v="2580"/>
    <n v="1"/>
    <n v="0"/>
    <n v="518318.76"/>
    <n v="0"/>
    <x v="0"/>
    <x v="0"/>
  </r>
  <r>
    <x v="2581"/>
    <n v="0"/>
    <n v="12639.96"/>
    <n v="122550"/>
    <n v="0"/>
    <x v="1"/>
    <x v="0"/>
  </r>
  <r>
    <x v="2582"/>
    <n v="0"/>
    <n v="8937.48"/>
    <n v="268117.2"/>
    <n v="0"/>
    <x v="1"/>
    <x v="0"/>
  </r>
  <r>
    <x v="2583"/>
    <n v="1"/>
    <n v="4952.28"/>
    <n v="407081.52"/>
    <n v="0"/>
    <x v="0"/>
    <x v="0"/>
  </r>
  <r>
    <x v="2584"/>
    <n v="1"/>
    <n v="11320.8"/>
    <n v="423380.76"/>
    <n v="0"/>
    <x v="0"/>
    <x v="0"/>
  </r>
  <r>
    <x v="2585"/>
    <n v="1"/>
    <n v="14315.64"/>
    <n v="474053.76"/>
    <n v="0"/>
    <x v="0"/>
    <x v="0"/>
  </r>
  <r>
    <x v="2586"/>
    <n v="0"/>
    <n v="12858.12"/>
    <n v="132984.72"/>
    <n v="0"/>
    <x v="1"/>
    <x v="0"/>
  </r>
  <r>
    <x v="2587"/>
    <n v="1"/>
    <n v="17919.240000000002"/>
    <n v="492062.64"/>
    <n v="0"/>
    <x v="0"/>
    <x v="0"/>
  </r>
  <r>
    <x v="2588"/>
    <n v="0"/>
    <n v="13594.08"/>
    <n v="188436.36"/>
    <n v="0"/>
    <x v="1"/>
    <x v="0"/>
  </r>
  <r>
    <x v="2589"/>
    <n v="0"/>
    <n v="7169.76"/>
    <n v="177561"/>
    <n v="0"/>
    <x v="1"/>
    <x v="0"/>
  </r>
  <r>
    <x v="2590"/>
    <n v="0"/>
    <n v="9515.76"/>
    <n v="208154.04"/>
    <n v="0"/>
    <x v="1"/>
    <x v="0"/>
  </r>
  <r>
    <x v="2591"/>
    <n v="1"/>
    <n v="16512.96"/>
    <n v="267810.84000000003"/>
    <n v="0"/>
    <x v="0"/>
    <x v="0"/>
  </r>
  <r>
    <x v="2592"/>
    <n v="1"/>
    <n v="12720.24"/>
    <n v="477089.28000000003"/>
    <n v="0"/>
    <x v="0"/>
    <x v="0"/>
  </r>
  <r>
    <x v="2593"/>
    <n v="1"/>
    <n v="6387.96"/>
    <n v="370215.36"/>
    <n v="0"/>
    <x v="0"/>
    <x v="0"/>
  </r>
  <r>
    <x v="2594"/>
    <n v="1"/>
    <n v="0"/>
    <n v="344541.12"/>
    <n v="0"/>
    <x v="0"/>
    <x v="0"/>
  </r>
  <r>
    <x v="2595"/>
    <n v="0"/>
    <n v="10729.56"/>
    <n v="296041.44"/>
    <n v="0"/>
    <x v="1"/>
    <x v="0"/>
  </r>
  <r>
    <x v="2596"/>
    <n v="1"/>
    <n v="10877.28"/>
    <n v="447716.16"/>
    <n v="0"/>
    <x v="0"/>
    <x v="0"/>
  </r>
  <r>
    <x v="2597"/>
    <n v="1"/>
    <n v="0"/>
    <n v="344725.44"/>
    <n v="0"/>
    <x v="0"/>
    <x v="0"/>
  </r>
  <r>
    <x v="2598"/>
    <n v="1"/>
    <n v="6077.16"/>
    <n v="423998.16"/>
    <n v="0"/>
    <x v="0"/>
    <x v="0"/>
  </r>
  <r>
    <x v="2599"/>
    <n v="0"/>
    <n v="11322"/>
    <n v="169484.4"/>
    <n v="0"/>
    <x v="1"/>
    <x v="0"/>
  </r>
  <r>
    <x v="2600"/>
    <n v="0"/>
    <n v="0"/>
    <n v="178497.6"/>
    <n v="0"/>
    <x v="1"/>
    <x v="0"/>
  </r>
  <r>
    <x v="2601"/>
    <n v="1"/>
    <n v="5309.88"/>
    <n v="659962.07999999996"/>
    <n v="0"/>
    <x v="0"/>
    <x v="0"/>
  </r>
  <r>
    <x v="2602"/>
    <n v="0"/>
    <n v="4571.5200000000004"/>
    <n v="241413.96"/>
    <n v="0"/>
    <x v="1"/>
    <x v="0"/>
  </r>
  <r>
    <x v="2603"/>
    <n v="1"/>
    <n v="11544"/>
    <n v="444878.28"/>
    <n v="0"/>
    <x v="0"/>
    <x v="0"/>
  </r>
  <r>
    <x v="2604"/>
    <n v="1"/>
    <n v="21469.08"/>
    <n v="579973.56000000006"/>
    <n v="1"/>
    <x v="0"/>
    <x v="1"/>
  </r>
  <r>
    <x v="2605"/>
    <n v="1"/>
    <n v="917.76"/>
    <n v="327404.28000000003"/>
    <n v="0"/>
    <x v="0"/>
    <x v="0"/>
  </r>
  <r>
    <x v="2606"/>
    <n v="1"/>
    <n v="12805.68"/>
    <n v="647948.76"/>
    <n v="0"/>
    <x v="0"/>
    <x v="0"/>
  </r>
  <r>
    <x v="2607"/>
    <n v="1"/>
    <n v="0"/>
    <n v="475109.28"/>
    <n v="0"/>
    <x v="0"/>
    <x v="0"/>
  </r>
  <r>
    <x v="2608"/>
    <n v="1"/>
    <n v="3037.56"/>
    <n v="491683.8"/>
    <n v="0"/>
    <x v="0"/>
    <x v="0"/>
  </r>
  <r>
    <x v="2609"/>
    <n v="1"/>
    <n v="12683.16"/>
    <n v="664913.52"/>
    <n v="0"/>
    <x v="0"/>
    <x v="0"/>
  </r>
  <r>
    <x v="2610"/>
    <n v="1"/>
    <n v="2156.4"/>
    <n v="452730.48"/>
    <n v="0"/>
    <x v="0"/>
    <x v="0"/>
  </r>
  <r>
    <x v="2611"/>
    <n v="0"/>
    <n v="11891.28"/>
    <n v="218366.76"/>
    <n v="0"/>
    <x v="1"/>
    <x v="0"/>
  </r>
  <r>
    <x v="2612"/>
    <n v="1"/>
    <n v="8325"/>
    <n v="440681.4"/>
    <n v="0"/>
    <x v="0"/>
    <x v="0"/>
  </r>
  <r>
    <x v="2613"/>
    <n v="1"/>
    <n v="11583.36"/>
    <n v="452462.88"/>
    <n v="0"/>
    <x v="0"/>
    <x v="0"/>
  </r>
  <r>
    <x v="2614"/>
    <n v="1"/>
    <n v="3610.56"/>
    <n v="617084.28"/>
    <n v="0"/>
    <x v="0"/>
    <x v="0"/>
  </r>
  <r>
    <x v="2615"/>
    <n v="1"/>
    <n v="15180.48"/>
    <n v="567572.64"/>
    <n v="0"/>
    <x v="0"/>
    <x v="0"/>
  </r>
  <r>
    <x v="2616"/>
    <n v="1"/>
    <n v="6704.04"/>
    <n v="484027.32"/>
    <n v="0"/>
    <x v="0"/>
    <x v="0"/>
  </r>
  <r>
    <x v="2617"/>
    <n v="1"/>
    <n v="14207.76"/>
    <n v="643197"/>
    <n v="0"/>
    <x v="0"/>
    <x v="0"/>
  </r>
  <r>
    <x v="2618"/>
    <n v="0"/>
    <n v="13990.08"/>
    <n v="245941.92"/>
    <n v="0"/>
    <x v="1"/>
    <x v="0"/>
  </r>
  <r>
    <x v="2619"/>
    <n v="0"/>
    <n v="18506.28"/>
    <n v="207191.04000000001"/>
    <n v="0"/>
    <x v="1"/>
    <x v="0"/>
  </r>
  <r>
    <x v="2620"/>
    <n v="0"/>
    <n v="7053.24"/>
    <n v="272033.03999999998"/>
    <n v="0"/>
    <x v="1"/>
    <x v="0"/>
  </r>
  <r>
    <x v="2621"/>
    <n v="1"/>
    <n v="0"/>
    <n v="372060.48"/>
    <n v="0"/>
    <x v="0"/>
    <x v="0"/>
  </r>
  <r>
    <x v="2622"/>
    <n v="1"/>
    <n v="4679.76"/>
    <n v="327959.76"/>
    <n v="0"/>
    <x v="0"/>
    <x v="0"/>
  </r>
  <r>
    <x v="2623"/>
    <n v="1"/>
    <n v="7764.96"/>
    <n v="666271.43999999994"/>
    <n v="0"/>
    <x v="0"/>
    <x v="0"/>
  </r>
  <r>
    <x v="2624"/>
    <n v="1"/>
    <n v="851.76"/>
    <n v="480150.36"/>
    <n v="0"/>
    <x v="0"/>
    <x v="0"/>
  </r>
  <r>
    <x v="2625"/>
    <n v="0"/>
    <n v="1386.6"/>
    <n v="152040.35999999999"/>
    <n v="0"/>
    <x v="1"/>
    <x v="0"/>
  </r>
  <r>
    <x v="2626"/>
    <n v="1"/>
    <n v="1091.1600000000001"/>
    <n v="509420.88"/>
    <n v="0"/>
    <x v="0"/>
    <x v="0"/>
  </r>
  <r>
    <x v="2627"/>
    <n v="1"/>
    <n v="14765.04"/>
    <n v="620600.88"/>
    <n v="0"/>
    <x v="0"/>
    <x v="0"/>
  </r>
  <r>
    <x v="2628"/>
    <n v="1"/>
    <n v="2418.7199999999998"/>
    <n v="335098.2"/>
    <n v="0"/>
    <x v="0"/>
    <x v="0"/>
  </r>
  <r>
    <x v="2629"/>
    <n v="0"/>
    <n v="18754.2"/>
    <n v="124246.8"/>
    <n v="0"/>
    <x v="1"/>
    <x v="0"/>
  </r>
  <r>
    <x v="2630"/>
    <n v="0"/>
    <n v="7474.8"/>
    <n v="132238.56"/>
    <n v="0"/>
    <x v="1"/>
    <x v="0"/>
  </r>
  <r>
    <x v="2631"/>
    <n v="0"/>
    <n v="13705.56"/>
    <n v="110216.76"/>
    <n v="0"/>
    <x v="1"/>
    <x v="0"/>
  </r>
  <r>
    <x v="2632"/>
    <n v="0"/>
    <n v="21555.24"/>
    <n v="253514.16"/>
    <n v="0"/>
    <x v="1"/>
    <x v="0"/>
  </r>
  <r>
    <x v="2633"/>
    <n v="1"/>
    <n v="11369.04"/>
    <n v="462069.36"/>
    <n v="0"/>
    <x v="0"/>
    <x v="0"/>
  </r>
  <r>
    <x v="2634"/>
    <n v="1"/>
    <n v="5033.28"/>
    <n v="411991.92"/>
    <n v="0"/>
    <x v="0"/>
    <x v="0"/>
  </r>
  <r>
    <x v="2635"/>
    <n v="1"/>
    <n v="19929.96"/>
    <n v="645050.4"/>
    <n v="0"/>
    <x v="0"/>
    <x v="0"/>
  </r>
  <r>
    <x v="2636"/>
    <n v="1"/>
    <n v="4694.88"/>
    <n v="299667"/>
    <n v="0"/>
    <x v="0"/>
    <x v="0"/>
  </r>
  <r>
    <x v="2637"/>
    <n v="1"/>
    <n v="7361.16"/>
    <n v="416940.12"/>
    <n v="0"/>
    <x v="0"/>
    <x v="0"/>
  </r>
  <r>
    <x v="2638"/>
    <n v="0"/>
    <n v="12289.32"/>
    <n v="224015.16"/>
    <n v="0"/>
    <x v="1"/>
    <x v="0"/>
  </r>
  <r>
    <x v="2639"/>
    <n v="0"/>
    <n v="0"/>
    <n v="311712.84000000003"/>
    <n v="0"/>
    <x v="1"/>
    <x v="0"/>
  </r>
  <r>
    <x v="2640"/>
    <n v="1"/>
    <n v="15035.52"/>
    <n v="406514.28"/>
    <n v="0"/>
    <x v="0"/>
    <x v="0"/>
  </r>
  <r>
    <x v="2641"/>
    <n v="1"/>
    <n v="8506.08"/>
    <n v="668109.12"/>
    <n v="0"/>
    <x v="0"/>
    <x v="0"/>
  </r>
  <r>
    <x v="2642"/>
    <n v="1"/>
    <n v="3199.8"/>
    <n v="198183.72"/>
    <n v="0"/>
    <x v="0"/>
    <x v="0"/>
  </r>
  <r>
    <x v="2643"/>
    <n v="0"/>
    <n v="16072.32"/>
    <n v="233954.04"/>
    <n v="0"/>
    <x v="1"/>
    <x v="0"/>
  </r>
  <r>
    <x v="2644"/>
    <n v="1"/>
    <n v="9379.2000000000007"/>
    <n v="593485.31999999995"/>
    <n v="0"/>
    <x v="0"/>
    <x v="0"/>
  </r>
  <r>
    <x v="2645"/>
    <n v="0"/>
    <n v="12256.44"/>
    <n v="228390.12"/>
    <n v="0"/>
    <x v="1"/>
    <x v="0"/>
  </r>
  <r>
    <x v="2646"/>
    <n v="1"/>
    <n v="11381.88"/>
    <n v="488878.32"/>
    <n v="0"/>
    <x v="0"/>
    <x v="0"/>
  </r>
  <r>
    <x v="2647"/>
    <n v="0"/>
    <n v="15755.16"/>
    <n v="242502.48"/>
    <n v="0"/>
    <x v="1"/>
    <x v="0"/>
  </r>
  <r>
    <x v="2648"/>
    <n v="1"/>
    <n v="0"/>
    <n v="610341.48"/>
    <n v="0"/>
    <x v="0"/>
    <x v="0"/>
  </r>
  <r>
    <x v="2649"/>
    <n v="1"/>
    <n v="0"/>
    <n v="294797.76"/>
    <n v="0"/>
    <x v="0"/>
    <x v="0"/>
  </r>
  <r>
    <x v="2650"/>
    <n v="1"/>
    <n v="0"/>
    <n v="371071.2"/>
    <n v="0"/>
    <x v="0"/>
    <x v="0"/>
  </r>
  <r>
    <x v="2651"/>
    <n v="0"/>
    <n v="10312.08"/>
    <n v="167923.8"/>
    <n v="0"/>
    <x v="1"/>
    <x v="0"/>
  </r>
  <r>
    <x v="2652"/>
    <n v="1"/>
    <n v="7753.92"/>
    <n v="548361.96"/>
    <n v="0"/>
    <x v="0"/>
    <x v="0"/>
  </r>
  <r>
    <x v="2653"/>
    <n v="0"/>
    <n v="20494.919999999998"/>
    <n v="127100.64"/>
    <n v="1"/>
    <x v="1"/>
    <x v="1"/>
  </r>
  <r>
    <x v="2654"/>
    <n v="1"/>
    <n v="1604.04"/>
    <n v="341908.8"/>
    <n v="0"/>
    <x v="0"/>
    <x v="0"/>
  </r>
  <r>
    <x v="2655"/>
    <n v="0"/>
    <n v="967.2"/>
    <n v="193747.68"/>
    <n v="0"/>
    <x v="1"/>
    <x v="0"/>
  </r>
  <r>
    <x v="2656"/>
    <n v="0"/>
    <n v="7579.2"/>
    <n v="214140.84"/>
    <n v="0"/>
    <x v="1"/>
    <x v="0"/>
  </r>
  <r>
    <x v="2657"/>
    <n v="1"/>
    <n v="14839.44"/>
    <n v="488024.76"/>
    <n v="0"/>
    <x v="0"/>
    <x v="0"/>
  </r>
  <r>
    <x v="2658"/>
    <n v="1"/>
    <n v="8910.9599999999991"/>
    <n v="481025.28000000003"/>
    <n v="0"/>
    <x v="0"/>
    <x v="0"/>
  </r>
  <r>
    <x v="2659"/>
    <n v="0"/>
    <n v="1164.3599999999999"/>
    <n v="152781.12"/>
    <n v="0"/>
    <x v="1"/>
    <x v="0"/>
  </r>
  <r>
    <x v="2660"/>
    <n v="1"/>
    <n v="12650.64"/>
    <n v="610802.88"/>
    <n v="0"/>
    <x v="0"/>
    <x v="0"/>
  </r>
  <r>
    <x v="2661"/>
    <n v="1"/>
    <n v="11515.2"/>
    <n v="358202.52"/>
    <n v="0"/>
    <x v="0"/>
    <x v="0"/>
  </r>
  <r>
    <x v="2662"/>
    <n v="1"/>
    <n v="15106.2"/>
    <n v="404198.16"/>
    <n v="0"/>
    <x v="0"/>
    <x v="0"/>
  </r>
  <r>
    <x v="2663"/>
    <n v="1"/>
    <n v="5319"/>
    <n v="438565.92"/>
    <n v="0"/>
    <x v="0"/>
    <x v="0"/>
  </r>
  <r>
    <x v="2664"/>
    <n v="1"/>
    <n v="19261.2"/>
    <n v="313515.96000000002"/>
    <n v="0"/>
    <x v="0"/>
    <x v="0"/>
  </r>
  <r>
    <x v="2665"/>
    <n v="1"/>
    <n v="0"/>
    <n v="311578.08"/>
    <n v="0"/>
    <x v="0"/>
    <x v="0"/>
  </r>
  <r>
    <x v="2666"/>
    <n v="1"/>
    <n v="9991.7999999999993"/>
    <n v="301276.44"/>
    <n v="0"/>
    <x v="0"/>
    <x v="0"/>
  </r>
  <r>
    <x v="2667"/>
    <n v="0"/>
    <n v="5322.48"/>
    <n v="235586.16"/>
    <n v="0"/>
    <x v="1"/>
    <x v="0"/>
  </r>
  <r>
    <x v="2668"/>
    <n v="1"/>
    <n v="9809.16"/>
    <n v="481056.6"/>
    <n v="0"/>
    <x v="0"/>
    <x v="0"/>
  </r>
  <r>
    <x v="2669"/>
    <n v="1"/>
    <n v="10579.92"/>
    <n v="524712"/>
    <n v="0"/>
    <x v="0"/>
    <x v="0"/>
  </r>
  <r>
    <x v="2670"/>
    <n v="1"/>
    <n v="13849.08"/>
    <n v="580802.88"/>
    <n v="0"/>
    <x v="0"/>
    <x v="0"/>
  </r>
  <r>
    <x v="2671"/>
    <n v="0"/>
    <n v="11538.96"/>
    <n v="116177.88"/>
    <n v="0"/>
    <x v="1"/>
    <x v="0"/>
  </r>
  <r>
    <x v="2672"/>
    <n v="0"/>
    <n v="6193.44"/>
    <n v="210461.52"/>
    <n v="0"/>
    <x v="1"/>
    <x v="0"/>
  </r>
  <r>
    <x v="2673"/>
    <n v="0"/>
    <n v="16288.92"/>
    <n v="270873.48"/>
    <n v="0"/>
    <x v="1"/>
    <x v="0"/>
  </r>
  <r>
    <x v="2674"/>
    <n v="1"/>
    <n v="12432.36"/>
    <n v="423136.32"/>
    <n v="0"/>
    <x v="0"/>
    <x v="0"/>
  </r>
  <r>
    <x v="2675"/>
    <n v="0"/>
    <n v="10807.32"/>
    <n v="213635.16"/>
    <n v="0"/>
    <x v="1"/>
    <x v="0"/>
  </r>
  <r>
    <x v="2676"/>
    <n v="1"/>
    <n v="18195.96"/>
    <n v="556719.12"/>
    <n v="0"/>
    <x v="0"/>
    <x v="0"/>
  </r>
  <r>
    <x v="2677"/>
    <n v="0"/>
    <n v="12182.4"/>
    <n v="266499.96000000002"/>
    <n v="0"/>
    <x v="1"/>
    <x v="0"/>
  </r>
  <r>
    <x v="2678"/>
    <n v="1"/>
    <n v="2785.32"/>
    <n v="484427.52000000002"/>
    <n v="0"/>
    <x v="0"/>
    <x v="0"/>
  </r>
  <r>
    <x v="2679"/>
    <n v="0"/>
    <n v="12987.36"/>
    <n v="233421.84"/>
    <n v="0"/>
    <x v="1"/>
    <x v="0"/>
  </r>
  <r>
    <x v="2680"/>
    <n v="1"/>
    <n v="8189.28"/>
    <n v="215915.64"/>
    <n v="0"/>
    <x v="0"/>
    <x v="0"/>
  </r>
  <r>
    <x v="2681"/>
    <n v="0"/>
    <n v="14617.68"/>
    <n v="217739.76"/>
    <n v="0"/>
    <x v="1"/>
    <x v="0"/>
  </r>
  <r>
    <x v="2682"/>
    <n v="1"/>
    <n v="9628.92"/>
    <n v="569333.88"/>
    <n v="0"/>
    <x v="0"/>
    <x v="0"/>
  </r>
  <r>
    <x v="2683"/>
    <n v="1"/>
    <n v="1726.2"/>
    <n v="456178.44"/>
    <n v="0"/>
    <x v="0"/>
    <x v="0"/>
  </r>
  <r>
    <x v="2684"/>
    <n v="1"/>
    <n v="13049.64"/>
    <n v="394902.36"/>
    <n v="0"/>
    <x v="0"/>
    <x v="0"/>
  </r>
  <r>
    <x v="2685"/>
    <n v="0"/>
    <n v="10749"/>
    <n v="177039.6"/>
    <n v="0"/>
    <x v="1"/>
    <x v="0"/>
  </r>
  <r>
    <x v="2686"/>
    <n v="1"/>
    <n v="7923.48"/>
    <n v="707478.12"/>
    <n v="0"/>
    <x v="0"/>
    <x v="0"/>
  </r>
  <r>
    <x v="2687"/>
    <n v="0"/>
    <n v="7571.64"/>
    <n v="229046.04"/>
    <n v="0"/>
    <x v="1"/>
    <x v="0"/>
  </r>
  <r>
    <x v="2688"/>
    <n v="0"/>
    <n v="19787.64"/>
    <n v="184829.76"/>
    <n v="0"/>
    <x v="1"/>
    <x v="0"/>
  </r>
  <r>
    <x v="2689"/>
    <n v="0"/>
    <n v="11711.52"/>
    <n v="218961.84"/>
    <n v="0"/>
    <x v="1"/>
    <x v="0"/>
  </r>
  <r>
    <x v="2690"/>
    <n v="1"/>
    <n v="3564.12"/>
    <n v="275460.96000000002"/>
    <n v="0"/>
    <x v="0"/>
    <x v="0"/>
  </r>
  <r>
    <x v="2691"/>
    <n v="1"/>
    <n v="0"/>
    <n v="567938.76"/>
    <n v="0"/>
    <x v="0"/>
    <x v="0"/>
  </r>
  <r>
    <x v="2692"/>
    <n v="1"/>
    <n v="0"/>
    <n v="391559.28"/>
    <n v="0"/>
    <x v="0"/>
    <x v="0"/>
  </r>
  <r>
    <x v="2693"/>
    <n v="0"/>
    <n v="9470.52"/>
    <n v="218781.96"/>
    <n v="0"/>
    <x v="1"/>
    <x v="0"/>
  </r>
  <r>
    <x v="2694"/>
    <n v="1"/>
    <n v="21648.48"/>
    <n v="375819.6"/>
    <n v="1"/>
    <x v="0"/>
    <x v="1"/>
  </r>
  <r>
    <x v="2695"/>
    <n v="1"/>
    <n v="15193.32"/>
    <n v="356382.24"/>
    <n v="0"/>
    <x v="0"/>
    <x v="0"/>
  </r>
  <r>
    <x v="2696"/>
    <n v="0"/>
    <n v="1622.28"/>
    <n v="244972.92"/>
    <n v="0"/>
    <x v="1"/>
    <x v="0"/>
  </r>
  <r>
    <x v="2697"/>
    <n v="1"/>
    <n v="345.72"/>
    <n v="443292.72"/>
    <n v="0"/>
    <x v="0"/>
    <x v="0"/>
  </r>
  <r>
    <x v="2698"/>
    <n v="0"/>
    <n v="0"/>
    <n v="184174.92"/>
    <n v="0"/>
    <x v="1"/>
    <x v="0"/>
  </r>
  <r>
    <x v="2699"/>
    <n v="1"/>
    <n v="9008.4"/>
    <n v="589804.19999999995"/>
    <n v="0"/>
    <x v="0"/>
    <x v="0"/>
  </r>
  <r>
    <x v="2700"/>
    <n v="1"/>
    <n v="9663.7199999999993"/>
    <n v="688633.56"/>
    <n v="0"/>
    <x v="0"/>
    <x v="0"/>
  </r>
  <r>
    <x v="2701"/>
    <n v="1"/>
    <n v="13125.6"/>
    <n v="354878.88"/>
    <n v="0"/>
    <x v="0"/>
    <x v="0"/>
  </r>
  <r>
    <x v="2702"/>
    <n v="1"/>
    <n v="5807.64"/>
    <n v="532031.52"/>
    <n v="0"/>
    <x v="0"/>
    <x v="0"/>
  </r>
  <r>
    <x v="2703"/>
    <n v="0"/>
    <n v="18412.68"/>
    <n v="235105.32"/>
    <n v="0"/>
    <x v="1"/>
    <x v="0"/>
  </r>
  <r>
    <x v="2704"/>
    <n v="1"/>
    <n v="16190.28"/>
    <n v="576164.28"/>
    <n v="0"/>
    <x v="0"/>
    <x v="0"/>
  </r>
  <r>
    <x v="2705"/>
    <n v="1"/>
    <n v="1902.84"/>
    <n v="246905.64"/>
    <n v="0"/>
    <x v="0"/>
    <x v="0"/>
  </r>
  <r>
    <x v="2706"/>
    <n v="0"/>
    <n v="2069.52"/>
    <n v="310204.56"/>
    <n v="0"/>
    <x v="1"/>
    <x v="0"/>
  </r>
  <r>
    <x v="2707"/>
    <n v="1"/>
    <n v="15369.12"/>
    <n v="644106.84"/>
    <n v="0"/>
    <x v="0"/>
    <x v="0"/>
  </r>
  <r>
    <x v="2708"/>
    <n v="0"/>
    <n v="2558.04"/>
    <n v="273737.52"/>
    <n v="0"/>
    <x v="1"/>
    <x v="0"/>
  </r>
  <r>
    <x v="2709"/>
    <n v="1"/>
    <n v="0"/>
    <n v="386982.48"/>
    <n v="0"/>
    <x v="0"/>
    <x v="0"/>
  </r>
  <r>
    <x v="2710"/>
    <n v="0"/>
    <n v="8448.1200000000008"/>
    <n v="166841.51999999999"/>
    <n v="0"/>
    <x v="1"/>
    <x v="0"/>
  </r>
  <r>
    <x v="2711"/>
    <n v="1"/>
    <n v="8505.7199999999993"/>
    <n v="459542.76"/>
    <n v="0"/>
    <x v="0"/>
    <x v="0"/>
  </r>
  <r>
    <x v="2712"/>
    <n v="1"/>
    <n v="3088.8"/>
    <n v="593733.48"/>
    <n v="0"/>
    <x v="0"/>
    <x v="0"/>
  </r>
  <r>
    <x v="2713"/>
    <n v="0"/>
    <n v="14264.88"/>
    <n v="274404.84000000003"/>
    <n v="0"/>
    <x v="1"/>
    <x v="0"/>
  </r>
  <r>
    <x v="2714"/>
    <n v="1"/>
    <n v="0"/>
    <n v="754640.52"/>
    <n v="0"/>
    <x v="0"/>
    <x v="0"/>
  </r>
  <r>
    <x v="2715"/>
    <n v="1"/>
    <n v="15860.4"/>
    <n v="546981.48"/>
    <n v="0"/>
    <x v="0"/>
    <x v="0"/>
  </r>
  <r>
    <x v="2716"/>
    <n v="0"/>
    <n v="10590.96"/>
    <n v="212999.64"/>
    <n v="0"/>
    <x v="1"/>
    <x v="0"/>
  </r>
  <r>
    <x v="2717"/>
    <n v="0"/>
    <n v="17017.560000000001"/>
    <n v="143573.16"/>
    <n v="0"/>
    <x v="1"/>
    <x v="0"/>
  </r>
  <r>
    <x v="2718"/>
    <n v="1"/>
    <n v="14945.04"/>
    <n v="442773.36"/>
    <n v="0"/>
    <x v="0"/>
    <x v="0"/>
  </r>
  <r>
    <x v="2719"/>
    <n v="1"/>
    <n v="4074.36"/>
    <n v="704968.68"/>
    <n v="0"/>
    <x v="0"/>
    <x v="0"/>
  </r>
  <r>
    <x v="2720"/>
    <n v="0"/>
    <n v="9894.6"/>
    <n v="349057.32"/>
    <n v="0"/>
    <x v="1"/>
    <x v="0"/>
  </r>
  <r>
    <x v="2721"/>
    <n v="1"/>
    <n v="2897.28"/>
    <n v="362059.44"/>
    <n v="0"/>
    <x v="0"/>
    <x v="0"/>
  </r>
  <r>
    <x v="2722"/>
    <n v="1"/>
    <n v="18129.48"/>
    <n v="572210.88"/>
    <n v="0"/>
    <x v="0"/>
    <x v="0"/>
  </r>
  <r>
    <x v="2723"/>
    <n v="1"/>
    <n v="4759.68"/>
    <n v="626099.4"/>
    <n v="0"/>
    <x v="0"/>
    <x v="0"/>
  </r>
  <r>
    <x v="2724"/>
    <n v="0"/>
    <n v="19604.400000000001"/>
    <n v="189435.84"/>
    <n v="0"/>
    <x v="1"/>
    <x v="0"/>
  </r>
  <r>
    <x v="2725"/>
    <n v="1"/>
    <n v="7805.04"/>
    <n v="565464.84"/>
    <n v="0"/>
    <x v="0"/>
    <x v="0"/>
  </r>
  <r>
    <x v="2726"/>
    <n v="0"/>
    <n v="16589.28"/>
    <n v="188167.32"/>
    <n v="0"/>
    <x v="1"/>
    <x v="0"/>
  </r>
  <r>
    <x v="2727"/>
    <n v="1"/>
    <n v="7361.76"/>
    <n v="292414.32"/>
    <n v="0"/>
    <x v="0"/>
    <x v="0"/>
  </r>
  <r>
    <x v="2728"/>
    <n v="1"/>
    <n v="17092.2"/>
    <n v="454152"/>
    <n v="0"/>
    <x v="0"/>
    <x v="0"/>
  </r>
  <r>
    <x v="2729"/>
    <n v="0"/>
    <n v="10969.32"/>
    <n v="228636.12"/>
    <n v="0"/>
    <x v="1"/>
    <x v="0"/>
  </r>
  <r>
    <x v="2730"/>
    <n v="0"/>
    <n v="9624.1200000000008"/>
    <n v="185635.8"/>
    <n v="0"/>
    <x v="1"/>
    <x v="0"/>
  </r>
  <r>
    <x v="2731"/>
    <n v="0"/>
    <n v="6476.04"/>
    <n v="226227.24"/>
    <n v="0"/>
    <x v="1"/>
    <x v="0"/>
  </r>
  <r>
    <x v="2732"/>
    <n v="1"/>
    <n v="4050.96"/>
    <n v="626307.24"/>
    <n v="0"/>
    <x v="0"/>
    <x v="0"/>
  </r>
  <r>
    <x v="2733"/>
    <n v="0"/>
    <n v="9761.8799999999992"/>
    <n v="200176.2"/>
    <n v="0"/>
    <x v="1"/>
    <x v="0"/>
  </r>
  <r>
    <x v="2734"/>
    <n v="1"/>
    <n v="5734.56"/>
    <n v="478008.36"/>
    <n v="0"/>
    <x v="0"/>
    <x v="0"/>
  </r>
  <r>
    <x v="2735"/>
    <n v="1"/>
    <n v="4106.28"/>
    <n v="385857"/>
    <n v="0"/>
    <x v="0"/>
    <x v="0"/>
  </r>
  <r>
    <x v="2736"/>
    <n v="1"/>
    <n v="10084.44"/>
    <n v="543802.07999999996"/>
    <n v="0"/>
    <x v="0"/>
    <x v="0"/>
  </r>
  <r>
    <x v="2737"/>
    <n v="0"/>
    <n v="10386.84"/>
    <n v="199718.88"/>
    <n v="0"/>
    <x v="1"/>
    <x v="0"/>
  </r>
  <r>
    <x v="2738"/>
    <n v="1"/>
    <n v="7747.08"/>
    <n v="532825.31999999995"/>
    <n v="0"/>
    <x v="0"/>
    <x v="0"/>
  </r>
  <r>
    <x v="2739"/>
    <n v="1"/>
    <n v="21064.68"/>
    <n v="420378.36"/>
    <n v="0"/>
    <x v="0"/>
    <x v="0"/>
  </r>
  <r>
    <x v="2740"/>
    <n v="1"/>
    <n v="5985"/>
    <n v="620280.72"/>
    <n v="0"/>
    <x v="0"/>
    <x v="0"/>
  </r>
  <r>
    <x v="2741"/>
    <n v="1"/>
    <n v="7053.36"/>
    <n v="370315.68"/>
    <n v="0"/>
    <x v="0"/>
    <x v="0"/>
  </r>
  <r>
    <x v="2742"/>
    <n v="0"/>
    <n v="9895.44"/>
    <n v="120750.96"/>
    <n v="0"/>
    <x v="1"/>
    <x v="0"/>
  </r>
  <r>
    <x v="2743"/>
    <n v="1"/>
    <n v="0"/>
    <n v="391928.76"/>
    <n v="0"/>
    <x v="0"/>
    <x v="0"/>
  </r>
  <r>
    <x v="2744"/>
    <n v="0"/>
    <n v="10569.6"/>
    <n v="245237.28"/>
    <n v="0"/>
    <x v="1"/>
    <x v="0"/>
  </r>
  <r>
    <x v="2745"/>
    <n v="1"/>
    <n v="11005.44"/>
    <n v="578733.84"/>
    <n v="0"/>
    <x v="0"/>
    <x v="0"/>
  </r>
  <r>
    <x v="2746"/>
    <n v="0"/>
    <n v="9476.64"/>
    <n v="231366.48"/>
    <n v="0"/>
    <x v="1"/>
    <x v="0"/>
  </r>
  <r>
    <x v="2747"/>
    <n v="1"/>
    <n v="9166.32"/>
    <n v="635256.48"/>
    <n v="0"/>
    <x v="0"/>
    <x v="0"/>
  </r>
  <r>
    <x v="2748"/>
    <n v="0"/>
    <n v="12746.04"/>
    <n v="208599.12"/>
    <n v="0"/>
    <x v="1"/>
    <x v="0"/>
  </r>
  <r>
    <x v="2749"/>
    <n v="1"/>
    <n v="11331.96"/>
    <n v="533329.80000000005"/>
    <n v="0"/>
    <x v="0"/>
    <x v="0"/>
  </r>
  <r>
    <x v="2750"/>
    <n v="1"/>
    <n v="10530"/>
    <n v="307052.88"/>
    <n v="0"/>
    <x v="0"/>
    <x v="0"/>
  </r>
  <r>
    <x v="2751"/>
    <n v="1"/>
    <n v="16129.2"/>
    <n v="497008.2"/>
    <n v="0"/>
    <x v="0"/>
    <x v="0"/>
  </r>
  <r>
    <x v="2752"/>
    <n v="0"/>
    <n v="18517.2"/>
    <n v="219655.8"/>
    <n v="1"/>
    <x v="1"/>
    <x v="1"/>
  </r>
  <r>
    <x v="2753"/>
    <n v="1"/>
    <n v="4563.84"/>
    <n v="466374.96"/>
    <n v="0"/>
    <x v="0"/>
    <x v="0"/>
  </r>
  <r>
    <x v="2754"/>
    <n v="0"/>
    <n v="14122.68"/>
    <n v="283617.84000000003"/>
    <n v="0"/>
    <x v="1"/>
    <x v="0"/>
  </r>
  <r>
    <x v="2755"/>
    <n v="1"/>
    <n v="8798.4"/>
    <n v="414299.04"/>
    <n v="0"/>
    <x v="0"/>
    <x v="0"/>
  </r>
  <r>
    <x v="2756"/>
    <n v="1"/>
    <n v="4188"/>
    <n v="587304.36"/>
    <n v="0"/>
    <x v="0"/>
    <x v="0"/>
  </r>
  <r>
    <x v="2757"/>
    <n v="0"/>
    <n v="16561.080000000002"/>
    <n v="230949.96"/>
    <n v="0"/>
    <x v="1"/>
    <x v="0"/>
  </r>
  <r>
    <x v="2758"/>
    <n v="1"/>
    <n v="11318.04"/>
    <n v="484436.4"/>
    <n v="0"/>
    <x v="0"/>
    <x v="0"/>
  </r>
  <r>
    <x v="2759"/>
    <n v="1"/>
    <n v="14986.68"/>
    <n v="622768.68000000005"/>
    <n v="0"/>
    <x v="0"/>
    <x v="0"/>
  </r>
  <r>
    <x v="2760"/>
    <n v="1"/>
    <n v="8558.64"/>
    <n v="613294.31999999995"/>
    <n v="0"/>
    <x v="0"/>
    <x v="0"/>
  </r>
  <r>
    <x v="2761"/>
    <n v="1"/>
    <n v="10010.879999999999"/>
    <n v="440662.32"/>
    <n v="0"/>
    <x v="0"/>
    <x v="0"/>
  </r>
  <r>
    <x v="2762"/>
    <n v="1"/>
    <n v="0"/>
    <n v="314400.48"/>
    <n v="0"/>
    <x v="0"/>
    <x v="0"/>
  </r>
  <r>
    <x v="2763"/>
    <n v="1"/>
    <n v="18706.560000000001"/>
    <n v="449876.64"/>
    <n v="0"/>
    <x v="0"/>
    <x v="0"/>
  </r>
  <r>
    <x v="2764"/>
    <n v="1"/>
    <n v="16346.28"/>
    <n v="452841"/>
    <n v="0"/>
    <x v="0"/>
    <x v="0"/>
  </r>
  <r>
    <x v="2765"/>
    <n v="1"/>
    <n v="18978.240000000002"/>
    <n v="548758.68000000005"/>
    <n v="0"/>
    <x v="0"/>
    <x v="0"/>
  </r>
  <r>
    <x v="2766"/>
    <n v="1"/>
    <n v="3898.2"/>
    <n v="477028.2"/>
    <n v="0"/>
    <x v="0"/>
    <x v="0"/>
  </r>
  <r>
    <x v="2767"/>
    <n v="1"/>
    <n v="13352.88"/>
    <n v="570325.56000000006"/>
    <n v="0"/>
    <x v="0"/>
    <x v="0"/>
  </r>
  <r>
    <x v="2768"/>
    <n v="1"/>
    <n v="4555.2"/>
    <n v="390941.28"/>
    <n v="0"/>
    <x v="0"/>
    <x v="0"/>
  </r>
  <r>
    <x v="2769"/>
    <n v="1"/>
    <n v="18589.2"/>
    <n v="314877.36"/>
    <n v="0"/>
    <x v="0"/>
    <x v="0"/>
  </r>
  <r>
    <x v="2770"/>
    <n v="1"/>
    <n v="17873.04"/>
    <n v="560793.24"/>
    <n v="0"/>
    <x v="0"/>
    <x v="0"/>
  </r>
  <r>
    <x v="2771"/>
    <n v="1"/>
    <n v="6578.52"/>
    <n v="499772.76"/>
    <n v="0"/>
    <x v="0"/>
    <x v="0"/>
  </r>
  <r>
    <x v="2772"/>
    <n v="1"/>
    <n v="6743.64"/>
    <n v="451644.12"/>
    <n v="0"/>
    <x v="0"/>
    <x v="0"/>
  </r>
  <r>
    <x v="2773"/>
    <n v="1"/>
    <n v="7145.88"/>
    <n v="413645.04"/>
    <n v="0"/>
    <x v="0"/>
    <x v="0"/>
  </r>
  <r>
    <x v="2774"/>
    <n v="1"/>
    <n v="3210.12"/>
    <n v="328378.44"/>
    <n v="0"/>
    <x v="0"/>
    <x v="0"/>
  </r>
  <r>
    <x v="2775"/>
    <n v="0"/>
    <n v="21519.599999999999"/>
    <n v="252418.56"/>
    <n v="0"/>
    <x v="1"/>
    <x v="0"/>
  </r>
  <r>
    <x v="2776"/>
    <n v="0"/>
    <n v="21277.8"/>
    <n v="122134.44"/>
    <n v="0"/>
    <x v="1"/>
    <x v="0"/>
  </r>
  <r>
    <x v="2777"/>
    <n v="1"/>
    <n v="7426.32"/>
    <n v="447999.96"/>
    <n v="0"/>
    <x v="0"/>
    <x v="0"/>
  </r>
  <r>
    <x v="2778"/>
    <n v="1"/>
    <n v="2467.6799999999998"/>
    <n v="453197.88"/>
    <n v="0"/>
    <x v="0"/>
    <x v="0"/>
  </r>
  <r>
    <x v="2779"/>
    <n v="1"/>
    <n v="12137.16"/>
    <n v="436377"/>
    <n v="0"/>
    <x v="0"/>
    <x v="0"/>
  </r>
  <r>
    <x v="2780"/>
    <n v="1"/>
    <n v="0"/>
    <n v="457567.8"/>
    <n v="0"/>
    <x v="0"/>
    <x v="0"/>
  </r>
  <r>
    <x v="2781"/>
    <n v="0"/>
    <n v="13853.16"/>
    <n v="182654.04"/>
    <n v="0"/>
    <x v="1"/>
    <x v="0"/>
  </r>
  <r>
    <x v="2782"/>
    <n v="1"/>
    <n v="3510.24"/>
    <n v="524464.56000000006"/>
    <n v="0"/>
    <x v="0"/>
    <x v="0"/>
  </r>
  <r>
    <x v="2783"/>
    <n v="0"/>
    <n v="13283.4"/>
    <n v="230805.24"/>
    <n v="0"/>
    <x v="1"/>
    <x v="0"/>
  </r>
  <r>
    <x v="2784"/>
    <n v="1"/>
    <n v="19991.400000000001"/>
    <n v="360841.68"/>
    <n v="1"/>
    <x v="0"/>
    <x v="1"/>
  </r>
  <r>
    <x v="2785"/>
    <n v="0"/>
    <n v="11624.04"/>
    <n v="266552.88"/>
    <n v="0"/>
    <x v="1"/>
    <x v="0"/>
  </r>
  <r>
    <x v="2786"/>
    <n v="1"/>
    <n v="9567"/>
    <n v="479143.08"/>
    <n v="0"/>
    <x v="0"/>
    <x v="0"/>
  </r>
  <r>
    <x v="2787"/>
    <n v="0"/>
    <n v="7642.8"/>
    <n v="223442.88"/>
    <n v="0"/>
    <x v="1"/>
    <x v="0"/>
  </r>
  <r>
    <x v="2788"/>
    <n v="0"/>
    <n v="12135.96"/>
    <n v="169215.48"/>
    <n v="0"/>
    <x v="1"/>
    <x v="0"/>
  </r>
  <r>
    <x v="2789"/>
    <n v="1"/>
    <n v="9492.48"/>
    <n v="567644.16000000003"/>
    <n v="0"/>
    <x v="0"/>
    <x v="0"/>
  </r>
  <r>
    <x v="2790"/>
    <n v="1"/>
    <n v="11309.64"/>
    <n v="443580.6"/>
    <n v="0"/>
    <x v="0"/>
    <x v="0"/>
  </r>
  <r>
    <x v="2791"/>
    <n v="1"/>
    <n v="8483.64"/>
    <n v="553981.80000000005"/>
    <n v="0"/>
    <x v="0"/>
    <x v="0"/>
  </r>
  <r>
    <x v="2792"/>
    <n v="1"/>
    <n v="9209.16"/>
    <n v="671890.44"/>
    <n v="0"/>
    <x v="0"/>
    <x v="0"/>
  </r>
  <r>
    <x v="2793"/>
    <n v="1"/>
    <n v="6826.08"/>
    <n v="444894.48"/>
    <n v="0"/>
    <x v="0"/>
    <x v="0"/>
  </r>
  <r>
    <x v="2794"/>
    <n v="0"/>
    <n v="15258.72"/>
    <n v="227995.44"/>
    <n v="0"/>
    <x v="1"/>
    <x v="0"/>
  </r>
  <r>
    <x v="2795"/>
    <n v="1"/>
    <n v="11267.28"/>
    <n v="531369.48"/>
    <n v="0"/>
    <x v="0"/>
    <x v="0"/>
  </r>
  <r>
    <x v="2796"/>
    <n v="1"/>
    <n v="12146.28"/>
    <n v="415580.52"/>
    <n v="0"/>
    <x v="0"/>
    <x v="0"/>
  </r>
  <r>
    <x v="2797"/>
    <n v="1"/>
    <n v="16265.88"/>
    <n v="227226.12"/>
    <n v="0"/>
    <x v="0"/>
    <x v="0"/>
  </r>
  <r>
    <x v="2798"/>
    <n v="1"/>
    <n v="10944.6"/>
    <n v="521843.52"/>
    <n v="0"/>
    <x v="0"/>
    <x v="0"/>
  </r>
  <r>
    <x v="2799"/>
    <n v="1"/>
    <n v="3475.2"/>
    <n v="308697.24"/>
    <n v="0"/>
    <x v="0"/>
    <x v="0"/>
  </r>
  <r>
    <x v="2800"/>
    <n v="0"/>
    <n v="24430.32"/>
    <n v="173230.07999999999"/>
    <n v="1"/>
    <x v="1"/>
    <x v="1"/>
  </r>
  <r>
    <x v="2801"/>
    <n v="0"/>
    <n v="19226.16"/>
    <n v="214296.84"/>
    <n v="0"/>
    <x v="1"/>
    <x v="0"/>
  </r>
  <r>
    <x v="2802"/>
    <n v="0"/>
    <n v="0"/>
    <n v="240813.72"/>
    <n v="0"/>
    <x v="1"/>
    <x v="0"/>
  </r>
  <r>
    <x v="2803"/>
    <n v="0"/>
    <n v="14428.68"/>
    <n v="168439.44"/>
    <n v="0"/>
    <x v="1"/>
    <x v="0"/>
  </r>
  <r>
    <x v="2804"/>
    <n v="1"/>
    <n v="6656.52"/>
    <n v="337970.4"/>
    <n v="0"/>
    <x v="0"/>
    <x v="0"/>
  </r>
  <r>
    <x v="2805"/>
    <n v="0"/>
    <n v="2759.88"/>
    <n v="30494.400000000001"/>
    <n v="0"/>
    <x v="1"/>
    <x v="0"/>
  </r>
  <r>
    <x v="2806"/>
    <n v="1"/>
    <n v="9227.76"/>
    <n v="426046.92"/>
    <n v="0"/>
    <x v="0"/>
    <x v="0"/>
  </r>
  <r>
    <x v="2807"/>
    <n v="0"/>
    <n v="14532.48"/>
    <n v="202777.56"/>
    <n v="0"/>
    <x v="1"/>
    <x v="0"/>
  </r>
  <r>
    <x v="2808"/>
    <n v="1"/>
    <n v="0"/>
    <n v="427780.56"/>
    <n v="0"/>
    <x v="0"/>
    <x v="0"/>
  </r>
  <r>
    <x v="2809"/>
    <n v="1"/>
    <n v="0"/>
    <n v="330452.88"/>
    <n v="0"/>
    <x v="0"/>
    <x v="0"/>
  </r>
  <r>
    <x v="2810"/>
    <n v="0"/>
    <n v="10319.280000000001"/>
    <n v="191600.64000000001"/>
    <n v="0"/>
    <x v="1"/>
    <x v="0"/>
  </r>
  <r>
    <x v="2811"/>
    <n v="1"/>
    <n v="0"/>
    <n v="570675.6"/>
    <n v="0"/>
    <x v="0"/>
    <x v="0"/>
  </r>
  <r>
    <x v="2812"/>
    <n v="0"/>
    <n v="17658.48"/>
    <n v="179515.92"/>
    <n v="0"/>
    <x v="1"/>
    <x v="0"/>
  </r>
  <r>
    <x v="2813"/>
    <n v="0"/>
    <n v="6994.44"/>
    <n v="212766.6"/>
    <n v="0"/>
    <x v="1"/>
    <x v="0"/>
  </r>
  <r>
    <x v="2814"/>
    <n v="0"/>
    <n v="5557.44"/>
    <n v="310299.36"/>
    <n v="0"/>
    <x v="1"/>
    <x v="0"/>
  </r>
  <r>
    <x v="2815"/>
    <n v="1"/>
    <n v="11833.8"/>
    <n v="587285.88"/>
    <n v="0"/>
    <x v="0"/>
    <x v="0"/>
  </r>
  <r>
    <x v="2816"/>
    <n v="1"/>
    <n v="6417"/>
    <n v="356221.56"/>
    <n v="0"/>
    <x v="0"/>
    <x v="0"/>
  </r>
  <r>
    <x v="2817"/>
    <n v="1"/>
    <n v="16832.28"/>
    <n v="475879.56"/>
    <n v="0"/>
    <x v="0"/>
    <x v="0"/>
  </r>
  <r>
    <x v="2818"/>
    <n v="1"/>
    <n v="11613"/>
    <n v="555336.84"/>
    <n v="0"/>
    <x v="0"/>
    <x v="0"/>
  </r>
  <r>
    <x v="2819"/>
    <n v="1"/>
    <n v="10608.24"/>
    <n v="442673.16"/>
    <n v="0"/>
    <x v="0"/>
    <x v="0"/>
  </r>
  <r>
    <x v="2820"/>
    <n v="0"/>
    <n v="5468.4"/>
    <n v="228969.72"/>
    <n v="0"/>
    <x v="1"/>
    <x v="0"/>
  </r>
  <r>
    <x v="2821"/>
    <n v="1"/>
    <n v="0"/>
    <n v="802986.84"/>
    <n v="0"/>
    <x v="0"/>
    <x v="0"/>
  </r>
  <r>
    <x v="2822"/>
    <n v="1"/>
    <n v="13694.88"/>
    <n v="455011.92"/>
    <n v="0"/>
    <x v="0"/>
    <x v="0"/>
  </r>
  <r>
    <x v="2823"/>
    <n v="1"/>
    <n v="4382.88"/>
    <n v="256296"/>
    <n v="0"/>
    <x v="0"/>
    <x v="0"/>
  </r>
  <r>
    <x v="2824"/>
    <n v="1"/>
    <n v="460.56"/>
    <n v="402952.32"/>
    <n v="0"/>
    <x v="0"/>
    <x v="0"/>
  </r>
  <r>
    <x v="2825"/>
    <n v="0"/>
    <n v="8783.64"/>
    <n v="163117.68"/>
    <n v="0"/>
    <x v="1"/>
    <x v="0"/>
  </r>
  <r>
    <x v="2826"/>
    <n v="1"/>
    <n v="12080.64"/>
    <n v="573411.83999999997"/>
    <n v="0"/>
    <x v="0"/>
    <x v="0"/>
  </r>
  <r>
    <x v="2827"/>
    <n v="1"/>
    <n v="13293.6"/>
    <n v="414743.4"/>
    <n v="0"/>
    <x v="0"/>
    <x v="0"/>
  </r>
  <r>
    <x v="2828"/>
    <n v="1"/>
    <n v="9330.36"/>
    <n v="548084.04"/>
    <n v="0"/>
    <x v="0"/>
    <x v="0"/>
  </r>
  <r>
    <x v="2829"/>
    <n v="1"/>
    <n v="18017.16"/>
    <n v="424787.52"/>
    <n v="0"/>
    <x v="0"/>
    <x v="0"/>
  </r>
  <r>
    <x v="2830"/>
    <n v="0"/>
    <n v="10344.719999999999"/>
    <n v="145025.4"/>
    <n v="0"/>
    <x v="1"/>
    <x v="0"/>
  </r>
  <r>
    <x v="2831"/>
    <n v="0"/>
    <n v="146.28"/>
    <n v="238931.64"/>
    <n v="0"/>
    <x v="1"/>
    <x v="0"/>
  </r>
  <r>
    <x v="2832"/>
    <n v="1"/>
    <n v="0"/>
    <n v="362496.6"/>
    <n v="0"/>
    <x v="0"/>
    <x v="0"/>
  </r>
  <r>
    <x v="2833"/>
    <n v="1"/>
    <n v="21843.96"/>
    <n v="375720"/>
    <n v="0"/>
    <x v="0"/>
    <x v="0"/>
  </r>
  <r>
    <x v="2834"/>
    <n v="1"/>
    <n v="6912.84"/>
    <n v="482157.96"/>
    <n v="0"/>
    <x v="0"/>
    <x v="0"/>
  </r>
  <r>
    <x v="2835"/>
    <n v="1"/>
    <n v="10053"/>
    <n v="372214.8"/>
    <n v="0"/>
    <x v="0"/>
    <x v="0"/>
  </r>
  <r>
    <x v="2836"/>
    <n v="1"/>
    <n v="4797.4799999999996"/>
    <n v="418503.96"/>
    <n v="0"/>
    <x v="0"/>
    <x v="0"/>
  </r>
  <r>
    <x v="2837"/>
    <n v="0"/>
    <n v="6945.12"/>
    <n v="250918.08"/>
    <n v="0"/>
    <x v="1"/>
    <x v="0"/>
  </r>
  <r>
    <x v="2838"/>
    <n v="1"/>
    <n v="13278.48"/>
    <n v="558780.72"/>
    <n v="0"/>
    <x v="0"/>
    <x v="0"/>
  </r>
  <r>
    <x v="2839"/>
    <n v="1"/>
    <n v="4689"/>
    <n v="461307.6"/>
    <n v="0"/>
    <x v="0"/>
    <x v="0"/>
  </r>
  <r>
    <x v="2840"/>
    <n v="0"/>
    <n v="3290.28"/>
    <n v="185058.6"/>
    <n v="0"/>
    <x v="1"/>
    <x v="0"/>
  </r>
  <r>
    <x v="2841"/>
    <n v="1"/>
    <n v="17722.560000000001"/>
    <n v="507255.96"/>
    <n v="0"/>
    <x v="0"/>
    <x v="0"/>
  </r>
  <r>
    <x v="2842"/>
    <n v="1"/>
    <n v="6941.52"/>
    <n v="243683.28"/>
    <n v="0"/>
    <x v="0"/>
    <x v="0"/>
  </r>
  <r>
    <x v="2843"/>
    <n v="1"/>
    <n v="12769.8"/>
    <n v="338305.56"/>
    <n v="0"/>
    <x v="0"/>
    <x v="0"/>
  </r>
  <r>
    <x v="2844"/>
    <n v="1"/>
    <n v="19179.599999999999"/>
    <n v="556855.92000000004"/>
    <n v="0"/>
    <x v="0"/>
    <x v="0"/>
  </r>
  <r>
    <x v="2845"/>
    <n v="1"/>
    <n v="10361.4"/>
    <n v="402358.56"/>
    <n v="0"/>
    <x v="0"/>
    <x v="0"/>
  </r>
  <r>
    <x v="2846"/>
    <n v="1"/>
    <n v="13893.12"/>
    <n v="390894"/>
    <n v="0"/>
    <x v="0"/>
    <x v="0"/>
  </r>
  <r>
    <x v="2847"/>
    <n v="0"/>
    <n v="4876.68"/>
    <n v="289043.40000000002"/>
    <n v="0"/>
    <x v="1"/>
    <x v="0"/>
  </r>
  <r>
    <x v="2848"/>
    <n v="1"/>
    <n v="3710.88"/>
    <n v="530432.52"/>
    <n v="0"/>
    <x v="0"/>
    <x v="0"/>
  </r>
  <r>
    <x v="2849"/>
    <n v="1"/>
    <n v="11327.4"/>
    <n v="340243.56"/>
    <n v="0"/>
    <x v="0"/>
    <x v="0"/>
  </r>
  <r>
    <x v="2850"/>
    <n v="1"/>
    <n v="14481.48"/>
    <n v="515000.4"/>
    <n v="0"/>
    <x v="0"/>
    <x v="0"/>
  </r>
  <r>
    <x v="2851"/>
    <n v="0"/>
    <n v="17376.72"/>
    <n v="252339.48"/>
    <n v="0"/>
    <x v="1"/>
    <x v="0"/>
  </r>
  <r>
    <x v="2852"/>
    <n v="1"/>
    <n v="13999.08"/>
    <n v="323731.44"/>
    <n v="0"/>
    <x v="0"/>
    <x v="0"/>
  </r>
  <r>
    <x v="2853"/>
    <n v="1"/>
    <n v="9603.7199999999993"/>
    <n v="735375.6"/>
    <n v="0"/>
    <x v="0"/>
    <x v="0"/>
  </r>
  <r>
    <x v="2854"/>
    <n v="1"/>
    <n v="8579.16"/>
    <n v="372394.44"/>
    <n v="0"/>
    <x v="0"/>
    <x v="0"/>
  </r>
  <r>
    <x v="2855"/>
    <n v="1"/>
    <n v="5655.12"/>
    <n v="341012.88"/>
    <n v="0"/>
    <x v="0"/>
    <x v="0"/>
  </r>
  <r>
    <x v="2856"/>
    <n v="1"/>
    <n v="7945.92"/>
    <n v="364680.72"/>
    <n v="0"/>
    <x v="0"/>
    <x v="0"/>
  </r>
  <r>
    <x v="2857"/>
    <n v="1"/>
    <n v="9245.16"/>
    <n v="640779.72"/>
    <n v="0"/>
    <x v="0"/>
    <x v="0"/>
  </r>
  <r>
    <x v="2858"/>
    <n v="1"/>
    <n v="7167.96"/>
    <n v="665961.36"/>
    <n v="0"/>
    <x v="0"/>
    <x v="0"/>
  </r>
  <r>
    <x v="2859"/>
    <n v="1"/>
    <n v="1690.2"/>
    <n v="578199.36"/>
    <n v="0"/>
    <x v="0"/>
    <x v="0"/>
  </r>
  <r>
    <x v="2860"/>
    <n v="1"/>
    <n v="12426.6"/>
    <n v="353078.76"/>
    <n v="0"/>
    <x v="0"/>
    <x v="0"/>
  </r>
  <r>
    <x v="2861"/>
    <n v="0"/>
    <n v="9409.32"/>
    <n v="138726.84"/>
    <n v="0"/>
    <x v="1"/>
    <x v="0"/>
  </r>
  <r>
    <x v="2862"/>
    <n v="0"/>
    <n v="5304.36"/>
    <n v="204868.08"/>
    <n v="0"/>
    <x v="1"/>
    <x v="0"/>
  </r>
  <r>
    <x v="2863"/>
    <n v="1"/>
    <n v="10656.96"/>
    <n v="648871.92000000004"/>
    <n v="0"/>
    <x v="0"/>
    <x v="0"/>
  </r>
  <r>
    <x v="2864"/>
    <n v="1"/>
    <n v="8450.4"/>
    <n v="537301.43999999994"/>
    <n v="0"/>
    <x v="0"/>
    <x v="0"/>
  </r>
  <r>
    <x v="2865"/>
    <n v="0"/>
    <n v="12197.4"/>
    <n v="181194.36"/>
    <n v="0"/>
    <x v="1"/>
    <x v="0"/>
  </r>
  <r>
    <x v="2866"/>
    <n v="1"/>
    <n v="12437.52"/>
    <n v="514979.76"/>
    <n v="0"/>
    <x v="0"/>
    <x v="0"/>
  </r>
  <r>
    <x v="2867"/>
    <n v="0"/>
    <n v="12722.64"/>
    <n v="273551.28000000003"/>
    <n v="0"/>
    <x v="1"/>
    <x v="0"/>
  </r>
  <r>
    <x v="2868"/>
    <n v="1"/>
    <n v="14927.16"/>
    <n v="456905.28"/>
    <n v="0"/>
    <x v="0"/>
    <x v="0"/>
  </r>
  <r>
    <x v="2869"/>
    <n v="0"/>
    <n v="15503.76"/>
    <n v="318862.44"/>
    <n v="0"/>
    <x v="1"/>
    <x v="0"/>
  </r>
  <r>
    <x v="2870"/>
    <n v="1"/>
    <n v="831"/>
    <n v="242674.44"/>
    <n v="0"/>
    <x v="0"/>
    <x v="0"/>
  </r>
  <r>
    <x v="2871"/>
    <n v="1"/>
    <n v="2356.6799999999998"/>
    <n v="359191.92"/>
    <n v="0"/>
    <x v="0"/>
    <x v="0"/>
  </r>
  <r>
    <x v="2872"/>
    <n v="0"/>
    <n v="8508.36"/>
    <n v="219668.76"/>
    <n v="0"/>
    <x v="1"/>
    <x v="0"/>
  </r>
  <r>
    <x v="2873"/>
    <n v="1"/>
    <n v="12409.8"/>
    <n v="625282.07999999996"/>
    <n v="0"/>
    <x v="0"/>
    <x v="0"/>
  </r>
  <r>
    <x v="2874"/>
    <n v="1"/>
    <n v="10416.120000000001"/>
    <n v="606594.36"/>
    <n v="0"/>
    <x v="0"/>
    <x v="0"/>
  </r>
  <r>
    <x v="2875"/>
    <n v="1"/>
    <n v="14832.12"/>
    <n v="585604.31999999995"/>
    <n v="0"/>
    <x v="0"/>
    <x v="0"/>
  </r>
  <r>
    <x v="2876"/>
    <n v="1"/>
    <n v="154.91999999999999"/>
    <n v="555387.12"/>
    <n v="0"/>
    <x v="0"/>
    <x v="0"/>
  </r>
  <r>
    <x v="2877"/>
    <n v="0"/>
    <n v="9917.4"/>
    <n v="256112.4"/>
    <n v="0"/>
    <x v="1"/>
    <x v="0"/>
  </r>
  <r>
    <x v="2878"/>
    <n v="0"/>
    <n v="8447.8799999999992"/>
    <n v="249026.16"/>
    <n v="0"/>
    <x v="1"/>
    <x v="0"/>
  </r>
  <r>
    <x v="2879"/>
    <n v="0"/>
    <n v="9805.44"/>
    <n v="157824.35999999999"/>
    <n v="0"/>
    <x v="1"/>
    <x v="0"/>
  </r>
  <r>
    <x v="2880"/>
    <n v="1"/>
    <n v="14520.12"/>
    <n v="540793.56000000006"/>
    <n v="0"/>
    <x v="0"/>
    <x v="0"/>
  </r>
  <r>
    <x v="2881"/>
    <n v="0"/>
    <n v="9196.92"/>
    <n v="267563.76"/>
    <n v="0"/>
    <x v="1"/>
    <x v="0"/>
  </r>
  <r>
    <x v="2882"/>
    <n v="1"/>
    <n v="19723.8"/>
    <n v="407769.96"/>
    <n v="0"/>
    <x v="0"/>
    <x v="0"/>
  </r>
  <r>
    <x v="2883"/>
    <n v="1"/>
    <n v="12636.12"/>
    <n v="648115.56000000006"/>
    <n v="0"/>
    <x v="0"/>
    <x v="0"/>
  </r>
  <r>
    <x v="2884"/>
    <n v="1"/>
    <n v="2880.96"/>
    <n v="498107.52"/>
    <n v="0"/>
    <x v="0"/>
    <x v="0"/>
  </r>
  <r>
    <x v="2885"/>
    <n v="1"/>
    <n v="751.8"/>
    <n v="533288.52"/>
    <n v="0"/>
    <x v="0"/>
    <x v="0"/>
  </r>
  <r>
    <x v="2886"/>
    <n v="0"/>
    <n v="11090.76"/>
    <n v="134336.04"/>
    <n v="0"/>
    <x v="1"/>
    <x v="0"/>
  </r>
  <r>
    <x v="2887"/>
    <n v="0"/>
    <n v="11328.84"/>
    <n v="312332.28000000003"/>
    <n v="0"/>
    <x v="1"/>
    <x v="0"/>
  </r>
  <r>
    <x v="2888"/>
    <n v="1"/>
    <n v="3549.48"/>
    <n v="622053"/>
    <n v="0"/>
    <x v="0"/>
    <x v="0"/>
  </r>
  <r>
    <x v="2889"/>
    <n v="1"/>
    <n v="25027.08"/>
    <n v="427886.76"/>
    <n v="1"/>
    <x v="0"/>
    <x v="1"/>
  </r>
  <r>
    <x v="2890"/>
    <n v="1"/>
    <n v="5692.32"/>
    <n v="696823.44"/>
    <n v="0"/>
    <x v="0"/>
    <x v="0"/>
  </r>
  <r>
    <x v="2891"/>
    <n v="1"/>
    <n v="6056.64"/>
    <n v="651565.31999999995"/>
    <n v="0"/>
    <x v="0"/>
    <x v="0"/>
  </r>
  <r>
    <x v="2892"/>
    <n v="1"/>
    <n v="3508.56"/>
    <n v="407533.2"/>
    <n v="0"/>
    <x v="0"/>
    <x v="0"/>
  </r>
  <r>
    <x v="2893"/>
    <n v="1"/>
    <n v="7119.36"/>
    <n v="482725.68"/>
    <n v="0"/>
    <x v="0"/>
    <x v="0"/>
  </r>
  <r>
    <x v="2894"/>
    <n v="1"/>
    <n v="912.72"/>
    <n v="600657.12"/>
    <n v="0"/>
    <x v="0"/>
    <x v="0"/>
  </r>
  <r>
    <x v="2895"/>
    <n v="0"/>
    <n v="15241.08"/>
    <n v="201708.12"/>
    <n v="0"/>
    <x v="1"/>
    <x v="0"/>
  </r>
  <r>
    <x v="2896"/>
    <n v="1"/>
    <n v="10528.08"/>
    <n v="488273.76"/>
    <n v="0"/>
    <x v="0"/>
    <x v="0"/>
  </r>
  <r>
    <x v="2897"/>
    <n v="0"/>
    <n v="11190.72"/>
    <n v="251769.72"/>
    <n v="0"/>
    <x v="1"/>
    <x v="0"/>
  </r>
  <r>
    <x v="2898"/>
    <n v="1"/>
    <n v="3359.52"/>
    <n v="363145.44"/>
    <n v="0"/>
    <x v="0"/>
    <x v="0"/>
  </r>
  <r>
    <x v="2899"/>
    <n v="1"/>
    <n v="13862.16"/>
    <n v="484780.79999999999"/>
    <n v="0"/>
    <x v="0"/>
    <x v="0"/>
  </r>
  <r>
    <x v="2900"/>
    <n v="1"/>
    <n v="0"/>
    <n v="545181.12"/>
    <n v="0"/>
    <x v="0"/>
    <x v="0"/>
  </r>
  <r>
    <x v="2901"/>
    <n v="0"/>
    <n v="14601.24"/>
    <n v="280542.84000000003"/>
    <n v="0"/>
    <x v="1"/>
    <x v="0"/>
  </r>
  <r>
    <x v="2902"/>
    <n v="0"/>
    <n v="0"/>
    <n v="183293.64"/>
    <n v="0"/>
    <x v="1"/>
    <x v="0"/>
  </r>
  <r>
    <x v="2903"/>
    <n v="0"/>
    <n v="8742.6"/>
    <n v="274703.15999999997"/>
    <n v="0"/>
    <x v="1"/>
    <x v="0"/>
  </r>
  <r>
    <x v="2904"/>
    <n v="1"/>
    <n v="0"/>
    <n v="580386.96"/>
    <n v="0"/>
    <x v="0"/>
    <x v="0"/>
  </r>
  <r>
    <x v="2905"/>
    <n v="0"/>
    <n v="7722.84"/>
    <n v="255876.6"/>
    <n v="0"/>
    <x v="1"/>
    <x v="0"/>
  </r>
  <r>
    <x v="2906"/>
    <n v="1"/>
    <n v="11676.96"/>
    <n v="327471.24"/>
    <n v="0"/>
    <x v="0"/>
    <x v="0"/>
  </r>
  <r>
    <x v="2907"/>
    <n v="0"/>
    <n v="14135.52"/>
    <n v="172622.04"/>
    <n v="0"/>
    <x v="1"/>
    <x v="0"/>
  </r>
  <r>
    <x v="2908"/>
    <n v="1"/>
    <n v="2363.88"/>
    <n v="495779.88"/>
    <n v="0"/>
    <x v="0"/>
    <x v="0"/>
  </r>
  <r>
    <x v="2909"/>
    <n v="1"/>
    <n v="18315.240000000002"/>
    <n v="538141.68000000005"/>
    <n v="0"/>
    <x v="0"/>
    <x v="0"/>
  </r>
  <r>
    <x v="2910"/>
    <n v="1"/>
    <n v="5296.8"/>
    <n v="672722.4"/>
    <n v="0"/>
    <x v="0"/>
    <x v="0"/>
  </r>
  <r>
    <x v="2911"/>
    <n v="1"/>
    <n v="12055.68"/>
    <n v="678399.72"/>
    <n v="0"/>
    <x v="0"/>
    <x v="0"/>
  </r>
  <r>
    <x v="2912"/>
    <n v="1"/>
    <n v="15096.84"/>
    <n v="439741.68"/>
    <n v="0"/>
    <x v="0"/>
    <x v="0"/>
  </r>
  <r>
    <x v="2913"/>
    <n v="1"/>
    <n v="18767.88"/>
    <n v="445435.2"/>
    <n v="0"/>
    <x v="0"/>
    <x v="0"/>
  </r>
  <r>
    <x v="2914"/>
    <n v="1"/>
    <n v="4408.2"/>
    <n v="358866.36"/>
    <n v="0"/>
    <x v="0"/>
    <x v="0"/>
  </r>
  <r>
    <x v="2915"/>
    <n v="0"/>
    <n v="14673.24"/>
    <n v="219317.16"/>
    <n v="0"/>
    <x v="1"/>
    <x v="0"/>
  </r>
  <r>
    <x v="2916"/>
    <n v="0"/>
    <n v="18986.400000000001"/>
    <n v="236194.44"/>
    <n v="0"/>
    <x v="1"/>
    <x v="0"/>
  </r>
  <r>
    <x v="2917"/>
    <n v="1"/>
    <n v="7765.56"/>
    <n v="392704.68"/>
    <n v="0"/>
    <x v="0"/>
    <x v="0"/>
  </r>
  <r>
    <x v="2918"/>
    <n v="1"/>
    <n v="0"/>
    <n v="397758"/>
    <n v="0"/>
    <x v="0"/>
    <x v="0"/>
  </r>
  <r>
    <x v="2919"/>
    <n v="0"/>
    <n v="19023.96"/>
    <n v="180953.88"/>
    <n v="0"/>
    <x v="1"/>
    <x v="0"/>
  </r>
  <r>
    <x v="2920"/>
    <n v="0"/>
    <n v="10055.64"/>
    <n v="309278.15999999997"/>
    <n v="0"/>
    <x v="1"/>
    <x v="0"/>
  </r>
  <r>
    <x v="2921"/>
    <n v="0"/>
    <n v="8241.36"/>
    <n v="126522.72"/>
    <n v="0"/>
    <x v="1"/>
    <x v="0"/>
  </r>
  <r>
    <x v="2922"/>
    <n v="1"/>
    <n v="11374.08"/>
    <n v="454692.48"/>
    <n v="0"/>
    <x v="0"/>
    <x v="0"/>
  </r>
  <r>
    <x v="2923"/>
    <n v="0"/>
    <n v="14460.72"/>
    <n v="217220.16"/>
    <n v="0"/>
    <x v="1"/>
    <x v="0"/>
  </r>
  <r>
    <x v="2924"/>
    <n v="1"/>
    <n v="15049.56"/>
    <n v="449475.12"/>
    <n v="0"/>
    <x v="0"/>
    <x v="0"/>
  </r>
  <r>
    <x v="2925"/>
    <n v="1"/>
    <n v="11389.44"/>
    <n v="606342.36"/>
    <n v="0"/>
    <x v="0"/>
    <x v="0"/>
  </r>
  <r>
    <x v="2926"/>
    <n v="1"/>
    <n v="6363"/>
    <n v="331328.40000000002"/>
    <n v="0"/>
    <x v="0"/>
    <x v="0"/>
  </r>
  <r>
    <x v="2927"/>
    <n v="1"/>
    <n v="10004.280000000001"/>
    <n v="654697.68000000005"/>
    <n v="0"/>
    <x v="0"/>
    <x v="0"/>
  </r>
  <r>
    <x v="2928"/>
    <n v="1"/>
    <n v="7661.64"/>
    <n v="434087.76"/>
    <n v="0"/>
    <x v="0"/>
    <x v="0"/>
  </r>
  <r>
    <x v="2929"/>
    <n v="0"/>
    <n v="28647.72"/>
    <n v="339562.92"/>
    <n v="1"/>
    <x v="1"/>
    <x v="1"/>
  </r>
  <r>
    <x v="2930"/>
    <n v="0"/>
    <n v="10072.68"/>
    <n v="256598.76"/>
    <n v="0"/>
    <x v="1"/>
    <x v="0"/>
  </r>
  <r>
    <x v="2931"/>
    <n v="1"/>
    <n v="3535.56"/>
    <n v="759420.36"/>
    <n v="0"/>
    <x v="0"/>
    <x v="0"/>
  </r>
  <r>
    <x v="2932"/>
    <n v="1"/>
    <n v="14138.16"/>
    <n v="416651.28"/>
    <n v="0"/>
    <x v="0"/>
    <x v="0"/>
  </r>
  <r>
    <x v="2933"/>
    <n v="1"/>
    <n v="13796.64"/>
    <n v="694686.24"/>
    <n v="0"/>
    <x v="0"/>
    <x v="0"/>
  </r>
  <r>
    <x v="2934"/>
    <n v="1"/>
    <n v="10917.12"/>
    <n v="509619.36"/>
    <n v="0"/>
    <x v="0"/>
    <x v="0"/>
  </r>
  <r>
    <x v="2935"/>
    <n v="0"/>
    <n v="16698.12"/>
    <n v="222475.08"/>
    <n v="0"/>
    <x v="1"/>
    <x v="0"/>
  </r>
  <r>
    <x v="2936"/>
    <n v="0"/>
    <n v="12351"/>
    <n v="216220.32"/>
    <n v="0"/>
    <x v="1"/>
    <x v="0"/>
  </r>
  <r>
    <x v="2937"/>
    <n v="1"/>
    <n v="18055.2"/>
    <n v="369284.88"/>
    <n v="0"/>
    <x v="0"/>
    <x v="0"/>
  </r>
  <r>
    <x v="2938"/>
    <n v="1"/>
    <n v="15317.88"/>
    <n v="421474.2"/>
    <n v="0"/>
    <x v="0"/>
    <x v="0"/>
  </r>
  <r>
    <x v="2939"/>
    <n v="1"/>
    <n v="10499.04"/>
    <n v="300279.84000000003"/>
    <n v="0"/>
    <x v="0"/>
    <x v="0"/>
  </r>
  <r>
    <x v="2940"/>
    <n v="1"/>
    <n v="13256.28"/>
    <n v="618196.07999999996"/>
    <n v="0"/>
    <x v="0"/>
    <x v="0"/>
  </r>
  <r>
    <x v="2941"/>
    <n v="1"/>
    <n v="0"/>
    <n v="564674.4"/>
    <n v="0"/>
    <x v="0"/>
    <x v="0"/>
  </r>
  <r>
    <x v="2942"/>
    <n v="1"/>
    <n v="8385.6"/>
    <n v="449592.24"/>
    <n v="0"/>
    <x v="0"/>
    <x v="0"/>
  </r>
  <r>
    <x v="2943"/>
    <n v="1"/>
    <n v="12664.92"/>
    <n v="407341.68"/>
    <n v="0"/>
    <x v="0"/>
    <x v="0"/>
  </r>
  <r>
    <x v="2944"/>
    <n v="0"/>
    <n v="1575.36"/>
    <n v="173902.07999999999"/>
    <n v="0"/>
    <x v="1"/>
    <x v="0"/>
  </r>
  <r>
    <x v="2945"/>
    <n v="1"/>
    <n v="9550.7999999999993"/>
    <n v="530180.04"/>
    <n v="0"/>
    <x v="0"/>
    <x v="0"/>
  </r>
  <r>
    <x v="2946"/>
    <n v="1"/>
    <n v="7343.4"/>
    <n v="471494.40000000002"/>
    <n v="0"/>
    <x v="0"/>
    <x v="0"/>
  </r>
  <r>
    <x v="2947"/>
    <n v="1"/>
    <n v="20045.04"/>
    <n v="496917.24"/>
    <n v="0"/>
    <x v="0"/>
    <x v="0"/>
  </r>
  <r>
    <x v="2948"/>
    <n v="1"/>
    <n v="17077.8"/>
    <n v="403094.76"/>
    <n v="0"/>
    <x v="0"/>
    <x v="0"/>
  </r>
  <r>
    <x v="2949"/>
    <n v="1"/>
    <n v="9247.68"/>
    <n v="355481.64"/>
    <n v="0"/>
    <x v="0"/>
    <x v="0"/>
  </r>
  <r>
    <x v="2950"/>
    <n v="1"/>
    <n v="15785.64"/>
    <n v="357700.2"/>
    <n v="0"/>
    <x v="0"/>
    <x v="0"/>
  </r>
  <r>
    <x v="2951"/>
    <n v="1"/>
    <n v="7190.4"/>
    <n v="638617.31999999995"/>
    <n v="0"/>
    <x v="0"/>
    <x v="0"/>
  </r>
  <r>
    <x v="2952"/>
    <n v="1"/>
    <n v="7012.32"/>
    <n v="409545.24"/>
    <n v="0"/>
    <x v="0"/>
    <x v="0"/>
  </r>
  <r>
    <x v="2953"/>
    <n v="1"/>
    <n v="327.24"/>
    <n v="619918.56000000006"/>
    <n v="0"/>
    <x v="0"/>
    <x v="0"/>
  </r>
  <r>
    <x v="2954"/>
    <n v="1"/>
    <n v="788.76"/>
    <n v="387986.16"/>
    <n v="0"/>
    <x v="0"/>
    <x v="0"/>
  </r>
  <r>
    <x v="2955"/>
    <n v="1"/>
    <n v="16061.52"/>
    <n v="286914.59999999998"/>
    <n v="0"/>
    <x v="0"/>
    <x v="0"/>
  </r>
  <r>
    <x v="2956"/>
    <n v="0"/>
    <n v="13445.04"/>
    <n v="193815"/>
    <n v="0"/>
    <x v="1"/>
    <x v="0"/>
  </r>
  <r>
    <x v="2957"/>
    <n v="1"/>
    <n v="8712.36"/>
    <n v="503953.44"/>
    <n v="0"/>
    <x v="0"/>
    <x v="0"/>
  </r>
  <r>
    <x v="2958"/>
    <n v="1"/>
    <n v="16243.08"/>
    <n v="532473.48"/>
    <n v="0"/>
    <x v="0"/>
    <x v="0"/>
  </r>
  <r>
    <x v="2959"/>
    <n v="1"/>
    <n v="6380.88"/>
    <n v="457466.28"/>
    <n v="0"/>
    <x v="0"/>
    <x v="0"/>
  </r>
  <r>
    <x v="2960"/>
    <n v="1"/>
    <n v="21895.68"/>
    <n v="441153.72"/>
    <n v="0"/>
    <x v="0"/>
    <x v="0"/>
  </r>
  <r>
    <x v="2961"/>
    <n v="0"/>
    <n v="10733.64"/>
    <n v="168426"/>
    <n v="0"/>
    <x v="1"/>
    <x v="0"/>
  </r>
  <r>
    <x v="2962"/>
    <n v="0"/>
    <n v="15306.48"/>
    <n v="197347.44"/>
    <n v="0"/>
    <x v="1"/>
    <x v="0"/>
  </r>
  <r>
    <x v="2963"/>
    <n v="1"/>
    <n v="6607.44"/>
    <n v="229275.24"/>
    <n v="0"/>
    <x v="0"/>
    <x v="0"/>
  </r>
  <r>
    <x v="2964"/>
    <n v="0"/>
    <n v="3244.68"/>
    <n v="157901.28"/>
    <n v="0"/>
    <x v="1"/>
    <x v="0"/>
  </r>
  <r>
    <x v="2965"/>
    <n v="1"/>
    <n v="7824"/>
    <n v="423193.56"/>
    <n v="0"/>
    <x v="0"/>
    <x v="0"/>
  </r>
  <r>
    <x v="2966"/>
    <n v="1"/>
    <n v="8620.2000000000007"/>
    <n v="609190.68000000005"/>
    <n v="0"/>
    <x v="0"/>
    <x v="0"/>
  </r>
  <r>
    <x v="2967"/>
    <n v="1"/>
    <n v="12107.4"/>
    <n v="374829.36"/>
    <n v="0"/>
    <x v="0"/>
    <x v="0"/>
  </r>
  <r>
    <x v="2968"/>
    <n v="0"/>
    <n v="18129"/>
    <n v="160691.04"/>
    <n v="0"/>
    <x v="1"/>
    <x v="0"/>
  </r>
  <r>
    <x v="2969"/>
    <n v="1"/>
    <n v="16720.439999999999"/>
    <n v="460463.76"/>
    <n v="0"/>
    <x v="0"/>
    <x v="0"/>
  </r>
  <r>
    <x v="2970"/>
    <n v="1"/>
    <n v="7039.08"/>
    <n v="546238.07999999996"/>
    <n v="0"/>
    <x v="0"/>
    <x v="0"/>
  </r>
  <r>
    <x v="2971"/>
    <n v="1"/>
    <n v="9520.92"/>
    <n v="550478.16"/>
    <n v="0"/>
    <x v="0"/>
    <x v="0"/>
  </r>
  <r>
    <x v="2972"/>
    <n v="1"/>
    <n v="3430.92"/>
    <n v="519163.56"/>
    <n v="0"/>
    <x v="0"/>
    <x v="0"/>
  </r>
  <r>
    <x v="2973"/>
    <n v="0"/>
    <n v="6604.56"/>
    <n v="243873.24"/>
    <n v="0"/>
    <x v="1"/>
    <x v="0"/>
  </r>
  <r>
    <x v="2974"/>
    <n v="0"/>
    <n v="8597.8799999999992"/>
    <n v="201424.68"/>
    <n v="0"/>
    <x v="1"/>
    <x v="0"/>
  </r>
  <r>
    <x v="2975"/>
    <n v="1"/>
    <n v="4604.28"/>
    <n v="479357.76"/>
    <n v="0"/>
    <x v="0"/>
    <x v="0"/>
  </r>
  <r>
    <x v="2976"/>
    <n v="1"/>
    <n v="3027.96"/>
    <n v="461181.84"/>
    <n v="0"/>
    <x v="0"/>
    <x v="0"/>
  </r>
  <r>
    <x v="2977"/>
    <n v="1"/>
    <n v="13969.2"/>
    <n v="482004.24"/>
    <n v="0"/>
    <x v="0"/>
    <x v="0"/>
  </r>
  <r>
    <x v="2978"/>
    <n v="1"/>
    <n v="12962.28"/>
    <n v="460786.44"/>
    <n v="0"/>
    <x v="0"/>
    <x v="0"/>
  </r>
  <r>
    <x v="2979"/>
    <n v="1"/>
    <n v="10877.76"/>
    <n v="565223.88"/>
    <n v="0"/>
    <x v="0"/>
    <x v="0"/>
  </r>
  <r>
    <x v="2980"/>
    <n v="1"/>
    <n v="5493.6"/>
    <n v="318806.88"/>
    <n v="0"/>
    <x v="0"/>
    <x v="0"/>
  </r>
  <r>
    <x v="2981"/>
    <n v="1"/>
    <n v="14590.44"/>
    <n v="513145.44"/>
    <n v="0"/>
    <x v="0"/>
    <x v="0"/>
  </r>
  <r>
    <x v="2982"/>
    <n v="1"/>
    <n v="2608.3200000000002"/>
    <n v="540997.31999999995"/>
    <n v="0"/>
    <x v="0"/>
    <x v="0"/>
  </r>
  <r>
    <x v="2983"/>
    <n v="0"/>
    <n v="12920.76"/>
    <n v="150031.67999999999"/>
    <n v="0"/>
    <x v="1"/>
    <x v="0"/>
  </r>
  <r>
    <x v="2984"/>
    <n v="0"/>
    <n v="696.84"/>
    <n v="283670.76"/>
    <n v="0"/>
    <x v="1"/>
    <x v="0"/>
  </r>
  <r>
    <x v="2985"/>
    <n v="1"/>
    <n v="19382.759999999998"/>
    <n v="662634.23999999999"/>
    <n v="0"/>
    <x v="0"/>
    <x v="0"/>
  </r>
  <r>
    <x v="2986"/>
    <n v="0"/>
    <n v="13428"/>
    <n v="273736.68"/>
    <n v="0"/>
    <x v="1"/>
    <x v="0"/>
  </r>
  <r>
    <x v="2987"/>
    <n v="1"/>
    <n v="8063.52"/>
    <n v="211457.4"/>
    <n v="0"/>
    <x v="0"/>
    <x v="0"/>
  </r>
  <r>
    <x v="2988"/>
    <n v="1"/>
    <n v="7610.64"/>
    <n v="464073"/>
    <n v="0"/>
    <x v="0"/>
    <x v="0"/>
  </r>
  <r>
    <x v="2989"/>
    <n v="0"/>
    <n v="9981.84"/>
    <n v="193973.76000000001"/>
    <n v="0"/>
    <x v="1"/>
    <x v="0"/>
  </r>
  <r>
    <x v="2990"/>
    <n v="0"/>
    <n v="4476.72"/>
    <n v="264227.76"/>
    <n v="0"/>
    <x v="1"/>
    <x v="0"/>
  </r>
  <r>
    <x v="2991"/>
    <n v="1"/>
    <n v="9317.4"/>
    <n v="701778.48"/>
    <n v="0"/>
    <x v="0"/>
    <x v="0"/>
  </r>
  <r>
    <x v="2992"/>
    <n v="0"/>
    <n v="12375.6"/>
    <n v="146344.56"/>
    <n v="0"/>
    <x v="1"/>
    <x v="0"/>
  </r>
  <r>
    <x v="2993"/>
    <n v="1"/>
    <n v="10928.04"/>
    <n v="525546.96"/>
    <n v="0"/>
    <x v="0"/>
    <x v="0"/>
  </r>
  <r>
    <x v="2994"/>
    <n v="1"/>
    <n v="12129.72"/>
    <n v="505961.4"/>
    <n v="0"/>
    <x v="0"/>
    <x v="0"/>
  </r>
  <r>
    <x v="2995"/>
    <n v="1"/>
    <n v="13084.2"/>
    <n v="579371.4"/>
    <n v="0"/>
    <x v="0"/>
    <x v="0"/>
  </r>
  <r>
    <x v="2996"/>
    <n v="1"/>
    <n v="12102.6"/>
    <n v="645619.43999999994"/>
    <n v="0"/>
    <x v="0"/>
    <x v="0"/>
  </r>
  <r>
    <x v="2997"/>
    <n v="1"/>
    <n v="0"/>
    <n v="601526.16"/>
    <n v="0"/>
    <x v="0"/>
    <x v="0"/>
  </r>
  <r>
    <x v="2998"/>
    <n v="0"/>
    <n v="21892.44"/>
    <n v="240891.36"/>
    <n v="0"/>
    <x v="1"/>
    <x v="0"/>
  </r>
  <r>
    <x v="2999"/>
    <n v="1"/>
    <n v="8761.92"/>
    <n v="532940.16"/>
    <n v="0"/>
    <x v="0"/>
    <x v="0"/>
  </r>
  <r>
    <x v="3000"/>
    <n v="1"/>
    <n v="11893.56"/>
    <n v="371298.6"/>
    <n v="0"/>
    <x v="0"/>
    <x v="0"/>
  </r>
  <r>
    <x v="3001"/>
    <n v="1"/>
    <n v="16278.24"/>
    <n v="420367.68"/>
    <n v="0"/>
    <x v="0"/>
    <x v="0"/>
  </r>
  <r>
    <x v="3002"/>
    <n v="1"/>
    <n v="6919.68"/>
    <n v="500390.52"/>
    <n v="0"/>
    <x v="0"/>
    <x v="0"/>
  </r>
  <r>
    <x v="3003"/>
    <n v="1"/>
    <n v="16014.6"/>
    <n v="520629.84"/>
    <n v="0"/>
    <x v="0"/>
    <x v="0"/>
  </r>
  <r>
    <x v="3004"/>
    <n v="1"/>
    <n v="17851.919999999998"/>
    <n v="571492.56000000006"/>
    <n v="0"/>
    <x v="0"/>
    <x v="0"/>
  </r>
  <r>
    <x v="3005"/>
    <n v="1"/>
    <n v="9344.2800000000007"/>
    <n v="582623.64"/>
    <n v="0"/>
    <x v="0"/>
    <x v="0"/>
  </r>
  <r>
    <x v="3006"/>
    <n v="1"/>
    <n v="5330.4"/>
    <n v="451193.04"/>
    <n v="0"/>
    <x v="0"/>
    <x v="0"/>
  </r>
  <r>
    <x v="3007"/>
    <n v="1"/>
    <n v="12280.32"/>
    <n v="415585.2"/>
    <n v="0"/>
    <x v="0"/>
    <x v="0"/>
  </r>
  <r>
    <x v="3008"/>
    <n v="0"/>
    <n v="1840.8"/>
    <n v="214084.56"/>
    <n v="0"/>
    <x v="1"/>
    <x v="0"/>
  </r>
  <r>
    <x v="3009"/>
    <n v="1"/>
    <n v="7941.12"/>
    <n v="566032.31999999995"/>
    <n v="0"/>
    <x v="0"/>
    <x v="0"/>
  </r>
  <r>
    <x v="3010"/>
    <n v="1"/>
    <n v="3751.32"/>
    <n v="419023.32"/>
    <n v="0"/>
    <x v="0"/>
    <x v="0"/>
  </r>
  <r>
    <x v="3011"/>
    <n v="1"/>
    <n v="7744.44"/>
    <n v="361224.48"/>
    <n v="0"/>
    <x v="0"/>
    <x v="0"/>
  </r>
  <r>
    <x v="3012"/>
    <n v="1"/>
    <n v="0"/>
    <n v="588123.24"/>
    <n v="0"/>
    <x v="0"/>
    <x v="0"/>
  </r>
  <r>
    <x v="3013"/>
    <n v="1"/>
    <n v="9355.32"/>
    <n v="275705.88"/>
    <n v="0"/>
    <x v="0"/>
    <x v="0"/>
  </r>
  <r>
    <x v="3014"/>
    <n v="0"/>
    <n v="6834"/>
    <n v="237066.23999999999"/>
    <n v="0"/>
    <x v="1"/>
    <x v="0"/>
  </r>
  <r>
    <x v="3015"/>
    <n v="1"/>
    <n v="15453.24"/>
    <n v="462085.44"/>
    <n v="0"/>
    <x v="0"/>
    <x v="0"/>
  </r>
  <r>
    <x v="3016"/>
    <n v="1"/>
    <n v="14133.84"/>
    <n v="387534.6"/>
    <n v="0"/>
    <x v="0"/>
    <x v="0"/>
  </r>
  <r>
    <x v="3017"/>
    <n v="1"/>
    <n v="9544.44"/>
    <n v="308455.8"/>
    <n v="0"/>
    <x v="0"/>
    <x v="0"/>
  </r>
  <r>
    <x v="3018"/>
    <n v="1"/>
    <n v="10524.48"/>
    <n v="298832.88"/>
    <n v="0"/>
    <x v="0"/>
    <x v="0"/>
  </r>
  <r>
    <x v="3019"/>
    <n v="1"/>
    <n v="9887.8799999999992"/>
    <n v="440418.36"/>
    <n v="0"/>
    <x v="0"/>
    <x v="0"/>
  </r>
  <r>
    <x v="3020"/>
    <n v="1"/>
    <n v="12230.64"/>
    <n v="625075.68000000005"/>
    <n v="0"/>
    <x v="0"/>
    <x v="0"/>
  </r>
  <r>
    <x v="3021"/>
    <n v="1"/>
    <n v="11312.88"/>
    <n v="466906.56"/>
    <n v="0"/>
    <x v="0"/>
    <x v="0"/>
  </r>
  <r>
    <x v="3022"/>
    <n v="1"/>
    <n v="81.48"/>
    <n v="481744.08"/>
    <n v="0"/>
    <x v="0"/>
    <x v="0"/>
  </r>
  <r>
    <x v="3023"/>
    <n v="1"/>
    <n v="0"/>
    <n v="661897.80000000005"/>
    <n v="0"/>
    <x v="0"/>
    <x v="0"/>
  </r>
  <r>
    <x v="3024"/>
    <n v="0"/>
    <n v="17042.400000000001"/>
    <n v="273489.59999999998"/>
    <n v="0"/>
    <x v="1"/>
    <x v="0"/>
  </r>
  <r>
    <x v="3025"/>
    <n v="0"/>
    <n v="15055.92"/>
    <n v="218274.24"/>
    <n v="0"/>
    <x v="1"/>
    <x v="0"/>
  </r>
  <r>
    <x v="3026"/>
    <n v="1"/>
    <n v="0"/>
    <n v="453556.8"/>
    <n v="0"/>
    <x v="0"/>
    <x v="0"/>
  </r>
  <r>
    <x v="3027"/>
    <n v="1"/>
    <n v="13680.84"/>
    <n v="403264.56"/>
    <n v="0"/>
    <x v="0"/>
    <x v="0"/>
  </r>
  <r>
    <x v="3028"/>
    <n v="0"/>
    <n v="8975.52"/>
    <n v="238432.68"/>
    <n v="0"/>
    <x v="1"/>
    <x v="0"/>
  </r>
  <r>
    <x v="3029"/>
    <n v="1"/>
    <n v="19183.2"/>
    <n v="584607.12"/>
    <n v="0"/>
    <x v="0"/>
    <x v="0"/>
  </r>
  <r>
    <x v="3030"/>
    <n v="1"/>
    <n v="14716.44"/>
    <n v="257115.72"/>
    <n v="0"/>
    <x v="0"/>
    <x v="0"/>
  </r>
  <r>
    <x v="3031"/>
    <n v="1"/>
    <n v="11157.84"/>
    <n v="607343.88"/>
    <n v="0"/>
    <x v="0"/>
    <x v="0"/>
  </r>
  <r>
    <x v="3032"/>
    <n v="1"/>
    <n v="9688.92"/>
    <n v="526246.56000000006"/>
    <n v="0"/>
    <x v="0"/>
    <x v="0"/>
  </r>
  <r>
    <x v="3033"/>
    <n v="1"/>
    <n v="4144.32"/>
    <n v="683588.4"/>
    <n v="0"/>
    <x v="0"/>
    <x v="0"/>
  </r>
  <r>
    <x v="3034"/>
    <n v="1"/>
    <n v="11789.4"/>
    <n v="514884.36"/>
    <n v="0"/>
    <x v="0"/>
    <x v="0"/>
  </r>
  <r>
    <x v="3035"/>
    <n v="0"/>
    <n v="12812.04"/>
    <n v="173831.4"/>
    <n v="0"/>
    <x v="1"/>
    <x v="0"/>
  </r>
  <r>
    <x v="3036"/>
    <n v="1"/>
    <n v="8910.48"/>
    <n v="468215.4"/>
    <n v="0"/>
    <x v="0"/>
    <x v="0"/>
  </r>
  <r>
    <x v="3037"/>
    <n v="1"/>
    <n v="12722.16"/>
    <n v="371379.48"/>
    <n v="0"/>
    <x v="0"/>
    <x v="0"/>
  </r>
  <r>
    <x v="3038"/>
    <n v="1"/>
    <n v="6285"/>
    <n v="405204.6"/>
    <n v="0"/>
    <x v="0"/>
    <x v="0"/>
  </r>
  <r>
    <x v="3039"/>
    <n v="1"/>
    <n v="8375.76"/>
    <n v="357591.84"/>
    <n v="0"/>
    <x v="0"/>
    <x v="0"/>
  </r>
  <r>
    <x v="3040"/>
    <n v="0"/>
    <n v="18010.68"/>
    <n v="189626.76"/>
    <n v="1"/>
    <x v="1"/>
    <x v="1"/>
  </r>
  <r>
    <x v="3041"/>
    <n v="0"/>
    <n v="20194.8"/>
    <n v="172546.68"/>
    <n v="0"/>
    <x v="1"/>
    <x v="0"/>
  </r>
  <r>
    <x v="3042"/>
    <n v="0"/>
    <n v="15168.48"/>
    <n v="77598.12"/>
    <n v="0"/>
    <x v="1"/>
    <x v="0"/>
  </r>
  <r>
    <x v="3043"/>
    <n v="1"/>
    <n v="16229.52"/>
    <n v="410973.36"/>
    <n v="0"/>
    <x v="0"/>
    <x v="0"/>
  </r>
  <r>
    <x v="3044"/>
    <n v="1"/>
    <n v="4522.5600000000004"/>
    <n v="608055.84"/>
    <n v="0"/>
    <x v="0"/>
    <x v="0"/>
  </r>
  <r>
    <x v="3045"/>
    <n v="1"/>
    <n v="7554.72"/>
    <n v="447064.44"/>
    <n v="0"/>
    <x v="0"/>
    <x v="0"/>
  </r>
  <r>
    <x v="3046"/>
    <n v="0"/>
    <n v="8512.92"/>
    <n v="136261.32"/>
    <n v="0"/>
    <x v="1"/>
    <x v="0"/>
  </r>
  <r>
    <x v="3047"/>
    <n v="1"/>
    <n v="6496.2"/>
    <n v="507987"/>
    <n v="0"/>
    <x v="0"/>
    <x v="0"/>
  </r>
  <r>
    <x v="3048"/>
    <n v="1"/>
    <n v="5054.04"/>
    <n v="512657.76"/>
    <n v="0"/>
    <x v="0"/>
    <x v="0"/>
  </r>
  <r>
    <x v="3049"/>
    <n v="1"/>
    <n v="6009.6"/>
    <n v="574931.52"/>
    <n v="0"/>
    <x v="0"/>
    <x v="0"/>
  </r>
  <r>
    <x v="3050"/>
    <n v="1"/>
    <n v="0"/>
    <n v="499960.08"/>
    <n v="0"/>
    <x v="0"/>
    <x v="0"/>
  </r>
  <r>
    <x v="3051"/>
    <n v="1"/>
    <n v="13072.44"/>
    <n v="520321.92"/>
    <n v="0"/>
    <x v="0"/>
    <x v="0"/>
  </r>
  <r>
    <x v="3052"/>
    <n v="1"/>
    <n v="7246.2"/>
    <n v="677617.44"/>
    <n v="0"/>
    <x v="0"/>
    <x v="0"/>
  </r>
  <r>
    <x v="3053"/>
    <n v="1"/>
    <n v="13986.48"/>
    <n v="604098.84"/>
    <n v="1"/>
    <x v="0"/>
    <x v="1"/>
  </r>
  <r>
    <x v="3054"/>
    <n v="1"/>
    <n v="17491.439999999999"/>
    <n v="517864.32"/>
    <n v="0"/>
    <x v="0"/>
    <x v="0"/>
  </r>
  <r>
    <x v="3055"/>
    <n v="1"/>
    <n v="4680.72"/>
    <n v="325298.52"/>
    <n v="0"/>
    <x v="0"/>
    <x v="0"/>
  </r>
  <r>
    <x v="3056"/>
    <n v="1"/>
    <n v="7009.68"/>
    <n v="426206.76"/>
    <n v="0"/>
    <x v="0"/>
    <x v="0"/>
  </r>
  <r>
    <x v="3057"/>
    <n v="1"/>
    <n v="10812.12"/>
    <n v="161977.56"/>
    <n v="0"/>
    <x v="0"/>
    <x v="0"/>
  </r>
  <r>
    <x v="3058"/>
    <n v="0"/>
    <n v="16561.2"/>
    <n v="169704.95999999999"/>
    <n v="0"/>
    <x v="1"/>
    <x v="0"/>
  </r>
  <r>
    <x v="3059"/>
    <n v="1"/>
    <n v="13752.84"/>
    <n v="478829.28"/>
    <n v="0"/>
    <x v="0"/>
    <x v="0"/>
  </r>
  <r>
    <x v="3060"/>
    <n v="1"/>
    <n v="12696.36"/>
    <n v="519924.36"/>
    <n v="0"/>
    <x v="0"/>
    <x v="0"/>
  </r>
  <r>
    <x v="3061"/>
    <n v="1"/>
    <n v="5692.56"/>
    <n v="431769"/>
    <n v="0"/>
    <x v="0"/>
    <x v="0"/>
  </r>
  <r>
    <x v="3062"/>
    <n v="0"/>
    <n v="11629.68"/>
    <n v="269104.92"/>
    <n v="0"/>
    <x v="1"/>
    <x v="0"/>
  </r>
  <r>
    <x v="3063"/>
    <n v="0"/>
    <n v="19400.88"/>
    <n v="150693.84"/>
    <n v="0"/>
    <x v="1"/>
    <x v="0"/>
  </r>
  <r>
    <x v="3064"/>
    <n v="1"/>
    <n v="14220.36"/>
    <n v="399582"/>
    <n v="0"/>
    <x v="0"/>
    <x v="0"/>
  </r>
  <r>
    <x v="3065"/>
    <n v="1"/>
    <n v="5671.56"/>
    <n v="495088.68"/>
    <n v="0"/>
    <x v="0"/>
    <x v="0"/>
  </r>
  <r>
    <x v="3066"/>
    <n v="1"/>
    <n v="15091.56"/>
    <n v="371570.76"/>
    <n v="0"/>
    <x v="0"/>
    <x v="0"/>
  </r>
  <r>
    <x v="3067"/>
    <n v="1"/>
    <n v="7691.04"/>
    <n v="447680.28"/>
    <n v="0"/>
    <x v="0"/>
    <x v="0"/>
  </r>
  <r>
    <x v="3068"/>
    <n v="1"/>
    <n v="1268.8800000000001"/>
    <n v="509314.2"/>
    <n v="0"/>
    <x v="0"/>
    <x v="0"/>
  </r>
  <r>
    <x v="3069"/>
    <n v="1"/>
    <n v="8069.16"/>
    <n v="311367"/>
    <n v="0"/>
    <x v="0"/>
    <x v="0"/>
  </r>
  <r>
    <x v="3070"/>
    <n v="1"/>
    <n v="6824.04"/>
    <n v="542243.76"/>
    <n v="0"/>
    <x v="0"/>
    <x v="0"/>
  </r>
  <r>
    <x v="3071"/>
    <n v="0"/>
    <n v="4418.3999999999996"/>
    <n v="320040.12"/>
    <n v="0"/>
    <x v="1"/>
    <x v="0"/>
  </r>
  <r>
    <x v="3072"/>
    <n v="1"/>
    <n v="18558.599999999999"/>
    <n v="687201.96"/>
    <n v="0"/>
    <x v="0"/>
    <x v="0"/>
  </r>
  <r>
    <x v="3073"/>
    <n v="1"/>
    <n v="2762.64"/>
    <n v="347163"/>
    <n v="0"/>
    <x v="0"/>
    <x v="0"/>
  </r>
  <r>
    <x v="3074"/>
    <n v="1"/>
    <n v="9780.6"/>
    <n v="410402.16"/>
    <n v="0"/>
    <x v="0"/>
    <x v="0"/>
  </r>
  <r>
    <x v="3075"/>
    <n v="0"/>
    <n v="1971.72"/>
    <n v="215950.32"/>
    <n v="0"/>
    <x v="1"/>
    <x v="0"/>
  </r>
  <r>
    <x v="3076"/>
    <n v="0"/>
    <n v="21429.599999999999"/>
    <n v="183500.04"/>
    <n v="0"/>
    <x v="1"/>
    <x v="0"/>
  </r>
  <r>
    <x v="3077"/>
    <n v="1"/>
    <n v="7932.6"/>
    <n v="334483.68"/>
    <n v="0"/>
    <x v="0"/>
    <x v="0"/>
  </r>
  <r>
    <x v="3078"/>
    <n v="0"/>
    <n v="11758.56"/>
    <n v="162269.04"/>
    <n v="0"/>
    <x v="1"/>
    <x v="0"/>
  </r>
  <r>
    <x v="3079"/>
    <n v="0"/>
    <n v="9339"/>
    <n v="285670.92"/>
    <n v="0"/>
    <x v="1"/>
    <x v="0"/>
  </r>
  <r>
    <x v="3080"/>
    <n v="0"/>
    <n v="2287.44"/>
    <n v="260934.12"/>
    <n v="0"/>
    <x v="1"/>
    <x v="0"/>
  </r>
  <r>
    <x v="3081"/>
    <n v="1"/>
    <n v="6285.72"/>
    <n v="543410.28"/>
    <n v="0"/>
    <x v="0"/>
    <x v="0"/>
  </r>
  <r>
    <x v="3082"/>
    <n v="1"/>
    <n v="2108.4"/>
    <n v="480533.64"/>
    <n v="0"/>
    <x v="0"/>
    <x v="0"/>
  </r>
  <r>
    <x v="3083"/>
    <n v="1"/>
    <n v="11735.4"/>
    <n v="460421.76"/>
    <n v="0"/>
    <x v="0"/>
    <x v="0"/>
  </r>
  <r>
    <x v="3084"/>
    <n v="1"/>
    <n v="10052.4"/>
    <n v="531129.12"/>
    <n v="0"/>
    <x v="0"/>
    <x v="0"/>
  </r>
  <r>
    <x v="3085"/>
    <n v="0"/>
    <n v="17235.84"/>
    <n v="331900.68"/>
    <n v="0"/>
    <x v="1"/>
    <x v="0"/>
  </r>
  <r>
    <x v="3086"/>
    <n v="1"/>
    <n v="7658.76"/>
    <n v="645753.59999999998"/>
    <n v="0"/>
    <x v="0"/>
    <x v="0"/>
  </r>
  <r>
    <x v="3087"/>
    <n v="1"/>
    <n v="8568.1200000000008"/>
    <n v="583576.31999999995"/>
    <n v="0"/>
    <x v="0"/>
    <x v="0"/>
  </r>
  <r>
    <x v="3088"/>
    <n v="1"/>
    <n v="8859"/>
    <n v="433033.08"/>
    <n v="0"/>
    <x v="0"/>
    <x v="0"/>
  </r>
  <r>
    <x v="3089"/>
    <n v="1"/>
    <n v="6090.36"/>
    <n v="696333.24"/>
    <n v="0"/>
    <x v="0"/>
    <x v="0"/>
  </r>
  <r>
    <x v="3090"/>
    <n v="0"/>
    <n v="12405.96"/>
    <n v="189816.72"/>
    <n v="0"/>
    <x v="1"/>
    <x v="0"/>
  </r>
  <r>
    <x v="3091"/>
    <n v="0"/>
    <n v="236.88"/>
    <n v="246170.04"/>
    <n v="0"/>
    <x v="1"/>
    <x v="0"/>
  </r>
  <r>
    <x v="3092"/>
    <n v="1"/>
    <n v="5216.3999999999996"/>
    <n v="586780.43999999994"/>
    <n v="0"/>
    <x v="0"/>
    <x v="0"/>
  </r>
  <r>
    <x v="3093"/>
    <n v="1"/>
    <n v="0"/>
    <n v="544018.07999999996"/>
    <n v="0"/>
    <x v="0"/>
    <x v="0"/>
  </r>
  <r>
    <x v="3094"/>
    <n v="1"/>
    <n v="7557.12"/>
    <n v="636831.96"/>
    <n v="0"/>
    <x v="0"/>
    <x v="0"/>
  </r>
  <r>
    <x v="3095"/>
    <n v="0"/>
    <n v="6273.24"/>
    <n v="322803.36"/>
    <n v="0"/>
    <x v="1"/>
    <x v="0"/>
  </r>
  <r>
    <x v="3096"/>
    <n v="0"/>
    <n v="3535.92"/>
    <n v="140177.51999999999"/>
    <n v="0"/>
    <x v="1"/>
    <x v="0"/>
  </r>
  <r>
    <x v="3097"/>
    <n v="0"/>
    <n v="5633.16"/>
    <n v="175764"/>
    <n v="0"/>
    <x v="1"/>
    <x v="0"/>
  </r>
  <r>
    <x v="3098"/>
    <n v="1"/>
    <n v="10061.280000000001"/>
    <n v="490841.76"/>
    <n v="0"/>
    <x v="0"/>
    <x v="0"/>
  </r>
  <r>
    <x v="3099"/>
    <n v="1"/>
    <n v="16891.68"/>
    <n v="632953.56000000006"/>
    <n v="0"/>
    <x v="0"/>
    <x v="0"/>
  </r>
  <r>
    <x v="3100"/>
    <n v="0"/>
    <n v="17006.759999999998"/>
    <n v="192647.64"/>
    <n v="0"/>
    <x v="1"/>
    <x v="0"/>
  </r>
  <r>
    <x v="3101"/>
    <n v="1"/>
    <n v="4367.88"/>
    <n v="457325.28"/>
    <n v="0"/>
    <x v="0"/>
    <x v="0"/>
  </r>
  <r>
    <x v="3102"/>
    <n v="0"/>
    <n v="1539"/>
    <n v="204918.84"/>
    <n v="0"/>
    <x v="1"/>
    <x v="0"/>
  </r>
  <r>
    <x v="3103"/>
    <n v="0"/>
    <n v="22730.04"/>
    <n v="339860.16"/>
    <n v="1"/>
    <x v="1"/>
    <x v="1"/>
  </r>
  <r>
    <x v="3104"/>
    <n v="0"/>
    <n v="19497.599999999999"/>
    <n v="127483.2"/>
    <n v="0"/>
    <x v="1"/>
    <x v="0"/>
  </r>
  <r>
    <x v="3105"/>
    <n v="1"/>
    <n v="7751.4"/>
    <n v="556876.07999999996"/>
    <n v="0"/>
    <x v="0"/>
    <x v="0"/>
  </r>
  <r>
    <x v="3106"/>
    <n v="1"/>
    <n v="8208.9599999999991"/>
    <n v="458214.84"/>
    <n v="0"/>
    <x v="0"/>
    <x v="0"/>
  </r>
  <r>
    <x v="3107"/>
    <n v="1"/>
    <n v="14019.36"/>
    <n v="562855.19999999995"/>
    <n v="0"/>
    <x v="0"/>
    <x v="0"/>
  </r>
  <r>
    <x v="3108"/>
    <n v="1"/>
    <n v="9193.44"/>
    <n v="619368.72"/>
    <n v="0"/>
    <x v="0"/>
    <x v="0"/>
  </r>
  <r>
    <x v="3109"/>
    <n v="0"/>
    <n v="8859.24"/>
    <n v="168756.96"/>
    <n v="0"/>
    <x v="1"/>
    <x v="0"/>
  </r>
  <r>
    <x v="3110"/>
    <n v="1"/>
    <n v="6310.68"/>
    <n v="546366.12"/>
    <n v="0"/>
    <x v="0"/>
    <x v="0"/>
  </r>
  <r>
    <x v="3111"/>
    <n v="1"/>
    <n v="7575"/>
    <n v="466530.84"/>
    <n v="0"/>
    <x v="0"/>
    <x v="0"/>
  </r>
  <r>
    <x v="3112"/>
    <n v="1"/>
    <n v="0"/>
    <n v="791325.36"/>
    <n v="0"/>
    <x v="0"/>
    <x v="0"/>
  </r>
  <r>
    <x v="3113"/>
    <n v="1"/>
    <n v="10966.92"/>
    <n v="645711.96"/>
    <n v="0"/>
    <x v="0"/>
    <x v="0"/>
  </r>
  <r>
    <x v="3114"/>
    <n v="1"/>
    <n v="6945"/>
    <n v="725987.16"/>
    <n v="0"/>
    <x v="0"/>
    <x v="0"/>
  </r>
  <r>
    <x v="3115"/>
    <n v="1"/>
    <n v="18046.2"/>
    <n v="526660.80000000005"/>
    <n v="0"/>
    <x v="0"/>
    <x v="0"/>
  </r>
  <r>
    <x v="3116"/>
    <n v="0"/>
    <n v="6663.24"/>
    <n v="138974.64000000001"/>
    <n v="0"/>
    <x v="1"/>
    <x v="0"/>
  </r>
  <r>
    <x v="3117"/>
    <n v="0"/>
    <n v="15471"/>
    <n v="163494.6"/>
    <n v="1"/>
    <x v="1"/>
    <x v="1"/>
  </r>
  <r>
    <x v="3118"/>
    <n v="1"/>
    <n v="6546.84"/>
    <n v="428575.8"/>
    <n v="0"/>
    <x v="0"/>
    <x v="0"/>
  </r>
  <r>
    <x v="3119"/>
    <n v="1"/>
    <n v="13348.2"/>
    <n v="401625.84"/>
    <n v="0"/>
    <x v="0"/>
    <x v="0"/>
  </r>
  <r>
    <x v="3120"/>
    <n v="1"/>
    <n v="6778.92"/>
    <n v="429850.68"/>
    <n v="0"/>
    <x v="0"/>
    <x v="0"/>
  </r>
  <r>
    <x v="3121"/>
    <n v="1"/>
    <n v="7102.08"/>
    <n v="466554.12"/>
    <n v="0"/>
    <x v="0"/>
    <x v="0"/>
  </r>
  <r>
    <x v="3122"/>
    <n v="0"/>
    <n v="10897.44"/>
    <n v="265011.24"/>
    <n v="0"/>
    <x v="1"/>
    <x v="0"/>
  </r>
  <r>
    <x v="3123"/>
    <n v="0"/>
    <n v="26030.400000000001"/>
    <n v="218343.24"/>
    <n v="1"/>
    <x v="1"/>
    <x v="1"/>
  </r>
  <r>
    <x v="3124"/>
    <n v="0"/>
    <n v="13297.32"/>
    <n v="184047.6"/>
    <n v="0"/>
    <x v="1"/>
    <x v="0"/>
  </r>
  <r>
    <x v="3125"/>
    <n v="1"/>
    <n v="0"/>
    <n v="326007.12"/>
    <n v="0"/>
    <x v="0"/>
    <x v="0"/>
  </r>
  <r>
    <x v="3126"/>
    <n v="1"/>
    <n v="11491.08"/>
    <n v="423970.32"/>
    <n v="0"/>
    <x v="0"/>
    <x v="0"/>
  </r>
  <r>
    <x v="3127"/>
    <n v="1"/>
    <n v="5376.48"/>
    <n v="354447.72"/>
    <n v="0"/>
    <x v="0"/>
    <x v="0"/>
  </r>
  <r>
    <x v="3128"/>
    <n v="1"/>
    <n v="14256.84"/>
    <n v="488456.52"/>
    <n v="0"/>
    <x v="0"/>
    <x v="0"/>
  </r>
  <r>
    <x v="3129"/>
    <n v="0"/>
    <n v="14686.68"/>
    <n v="234240.12"/>
    <n v="0"/>
    <x v="1"/>
    <x v="0"/>
  </r>
  <r>
    <x v="3130"/>
    <n v="0"/>
    <n v="11519.64"/>
    <n v="220966.32"/>
    <n v="0"/>
    <x v="1"/>
    <x v="0"/>
  </r>
  <r>
    <x v="3131"/>
    <n v="1"/>
    <n v="8816.64"/>
    <n v="420120.36"/>
    <n v="0"/>
    <x v="0"/>
    <x v="0"/>
  </r>
  <r>
    <x v="3132"/>
    <n v="1"/>
    <n v="0"/>
    <n v="571540.92000000004"/>
    <n v="0"/>
    <x v="0"/>
    <x v="0"/>
  </r>
  <r>
    <x v="3133"/>
    <n v="1"/>
    <n v="17079.36"/>
    <n v="586970.4"/>
    <n v="0"/>
    <x v="0"/>
    <x v="0"/>
  </r>
  <r>
    <x v="3134"/>
    <n v="1"/>
    <n v="2605.92"/>
    <n v="323705.88"/>
    <n v="0"/>
    <x v="0"/>
    <x v="0"/>
  </r>
  <r>
    <x v="3135"/>
    <n v="1"/>
    <n v="8064.6"/>
    <n v="440464.08"/>
    <n v="0"/>
    <x v="0"/>
    <x v="0"/>
  </r>
  <r>
    <x v="3136"/>
    <n v="1"/>
    <n v="9969.24"/>
    <n v="551507.76"/>
    <n v="0"/>
    <x v="0"/>
    <x v="0"/>
  </r>
  <r>
    <x v="3137"/>
    <n v="1"/>
    <n v="7830.36"/>
    <n v="705006"/>
    <n v="0"/>
    <x v="0"/>
    <x v="0"/>
  </r>
  <r>
    <x v="3138"/>
    <n v="1"/>
    <n v="6407.88"/>
    <n v="779162.88"/>
    <n v="0"/>
    <x v="0"/>
    <x v="0"/>
  </r>
  <r>
    <x v="3139"/>
    <n v="0"/>
    <n v="19519.560000000001"/>
    <n v="212659.56"/>
    <n v="0"/>
    <x v="1"/>
    <x v="0"/>
  </r>
  <r>
    <x v="3140"/>
    <n v="1"/>
    <n v="16585.439999999999"/>
    <n v="364748.28"/>
    <n v="0"/>
    <x v="0"/>
    <x v="0"/>
  </r>
  <r>
    <x v="3141"/>
    <n v="1"/>
    <n v="0"/>
    <n v="463958.4"/>
    <n v="0"/>
    <x v="0"/>
    <x v="0"/>
  </r>
  <r>
    <x v="3142"/>
    <n v="1"/>
    <n v="13988.28"/>
    <n v="457324.32"/>
    <n v="0"/>
    <x v="0"/>
    <x v="0"/>
  </r>
  <r>
    <x v="3143"/>
    <n v="1"/>
    <n v="14285.04"/>
    <n v="410376.6"/>
    <n v="0"/>
    <x v="0"/>
    <x v="0"/>
  </r>
  <r>
    <x v="3144"/>
    <n v="1"/>
    <n v="5222.5200000000004"/>
    <n v="474064.92"/>
    <n v="0"/>
    <x v="0"/>
    <x v="0"/>
  </r>
  <r>
    <x v="3145"/>
    <n v="0"/>
    <n v="16589.04"/>
    <n v="205992.48"/>
    <n v="0"/>
    <x v="1"/>
    <x v="0"/>
  </r>
  <r>
    <x v="3146"/>
    <n v="1"/>
    <n v="15191.4"/>
    <n v="326802.71999999997"/>
    <n v="0"/>
    <x v="0"/>
    <x v="0"/>
  </r>
  <r>
    <x v="3147"/>
    <n v="1"/>
    <n v="15643.56"/>
    <n v="480125.64"/>
    <n v="0"/>
    <x v="0"/>
    <x v="0"/>
  </r>
  <r>
    <x v="3148"/>
    <n v="0"/>
    <n v="2881.2"/>
    <n v="253704.48"/>
    <n v="0"/>
    <x v="1"/>
    <x v="0"/>
  </r>
  <r>
    <x v="3149"/>
    <n v="0"/>
    <n v="3917.28"/>
    <n v="253313.16"/>
    <n v="0"/>
    <x v="1"/>
    <x v="0"/>
  </r>
  <r>
    <x v="3150"/>
    <n v="1"/>
    <n v="6753.6"/>
    <n v="503215.2"/>
    <n v="0"/>
    <x v="0"/>
    <x v="0"/>
  </r>
  <r>
    <x v="3151"/>
    <n v="1"/>
    <n v="6377.88"/>
    <n v="346034.28"/>
    <n v="0"/>
    <x v="0"/>
    <x v="0"/>
  </r>
  <r>
    <x v="3152"/>
    <n v="0"/>
    <n v="7134.48"/>
    <n v="214504.08"/>
    <n v="0"/>
    <x v="1"/>
    <x v="0"/>
  </r>
  <r>
    <x v="3153"/>
    <n v="1"/>
    <n v="8948.76"/>
    <n v="722166.72"/>
    <n v="0"/>
    <x v="0"/>
    <x v="0"/>
  </r>
  <r>
    <x v="3154"/>
    <n v="0"/>
    <n v="14623.68"/>
    <n v="358797.72"/>
    <n v="0"/>
    <x v="1"/>
    <x v="0"/>
  </r>
  <r>
    <x v="3155"/>
    <n v="1"/>
    <n v="3197.52"/>
    <n v="451464.6"/>
    <n v="0"/>
    <x v="0"/>
    <x v="0"/>
  </r>
  <r>
    <x v="3156"/>
    <n v="1"/>
    <n v="22794.6"/>
    <n v="552914.88"/>
    <n v="1"/>
    <x v="0"/>
    <x v="1"/>
  </r>
  <r>
    <x v="3157"/>
    <n v="0"/>
    <n v="8611.2000000000007"/>
    <n v="164748.6"/>
    <n v="0"/>
    <x v="1"/>
    <x v="0"/>
  </r>
  <r>
    <x v="3158"/>
    <n v="1"/>
    <n v="6087.96"/>
    <n v="672901.2"/>
    <n v="0"/>
    <x v="0"/>
    <x v="0"/>
  </r>
  <r>
    <x v="3159"/>
    <n v="0"/>
    <n v="17073.240000000002"/>
    <n v="168534.36"/>
    <n v="0"/>
    <x v="1"/>
    <x v="0"/>
  </r>
  <r>
    <x v="3160"/>
    <n v="1"/>
    <n v="15044.4"/>
    <n v="451749.6"/>
    <n v="0"/>
    <x v="0"/>
    <x v="0"/>
  </r>
  <r>
    <x v="3161"/>
    <n v="1"/>
    <n v="15619.8"/>
    <n v="467027.88"/>
    <n v="0"/>
    <x v="0"/>
    <x v="0"/>
  </r>
  <r>
    <x v="3162"/>
    <n v="0"/>
    <n v="28983.84"/>
    <n v="209154"/>
    <n v="1"/>
    <x v="1"/>
    <x v="1"/>
  </r>
  <r>
    <x v="3163"/>
    <n v="0"/>
    <n v="16404.12"/>
    <n v="135521.64000000001"/>
    <n v="0"/>
    <x v="1"/>
    <x v="0"/>
  </r>
  <r>
    <x v="3164"/>
    <n v="1"/>
    <n v="5388.6"/>
    <n v="379498.92"/>
    <n v="0"/>
    <x v="0"/>
    <x v="0"/>
  </r>
  <r>
    <x v="3165"/>
    <n v="1"/>
    <n v="6068.4"/>
    <n v="383655.72"/>
    <n v="0"/>
    <x v="0"/>
    <x v="0"/>
  </r>
  <r>
    <x v="3166"/>
    <n v="1"/>
    <n v="13805.52"/>
    <n v="659793"/>
    <n v="0"/>
    <x v="0"/>
    <x v="0"/>
  </r>
  <r>
    <x v="3167"/>
    <n v="1"/>
    <n v="11777.88"/>
    <n v="364620.84"/>
    <n v="0"/>
    <x v="0"/>
    <x v="0"/>
  </r>
  <r>
    <x v="3168"/>
    <n v="0"/>
    <n v="7347.24"/>
    <n v="195250.08"/>
    <n v="0"/>
    <x v="1"/>
    <x v="0"/>
  </r>
  <r>
    <x v="3169"/>
    <n v="0"/>
    <n v="13467.48"/>
    <n v="244216.08"/>
    <n v="0"/>
    <x v="1"/>
    <x v="0"/>
  </r>
  <r>
    <x v="3170"/>
    <n v="1"/>
    <n v="717.6"/>
    <n v="432000.84"/>
    <n v="0"/>
    <x v="0"/>
    <x v="0"/>
  </r>
  <r>
    <x v="3171"/>
    <n v="0"/>
    <n v="16236.12"/>
    <n v="314492.28000000003"/>
    <n v="0"/>
    <x v="1"/>
    <x v="0"/>
  </r>
  <r>
    <x v="3172"/>
    <n v="1"/>
    <n v="14786.76"/>
    <n v="608782.31999999995"/>
    <n v="0"/>
    <x v="0"/>
    <x v="0"/>
  </r>
  <r>
    <x v="3173"/>
    <n v="1"/>
    <n v="11088.12"/>
    <n v="345645.24"/>
    <n v="0"/>
    <x v="0"/>
    <x v="0"/>
  </r>
  <r>
    <x v="3174"/>
    <n v="1"/>
    <n v="6213.84"/>
    <n v="786019.44"/>
    <n v="0"/>
    <x v="0"/>
    <x v="0"/>
  </r>
  <r>
    <x v="3175"/>
    <n v="0"/>
    <n v="21548.639999999999"/>
    <n v="150573.96"/>
    <n v="0"/>
    <x v="1"/>
    <x v="0"/>
  </r>
  <r>
    <x v="3176"/>
    <n v="1"/>
    <n v="11802.72"/>
    <n v="312601.56"/>
    <n v="0"/>
    <x v="0"/>
    <x v="0"/>
  </r>
  <r>
    <x v="3177"/>
    <n v="0"/>
    <n v="11884.2"/>
    <n v="227977.08"/>
    <n v="0"/>
    <x v="1"/>
    <x v="0"/>
  </r>
  <r>
    <x v="3178"/>
    <n v="1"/>
    <n v="18354.240000000002"/>
    <n v="632180.52"/>
    <n v="0"/>
    <x v="0"/>
    <x v="0"/>
  </r>
  <r>
    <x v="3179"/>
    <n v="1"/>
    <n v="3274.44"/>
    <n v="530996.16"/>
    <n v="0"/>
    <x v="0"/>
    <x v="0"/>
  </r>
  <r>
    <x v="3180"/>
    <n v="0"/>
    <n v="7634.52"/>
    <n v="233621.16"/>
    <n v="0"/>
    <x v="1"/>
    <x v="0"/>
  </r>
  <r>
    <x v="3181"/>
    <n v="1"/>
    <n v="21016.2"/>
    <n v="460579.08"/>
    <n v="1"/>
    <x v="0"/>
    <x v="1"/>
  </r>
  <r>
    <x v="3182"/>
    <n v="1"/>
    <n v="8663.0400000000009"/>
    <n v="555238.07999999996"/>
    <n v="0"/>
    <x v="0"/>
    <x v="0"/>
  </r>
  <r>
    <x v="3183"/>
    <n v="1"/>
    <n v="6137.04"/>
    <n v="309219.48"/>
    <n v="0"/>
    <x v="0"/>
    <x v="0"/>
  </r>
  <r>
    <x v="3184"/>
    <n v="1"/>
    <n v="6764.28"/>
    <n v="496252.2"/>
    <n v="0"/>
    <x v="0"/>
    <x v="0"/>
  </r>
  <r>
    <x v="3185"/>
    <n v="1"/>
    <n v="13328.64"/>
    <n v="566657.4"/>
    <n v="0"/>
    <x v="0"/>
    <x v="0"/>
  </r>
  <r>
    <x v="3186"/>
    <n v="1"/>
    <n v="4836.3599999999997"/>
    <n v="586489.80000000005"/>
    <n v="0"/>
    <x v="0"/>
    <x v="0"/>
  </r>
  <r>
    <x v="3187"/>
    <n v="1"/>
    <n v="5161.08"/>
    <n v="350956.56"/>
    <n v="0"/>
    <x v="0"/>
    <x v="0"/>
  </r>
  <r>
    <x v="3188"/>
    <n v="1"/>
    <n v="3341.64"/>
    <n v="398253.24"/>
    <n v="0"/>
    <x v="0"/>
    <x v="0"/>
  </r>
  <r>
    <x v="3189"/>
    <n v="1"/>
    <n v="26741.64"/>
    <n v="329260.2"/>
    <n v="1"/>
    <x v="0"/>
    <x v="1"/>
  </r>
  <r>
    <x v="3190"/>
    <n v="1"/>
    <n v="14421.36"/>
    <n v="361189.92"/>
    <n v="0"/>
    <x v="0"/>
    <x v="0"/>
  </r>
  <r>
    <x v="3191"/>
    <n v="1"/>
    <n v="5889.6"/>
    <n v="536233.19999999995"/>
    <n v="0"/>
    <x v="0"/>
    <x v="0"/>
  </r>
  <r>
    <x v="3192"/>
    <n v="0"/>
    <n v="9514.32"/>
    <n v="104395.2"/>
    <n v="0"/>
    <x v="1"/>
    <x v="0"/>
  </r>
  <r>
    <x v="3193"/>
    <n v="1"/>
    <n v="10447.92"/>
    <n v="446160.84"/>
    <n v="0"/>
    <x v="0"/>
    <x v="0"/>
  </r>
  <r>
    <x v="3194"/>
    <n v="0"/>
    <n v="13790.52"/>
    <n v="136044.72"/>
    <n v="0"/>
    <x v="1"/>
    <x v="0"/>
  </r>
  <r>
    <x v="3195"/>
    <n v="1"/>
    <n v="5922.36"/>
    <n v="596826.84"/>
    <n v="0"/>
    <x v="0"/>
    <x v="0"/>
  </r>
  <r>
    <x v="3196"/>
    <n v="0"/>
    <n v="10492.2"/>
    <n v="130140.24"/>
    <n v="0"/>
    <x v="1"/>
    <x v="0"/>
  </r>
  <r>
    <x v="3197"/>
    <n v="1"/>
    <n v="13175.4"/>
    <n v="278689.56"/>
    <n v="0"/>
    <x v="0"/>
    <x v="0"/>
  </r>
  <r>
    <x v="3198"/>
    <n v="1"/>
    <n v="11713.8"/>
    <n v="359980.32"/>
    <n v="0"/>
    <x v="0"/>
    <x v="0"/>
  </r>
  <r>
    <x v="3199"/>
    <n v="1"/>
    <n v="16484.759999999998"/>
    <n v="517490.52"/>
    <n v="0"/>
    <x v="0"/>
    <x v="0"/>
  </r>
  <r>
    <x v="3200"/>
    <n v="0"/>
    <n v="15393.12"/>
    <n v="268322.40000000002"/>
    <n v="0"/>
    <x v="1"/>
    <x v="0"/>
  </r>
  <r>
    <x v="3201"/>
    <n v="1"/>
    <n v="7640.76"/>
    <n v="547790.04"/>
    <n v="0"/>
    <x v="0"/>
    <x v="0"/>
  </r>
  <r>
    <x v="3202"/>
    <n v="1"/>
    <n v="21878.76"/>
    <n v="296938.2"/>
    <n v="0"/>
    <x v="0"/>
    <x v="0"/>
  </r>
  <r>
    <x v="3203"/>
    <n v="1"/>
    <n v="7270.32"/>
    <n v="414182.40000000002"/>
    <n v="0"/>
    <x v="0"/>
    <x v="0"/>
  </r>
  <r>
    <x v="3204"/>
    <n v="1"/>
    <n v="0"/>
    <n v="334665.96000000002"/>
    <n v="0"/>
    <x v="0"/>
    <x v="0"/>
  </r>
  <r>
    <x v="3205"/>
    <n v="1"/>
    <n v="5898.24"/>
    <n v="445545.24"/>
    <n v="0"/>
    <x v="0"/>
    <x v="0"/>
  </r>
  <r>
    <x v="3206"/>
    <n v="1"/>
    <n v="2980.32"/>
    <n v="454422.72"/>
    <n v="0"/>
    <x v="0"/>
    <x v="0"/>
  </r>
  <r>
    <x v="3207"/>
    <n v="1"/>
    <n v="12438"/>
    <n v="445816.92"/>
    <n v="0"/>
    <x v="0"/>
    <x v="0"/>
  </r>
  <r>
    <x v="3208"/>
    <n v="1"/>
    <n v="13570.68"/>
    <n v="422824.44"/>
    <n v="0"/>
    <x v="0"/>
    <x v="0"/>
  </r>
  <r>
    <x v="3209"/>
    <n v="0"/>
    <n v="12582.48"/>
    <n v="124704.72"/>
    <n v="0"/>
    <x v="1"/>
    <x v="0"/>
  </r>
  <r>
    <x v="3210"/>
    <n v="1"/>
    <n v="15022.68"/>
    <n v="602091.96"/>
    <n v="0"/>
    <x v="0"/>
    <x v="0"/>
  </r>
  <r>
    <x v="3211"/>
    <n v="1"/>
    <n v="18946.2"/>
    <n v="734641.56"/>
    <n v="1"/>
    <x v="0"/>
    <x v="1"/>
  </r>
  <r>
    <x v="3212"/>
    <n v="1"/>
    <n v="0"/>
    <n v="484096.08"/>
    <n v="0"/>
    <x v="0"/>
    <x v="0"/>
  </r>
  <r>
    <x v="3213"/>
    <n v="1"/>
    <n v="18383.52"/>
    <n v="403145.16"/>
    <n v="0"/>
    <x v="0"/>
    <x v="0"/>
  </r>
  <r>
    <x v="3214"/>
    <n v="1"/>
    <n v="11225.64"/>
    <n v="370919.16"/>
    <n v="0"/>
    <x v="0"/>
    <x v="0"/>
  </r>
  <r>
    <x v="3215"/>
    <n v="0"/>
    <n v="12674.16"/>
    <n v="202482.12"/>
    <n v="0"/>
    <x v="1"/>
    <x v="0"/>
  </r>
  <r>
    <x v="3216"/>
    <n v="0"/>
    <n v="12729.36"/>
    <n v="257169.48"/>
    <n v="0"/>
    <x v="1"/>
    <x v="0"/>
  </r>
  <r>
    <x v="3217"/>
    <n v="1"/>
    <n v="3046.2"/>
    <n v="497665.44"/>
    <n v="0"/>
    <x v="0"/>
    <x v="0"/>
  </r>
  <r>
    <x v="3218"/>
    <n v="1"/>
    <n v="3877.44"/>
    <n v="433433.16"/>
    <n v="0"/>
    <x v="0"/>
    <x v="0"/>
  </r>
  <r>
    <x v="3219"/>
    <n v="1"/>
    <n v="12614.64"/>
    <n v="380995.68"/>
    <n v="0"/>
    <x v="0"/>
    <x v="0"/>
  </r>
  <r>
    <x v="3220"/>
    <n v="0"/>
    <n v="11111.4"/>
    <n v="171099.24"/>
    <n v="0"/>
    <x v="1"/>
    <x v="0"/>
  </r>
  <r>
    <x v="3221"/>
    <n v="0"/>
    <n v="9974.8799999999992"/>
    <n v="164436"/>
    <n v="0"/>
    <x v="1"/>
    <x v="0"/>
  </r>
  <r>
    <x v="3222"/>
    <n v="1"/>
    <n v="3370.08"/>
    <n v="678804.12"/>
    <n v="0"/>
    <x v="0"/>
    <x v="0"/>
  </r>
  <r>
    <x v="3223"/>
    <n v="0"/>
    <n v="13108.08"/>
    <n v="245581.8"/>
    <n v="0"/>
    <x v="1"/>
    <x v="0"/>
  </r>
  <r>
    <x v="3224"/>
    <n v="1"/>
    <n v="8427.36"/>
    <n v="596507.52"/>
    <n v="0"/>
    <x v="0"/>
    <x v="0"/>
  </r>
  <r>
    <x v="3225"/>
    <n v="1"/>
    <n v="7957.2"/>
    <n v="393075.12"/>
    <n v="0"/>
    <x v="0"/>
    <x v="0"/>
  </r>
  <r>
    <x v="3226"/>
    <n v="1"/>
    <n v="2696.88"/>
    <n v="304643.88"/>
    <n v="0"/>
    <x v="0"/>
    <x v="0"/>
  </r>
  <r>
    <x v="3227"/>
    <n v="1"/>
    <n v="13304.16"/>
    <n v="728706.36"/>
    <n v="0"/>
    <x v="0"/>
    <x v="0"/>
  </r>
  <r>
    <x v="3228"/>
    <n v="0"/>
    <n v="0"/>
    <n v="240861.84"/>
    <n v="0"/>
    <x v="1"/>
    <x v="0"/>
  </r>
  <r>
    <x v="3229"/>
    <n v="1"/>
    <n v="4233.6000000000004"/>
    <n v="441023.76"/>
    <n v="0"/>
    <x v="0"/>
    <x v="0"/>
  </r>
  <r>
    <x v="3230"/>
    <n v="0"/>
    <n v="16682.28"/>
    <n v="260823"/>
    <n v="0"/>
    <x v="1"/>
    <x v="0"/>
  </r>
  <r>
    <x v="3231"/>
    <n v="1"/>
    <n v="7195.8"/>
    <n v="389654.64"/>
    <n v="0"/>
    <x v="0"/>
    <x v="0"/>
  </r>
  <r>
    <x v="3232"/>
    <n v="1"/>
    <n v="6174.6"/>
    <n v="549166.80000000005"/>
    <n v="0"/>
    <x v="0"/>
    <x v="0"/>
  </r>
  <r>
    <x v="3233"/>
    <n v="0"/>
    <n v="5818.68"/>
    <n v="190603.92"/>
    <n v="0"/>
    <x v="1"/>
    <x v="0"/>
  </r>
  <r>
    <x v="3234"/>
    <n v="1"/>
    <n v="3344.64"/>
    <n v="590774.28"/>
    <n v="0"/>
    <x v="0"/>
    <x v="0"/>
  </r>
  <r>
    <x v="3235"/>
    <n v="1"/>
    <n v="7932.72"/>
    <n v="429672.6"/>
    <n v="0"/>
    <x v="0"/>
    <x v="0"/>
  </r>
  <r>
    <x v="3236"/>
    <n v="1"/>
    <n v="13323.6"/>
    <n v="330013.44"/>
    <n v="0"/>
    <x v="0"/>
    <x v="0"/>
  </r>
  <r>
    <x v="3237"/>
    <n v="1"/>
    <n v="15675.12"/>
    <n v="352517.28"/>
    <n v="0"/>
    <x v="0"/>
    <x v="0"/>
  </r>
  <r>
    <x v="3238"/>
    <n v="0"/>
    <n v="23592.720000000001"/>
    <n v="212829.36"/>
    <n v="1"/>
    <x v="1"/>
    <x v="1"/>
  </r>
  <r>
    <x v="3239"/>
    <n v="1"/>
    <n v="7062.72"/>
    <n v="398693.28"/>
    <n v="0"/>
    <x v="0"/>
    <x v="0"/>
  </r>
  <r>
    <x v="3240"/>
    <n v="1"/>
    <n v="0"/>
    <n v="514429.92"/>
    <n v="0"/>
    <x v="0"/>
    <x v="0"/>
  </r>
  <r>
    <x v="3241"/>
    <n v="1"/>
    <n v="15475.2"/>
    <n v="421978.68"/>
    <n v="0"/>
    <x v="0"/>
    <x v="0"/>
  </r>
  <r>
    <x v="3242"/>
    <n v="1"/>
    <n v="12651.36"/>
    <n v="609542.52"/>
    <n v="0"/>
    <x v="0"/>
    <x v="0"/>
  </r>
  <r>
    <x v="3243"/>
    <n v="1"/>
    <n v="0"/>
    <n v="522157.32"/>
    <n v="0"/>
    <x v="0"/>
    <x v="0"/>
  </r>
  <r>
    <x v="3244"/>
    <n v="1"/>
    <n v="10773.72"/>
    <n v="454796.04"/>
    <n v="0"/>
    <x v="0"/>
    <x v="0"/>
  </r>
  <r>
    <x v="3245"/>
    <n v="0"/>
    <n v="8085.48"/>
    <n v="160138.32"/>
    <n v="0"/>
    <x v="1"/>
    <x v="0"/>
  </r>
  <r>
    <x v="3246"/>
    <n v="1"/>
    <n v="7636.08"/>
    <n v="593851.19999999995"/>
    <n v="0"/>
    <x v="0"/>
    <x v="0"/>
  </r>
  <r>
    <x v="3247"/>
    <n v="1"/>
    <n v="4944.84"/>
    <n v="580167.6"/>
    <n v="0"/>
    <x v="0"/>
    <x v="0"/>
  </r>
  <r>
    <x v="3248"/>
    <n v="1"/>
    <n v="22779.84"/>
    <n v="732134.64"/>
    <n v="1"/>
    <x v="0"/>
    <x v="1"/>
  </r>
  <r>
    <x v="3249"/>
    <n v="1"/>
    <n v="19276.8"/>
    <n v="328587.96000000002"/>
    <n v="0"/>
    <x v="0"/>
    <x v="0"/>
  </r>
  <r>
    <x v="3250"/>
    <n v="1"/>
    <n v="0"/>
    <n v="492482.4"/>
    <n v="0"/>
    <x v="0"/>
    <x v="0"/>
  </r>
  <r>
    <x v="3251"/>
    <n v="0"/>
    <n v="0"/>
    <n v="241887"/>
    <n v="0"/>
    <x v="1"/>
    <x v="0"/>
  </r>
  <r>
    <x v="3252"/>
    <n v="1"/>
    <n v="5836.56"/>
    <n v="636620.64"/>
    <n v="0"/>
    <x v="0"/>
    <x v="0"/>
  </r>
  <r>
    <x v="3253"/>
    <n v="1"/>
    <n v="20857.32"/>
    <n v="465859.56"/>
    <n v="0"/>
    <x v="0"/>
    <x v="0"/>
  </r>
  <r>
    <x v="3254"/>
    <n v="1"/>
    <n v="0"/>
    <n v="752962.08"/>
    <n v="0"/>
    <x v="0"/>
    <x v="0"/>
  </r>
  <r>
    <x v="3255"/>
    <n v="1"/>
    <n v="4271.28"/>
    <n v="416770.68"/>
    <n v="0"/>
    <x v="0"/>
    <x v="0"/>
  </r>
  <r>
    <x v="3256"/>
    <n v="1"/>
    <n v="0"/>
    <n v="297820.32"/>
    <n v="0"/>
    <x v="0"/>
    <x v="0"/>
  </r>
  <r>
    <x v="3257"/>
    <n v="0"/>
    <n v="23111.88"/>
    <n v="245300.04"/>
    <n v="0"/>
    <x v="1"/>
    <x v="0"/>
  </r>
  <r>
    <x v="3258"/>
    <n v="1"/>
    <n v="9829.32"/>
    <n v="668598.6"/>
    <n v="0"/>
    <x v="0"/>
    <x v="0"/>
  </r>
  <r>
    <x v="3259"/>
    <n v="0"/>
    <n v="7065.12"/>
    <n v="288191.52"/>
    <n v="0"/>
    <x v="1"/>
    <x v="0"/>
  </r>
  <r>
    <x v="3260"/>
    <n v="1"/>
    <n v="11706.84"/>
    <n v="345648"/>
    <n v="0"/>
    <x v="0"/>
    <x v="0"/>
  </r>
  <r>
    <x v="3261"/>
    <n v="1"/>
    <n v="1525.92"/>
    <n v="488730.6"/>
    <n v="0"/>
    <x v="0"/>
    <x v="0"/>
  </r>
  <r>
    <x v="3262"/>
    <n v="1"/>
    <n v="8561.2800000000007"/>
    <n v="578117.16"/>
    <n v="0"/>
    <x v="0"/>
    <x v="0"/>
  </r>
  <r>
    <x v="3263"/>
    <n v="1"/>
    <n v="8852.64"/>
    <n v="587937.72"/>
    <n v="0"/>
    <x v="0"/>
    <x v="0"/>
  </r>
  <r>
    <x v="3264"/>
    <n v="0"/>
    <n v="8244.7199999999993"/>
    <n v="168713.52"/>
    <n v="0"/>
    <x v="1"/>
    <x v="0"/>
  </r>
  <r>
    <x v="3265"/>
    <n v="1"/>
    <n v="5334.12"/>
    <n v="503492.88"/>
    <n v="0"/>
    <x v="0"/>
    <x v="0"/>
  </r>
  <r>
    <x v="3266"/>
    <n v="1"/>
    <n v="12735.36"/>
    <n v="394072.08"/>
    <n v="0"/>
    <x v="0"/>
    <x v="0"/>
  </r>
  <r>
    <x v="3267"/>
    <n v="1"/>
    <n v="17106"/>
    <n v="446268.36"/>
    <n v="0"/>
    <x v="0"/>
    <x v="0"/>
  </r>
  <r>
    <x v="3268"/>
    <n v="0"/>
    <n v="7659.12"/>
    <n v="255391.8"/>
    <n v="0"/>
    <x v="1"/>
    <x v="0"/>
  </r>
  <r>
    <x v="3269"/>
    <n v="0"/>
    <n v="13217.28"/>
    <n v="251243.16"/>
    <n v="0"/>
    <x v="1"/>
    <x v="0"/>
  </r>
  <r>
    <x v="3270"/>
    <n v="1"/>
    <n v="10658.88"/>
    <n v="497870.28"/>
    <n v="0"/>
    <x v="0"/>
    <x v="0"/>
  </r>
  <r>
    <x v="3271"/>
    <n v="1"/>
    <n v="11414.52"/>
    <n v="247392.96"/>
    <n v="0"/>
    <x v="0"/>
    <x v="0"/>
  </r>
  <r>
    <x v="3272"/>
    <n v="0"/>
    <n v="13825.2"/>
    <n v="190229.04"/>
    <n v="0"/>
    <x v="1"/>
    <x v="0"/>
  </r>
  <r>
    <x v="3273"/>
    <n v="1"/>
    <n v="10597.92"/>
    <n v="325510.92"/>
    <n v="0"/>
    <x v="0"/>
    <x v="0"/>
  </r>
  <r>
    <x v="3274"/>
    <n v="1"/>
    <n v="13523.88"/>
    <n v="568536.24"/>
    <n v="0"/>
    <x v="0"/>
    <x v="0"/>
  </r>
  <r>
    <x v="3275"/>
    <n v="1"/>
    <n v="8913.84"/>
    <n v="412241.88"/>
    <n v="0"/>
    <x v="0"/>
    <x v="0"/>
  </r>
  <r>
    <x v="3276"/>
    <n v="0"/>
    <n v="18385.439999999999"/>
    <n v="233545.8"/>
    <n v="0"/>
    <x v="1"/>
    <x v="0"/>
  </r>
  <r>
    <x v="3277"/>
    <n v="0"/>
    <n v="3201.24"/>
    <n v="341431.2"/>
    <n v="0"/>
    <x v="1"/>
    <x v="0"/>
  </r>
  <r>
    <x v="3278"/>
    <n v="0"/>
    <n v="3725.16"/>
    <n v="197759.88"/>
    <n v="0"/>
    <x v="1"/>
    <x v="0"/>
  </r>
  <r>
    <x v="3279"/>
    <n v="1"/>
    <n v="20427.599999999999"/>
    <n v="559068.72"/>
    <n v="0"/>
    <x v="0"/>
    <x v="0"/>
  </r>
  <r>
    <x v="3280"/>
    <n v="1"/>
    <n v="7797.36"/>
    <n v="475864.8"/>
    <n v="0"/>
    <x v="0"/>
    <x v="0"/>
  </r>
  <r>
    <x v="3281"/>
    <n v="1"/>
    <n v="7779.84"/>
    <n v="544707.36"/>
    <n v="0"/>
    <x v="0"/>
    <x v="0"/>
  </r>
  <r>
    <x v="3282"/>
    <n v="1"/>
    <n v="11943.24"/>
    <n v="297394.56"/>
    <n v="0"/>
    <x v="0"/>
    <x v="0"/>
  </r>
  <r>
    <x v="3283"/>
    <n v="1"/>
    <n v="3960.84"/>
    <n v="549088.56000000006"/>
    <n v="0"/>
    <x v="0"/>
    <x v="0"/>
  </r>
  <r>
    <x v="3284"/>
    <n v="1"/>
    <n v="16302.84"/>
    <n v="248408.52"/>
    <n v="0"/>
    <x v="0"/>
    <x v="0"/>
  </r>
  <r>
    <x v="3285"/>
    <n v="1"/>
    <n v="14001.6"/>
    <n v="364411.32"/>
    <n v="1"/>
    <x v="0"/>
    <x v="1"/>
  </r>
  <r>
    <x v="3286"/>
    <n v="1"/>
    <n v="8060.04"/>
    <n v="313714.92"/>
    <n v="0"/>
    <x v="0"/>
    <x v="0"/>
  </r>
  <r>
    <x v="3287"/>
    <n v="0"/>
    <n v="5809.08"/>
    <n v="144543.72"/>
    <n v="0"/>
    <x v="1"/>
    <x v="0"/>
  </r>
  <r>
    <x v="3288"/>
    <n v="1"/>
    <n v="16855.560000000001"/>
    <n v="572546.16"/>
    <n v="0"/>
    <x v="0"/>
    <x v="0"/>
  </r>
  <r>
    <x v="3289"/>
    <n v="1"/>
    <n v="7404"/>
    <n v="653876.88"/>
    <n v="0"/>
    <x v="0"/>
    <x v="0"/>
  </r>
  <r>
    <x v="3290"/>
    <n v="0"/>
    <n v="11575.44"/>
    <n v="257238.72"/>
    <n v="0"/>
    <x v="1"/>
    <x v="0"/>
  </r>
  <r>
    <x v="3291"/>
    <n v="1"/>
    <n v="5598.96"/>
    <n v="296632.8"/>
    <n v="0"/>
    <x v="0"/>
    <x v="0"/>
  </r>
  <r>
    <x v="3292"/>
    <n v="1"/>
    <n v="7425.6"/>
    <n v="311130.84000000003"/>
    <n v="0"/>
    <x v="0"/>
    <x v="0"/>
  </r>
  <r>
    <x v="3293"/>
    <n v="1"/>
    <n v="15731.4"/>
    <n v="347741.52"/>
    <n v="0"/>
    <x v="0"/>
    <x v="0"/>
  </r>
  <r>
    <x v="3294"/>
    <n v="1"/>
    <n v="1487.16"/>
    <n v="339741.96"/>
    <n v="0"/>
    <x v="0"/>
    <x v="0"/>
  </r>
  <r>
    <x v="3295"/>
    <n v="1"/>
    <n v="9435.1200000000008"/>
    <n v="543657.48"/>
    <n v="0"/>
    <x v="0"/>
    <x v="0"/>
  </r>
  <r>
    <x v="3296"/>
    <n v="1"/>
    <n v="8978.52"/>
    <n v="563783.16"/>
    <n v="0"/>
    <x v="0"/>
    <x v="0"/>
  </r>
  <r>
    <x v="3297"/>
    <n v="0"/>
    <n v="25493.88"/>
    <n v="151812.84"/>
    <n v="1"/>
    <x v="1"/>
    <x v="1"/>
  </r>
  <r>
    <x v="3298"/>
    <n v="0"/>
    <n v="3916.68"/>
    <n v="203867.04"/>
    <n v="0"/>
    <x v="1"/>
    <x v="0"/>
  </r>
  <r>
    <x v="3299"/>
    <n v="0"/>
    <n v="5698.56"/>
    <n v="179839.68"/>
    <n v="0"/>
    <x v="1"/>
    <x v="0"/>
  </r>
  <r>
    <x v="3300"/>
    <n v="1"/>
    <n v="719.64"/>
    <n v="298671"/>
    <n v="0"/>
    <x v="0"/>
    <x v="0"/>
  </r>
  <r>
    <x v="3301"/>
    <n v="1"/>
    <n v="19335.96"/>
    <n v="574731.36"/>
    <n v="0"/>
    <x v="0"/>
    <x v="0"/>
  </r>
  <r>
    <x v="3302"/>
    <n v="1"/>
    <n v="6547.32"/>
    <n v="326838.71999999997"/>
    <n v="0"/>
    <x v="0"/>
    <x v="0"/>
  </r>
  <r>
    <x v="3303"/>
    <n v="1"/>
    <n v="0"/>
    <n v="559085.28"/>
    <n v="0"/>
    <x v="0"/>
    <x v="0"/>
  </r>
  <r>
    <x v="3304"/>
    <n v="1"/>
    <n v="14992.2"/>
    <n v="626787"/>
    <n v="0"/>
    <x v="0"/>
    <x v="0"/>
  </r>
  <r>
    <x v="3305"/>
    <n v="0"/>
    <n v="7054.44"/>
    <n v="221377.2"/>
    <n v="0"/>
    <x v="1"/>
    <x v="0"/>
  </r>
  <r>
    <x v="3306"/>
    <n v="1"/>
    <n v="15632.76"/>
    <n v="524160.84"/>
    <n v="1"/>
    <x v="0"/>
    <x v="1"/>
  </r>
  <r>
    <x v="3307"/>
    <n v="0"/>
    <n v="10900.44"/>
    <n v="328999.44"/>
    <n v="0"/>
    <x v="1"/>
    <x v="0"/>
  </r>
  <r>
    <x v="3308"/>
    <n v="0"/>
    <n v="15025.56"/>
    <n v="166331.28"/>
    <n v="0"/>
    <x v="1"/>
    <x v="0"/>
  </r>
  <r>
    <x v="3309"/>
    <n v="1"/>
    <n v="3326.04"/>
    <n v="446124.48"/>
    <n v="0"/>
    <x v="0"/>
    <x v="0"/>
  </r>
  <r>
    <x v="3310"/>
    <n v="1"/>
    <n v="7482.84"/>
    <n v="689802"/>
    <n v="0"/>
    <x v="0"/>
    <x v="0"/>
  </r>
  <r>
    <x v="3311"/>
    <n v="1"/>
    <n v="11318.4"/>
    <n v="501181.68"/>
    <n v="0"/>
    <x v="0"/>
    <x v="0"/>
  </r>
  <r>
    <x v="3312"/>
    <n v="0"/>
    <n v="21785.4"/>
    <n v="227033.04"/>
    <n v="0"/>
    <x v="1"/>
    <x v="0"/>
  </r>
  <r>
    <x v="3313"/>
    <n v="0"/>
    <n v="11129.04"/>
    <n v="245982.36"/>
    <n v="0"/>
    <x v="1"/>
    <x v="0"/>
  </r>
  <r>
    <x v="3314"/>
    <n v="0"/>
    <n v="24096.36"/>
    <n v="223216.8"/>
    <n v="1"/>
    <x v="1"/>
    <x v="1"/>
  </r>
  <r>
    <x v="3315"/>
    <n v="1"/>
    <n v="12338.88"/>
    <n v="375575.52"/>
    <n v="0"/>
    <x v="0"/>
    <x v="0"/>
  </r>
  <r>
    <x v="3316"/>
    <n v="1"/>
    <n v="4898.88"/>
    <n v="613578.12"/>
    <n v="0"/>
    <x v="0"/>
    <x v="0"/>
  </r>
  <r>
    <x v="3317"/>
    <n v="1"/>
    <n v="16265.28"/>
    <n v="511568.04"/>
    <n v="0"/>
    <x v="0"/>
    <x v="0"/>
  </r>
  <r>
    <x v="3318"/>
    <n v="0"/>
    <n v="4521.24"/>
    <n v="192506.88"/>
    <n v="0"/>
    <x v="1"/>
    <x v="0"/>
  </r>
  <r>
    <x v="3319"/>
    <n v="1"/>
    <n v="10277.76"/>
    <n v="829491.24"/>
    <n v="0"/>
    <x v="0"/>
    <x v="0"/>
  </r>
  <r>
    <x v="3320"/>
    <n v="1"/>
    <n v="13328.88"/>
    <n v="527903.04"/>
    <n v="0"/>
    <x v="0"/>
    <x v="0"/>
  </r>
  <r>
    <x v="3321"/>
    <n v="1"/>
    <n v="5253.72"/>
    <n v="334269"/>
    <n v="0"/>
    <x v="0"/>
    <x v="0"/>
  </r>
  <r>
    <x v="3322"/>
    <n v="1"/>
    <n v="12164.52"/>
    <n v="726897.72"/>
    <n v="0"/>
    <x v="0"/>
    <x v="0"/>
  </r>
  <r>
    <x v="3323"/>
    <n v="1"/>
    <n v="23073.96"/>
    <n v="674430.96"/>
    <n v="1"/>
    <x v="0"/>
    <x v="1"/>
  </r>
  <r>
    <x v="3324"/>
    <n v="1"/>
    <n v="12801.48"/>
    <n v="595558.80000000005"/>
    <n v="0"/>
    <x v="0"/>
    <x v="0"/>
  </r>
  <r>
    <x v="3325"/>
    <n v="1"/>
    <n v="5586.6"/>
    <n v="407986.2"/>
    <n v="0"/>
    <x v="0"/>
    <x v="0"/>
  </r>
  <r>
    <x v="3326"/>
    <n v="1"/>
    <n v="10793.76"/>
    <n v="436343.76"/>
    <n v="0"/>
    <x v="0"/>
    <x v="0"/>
  </r>
  <r>
    <x v="3327"/>
    <n v="1"/>
    <n v="7113.6"/>
    <n v="412270.92"/>
    <n v="0"/>
    <x v="0"/>
    <x v="0"/>
  </r>
  <r>
    <x v="3328"/>
    <n v="1"/>
    <n v="1968"/>
    <n v="512344.8"/>
    <n v="0"/>
    <x v="0"/>
    <x v="0"/>
  </r>
  <r>
    <x v="3329"/>
    <n v="1"/>
    <n v="0"/>
    <n v="755701.56"/>
    <n v="0"/>
    <x v="0"/>
    <x v="0"/>
  </r>
  <r>
    <x v="3330"/>
    <n v="0"/>
    <n v="16021.56"/>
    <n v="204532.44"/>
    <n v="0"/>
    <x v="1"/>
    <x v="0"/>
  </r>
  <r>
    <x v="3331"/>
    <n v="0"/>
    <n v="18595.439999999999"/>
    <n v="143130.35999999999"/>
    <n v="0"/>
    <x v="1"/>
    <x v="0"/>
  </r>
  <r>
    <x v="3332"/>
    <n v="1"/>
    <n v="17292.84"/>
    <n v="406232.16"/>
    <n v="0"/>
    <x v="0"/>
    <x v="0"/>
  </r>
  <r>
    <x v="3333"/>
    <n v="1"/>
    <n v="13891.8"/>
    <n v="468963.12"/>
    <n v="0"/>
    <x v="0"/>
    <x v="0"/>
  </r>
  <r>
    <x v="3334"/>
    <n v="1"/>
    <n v="10793.52"/>
    <n v="436022.64"/>
    <n v="0"/>
    <x v="0"/>
    <x v="0"/>
  </r>
  <r>
    <x v="3335"/>
    <n v="1"/>
    <n v="3974.04"/>
    <n v="537026.76"/>
    <n v="0"/>
    <x v="0"/>
    <x v="0"/>
  </r>
  <r>
    <x v="3336"/>
    <n v="1"/>
    <n v="5270.4"/>
    <n v="505584.12"/>
    <n v="0"/>
    <x v="0"/>
    <x v="0"/>
  </r>
  <r>
    <x v="3337"/>
    <n v="1"/>
    <n v="5876.64"/>
    <n v="324518.76"/>
    <n v="0"/>
    <x v="0"/>
    <x v="0"/>
  </r>
  <r>
    <x v="3338"/>
    <n v="1"/>
    <n v="7835.88"/>
    <n v="445722.96"/>
    <n v="0"/>
    <x v="0"/>
    <x v="0"/>
  </r>
  <r>
    <x v="3339"/>
    <n v="1"/>
    <n v="2481.84"/>
    <n v="590653.80000000005"/>
    <n v="0"/>
    <x v="0"/>
    <x v="0"/>
  </r>
  <r>
    <x v="3340"/>
    <n v="0"/>
    <n v="11189.88"/>
    <n v="179401.08"/>
    <n v="0"/>
    <x v="1"/>
    <x v="0"/>
  </r>
  <r>
    <x v="3341"/>
    <n v="1"/>
    <n v="13178.76"/>
    <n v="507982.68"/>
    <n v="0"/>
    <x v="0"/>
    <x v="0"/>
  </r>
  <r>
    <x v="3342"/>
    <n v="0"/>
    <n v="23515.200000000001"/>
    <n v="236135.28"/>
    <n v="0"/>
    <x v="1"/>
    <x v="0"/>
  </r>
  <r>
    <x v="3343"/>
    <n v="0"/>
    <n v="20483.400000000001"/>
    <n v="249655.92"/>
    <n v="0"/>
    <x v="1"/>
    <x v="0"/>
  </r>
  <r>
    <x v="3344"/>
    <n v="1"/>
    <n v="15070.56"/>
    <n v="671654.28"/>
    <n v="0"/>
    <x v="0"/>
    <x v="0"/>
  </r>
  <r>
    <x v="3345"/>
    <n v="1"/>
    <n v="6455.4"/>
    <n v="653775.72"/>
    <n v="0"/>
    <x v="0"/>
    <x v="0"/>
  </r>
  <r>
    <x v="3346"/>
    <n v="1"/>
    <n v="4189.92"/>
    <n v="466132.2"/>
    <n v="0"/>
    <x v="0"/>
    <x v="0"/>
  </r>
  <r>
    <x v="3347"/>
    <n v="1"/>
    <n v="2011.32"/>
    <n v="241810.8"/>
    <n v="0"/>
    <x v="0"/>
    <x v="0"/>
  </r>
  <r>
    <x v="3348"/>
    <n v="1"/>
    <n v="19349.64"/>
    <n v="507374.76"/>
    <n v="0"/>
    <x v="0"/>
    <x v="0"/>
  </r>
  <r>
    <x v="3349"/>
    <n v="1"/>
    <n v="6615"/>
    <n v="576095.88"/>
    <n v="0"/>
    <x v="0"/>
    <x v="0"/>
  </r>
  <r>
    <x v="3350"/>
    <n v="0"/>
    <n v="18258"/>
    <n v="201966.84"/>
    <n v="0"/>
    <x v="1"/>
    <x v="0"/>
  </r>
  <r>
    <x v="3351"/>
    <n v="1"/>
    <n v="9923.52"/>
    <n v="736385.28"/>
    <n v="0"/>
    <x v="0"/>
    <x v="0"/>
  </r>
  <r>
    <x v="3352"/>
    <n v="1"/>
    <n v="9240.9599999999991"/>
    <n v="456123.12"/>
    <n v="0"/>
    <x v="0"/>
    <x v="0"/>
  </r>
  <r>
    <x v="3353"/>
    <n v="0"/>
    <n v="13313.16"/>
    <n v="131677.07999999999"/>
    <n v="0"/>
    <x v="1"/>
    <x v="0"/>
  </r>
  <r>
    <x v="3354"/>
    <n v="1"/>
    <n v="6711.84"/>
    <n v="642508.92000000004"/>
    <n v="0"/>
    <x v="0"/>
    <x v="0"/>
  </r>
  <r>
    <x v="3355"/>
    <n v="0"/>
    <n v="4683.3599999999997"/>
    <n v="108600"/>
    <n v="0"/>
    <x v="1"/>
    <x v="0"/>
  </r>
  <r>
    <x v="3356"/>
    <n v="1"/>
    <n v="18804.240000000002"/>
    <n v="507105.24"/>
    <n v="0"/>
    <x v="0"/>
    <x v="0"/>
  </r>
  <r>
    <x v="3357"/>
    <n v="1"/>
    <n v="2043.12"/>
    <n v="752497.92"/>
    <n v="0"/>
    <x v="0"/>
    <x v="0"/>
  </r>
  <r>
    <x v="3358"/>
    <n v="1"/>
    <n v="6346.2"/>
    <n v="554667.48"/>
    <n v="0"/>
    <x v="0"/>
    <x v="0"/>
  </r>
  <r>
    <x v="3359"/>
    <n v="1"/>
    <n v="0"/>
    <n v="593661"/>
    <n v="0"/>
    <x v="0"/>
    <x v="0"/>
  </r>
  <r>
    <x v="3360"/>
    <n v="0"/>
    <n v="12005.04"/>
    <n v="168852.12"/>
    <n v="0"/>
    <x v="1"/>
    <x v="0"/>
  </r>
  <r>
    <x v="3361"/>
    <n v="1"/>
    <n v="6465"/>
    <n v="418013.4"/>
    <n v="0"/>
    <x v="0"/>
    <x v="0"/>
  </r>
  <r>
    <x v="3362"/>
    <n v="1"/>
    <n v="5224.8"/>
    <n v="422024.76"/>
    <n v="0"/>
    <x v="0"/>
    <x v="0"/>
  </r>
  <r>
    <x v="3363"/>
    <n v="1"/>
    <n v="1327.92"/>
    <n v="774311.28"/>
    <n v="0"/>
    <x v="0"/>
    <x v="0"/>
  </r>
  <r>
    <x v="3364"/>
    <n v="1"/>
    <n v="1842.72"/>
    <n v="592863.12"/>
    <n v="0"/>
    <x v="0"/>
    <x v="0"/>
  </r>
  <r>
    <x v="3365"/>
    <n v="0"/>
    <n v="10279.44"/>
    <n v="228682.44"/>
    <n v="0"/>
    <x v="1"/>
    <x v="0"/>
  </r>
  <r>
    <x v="3366"/>
    <n v="0"/>
    <n v="11211"/>
    <n v="248966.52"/>
    <n v="0"/>
    <x v="1"/>
    <x v="0"/>
  </r>
  <r>
    <x v="3367"/>
    <n v="1"/>
    <n v="9397.44"/>
    <n v="438176.28"/>
    <n v="0"/>
    <x v="0"/>
    <x v="0"/>
  </r>
  <r>
    <x v="3368"/>
    <n v="0"/>
    <n v="15253.32"/>
    <n v="209412.48000000001"/>
    <n v="0"/>
    <x v="1"/>
    <x v="0"/>
  </r>
  <r>
    <x v="3369"/>
    <n v="1"/>
    <n v="10929.12"/>
    <n v="403928.64"/>
    <n v="0"/>
    <x v="0"/>
    <x v="0"/>
  </r>
  <r>
    <x v="3370"/>
    <n v="1"/>
    <n v="8983.7999999999993"/>
    <n v="487346.64"/>
    <n v="0"/>
    <x v="0"/>
    <x v="0"/>
  </r>
  <r>
    <x v="3371"/>
    <n v="1"/>
    <n v="8027.28"/>
    <n v="504347.04"/>
    <n v="0"/>
    <x v="0"/>
    <x v="0"/>
  </r>
  <r>
    <x v="3372"/>
    <n v="0"/>
    <n v="12743.16"/>
    <n v="223075.44"/>
    <n v="0"/>
    <x v="1"/>
    <x v="0"/>
  </r>
  <r>
    <x v="3373"/>
    <n v="1"/>
    <n v="9192.1200000000008"/>
    <n v="541861.19999999995"/>
    <n v="0"/>
    <x v="0"/>
    <x v="0"/>
  </r>
  <r>
    <x v="3374"/>
    <n v="0"/>
    <n v="16754.759999999998"/>
    <n v="190047"/>
    <n v="0"/>
    <x v="1"/>
    <x v="0"/>
  </r>
  <r>
    <x v="3375"/>
    <n v="1"/>
    <n v="3185.28"/>
    <n v="408486.6"/>
    <n v="0"/>
    <x v="0"/>
    <x v="0"/>
  </r>
  <r>
    <x v="3376"/>
    <n v="1"/>
    <n v="24971.279999999999"/>
    <n v="413930.04"/>
    <n v="1"/>
    <x v="0"/>
    <x v="1"/>
  </r>
  <r>
    <x v="3377"/>
    <n v="1"/>
    <n v="3896.28"/>
    <n v="565241.52"/>
    <n v="0"/>
    <x v="0"/>
    <x v="0"/>
  </r>
  <r>
    <x v="3378"/>
    <n v="0"/>
    <n v="13620.12"/>
    <n v="288060.12"/>
    <n v="0"/>
    <x v="1"/>
    <x v="0"/>
  </r>
  <r>
    <x v="3379"/>
    <n v="1"/>
    <n v="20780.16"/>
    <n v="674747.04"/>
    <n v="1"/>
    <x v="0"/>
    <x v="1"/>
  </r>
  <r>
    <x v="3380"/>
    <n v="0"/>
    <n v="13598.76"/>
    <n v="200993.52"/>
    <n v="0"/>
    <x v="1"/>
    <x v="0"/>
  </r>
  <r>
    <x v="3381"/>
    <n v="1"/>
    <n v="9391.7999999999993"/>
    <n v="449965.08"/>
    <n v="0"/>
    <x v="0"/>
    <x v="0"/>
  </r>
  <r>
    <x v="3382"/>
    <n v="0"/>
    <n v="8946.84"/>
    <n v="154759.56"/>
    <n v="0"/>
    <x v="1"/>
    <x v="0"/>
  </r>
  <r>
    <x v="3383"/>
    <n v="1"/>
    <n v="17332.32"/>
    <n v="613854.12"/>
    <n v="0"/>
    <x v="0"/>
    <x v="0"/>
  </r>
  <r>
    <x v="3384"/>
    <n v="0"/>
    <n v="16086.36"/>
    <n v="231826.08"/>
    <n v="0"/>
    <x v="1"/>
    <x v="0"/>
  </r>
  <r>
    <x v="3385"/>
    <n v="1"/>
    <n v="22844.04"/>
    <n v="494082"/>
    <n v="1"/>
    <x v="0"/>
    <x v="1"/>
  </r>
  <r>
    <x v="3386"/>
    <n v="1"/>
    <n v="3814.8"/>
    <n v="506513.88"/>
    <n v="0"/>
    <x v="0"/>
    <x v="0"/>
  </r>
  <r>
    <x v="3387"/>
    <n v="1"/>
    <n v="10815.84"/>
    <n v="518911.32"/>
    <n v="0"/>
    <x v="0"/>
    <x v="0"/>
  </r>
  <r>
    <x v="3388"/>
    <n v="1"/>
    <n v="6335.76"/>
    <n v="479411.52"/>
    <n v="0"/>
    <x v="0"/>
    <x v="0"/>
  </r>
  <r>
    <x v="3389"/>
    <n v="0"/>
    <n v="10987.8"/>
    <n v="202665.72"/>
    <n v="0"/>
    <x v="1"/>
    <x v="0"/>
  </r>
  <r>
    <x v="3390"/>
    <n v="1"/>
    <n v="13722.6"/>
    <n v="512337.6"/>
    <n v="0"/>
    <x v="0"/>
    <x v="0"/>
  </r>
  <r>
    <x v="3391"/>
    <n v="1"/>
    <n v="17862.72"/>
    <n v="267082.32"/>
    <n v="1"/>
    <x v="0"/>
    <x v="1"/>
  </r>
  <r>
    <x v="3392"/>
    <n v="1"/>
    <n v="12290.76"/>
    <n v="325258.32"/>
    <n v="0"/>
    <x v="0"/>
    <x v="0"/>
  </r>
  <r>
    <x v="3393"/>
    <n v="1"/>
    <n v="7438.8"/>
    <n v="350608.2"/>
    <n v="0"/>
    <x v="0"/>
    <x v="0"/>
  </r>
  <r>
    <x v="3394"/>
    <n v="1"/>
    <n v="12087"/>
    <n v="418717.68"/>
    <n v="0"/>
    <x v="0"/>
    <x v="0"/>
  </r>
  <r>
    <x v="3395"/>
    <n v="1"/>
    <n v="0"/>
    <n v="510933.72"/>
    <n v="0"/>
    <x v="0"/>
    <x v="0"/>
  </r>
  <r>
    <x v="3396"/>
    <n v="1"/>
    <n v="16104.6"/>
    <n v="617310.84"/>
    <n v="0"/>
    <x v="0"/>
    <x v="0"/>
  </r>
  <r>
    <x v="3397"/>
    <n v="0"/>
    <n v="17738.04"/>
    <n v="270774.96000000002"/>
    <n v="0"/>
    <x v="1"/>
    <x v="0"/>
  </r>
  <r>
    <x v="3398"/>
    <n v="1"/>
    <n v="1792.32"/>
    <n v="627724.92000000004"/>
    <n v="0"/>
    <x v="0"/>
    <x v="0"/>
  </r>
  <r>
    <x v="3399"/>
    <n v="1"/>
    <n v="3356.64"/>
    <n v="624101.04"/>
    <n v="0"/>
    <x v="0"/>
    <x v="0"/>
  </r>
  <r>
    <x v="3400"/>
    <n v="1"/>
    <n v="10437.719999999999"/>
    <n v="591750.12"/>
    <n v="0"/>
    <x v="0"/>
    <x v="0"/>
  </r>
  <r>
    <x v="3401"/>
    <n v="1"/>
    <n v="17919.48"/>
    <n v="676371"/>
    <n v="0"/>
    <x v="0"/>
    <x v="0"/>
  </r>
  <r>
    <x v="3402"/>
    <n v="1"/>
    <n v="13533.84"/>
    <n v="520138.68"/>
    <n v="0"/>
    <x v="0"/>
    <x v="0"/>
  </r>
  <r>
    <x v="3403"/>
    <n v="1"/>
    <n v="11096.28"/>
    <n v="464123.64"/>
    <n v="0"/>
    <x v="0"/>
    <x v="0"/>
  </r>
  <r>
    <x v="3404"/>
    <n v="1"/>
    <n v="3738.12"/>
    <n v="520555.56"/>
    <n v="0"/>
    <x v="0"/>
    <x v="0"/>
  </r>
  <r>
    <x v="3405"/>
    <n v="1"/>
    <n v="8358.1200000000008"/>
    <n v="343322.28"/>
    <n v="0"/>
    <x v="0"/>
    <x v="0"/>
  </r>
  <r>
    <x v="3406"/>
    <n v="0"/>
    <n v="3547.56"/>
    <n v="305429.76000000001"/>
    <n v="0"/>
    <x v="1"/>
    <x v="0"/>
  </r>
  <r>
    <x v="3407"/>
    <n v="1"/>
    <n v="5577.12"/>
    <n v="214346.76"/>
    <n v="0"/>
    <x v="0"/>
    <x v="0"/>
  </r>
  <r>
    <x v="3408"/>
    <n v="0"/>
    <n v="9004.92"/>
    <n v="207498.36"/>
    <n v="0"/>
    <x v="1"/>
    <x v="0"/>
  </r>
  <r>
    <x v="3409"/>
    <n v="1"/>
    <n v="10684.92"/>
    <n v="635320.56000000006"/>
    <n v="0"/>
    <x v="0"/>
    <x v="0"/>
  </r>
  <r>
    <x v="3410"/>
    <n v="1"/>
    <n v="0"/>
    <n v="449462.4"/>
    <n v="0"/>
    <x v="0"/>
    <x v="0"/>
  </r>
  <r>
    <x v="3411"/>
    <n v="0"/>
    <n v="4088.4"/>
    <n v="148221.96"/>
    <n v="0"/>
    <x v="1"/>
    <x v="0"/>
  </r>
  <r>
    <x v="3412"/>
    <n v="1"/>
    <n v="8690.8799999999992"/>
    <n v="520796.64"/>
    <n v="0"/>
    <x v="0"/>
    <x v="0"/>
  </r>
  <r>
    <x v="3413"/>
    <n v="1"/>
    <n v="11758.32"/>
    <n v="484488.6"/>
    <n v="0"/>
    <x v="0"/>
    <x v="0"/>
  </r>
  <r>
    <x v="3414"/>
    <n v="1"/>
    <n v="401.52"/>
    <n v="366120.48"/>
    <n v="0"/>
    <x v="0"/>
    <x v="0"/>
  </r>
  <r>
    <x v="3415"/>
    <n v="1"/>
    <n v="14444.88"/>
    <n v="491628.96"/>
    <n v="0"/>
    <x v="0"/>
    <x v="0"/>
  </r>
  <r>
    <x v="3416"/>
    <n v="1"/>
    <n v="8828.76"/>
    <n v="278702.15999999997"/>
    <n v="0"/>
    <x v="0"/>
    <x v="0"/>
  </r>
  <r>
    <x v="3417"/>
    <n v="0"/>
    <n v="10619.04"/>
    <n v="326505.24"/>
    <n v="0"/>
    <x v="1"/>
    <x v="0"/>
  </r>
  <r>
    <x v="3418"/>
    <n v="1"/>
    <n v="9910.2000000000007"/>
    <n v="578600.52"/>
    <n v="0"/>
    <x v="0"/>
    <x v="0"/>
  </r>
  <r>
    <x v="3419"/>
    <n v="0"/>
    <n v="20815.080000000002"/>
    <n v="169983.35999999999"/>
    <n v="0"/>
    <x v="1"/>
    <x v="0"/>
  </r>
  <r>
    <x v="3420"/>
    <n v="0"/>
    <n v="8045.88"/>
    <n v="198156.48"/>
    <n v="0"/>
    <x v="1"/>
    <x v="0"/>
  </r>
  <r>
    <x v="3421"/>
    <n v="1"/>
    <n v="10498.2"/>
    <n v="440509.32"/>
    <n v="0"/>
    <x v="0"/>
    <x v="0"/>
  </r>
  <r>
    <x v="3422"/>
    <n v="1"/>
    <n v="0"/>
    <n v="480256.32"/>
    <n v="0"/>
    <x v="0"/>
    <x v="0"/>
  </r>
  <r>
    <x v="3423"/>
    <n v="1"/>
    <n v="9928.2000000000007"/>
    <n v="526001.04"/>
    <n v="0"/>
    <x v="0"/>
    <x v="0"/>
  </r>
  <r>
    <x v="3424"/>
    <n v="1"/>
    <n v="18106.080000000002"/>
    <n v="380871.24"/>
    <n v="0"/>
    <x v="0"/>
    <x v="0"/>
  </r>
  <r>
    <x v="3425"/>
    <n v="0"/>
    <n v="0"/>
    <n v="229149.96"/>
    <n v="0"/>
    <x v="1"/>
    <x v="0"/>
  </r>
  <r>
    <x v="3426"/>
    <n v="0"/>
    <n v="10974.24"/>
    <n v="90306.96"/>
    <n v="0"/>
    <x v="1"/>
    <x v="0"/>
  </r>
  <r>
    <x v="3427"/>
    <n v="1"/>
    <n v="3635.52"/>
    <n v="612365.28"/>
    <n v="0"/>
    <x v="0"/>
    <x v="0"/>
  </r>
  <r>
    <x v="3428"/>
    <n v="0"/>
    <n v="3305.88"/>
    <n v="161379.96"/>
    <n v="0"/>
    <x v="1"/>
    <x v="0"/>
  </r>
  <r>
    <x v="3429"/>
    <n v="1"/>
    <n v="7074.72"/>
    <n v="508025.4"/>
    <n v="0"/>
    <x v="0"/>
    <x v="0"/>
  </r>
  <r>
    <x v="3430"/>
    <n v="1"/>
    <n v="13443.24"/>
    <n v="541836.48"/>
    <n v="0"/>
    <x v="0"/>
    <x v="0"/>
  </r>
  <r>
    <x v="3431"/>
    <n v="0"/>
    <n v="17003.64"/>
    <n v="133254.84"/>
    <n v="0"/>
    <x v="1"/>
    <x v="0"/>
  </r>
  <r>
    <x v="3432"/>
    <n v="1"/>
    <n v="15242.16"/>
    <n v="530224.31999999995"/>
    <n v="0"/>
    <x v="0"/>
    <x v="0"/>
  </r>
  <r>
    <x v="3433"/>
    <n v="1"/>
    <n v="10178.76"/>
    <n v="422238.96"/>
    <n v="0"/>
    <x v="0"/>
    <x v="0"/>
  </r>
  <r>
    <x v="3434"/>
    <n v="1"/>
    <n v="6731.64"/>
    <n v="519056.64000000001"/>
    <n v="0"/>
    <x v="0"/>
    <x v="0"/>
  </r>
  <r>
    <x v="3435"/>
    <n v="1"/>
    <n v="7435.44"/>
    <n v="545559.6"/>
    <n v="0"/>
    <x v="0"/>
    <x v="0"/>
  </r>
  <r>
    <x v="3436"/>
    <n v="1"/>
    <n v="14370.96"/>
    <n v="221388.24"/>
    <n v="0"/>
    <x v="0"/>
    <x v="0"/>
  </r>
  <r>
    <x v="3437"/>
    <n v="1"/>
    <n v="19028.759999999998"/>
    <n v="627298.31999999995"/>
    <n v="1"/>
    <x v="0"/>
    <x v="1"/>
  </r>
  <r>
    <x v="3438"/>
    <n v="1"/>
    <n v="5740.32"/>
    <n v="339154.44"/>
    <n v="0"/>
    <x v="0"/>
    <x v="0"/>
  </r>
  <r>
    <x v="3439"/>
    <n v="1"/>
    <n v="13738.92"/>
    <n v="496446.24"/>
    <n v="0"/>
    <x v="0"/>
    <x v="0"/>
  </r>
  <r>
    <x v="3440"/>
    <n v="1"/>
    <n v="9345"/>
    <n v="706324.56"/>
    <n v="0"/>
    <x v="0"/>
    <x v="0"/>
  </r>
  <r>
    <x v="3441"/>
    <n v="0"/>
    <n v="20105.04"/>
    <n v="164446.56"/>
    <n v="0"/>
    <x v="1"/>
    <x v="0"/>
  </r>
  <r>
    <x v="3442"/>
    <n v="1"/>
    <n v="8169.24"/>
    <n v="681110.76"/>
    <n v="0"/>
    <x v="0"/>
    <x v="0"/>
  </r>
  <r>
    <x v="3443"/>
    <n v="0"/>
    <n v="13362.96"/>
    <n v="211122.36"/>
    <n v="0"/>
    <x v="1"/>
    <x v="0"/>
  </r>
  <r>
    <x v="3444"/>
    <n v="1"/>
    <n v="4072.2"/>
    <n v="457164.24"/>
    <n v="0"/>
    <x v="0"/>
    <x v="0"/>
  </r>
  <r>
    <x v="3445"/>
    <n v="1"/>
    <n v="10906.44"/>
    <n v="667346.04"/>
    <n v="0"/>
    <x v="0"/>
    <x v="0"/>
  </r>
  <r>
    <x v="3446"/>
    <n v="1"/>
    <n v="5769.48"/>
    <n v="134321.04"/>
    <n v="0"/>
    <x v="0"/>
    <x v="0"/>
  </r>
  <r>
    <x v="3447"/>
    <n v="0"/>
    <n v="10494.96"/>
    <n v="208539.48"/>
    <n v="0"/>
    <x v="1"/>
    <x v="0"/>
  </r>
  <r>
    <x v="3448"/>
    <n v="1"/>
    <n v="0"/>
    <n v="510181.92"/>
    <n v="0"/>
    <x v="0"/>
    <x v="0"/>
  </r>
  <r>
    <x v="3449"/>
    <n v="1"/>
    <n v="16242.24"/>
    <n v="624582"/>
    <n v="0"/>
    <x v="0"/>
    <x v="0"/>
  </r>
  <r>
    <x v="3450"/>
    <n v="1"/>
    <n v="12887.4"/>
    <n v="346148.88"/>
    <n v="0"/>
    <x v="0"/>
    <x v="0"/>
  </r>
  <r>
    <x v="3451"/>
    <n v="0"/>
    <n v="16827.48"/>
    <n v="159315"/>
    <n v="0"/>
    <x v="1"/>
    <x v="0"/>
  </r>
  <r>
    <x v="3452"/>
    <n v="1"/>
    <n v="9109.7999999999993"/>
    <n v="293677.32"/>
    <n v="0"/>
    <x v="0"/>
    <x v="0"/>
  </r>
  <r>
    <x v="3453"/>
    <n v="1"/>
    <n v="49.32"/>
    <n v="459914.4"/>
    <n v="0"/>
    <x v="0"/>
    <x v="0"/>
  </r>
  <r>
    <x v="3454"/>
    <n v="1"/>
    <n v="2334.6"/>
    <n v="465529.8"/>
    <n v="0"/>
    <x v="0"/>
    <x v="0"/>
  </r>
  <r>
    <x v="3455"/>
    <n v="0"/>
    <n v="7171.2"/>
    <n v="198320.16"/>
    <n v="0"/>
    <x v="1"/>
    <x v="0"/>
  </r>
  <r>
    <x v="3456"/>
    <n v="0"/>
    <n v="12813.36"/>
    <n v="223700.64"/>
    <n v="0"/>
    <x v="1"/>
    <x v="0"/>
  </r>
  <r>
    <x v="3457"/>
    <n v="1"/>
    <n v="4551.4799999999996"/>
    <n v="517157.88"/>
    <n v="0"/>
    <x v="0"/>
    <x v="0"/>
  </r>
  <r>
    <x v="3458"/>
    <n v="0"/>
    <n v="7003.2"/>
    <n v="182156.28"/>
    <n v="0"/>
    <x v="1"/>
    <x v="0"/>
  </r>
  <r>
    <x v="3459"/>
    <n v="1"/>
    <n v="5586.24"/>
    <n v="369514.56"/>
    <n v="0"/>
    <x v="0"/>
    <x v="0"/>
  </r>
  <r>
    <x v="3460"/>
    <n v="1"/>
    <n v="13729.44"/>
    <n v="403499.28"/>
    <n v="0"/>
    <x v="0"/>
    <x v="0"/>
  </r>
  <r>
    <x v="3461"/>
    <n v="0"/>
    <n v="12301.08"/>
    <n v="348231.96"/>
    <n v="0"/>
    <x v="1"/>
    <x v="0"/>
  </r>
  <r>
    <x v="3462"/>
    <n v="1"/>
    <n v="2447.52"/>
    <n v="763658.28"/>
    <n v="0"/>
    <x v="0"/>
    <x v="0"/>
  </r>
  <r>
    <x v="3463"/>
    <n v="0"/>
    <n v="5274.96"/>
    <n v="213882"/>
    <n v="0"/>
    <x v="1"/>
    <x v="0"/>
  </r>
  <r>
    <x v="3464"/>
    <n v="1"/>
    <n v="0"/>
    <n v="486893.04"/>
    <n v="0"/>
    <x v="0"/>
    <x v="0"/>
  </r>
  <r>
    <x v="3465"/>
    <n v="1"/>
    <n v="8650.32"/>
    <n v="513044.64"/>
    <n v="0"/>
    <x v="0"/>
    <x v="0"/>
  </r>
  <r>
    <x v="3466"/>
    <n v="1"/>
    <n v="16629.599999999999"/>
    <n v="539799.6"/>
    <n v="0"/>
    <x v="0"/>
    <x v="0"/>
  </r>
  <r>
    <x v="3467"/>
    <n v="1"/>
    <n v="13530.12"/>
    <n v="775424.88"/>
    <n v="0"/>
    <x v="0"/>
    <x v="0"/>
  </r>
  <r>
    <x v="3468"/>
    <n v="1"/>
    <n v="9696"/>
    <n v="432912.96"/>
    <n v="0"/>
    <x v="0"/>
    <x v="0"/>
  </r>
  <r>
    <x v="3469"/>
    <n v="0"/>
    <n v="3363"/>
    <n v="303688.56"/>
    <n v="0"/>
    <x v="1"/>
    <x v="0"/>
  </r>
  <r>
    <x v="3470"/>
    <n v="1"/>
    <n v="4544.6400000000003"/>
    <n v="188859.96"/>
    <n v="0"/>
    <x v="0"/>
    <x v="0"/>
  </r>
  <r>
    <x v="3471"/>
    <n v="0"/>
    <n v="10626.24"/>
    <n v="254535.96"/>
    <n v="0"/>
    <x v="1"/>
    <x v="0"/>
  </r>
  <r>
    <x v="3472"/>
    <n v="1"/>
    <n v="0"/>
    <n v="449789.88"/>
    <n v="0"/>
    <x v="0"/>
    <x v="0"/>
  </r>
  <r>
    <x v="3473"/>
    <n v="0"/>
    <n v="12083.28"/>
    <n v="228788.28"/>
    <n v="0"/>
    <x v="1"/>
    <x v="0"/>
  </r>
  <r>
    <x v="3474"/>
    <n v="1"/>
    <n v="5887.8"/>
    <n v="455984.52"/>
    <n v="0"/>
    <x v="0"/>
    <x v="0"/>
  </r>
  <r>
    <x v="3475"/>
    <n v="0"/>
    <n v="1692.36"/>
    <n v="135772.68"/>
    <n v="0"/>
    <x v="1"/>
    <x v="0"/>
  </r>
  <r>
    <x v="3476"/>
    <n v="1"/>
    <n v="9142.68"/>
    <n v="557061.12"/>
    <n v="0"/>
    <x v="0"/>
    <x v="0"/>
  </r>
  <r>
    <x v="3477"/>
    <n v="1"/>
    <n v="21451.200000000001"/>
    <n v="399753.72"/>
    <n v="0"/>
    <x v="0"/>
    <x v="0"/>
  </r>
  <r>
    <x v="3478"/>
    <n v="1"/>
    <n v="11574.48"/>
    <n v="406896.6"/>
    <n v="0"/>
    <x v="0"/>
    <x v="0"/>
  </r>
  <r>
    <x v="3479"/>
    <n v="1"/>
    <n v="11178.96"/>
    <n v="632445.48"/>
    <n v="0"/>
    <x v="0"/>
    <x v="0"/>
  </r>
  <r>
    <x v="3480"/>
    <n v="1"/>
    <n v="120.72"/>
    <n v="452079.84"/>
    <n v="0"/>
    <x v="0"/>
    <x v="0"/>
  </r>
  <r>
    <x v="3481"/>
    <n v="0"/>
    <n v="23659.919999999998"/>
    <n v="264483.12"/>
    <n v="0"/>
    <x v="1"/>
    <x v="0"/>
  </r>
  <r>
    <x v="3482"/>
    <n v="0"/>
    <n v="14058.24"/>
    <n v="211707.24"/>
    <n v="0"/>
    <x v="1"/>
    <x v="0"/>
  </r>
  <r>
    <x v="3483"/>
    <n v="1"/>
    <n v="9412.56"/>
    <n v="539130"/>
    <n v="0"/>
    <x v="0"/>
    <x v="0"/>
  </r>
  <r>
    <x v="3484"/>
    <n v="1"/>
    <n v="6042"/>
    <n v="245712.84"/>
    <n v="0"/>
    <x v="0"/>
    <x v="0"/>
  </r>
  <r>
    <x v="3485"/>
    <n v="0"/>
    <n v="3545.76"/>
    <n v="207888.48"/>
    <n v="0"/>
    <x v="1"/>
    <x v="0"/>
  </r>
  <r>
    <x v="3486"/>
    <n v="0"/>
    <n v="17700.72"/>
    <n v="242523.24"/>
    <n v="1"/>
    <x v="1"/>
    <x v="1"/>
  </r>
  <r>
    <x v="3487"/>
    <n v="1"/>
    <n v="11405.64"/>
    <n v="467882.04"/>
    <n v="0"/>
    <x v="0"/>
    <x v="0"/>
  </r>
  <r>
    <x v="3488"/>
    <n v="0"/>
    <n v="13004.4"/>
    <n v="210272.76"/>
    <n v="0"/>
    <x v="1"/>
    <x v="0"/>
  </r>
  <r>
    <x v="3489"/>
    <n v="0"/>
    <n v="16016.04"/>
    <n v="216777.36"/>
    <n v="0"/>
    <x v="1"/>
    <x v="0"/>
  </r>
  <r>
    <x v="3490"/>
    <n v="1"/>
    <n v="15988.68"/>
    <n v="642208.19999999995"/>
    <n v="1"/>
    <x v="0"/>
    <x v="1"/>
  </r>
  <r>
    <x v="3491"/>
    <n v="1"/>
    <n v="3774.6"/>
    <n v="521287.2"/>
    <n v="0"/>
    <x v="0"/>
    <x v="0"/>
  </r>
  <r>
    <x v="3492"/>
    <n v="0"/>
    <n v="8198.2800000000007"/>
    <n v="148412.4"/>
    <n v="0"/>
    <x v="1"/>
    <x v="0"/>
  </r>
  <r>
    <x v="3493"/>
    <n v="0"/>
    <n v="13048.92"/>
    <n v="204727.08"/>
    <n v="0"/>
    <x v="1"/>
    <x v="0"/>
  </r>
  <r>
    <x v="3494"/>
    <n v="1"/>
    <n v="5323.56"/>
    <n v="559332.24"/>
    <n v="0"/>
    <x v="0"/>
    <x v="0"/>
  </r>
  <r>
    <x v="3495"/>
    <n v="1"/>
    <n v="5118.6000000000004"/>
    <n v="410295.6"/>
    <n v="0"/>
    <x v="0"/>
    <x v="0"/>
  </r>
  <r>
    <x v="3496"/>
    <n v="1"/>
    <n v="6395.76"/>
    <n v="670167.48"/>
    <n v="0"/>
    <x v="0"/>
    <x v="0"/>
  </r>
  <r>
    <x v="3497"/>
    <n v="0"/>
    <n v="16538.64"/>
    <n v="241437.96"/>
    <n v="0"/>
    <x v="1"/>
    <x v="0"/>
  </r>
  <r>
    <x v="3498"/>
    <n v="1"/>
    <n v="5640.48"/>
    <n v="351709.56"/>
    <n v="0"/>
    <x v="0"/>
    <x v="0"/>
  </r>
  <r>
    <x v="3499"/>
    <n v="0"/>
    <n v="5643.72"/>
    <n v="120744.96000000001"/>
    <n v="0"/>
    <x v="1"/>
    <x v="0"/>
  </r>
  <r>
    <x v="3500"/>
    <n v="1"/>
    <n v="1180.8"/>
    <n v="303703.08"/>
    <n v="0"/>
    <x v="0"/>
    <x v="0"/>
  </r>
  <r>
    <x v="3501"/>
    <n v="1"/>
    <n v="4800.72"/>
    <n v="361923.48"/>
    <n v="0"/>
    <x v="0"/>
    <x v="0"/>
  </r>
  <r>
    <x v="3502"/>
    <n v="1"/>
    <n v="15188.76"/>
    <n v="249803.4"/>
    <n v="0"/>
    <x v="0"/>
    <x v="0"/>
  </r>
  <r>
    <x v="3503"/>
    <n v="0"/>
    <n v="8404.08"/>
    <n v="190862.52"/>
    <n v="0"/>
    <x v="1"/>
    <x v="0"/>
  </r>
  <r>
    <x v="3504"/>
    <n v="1"/>
    <n v="15201.24"/>
    <n v="575892.6"/>
    <n v="0"/>
    <x v="0"/>
    <x v="0"/>
  </r>
  <r>
    <x v="3505"/>
    <n v="1"/>
    <n v="1396.2"/>
    <n v="369184.2"/>
    <n v="0"/>
    <x v="0"/>
    <x v="0"/>
  </r>
  <r>
    <x v="3506"/>
    <n v="0"/>
    <n v="12283.68"/>
    <n v="188857.92"/>
    <n v="0"/>
    <x v="1"/>
    <x v="0"/>
  </r>
  <r>
    <x v="3507"/>
    <n v="1"/>
    <n v="9883.92"/>
    <n v="294398.40000000002"/>
    <n v="0"/>
    <x v="0"/>
    <x v="0"/>
  </r>
  <r>
    <x v="3508"/>
    <n v="0"/>
    <n v="15944.04"/>
    <n v="160673.16"/>
    <n v="0"/>
    <x v="1"/>
    <x v="0"/>
  </r>
  <r>
    <x v="3509"/>
    <n v="1"/>
    <n v="12386.28"/>
    <n v="558499.80000000005"/>
    <n v="0"/>
    <x v="0"/>
    <x v="0"/>
  </r>
  <r>
    <x v="3510"/>
    <n v="0"/>
    <n v="13123.68"/>
    <n v="177489.24"/>
    <n v="0"/>
    <x v="1"/>
    <x v="0"/>
  </r>
  <r>
    <x v="3511"/>
    <n v="1"/>
    <n v="7053.12"/>
    <n v="475425.84"/>
    <n v="0"/>
    <x v="0"/>
    <x v="0"/>
  </r>
  <r>
    <x v="3512"/>
    <n v="1"/>
    <n v="16550.16"/>
    <n v="579055.19999999995"/>
    <n v="0"/>
    <x v="0"/>
    <x v="0"/>
  </r>
  <r>
    <x v="3513"/>
    <n v="0"/>
    <n v="5328.36"/>
    <n v="284303.76"/>
    <n v="0"/>
    <x v="1"/>
    <x v="0"/>
  </r>
  <r>
    <x v="3514"/>
    <n v="0"/>
    <n v="7171.2"/>
    <n v="255559.32"/>
    <n v="0"/>
    <x v="1"/>
    <x v="0"/>
  </r>
  <r>
    <x v="3515"/>
    <n v="1"/>
    <n v="8858.2800000000007"/>
    <n v="421611.24"/>
    <n v="0"/>
    <x v="0"/>
    <x v="0"/>
  </r>
  <r>
    <x v="3516"/>
    <n v="1"/>
    <n v="6761.88"/>
    <n v="565709.4"/>
    <n v="0"/>
    <x v="0"/>
    <x v="0"/>
  </r>
  <r>
    <x v="3517"/>
    <n v="0"/>
    <n v="18224.64"/>
    <n v="286533.84000000003"/>
    <n v="0"/>
    <x v="1"/>
    <x v="0"/>
  </r>
  <r>
    <x v="3518"/>
    <n v="1"/>
    <n v="19328.64"/>
    <n v="361185.84"/>
    <n v="0"/>
    <x v="0"/>
    <x v="0"/>
  </r>
  <r>
    <x v="3519"/>
    <n v="0"/>
    <n v="6508.68"/>
    <n v="171535.2"/>
    <n v="0"/>
    <x v="1"/>
    <x v="0"/>
  </r>
  <r>
    <x v="3520"/>
    <n v="1"/>
    <n v="7034.04"/>
    <n v="377602.2"/>
    <n v="0"/>
    <x v="0"/>
    <x v="0"/>
  </r>
  <r>
    <x v="3521"/>
    <n v="0"/>
    <n v="7786.68"/>
    <n v="293488.32"/>
    <n v="0"/>
    <x v="1"/>
    <x v="0"/>
  </r>
  <r>
    <x v="3522"/>
    <n v="0"/>
    <n v="10956.6"/>
    <n v="205674.96"/>
    <n v="0"/>
    <x v="1"/>
    <x v="0"/>
  </r>
  <r>
    <x v="3523"/>
    <n v="1"/>
    <n v="19810.8"/>
    <n v="521737.56"/>
    <n v="0"/>
    <x v="0"/>
    <x v="0"/>
  </r>
  <r>
    <x v="3524"/>
    <n v="1"/>
    <n v="9102.1200000000008"/>
    <n v="449830.92"/>
    <n v="0"/>
    <x v="0"/>
    <x v="0"/>
  </r>
  <r>
    <x v="3525"/>
    <n v="1"/>
    <n v="23466.720000000001"/>
    <n v="546094.92000000004"/>
    <n v="0"/>
    <x v="0"/>
    <x v="0"/>
  </r>
  <r>
    <x v="3526"/>
    <n v="1"/>
    <n v="5363.52"/>
    <n v="331519.2"/>
    <n v="0"/>
    <x v="0"/>
    <x v="0"/>
  </r>
  <r>
    <x v="3527"/>
    <n v="1"/>
    <n v="10499.28"/>
    <n v="477692.15999999997"/>
    <n v="0"/>
    <x v="0"/>
    <x v="0"/>
  </r>
  <r>
    <x v="3528"/>
    <n v="0"/>
    <n v="13494.84"/>
    <n v="347242.92"/>
    <n v="0"/>
    <x v="1"/>
    <x v="0"/>
  </r>
  <r>
    <x v="3529"/>
    <n v="1"/>
    <n v="0"/>
    <n v="353134.92"/>
    <n v="0"/>
    <x v="0"/>
    <x v="0"/>
  </r>
  <r>
    <x v="3530"/>
    <n v="1"/>
    <n v="2214.84"/>
    <n v="528255.6"/>
    <n v="0"/>
    <x v="0"/>
    <x v="0"/>
  </r>
  <r>
    <x v="3531"/>
    <n v="1"/>
    <n v="13605.6"/>
    <n v="478321.91999999998"/>
    <n v="0"/>
    <x v="0"/>
    <x v="0"/>
  </r>
  <r>
    <x v="3532"/>
    <n v="0"/>
    <n v="13787.04"/>
    <n v="236609.16"/>
    <n v="0"/>
    <x v="1"/>
    <x v="0"/>
  </r>
  <r>
    <x v="3533"/>
    <n v="1"/>
    <n v="12483.24"/>
    <n v="427674.6"/>
    <n v="0"/>
    <x v="0"/>
    <x v="0"/>
  </r>
  <r>
    <x v="3534"/>
    <n v="1"/>
    <n v="9047.52"/>
    <n v="258095.88"/>
    <n v="0"/>
    <x v="0"/>
    <x v="0"/>
  </r>
  <r>
    <x v="3535"/>
    <n v="1"/>
    <n v="9822"/>
    <n v="418844.15999999997"/>
    <n v="0"/>
    <x v="0"/>
    <x v="0"/>
  </r>
  <r>
    <x v="3536"/>
    <n v="0"/>
    <n v="14743.92"/>
    <n v="209527.67999999999"/>
    <n v="0"/>
    <x v="1"/>
    <x v="0"/>
  </r>
  <r>
    <x v="3537"/>
    <n v="0"/>
    <n v="196.92"/>
    <n v="291496.2"/>
    <n v="0"/>
    <x v="1"/>
    <x v="0"/>
  </r>
  <r>
    <x v="3538"/>
    <n v="1"/>
    <n v="9166.7999999999993"/>
    <n v="779611.68"/>
    <n v="0"/>
    <x v="0"/>
    <x v="0"/>
  </r>
  <r>
    <x v="3539"/>
    <n v="0"/>
    <n v="20007.72"/>
    <n v="187377.84"/>
    <n v="0"/>
    <x v="1"/>
    <x v="0"/>
  </r>
  <r>
    <x v="3540"/>
    <n v="1"/>
    <n v="7649.88"/>
    <n v="587311.31999999995"/>
    <n v="0"/>
    <x v="0"/>
    <x v="0"/>
  </r>
  <r>
    <x v="3541"/>
    <n v="1"/>
    <n v="10933.56"/>
    <n v="375182.64"/>
    <n v="0"/>
    <x v="0"/>
    <x v="0"/>
  </r>
  <r>
    <x v="3542"/>
    <n v="1"/>
    <n v="1500.6"/>
    <n v="600714.6"/>
    <n v="0"/>
    <x v="0"/>
    <x v="0"/>
  </r>
  <r>
    <x v="3543"/>
    <n v="0"/>
    <n v="6579.36"/>
    <n v="183703.2"/>
    <n v="0"/>
    <x v="1"/>
    <x v="0"/>
  </r>
  <r>
    <x v="3544"/>
    <n v="1"/>
    <n v="9540.36"/>
    <n v="410036.04"/>
    <n v="0"/>
    <x v="0"/>
    <x v="0"/>
  </r>
  <r>
    <x v="3545"/>
    <n v="1"/>
    <n v="7789.92"/>
    <n v="444183.24"/>
    <n v="0"/>
    <x v="0"/>
    <x v="0"/>
  </r>
  <r>
    <x v="3546"/>
    <n v="1"/>
    <n v="0"/>
    <n v="621100.92000000004"/>
    <n v="0"/>
    <x v="0"/>
    <x v="0"/>
  </r>
  <r>
    <x v="3547"/>
    <n v="1"/>
    <n v="3507.96"/>
    <n v="492433.56"/>
    <n v="0"/>
    <x v="0"/>
    <x v="0"/>
  </r>
  <r>
    <x v="3548"/>
    <n v="1"/>
    <n v="15431.88"/>
    <n v="372817.44"/>
    <n v="0"/>
    <x v="0"/>
    <x v="0"/>
  </r>
  <r>
    <x v="3549"/>
    <n v="1"/>
    <n v="10150.200000000001"/>
    <n v="533767.92000000004"/>
    <n v="0"/>
    <x v="0"/>
    <x v="0"/>
  </r>
  <r>
    <x v="3550"/>
    <n v="0"/>
    <n v="19921.32"/>
    <n v="322067.15999999997"/>
    <n v="0"/>
    <x v="1"/>
    <x v="0"/>
  </r>
  <r>
    <x v="3551"/>
    <n v="1"/>
    <n v="7326.84"/>
    <n v="433740.24"/>
    <n v="0"/>
    <x v="0"/>
    <x v="0"/>
  </r>
  <r>
    <x v="3552"/>
    <n v="0"/>
    <n v="13649.04"/>
    <n v="194127.24"/>
    <n v="0"/>
    <x v="1"/>
    <x v="0"/>
  </r>
  <r>
    <x v="3553"/>
    <n v="0"/>
    <n v="13389.24"/>
    <n v="137958.48000000001"/>
    <n v="0"/>
    <x v="1"/>
    <x v="0"/>
  </r>
  <r>
    <x v="3554"/>
    <n v="1"/>
    <n v="3625.92"/>
    <n v="345660.72"/>
    <n v="0"/>
    <x v="0"/>
    <x v="0"/>
  </r>
  <r>
    <x v="3555"/>
    <n v="1"/>
    <n v="12889.68"/>
    <n v="420654.96"/>
    <n v="0"/>
    <x v="0"/>
    <x v="0"/>
  </r>
  <r>
    <x v="3556"/>
    <n v="1"/>
    <n v="6131.52"/>
    <n v="385822.2"/>
    <n v="0"/>
    <x v="0"/>
    <x v="0"/>
  </r>
  <r>
    <x v="3557"/>
    <n v="1"/>
    <n v="11692.92"/>
    <n v="526341.6"/>
    <n v="0"/>
    <x v="0"/>
    <x v="0"/>
  </r>
  <r>
    <x v="3558"/>
    <n v="1"/>
    <n v="554.16"/>
    <n v="510404.64"/>
    <n v="0"/>
    <x v="0"/>
    <x v="0"/>
  </r>
  <r>
    <x v="3559"/>
    <n v="1"/>
    <n v="20779.2"/>
    <n v="696911.28"/>
    <n v="0"/>
    <x v="0"/>
    <x v="0"/>
  </r>
  <r>
    <x v="3560"/>
    <n v="1"/>
    <n v="17152.68"/>
    <n v="376652.4"/>
    <n v="0"/>
    <x v="0"/>
    <x v="0"/>
  </r>
  <r>
    <x v="3561"/>
    <n v="1"/>
    <n v="6042.12"/>
    <n v="745381.32"/>
    <n v="0"/>
    <x v="0"/>
    <x v="0"/>
  </r>
  <r>
    <x v="3562"/>
    <n v="0"/>
    <n v="26150.639999999999"/>
    <n v="183633.36"/>
    <n v="1"/>
    <x v="1"/>
    <x v="1"/>
  </r>
  <r>
    <x v="3563"/>
    <n v="1"/>
    <n v="225.48"/>
    <n v="296389.2"/>
    <n v="0"/>
    <x v="0"/>
    <x v="0"/>
  </r>
  <r>
    <x v="3564"/>
    <n v="1"/>
    <n v="12565.68"/>
    <n v="552095.76"/>
    <n v="0"/>
    <x v="0"/>
    <x v="0"/>
  </r>
  <r>
    <x v="3565"/>
    <n v="0"/>
    <n v="12595.2"/>
    <n v="133654.32"/>
    <n v="0"/>
    <x v="1"/>
    <x v="0"/>
  </r>
  <r>
    <x v="3566"/>
    <n v="1"/>
    <n v="16475.28"/>
    <n v="425613.12"/>
    <n v="0"/>
    <x v="0"/>
    <x v="0"/>
  </r>
  <r>
    <x v="3567"/>
    <n v="1"/>
    <n v="11499.96"/>
    <n v="337750.08"/>
    <n v="0"/>
    <x v="0"/>
    <x v="0"/>
  </r>
  <r>
    <x v="3568"/>
    <n v="1"/>
    <n v="9919.68"/>
    <n v="568302.6"/>
    <n v="0"/>
    <x v="0"/>
    <x v="0"/>
  </r>
  <r>
    <x v="3569"/>
    <n v="1"/>
    <n v="12061.92"/>
    <n v="505535.88"/>
    <n v="0"/>
    <x v="0"/>
    <x v="0"/>
  </r>
  <r>
    <x v="3570"/>
    <n v="1"/>
    <n v="13594.32"/>
    <n v="304829.64"/>
    <n v="0"/>
    <x v="0"/>
    <x v="0"/>
  </r>
  <r>
    <x v="3571"/>
    <n v="1"/>
    <n v="7423.32"/>
    <n v="541857"/>
    <n v="0"/>
    <x v="0"/>
    <x v="0"/>
  </r>
  <r>
    <x v="3572"/>
    <n v="1"/>
    <n v="12885.96"/>
    <n v="575220.12"/>
    <n v="0"/>
    <x v="0"/>
    <x v="0"/>
  </r>
  <r>
    <x v="3573"/>
    <n v="1"/>
    <n v="13305.6"/>
    <n v="476118.6"/>
    <n v="0"/>
    <x v="0"/>
    <x v="0"/>
  </r>
  <r>
    <x v="3574"/>
    <n v="1"/>
    <n v="7004.52"/>
    <n v="511081.44"/>
    <n v="0"/>
    <x v="0"/>
    <x v="0"/>
  </r>
  <r>
    <x v="3575"/>
    <n v="1"/>
    <n v="10026.36"/>
    <n v="277926.96000000002"/>
    <n v="0"/>
    <x v="0"/>
    <x v="0"/>
  </r>
  <r>
    <x v="3576"/>
    <n v="1"/>
    <n v="8384.0400000000009"/>
    <n v="354960.84"/>
    <n v="0"/>
    <x v="0"/>
    <x v="0"/>
  </r>
  <r>
    <x v="3577"/>
    <n v="1"/>
    <n v="11154.96"/>
    <n v="485304.72"/>
    <n v="0"/>
    <x v="0"/>
    <x v="0"/>
  </r>
  <r>
    <x v="3578"/>
    <n v="1"/>
    <n v="10999.2"/>
    <n v="497189.16"/>
    <n v="0"/>
    <x v="0"/>
    <x v="0"/>
  </r>
  <r>
    <x v="3579"/>
    <n v="1"/>
    <n v="15890.4"/>
    <n v="130707.96"/>
    <n v="0"/>
    <x v="0"/>
    <x v="0"/>
  </r>
  <r>
    <x v="3580"/>
    <n v="0"/>
    <n v="14632.56"/>
    <n v="136341.84"/>
    <n v="0"/>
    <x v="1"/>
    <x v="0"/>
  </r>
  <r>
    <x v="3581"/>
    <n v="1"/>
    <n v="3183.6"/>
    <n v="549936.24"/>
    <n v="0"/>
    <x v="0"/>
    <x v="0"/>
  </r>
  <r>
    <x v="3582"/>
    <n v="0"/>
    <n v="15065.16"/>
    <n v="238629.12"/>
    <n v="0"/>
    <x v="1"/>
    <x v="0"/>
  </r>
  <r>
    <x v="3583"/>
    <n v="1"/>
    <n v="18293.28"/>
    <n v="226542.6"/>
    <n v="0"/>
    <x v="0"/>
    <x v="0"/>
  </r>
  <r>
    <x v="3584"/>
    <n v="1"/>
    <n v="3916.8"/>
    <n v="361876.32"/>
    <n v="0"/>
    <x v="0"/>
    <x v="0"/>
  </r>
  <r>
    <x v="3585"/>
    <n v="1"/>
    <n v="21852"/>
    <n v="648623.76"/>
    <n v="0"/>
    <x v="0"/>
    <x v="0"/>
  </r>
  <r>
    <x v="3586"/>
    <n v="0"/>
    <n v="16289.04"/>
    <n v="308799.71999999997"/>
    <n v="0"/>
    <x v="1"/>
    <x v="0"/>
  </r>
  <r>
    <x v="3587"/>
    <n v="1"/>
    <n v="14249.64"/>
    <n v="639827.88"/>
    <n v="0"/>
    <x v="0"/>
    <x v="0"/>
  </r>
  <r>
    <x v="3588"/>
    <n v="0"/>
    <n v="11110.8"/>
    <n v="251431.08"/>
    <n v="0"/>
    <x v="1"/>
    <x v="0"/>
  </r>
  <r>
    <x v="3589"/>
    <n v="1"/>
    <n v="17421.48"/>
    <n v="334247.64"/>
    <n v="0"/>
    <x v="0"/>
    <x v="0"/>
  </r>
  <r>
    <x v="3590"/>
    <n v="1"/>
    <n v="384.84"/>
    <n v="465463.92"/>
    <n v="0"/>
    <x v="0"/>
    <x v="0"/>
  </r>
  <r>
    <x v="3591"/>
    <n v="1"/>
    <n v="8222.4"/>
    <n v="432185.04"/>
    <n v="0"/>
    <x v="0"/>
    <x v="0"/>
  </r>
  <r>
    <x v="3592"/>
    <n v="1"/>
    <n v="12862.8"/>
    <n v="657501.72"/>
    <n v="0"/>
    <x v="0"/>
    <x v="0"/>
  </r>
  <r>
    <x v="3593"/>
    <n v="1"/>
    <n v="10493.88"/>
    <n v="600941.52"/>
    <n v="0"/>
    <x v="0"/>
    <x v="0"/>
  </r>
  <r>
    <x v="3594"/>
    <n v="1"/>
    <n v="11115.72"/>
    <n v="457127.76"/>
    <n v="0"/>
    <x v="0"/>
    <x v="0"/>
  </r>
  <r>
    <x v="3595"/>
    <n v="1"/>
    <n v="14827.68"/>
    <n v="638055.6"/>
    <n v="0"/>
    <x v="0"/>
    <x v="0"/>
  </r>
  <r>
    <x v="3596"/>
    <n v="0"/>
    <n v="13866"/>
    <n v="298089.12"/>
    <n v="0"/>
    <x v="1"/>
    <x v="0"/>
  </r>
  <r>
    <x v="3597"/>
    <n v="1"/>
    <n v="16324.68"/>
    <n v="347904"/>
    <n v="1"/>
    <x v="0"/>
    <x v="1"/>
  </r>
  <r>
    <x v="3598"/>
    <n v="1"/>
    <n v="2820"/>
    <n v="484733.04"/>
    <n v="0"/>
    <x v="0"/>
    <x v="0"/>
  </r>
  <r>
    <x v="3599"/>
    <n v="1"/>
    <n v="10256.280000000001"/>
    <n v="320066.15999999997"/>
    <n v="0"/>
    <x v="0"/>
    <x v="0"/>
  </r>
  <r>
    <x v="3600"/>
    <n v="0"/>
    <n v="16867.919999999998"/>
    <n v="236421.12"/>
    <n v="0"/>
    <x v="1"/>
    <x v="0"/>
  </r>
  <r>
    <x v="3601"/>
    <n v="0"/>
    <n v="13932.36"/>
    <n v="166961.28"/>
    <n v="0"/>
    <x v="1"/>
    <x v="0"/>
  </r>
  <r>
    <x v="3602"/>
    <n v="1"/>
    <n v="3952.2"/>
    <n v="248507.88"/>
    <n v="0"/>
    <x v="0"/>
    <x v="0"/>
  </r>
  <r>
    <x v="3603"/>
    <n v="1"/>
    <n v="18495.84"/>
    <n v="390100.56"/>
    <n v="0"/>
    <x v="0"/>
    <x v="0"/>
  </r>
  <r>
    <x v="3604"/>
    <n v="1"/>
    <n v="17479.8"/>
    <n v="712343.04000000004"/>
    <n v="0"/>
    <x v="0"/>
    <x v="0"/>
  </r>
  <r>
    <x v="3605"/>
    <n v="1"/>
    <n v="0"/>
    <n v="294786.84000000003"/>
    <n v="0"/>
    <x v="0"/>
    <x v="0"/>
  </r>
  <r>
    <x v="3606"/>
    <n v="1"/>
    <n v="996.96"/>
    <n v="545313.96"/>
    <n v="0"/>
    <x v="0"/>
    <x v="0"/>
  </r>
  <r>
    <x v="3607"/>
    <n v="1"/>
    <n v="1150.8"/>
    <n v="377249.04"/>
    <n v="0"/>
    <x v="0"/>
    <x v="0"/>
  </r>
  <r>
    <x v="3608"/>
    <n v="1"/>
    <n v="8097.6"/>
    <n v="571843.43999999994"/>
    <n v="0"/>
    <x v="0"/>
    <x v="0"/>
  </r>
  <r>
    <x v="3609"/>
    <n v="1"/>
    <n v="11013.36"/>
    <n v="533602.68000000005"/>
    <n v="0"/>
    <x v="0"/>
    <x v="0"/>
  </r>
  <r>
    <x v="3610"/>
    <n v="0"/>
    <n v="9117.6"/>
    <n v="170612.4"/>
    <n v="0"/>
    <x v="1"/>
    <x v="0"/>
  </r>
  <r>
    <x v="3611"/>
    <n v="1"/>
    <n v="4548.72"/>
    <n v="177510.12"/>
    <n v="0"/>
    <x v="0"/>
    <x v="0"/>
  </r>
  <r>
    <x v="3612"/>
    <n v="0"/>
    <n v="24052.68"/>
    <n v="226330.2"/>
    <n v="1"/>
    <x v="1"/>
    <x v="1"/>
  </r>
  <r>
    <x v="3613"/>
    <n v="1"/>
    <n v="17635.2"/>
    <n v="521243.4"/>
    <n v="0"/>
    <x v="0"/>
    <x v="0"/>
  </r>
  <r>
    <x v="3614"/>
    <n v="1"/>
    <n v="2403.2399999999998"/>
    <n v="443116.79999999999"/>
    <n v="0"/>
    <x v="0"/>
    <x v="0"/>
  </r>
  <r>
    <x v="3615"/>
    <n v="1"/>
    <n v="10121.16"/>
    <n v="474144.84"/>
    <n v="0"/>
    <x v="0"/>
    <x v="0"/>
  </r>
  <r>
    <x v="3616"/>
    <n v="1"/>
    <n v="8121.12"/>
    <n v="412810.32"/>
    <n v="0"/>
    <x v="0"/>
    <x v="0"/>
  </r>
  <r>
    <x v="3617"/>
    <n v="1"/>
    <n v="553.08000000000004"/>
    <n v="504309.12"/>
    <n v="0"/>
    <x v="0"/>
    <x v="0"/>
  </r>
  <r>
    <x v="3618"/>
    <n v="1"/>
    <n v="6514.08"/>
    <n v="586773"/>
    <n v="0"/>
    <x v="0"/>
    <x v="0"/>
  </r>
  <r>
    <x v="3619"/>
    <n v="1"/>
    <n v="1078.92"/>
    <n v="360053.64"/>
    <n v="0"/>
    <x v="0"/>
    <x v="0"/>
  </r>
  <r>
    <x v="3620"/>
    <n v="1"/>
    <n v="10898.16"/>
    <n v="447835.44"/>
    <n v="0"/>
    <x v="0"/>
    <x v="0"/>
  </r>
  <r>
    <x v="3621"/>
    <n v="1"/>
    <n v="0"/>
    <n v="555683.28"/>
    <n v="0"/>
    <x v="0"/>
    <x v="0"/>
  </r>
  <r>
    <x v="3622"/>
    <n v="0"/>
    <n v="15922.2"/>
    <n v="249483"/>
    <n v="0"/>
    <x v="1"/>
    <x v="0"/>
  </r>
  <r>
    <x v="3623"/>
    <n v="0"/>
    <n v="11925.84"/>
    <n v="150372.35999999999"/>
    <n v="0"/>
    <x v="1"/>
    <x v="0"/>
  </r>
  <r>
    <x v="3624"/>
    <n v="0"/>
    <n v="13012.56"/>
    <n v="250577.52"/>
    <n v="0"/>
    <x v="1"/>
    <x v="0"/>
  </r>
  <r>
    <x v="3625"/>
    <n v="1"/>
    <n v="14372.52"/>
    <n v="364527"/>
    <n v="0"/>
    <x v="0"/>
    <x v="0"/>
  </r>
  <r>
    <x v="3626"/>
    <n v="1"/>
    <n v="16539.599999999999"/>
    <n v="520939.92"/>
    <n v="0"/>
    <x v="0"/>
    <x v="0"/>
  </r>
  <r>
    <x v="3627"/>
    <n v="1"/>
    <n v="2192.88"/>
    <n v="388310.52"/>
    <n v="0"/>
    <x v="0"/>
    <x v="0"/>
  </r>
  <r>
    <x v="3628"/>
    <n v="1"/>
    <n v="6355.8"/>
    <n v="421227.36"/>
    <n v="0"/>
    <x v="0"/>
    <x v="0"/>
  </r>
  <r>
    <x v="3629"/>
    <n v="0"/>
    <n v="19588.2"/>
    <n v="189162.96"/>
    <n v="0"/>
    <x v="1"/>
    <x v="0"/>
  </r>
  <r>
    <x v="3630"/>
    <n v="0"/>
    <n v="13430.4"/>
    <n v="247434.12"/>
    <n v="0"/>
    <x v="1"/>
    <x v="0"/>
  </r>
  <r>
    <x v="3631"/>
    <n v="1"/>
    <n v="9445.68"/>
    <n v="549271.31999999995"/>
    <n v="0"/>
    <x v="0"/>
    <x v="0"/>
  </r>
  <r>
    <x v="3632"/>
    <n v="0"/>
    <n v="11637.36"/>
    <n v="256951.2"/>
    <n v="0"/>
    <x v="1"/>
    <x v="0"/>
  </r>
  <r>
    <x v="3633"/>
    <n v="1"/>
    <n v="15083.76"/>
    <n v="456997.56"/>
    <n v="0"/>
    <x v="0"/>
    <x v="0"/>
  </r>
  <r>
    <x v="3634"/>
    <n v="1"/>
    <n v="12180.6"/>
    <n v="372316.92"/>
    <n v="0"/>
    <x v="0"/>
    <x v="0"/>
  </r>
  <r>
    <x v="3635"/>
    <n v="0"/>
    <n v="14371.32"/>
    <n v="209424"/>
    <n v="0"/>
    <x v="1"/>
    <x v="0"/>
  </r>
  <r>
    <x v="3636"/>
    <n v="0"/>
    <n v="10169.52"/>
    <n v="203116.2"/>
    <n v="0"/>
    <x v="1"/>
    <x v="0"/>
  </r>
  <r>
    <x v="3637"/>
    <n v="1"/>
    <n v="7181.28"/>
    <n v="634752.72"/>
    <n v="0"/>
    <x v="0"/>
    <x v="0"/>
  </r>
  <r>
    <x v="3638"/>
    <n v="0"/>
    <n v="11797.08"/>
    <n v="204019.8"/>
    <n v="0"/>
    <x v="1"/>
    <x v="0"/>
  </r>
  <r>
    <x v="3639"/>
    <n v="1"/>
    <n v="15555.24"/>
    <n v="542713.43999999994"/>
    <n v="0"/>
    <x v="0"/>
    <x v="0"/>
  </r>
  <r>
    <x v="3640"/>
    <n v="1"/>
    <n v="4948.8"/>
    <n v="362483.52"/>
    <n v="0"/>
    <x v="0"/>
    <x v="0"/>
  </r>
  <r>
    <x v="3641"/>
    <n v="1"/>
    <n v="18057.12"/>
    <n v="314199"/>
    <n v="1"/>
    <x v="0"/>
    <x v="1"/>
  </r>
  <r>
    <x v="3642"/>
    <n v="0"/>
    <n v="4408.32"/>
    <n v="195546.72"/>
    <n v="0"/>
    <x v="1"/>
    <x v="0"/>
  </r>
  <r>
    <x v="3643"/>
    <n v="1"/>
    <n v="0"/>
    <n v="334671.59999999998"/>
    <n v="0"/>
    <x v="0"/>
    <x v="0"/>
  </r>
  <r>
    <x v="3644"/>
    <n v="0"/>
    <n v="10736.76"/>
    <n v="232027.56"/>
    <n v="0"/>
    <x v="1"/>
    <x v="0"/>
  </r>
  <r>
    <x v="3645"/>
    <n v="1"/>
    <n v="909.96"/>
    <n v="504900.6"/>
    <n v="0"/>
    <x v="0"/>
    <x v="0"/>
  </r>
  <r>
    <x v="3646"/>
    <n v="1"/>
    <n v="7710.48"/>
    <n v="418725.48"/>
    <n v="0"/>
    <x v="0"/>
    <x v="0"/>
  </r>
  <r>
    <x v="3647"/>
    <n v="0"/>
    <n v="21327.360000000001"/>
    <n v="174813.72"/>
    <n v="0"/>
    <x v="1"/>
    <x v="0"/>
  </r>
  <r>
    <x v="3648"/>
    <n v="1"/>
    <n v="4440.3599999999997"/>
    <n v="534086.52"/>
    <n v="0"/>
    <x v="0"/>
    <x v="0"/>
  </r>
  <r>
    <x v="3649"/>
    <n v="1"/>
    <n v="7840.44"/>
    <n v="627319.07999999996"/>
    <n v="0"/>
    <x v="0"/>
    <x v="0"/>
  </r>
  <r>
    <x v="3650"/>
    <n v="1"/>
    <n v="9526.92"/>
    <n v="586892.16"/>
    <n v="0"/>
    <x v="0"/>
    <x v="0"/>
  </r>
  <r>
    <x v="3651"/>
    <n v="1"/>
    <n v="11004.96"/>
    <n v="228045.24"/>
    <n v="0"/>
    <x v="0"/>
    <x v="0"/>
  </r>
  <r>
    <x v="3652"/>
    <n v="1"/>
    <n v="6117.36"/>
    <n v="463372.92"/>
    <n v="0"/>
    <x v="0"/>
    <x v="0"/>
  </r>
  <r>
    <x v="3653"/>
    <n v="1"/>
    <n v="11373.72"/>
    <n v="505133.64"/>
    <n v="0"/>
    <x v="0"/>
    <x v="0"/>
  </r>
  <r>
    <x v="3654"/>
    <n v="0"/>
    <n v="10330.08"/>
    <n v="234177.12"/>
    <n v="0"/>
    <x v="1"/>
    <x v="0"/>
  </r>
  <r>
    <x v="3655"/>
    <n v="1"/>
    <n v="3626.76"/>
    <n v="422789.52"/>
    <n v="0"/>
    <x v="0"/>
    <x v="0"/>
  </r>
  <r>
    <x v="3656"/>
    <n v="1"/>
    <n v="10702.68"/>
    <n v="420750.48"/>
    <n v="0"/>
    <x v="0"/>
    <x v="0"/>
  </r>
  <r>
    <x v="3657"/>
    <n v="1"/>
    <n v="16530.72"/>
    <n v="460376.16"/>
    <n v="0"/>
    <x v="0"/>
    <x v="0"/>
  </r>
  <r>
    <x v="3658"/>
    <n v="0"/>
    <n v="14675.52"/>
    <n v="182099.64"/>
    <n v="0"/>
    <x v="1"/>
    <x v="0"/>
  </r>
  <r>
    <x v="3659"/>
    <n v="1"/>
    <n v="4547.6400000000003"/>
    <n v="473904.12"/>
    <n v="0"/>
    <x v="0"/>
    <x v="0"/>
  </r>
  <r>
    <x v="3660"/>
    <n v="1"/>
    <n v="0"/>
    <n v="498285"/>
    <n v="0"/>
    <x v="0"/>
    <x v="0"/>
  </r>
  <r>
    <x v="3661"/>
    <n v="0"/>
    <n v="13246.92"/>
    <n v="342630.48"/>
    <n v="0"/>
    <x v="1"/>
    <x v="0"/>
  </r>
  <r>
    <x v="3662"/>
    <n v="0"/>
    <n v="8453.64"/>
    <n v="253683.36"/>
    <n v="0"/>
    <x v="1"/>
    <x v="0"/>
  </r>
  <r>
    <x v="3663"/>
    <n v="0"/>
    <n v="16827.72"/>
    <n v="258798.72"/>
    <n v="0"/>
    <x v="1"/>
    <x v="0"/>
  </r>
  <r>
    <x v="3664"/>
    <n v="0"/>
    <n v="820.56"/>
    <n v="131953.07999999999"/>
    <n v="0"/>
    <x v="1"/>
    <x v="0"/>
  </r>
  <r>
    <x v="3665"/>
    <n v="1"/>
    <n v="4915.2"/>
    <n v="367530"/>
    <n v="0"/>
    <x v="0"/>
    <x v="0"/>
  </r>
  <r>
    <x v="3666"/>
    <n v="0"/>
    <n v="7868.4"/>
    <n v="238982.76"/>
    <n v="0"/>
    <x v="1"/>
    <x v="0"/>
  </r>
  <r>
    <x v="3667"/>
    <n v="0"/>
    <n v="7857.72"/>
    <n v="174052.8"/>
    <n v="0"/>
    <x v="1"/>
    <x v="0"/>
  </r>
  <r>
    <x v="3668"/>
    <n v="1"/>
    <n v="15071.04"/>
    <n v="527149.68000000005"/>
    <n v="0"/>
    <x v="0"/>
    <x v="0"/>
  </r>
  <r>
    <x v="3669"/>
    <n v="1"/>
    <n v="14615.52"/>
    <n v="401319.72"/>
    <n v="0"/>
    <x v="0"/>
    <x v="0"/>
  </r>
  <r>
    <x v="3670"/>
    <n v="1"/>
    <n v="8302.68"/>
    <n v="426751.32"/>
    <n v="0"/>
    <x v="0"/>
    <x v="0"/>
  </r>
  <r>
    <x v="3671"/>
    <n v="0"/>
    <n v="6577.68"/>
    <n v="234016.08"/>
    <n v="0"/>
    <x v="1"/>
    <x v="0"/>
  </r>
  <r>
    <x v="3672"/>
    <n v="1"/>
    <n v="5250.6"/>
    <n v="378445.56"/>
    <n v="0"/>
    <x v="0"/>
    <x v="0"/>
  </r>
  <r>
    <x v="3673"/>
    <n v="1"/>
    <n v="12814.08"/>
    <n v="848407.8"/>
    <n v="0"/>
    <x v="0"/>
    <x v="0"/>
  </r>
  <r>
    <x v="3674"/>
    <n v="1"/>
    <n v="6257.28"/>
    <n v="383782.32"/>
    <n v="0"/>
    <x v="0"/>
    <x v="0"/>
  </r>
  <r>
    <x v="3675"/>
    <n v="0"/>
    <n v="16188"/>
    <n v="309669.71999999997"/>
    <n v="0"/>
    <x v="1"/>
    <x v="0"/>
  </r>
  <r>
    <x v="3676"/>
    <n v="1"/>
    <n v="8095.92"/>
    <n v="501580.68"/>
    <n v="0"/>
    <x v="0"/>
    <x v="0"/>
  </r>
  <r>
    <x v="3677"/>
    <n v="1"/>
    <n v="6196.32"/>
    <n v="310701.12"/>
    <n v="0"/>
    <x v="0"/>
    <x v="0"/>
  </r>
  <r>
    <x v="3678"/>
    <n v="0"/>
    <n v="17644.080000000002"/>
    <n v="235765.68"/>
    <n v="0"/>
    <x v="1"/>
    <x v="0"/>
  </r>
  <r>
    <x v="3679"/>
    <n v="1"/>
    <n v="10308.120000000001"/>
    <n v="517222.44"/>
    <n v="0"/>
    <x v="0"/>
    <x v="0"/>
  </r>
  <r>
    <x v="3680"/>
    <n v="1"/>
    <n v="13369.08"/>
    <n v="710401.68"/>
    <n v="0"/>
    <x v="0"/>
    <x v="0"/>
  </r>
  <r>
    <x v="3681"/>
    <n v="1"/>
    <n v="9279.9599999999991"/>
    <n v="621453.48"/>
    <n v="0"/>
    <x v="0"/>
    <x v="0"/>
  </r>
  <r>
    <x v="3682"/>
    <n v="0"/>
    <n v="9647.64"/>
    <n v="198645.24"/>
    <n v="0"/>
    <x v="1"/>
    <x v="0"/>
  </r>
  <r>
    <x v="3683"/>
    <n v="1"/>
    <n v="4515.4799999999996"/>
    <n v="527280.6"/>
    <n v="0"/>
    <x v="0"/>
    <x v="0"/>
  </r>
  <r>
    <x v="3684"/>
    <n v="1"/>
    <n v="9956.76"/>
    <n v="433969.8"/>
    <n v="0"/>
    <x v="0"/>
    <x v="0"/>
  </r>
  <r>
    <x v="3685"/>
    <n v="1"/>
    <n v="3598.68"/>
    <n v="419042.16"/>
    <n v="0"/>
    <x v="0"/>
    <x v="0"/>
  </r>
  <r>
    <x v="3686"/>
    <n v="0"/>
    <n v="1783.92"/>
    <n v="187749.36"/>
    <n v="0"/>
    <x v="1"/>
    <x v="0"/>
  </r>
  <r>
    <x v="3687"/>
    <n v="1"/>
    <n v="8461.32"/>
    <n v="573025.92000000004"/>
    <n v="0"/>
    <x v="0"/>
    <x v="0"/>
  </r>
  <r>
    <x v="3688"/>
    <n v="1"/>
    <n v="5614.32"/>
    <n v="519704.4"/>
    <n v="0"/>
    <x v="0"/>
    <x v="0"/>
  </r>
  <r>
    <x v="3689"/>
    <n v="1"/>
    <n v="4585.08"/>
    <n v="460179.48"/>
    <n v="0"/>
    <x v="0"/>
    <x v="0"/>
  </r>
  <r>
    <x v="3690"/>
    <n v="1"/>
    <n v="5403.72"/>
    <n v="554072.76"/>
    <n v="0"/>
    <x v="0"/>
    <x v="0"/>
  </r>
  <r>
    <x v="3691"/>
    <n v="1"/>
    <n v="4558.92"/>
    <n v="468768.6"/>
    <n v="0"/>
    <x v="0"/>
    <x v="0"/>
  </r>
  <r>
    <x v="3692"/>
    <n v="0"/>
    <n v="1821.24"/>
    <n v="223908.84"/>
    <n v="0"/>
    <x v="1"/>
    <x v="0"/>
  </r>
  <r>
    <x v="3693"/>
    <n v="1"/>
    <n v="18422.64"/>
    <n v="423386.76"/>
    <n v="0"/>
    <x v="0"/>
    <x v="0"/>
  </r>
  <r>
    <x v="3694"/>
    <n v="1"/>
    <n v="19162.439999999999"/>
    <n v="415870.56"/>
    <n v="0"/>
    <x v="0"/>
    <x v="0"/>
  </r>
  <r>
    <x v="3695"/>
    <n v="1"/>
    <n v="9336.7199999999993"/>
    <n v="630546.96"/>
    <n v="0"/>
    <x v="0"/>
    <x v="0"/>
  </r>
  <r>
    <x v="3696"/>
    <n v="1"/>
    <n v="1292.52"/>
    <n v="506399.64"/>
    <n v="0"/>
    <x v="0"/>
    <x v="0"/>
  </r>
  <r>
    <x v="3697"/>
    <n v="0"/>
    <n v="11541.6"/>
    <n v="160668.84"/>
    <n v="0"/>
    <x v="1"/>
    <x v="0"/>
  </r>
  <r>
    <x v="3698"/>
    <n v="0"/>
    <n v="2823"/>
    <n v="160331.16"/>
    <n v="0"/>
    <x v="1"/>
    <x v="0"/>
  </r>
  <r>
    <x v="3699"/>
    <n v="1"/>
    <n v="11224.08"/>
    <n v="685671.6"/>
    <n v="0"/>
    <x v="0"/>
    <x v="0"/>
  </r>
  <r>
    <x v="3700"/>
    <n v="1"/>
    <n v="0"/>
    <n v="414756.6"/>
    <n v="0"/>
    <x v="0"/>
    <x v="0"/>
  </r>
  <r>
    <x v="3701"/>
    <n v="1"/>
    <n v="123.72"/>
    <n v="451083.72"/>
    <n v="0"/>
    <x v="0"/>
    <x v="0"/>
  </r>
  <r>
    <x v="3702"/>
    <n v="0"/>
    <n v="28445.52"/>
    <n v="291023.52"/>
    <n v="0"/>
    <x v="1"/>
    <x v="0"/>
  </r>
  <r>
    <x v="3703"/>
    <n v="1"/>
    <n v="17364.240000000002"/>
    <n v="447872.52"/>
    <n v="0"/>
    <x v="0"/>
    <x v="0"/>
  </r>
  <r>
    <x v="3704"/>
    <n v="1"/>
    <n v="9948.24"/>
    <n v="301942.8"/>
    <n v="0"/>
    <x v="0"/>
    <x v="0"/>
  </r>
  <r>
    <x v="3705"/>
    <n v="1"/>
    <n v="17688.72"/>
    <n v="564489.72"/>
    <n v="0"/>
    <x v="0"/>
    <x v="0"/>
  </r>
  <r>
    <x v="3706"/>
    <n v="1"/>
    <n v="10963.68"/>
    <n v="604213.92000000004"/>
    <n v="0"/>
    <x v="0"/>
    <x v="0"/>
  </r>
  <r>
    <x v="3707"/>
    <n v="1"/>
    <n v="12346.68"/>
    <n v="411091.56"/>
    <n v="0"/>
    <x v="0"/>
    <x v="0"/>
  </r>
  <r>
    <x v="3708"/>
    <n v="1"/>
    <n v="6766.68"/>
    <n v="649772.52"/>
    <n v="0"/>
    <x v="0"/>
    <x v="0"/>
  </r>
  <r>
    <x v="3709"/>
    <n v="0"/>
    <n v="8973.84"/>
    <n v="231963.72"/>
    <n v="0"/>
    <x v="1"/>
    <x v="0"/>
  </r>
  <r>
    <x v="3710"/>
    <n v="0"/>
    <n v="9738.48"/>
    <n v="165947.64000000001"/>
    <n v="0"/>
    <x v="1"/>
    <x v="0"/>
  </r>
  <r>
    <x v="3711"/>
    <n v="0"/>
    <n v="9568.44"/>
    <n v="281257.8"/>
    <n v="0"/>
    <x v="1"/>
    <x v="0"/>
  </r>
  <r>
    <x v="3712"/>
    <n v="1"/>
    <n v="8423.0400000000009"/>
    <n v="637821.12"/>
    <n v="0"/>
    <x v="0"/>
    <x v="0"/>
  </r>
  <r>
    <x v="3713"/>
    <n v="1"/>
    <n v="14344.32"/>
    <n v="505288.32"/>
    <n v="0"/>
    <x v="0"/>
    <x v="0"/>
  </r>
  <r>
    <x v="3714"/>
    <n v="1"/>
    <n v="20070.12"/>
    <n v="797597.52"/>
    <n v="1"/>
    <x v="0"/>
    <x v="1"/>
  </r>
  <r>
    <x v="3715"/>
    <n v="1"/>
    <n v="10678.8"/>
    <n v="249667.32"/>
    <n v="0"/>
    <x v="0"/>
    <x v="0"/>
  </r>
  <r>
    <x v="3716"/>
    <n v="0"/>
    <n v="6956.64"/>
    <n v="222669"/>
    <n v="0"/>
    <x v="1"/>
    <x v="0"/>
  </r>
  <r>
    <x v="3717"/>
    <n v="1"/>
    <n v="13718.4"/>
    <n v="346808.76"/>
    <n v="0"/>
    <x v="0"/>
    <x v="0"/>
  </r>
  <r>
    <x v="3718"/>
    <n v="0"/>
    <n v="14851.44"/>
    <n v="178352.52"/>
    <n v="1"/>
    <x v="1"/>
    <x v="1"/>
  </r>
  <r>
    <x v="3719"/>
    <n v="1"/>
    <n v="8891.52"/>
    <n v="584198.64"/>
    <n v="0"/>
    <x v="0"/>
    <x v="0"/>
  </r>
  <r>
    <x v="3720"/>
    <n v="0"/>
    <n v="17645.64"/>
    <n v="223454.04"/>
    <n v="0"/>
    <x v="1"/>
    <x v="0"/>
  </r>
  <r>
    <x v="3721"/>
    <n v="1"/>
    <n v="6092.16"/>
    <n v="550069.56000000006"/>
    <n v="0"/>
    <x v="0"/>
    <x v="0"/>
  </r>
  <r>
    <x v="3722"/>
    <n v="0"/>
    <n v="5427.6"/>
    <n v="239071.68"/>
    <n v="0"/>
    <x v="1"/>
    <x v="0"/>
  </r>
  <r>
    <x v="3723"/>
    <n v="1"/>
    <n v="5182.8"/>
    <n v="361381.8"/>
    <n v="0"/>
    <x v="0"/>
    <x v="0"/>
  </r>
  <r>
    <x v="3724"/>
    <n v="1"/>
    <n v="4667.28"/>
    <n v="443193.72"/>
    <n v="0"/>
    <x v="0"/>
    <x v="0"/>
  </r>
  <r>
    <x v="3725"/>
    <n v="0"/>
    <n v="7767.12"/>
    <n v="226870.2"/>
    <n v="0"/>
    <x v="1"/>
    <x v="0"/>
  </r>
  <r>
    <x v="3726"/>
    <n v="1"/>
    <n v="12829.56"/>
    <n v="508332.6"/>
    <n v="0"/>
    <x v="0"/>
    <x v="0"/>
  </r>
  <r>
    <x v="3727"/>
    <n v="1"/>
    <n v="6215.88"/>
    <n v="545940.12"/>
    <n v="0"/>
    <x v="0"/>
    <x v="0"/>
  </r>
  <r>
    <x v="3728"/>
    <n v="1"/>
    <n v="11955"/>
    <n v="284651.88"/>
    <n v="0"/>
    <x v="0"/>
    <x v="0"/>
  </r>
  <r>
    <x v="3729"/>
    <n v="1"/>
    <n v="11941.44"/>
    <n v="567441.96"/>
    <n v="0"/>
    <x v="0"/>
    <x v="0"/>
  </r>
  <r>
    <x v="3730"/>
    <n v="1"/>
    <n v="0"/>
    <n v="660837.72"/>
    <n v="0"/>
    <x v="0"/>
    <x v="0"/>
  </r>
  <r>
    <x v="3731"/>
    <n v="1"/>
    <n v="5766.84"/>
    <n v="434305.08"/>
    <n v="0"/>
    <x v="0"/>
    <x v="0"/>
  </r>
  <r>
    <x v="3732"/>
    <n v="1"/>
    <n v="4966.32"/>
    <n v="509444.16"/>
    <n v="0"/>
    <x v="0"/>
    <x v="0"/>
  </r>
  <r>
    <x v="3733"/>
    <n v="1"/>
    <n v="8760.84"/>
    <n v="564890.76"/>
    <n v="0"/>
    <x v="0"/>
    <x v="0"/>
  </r>
  <r>
    <x v="3734"/>
    <n v="1"/>
    <n v="135.72"/>
    <n v="522245.88"/>
    <n v="0"/>
    <x v="0"/>
    <x v="0"/>
  </r>
  <r>
    <x v="3735"/>
    <n v="0"/>
    <n v="18094.68"/>
    <n v="175587.12"/>
    <n v="0"/>
    <x v="1"/>
    <x v="0"/>
  </r>
  <r>
    <x v="3736"/>
    <n v="0"/>
    <n v="13549.32"/>
    <n v="162963.12"/>
    <n v="0"/>
    <x v="1"/>
    <x v="0"/>
  </r>
  <r>
    <x v="3737"/>
    <n v="1"/>
    <n v="13919.28"/>
    <n v="561478.56000000006"/>
    <n v="0"/>
    <x v="0"/>
    <x v="0"/>
  </r>
  <r>
    <x v="3738"/>
    <n v="1"/>
    <n v="9815.76"/>
    <n v="487903.08"/>
    <n v="0"/>
    <x v="0"/>
    <x v="0"/>
  </r>
  <r>
    <x v="3739"/>
    <n v="0"/>
    <n v="10814.16"/>
    <n v="200940.84"/>
    <n v="0"/>
    <x v="1"/>
    <x v="0"/>
  </r>
  <r>
    <x v="3740"/>
    <n v="0"/>
    <n v="21337.439999999999"/>
    <n v="204731.16"/>
    <n v="0"/>
    <x v="1"/>
    <x v="0"/>
  </r>
  <r>
    <x v="3741"/>
    <n v="1"/>
    <n v="12441.12"/>
    <n v="418953.48"/>
    <n v="0"/>
    <x v="0"/>
    <x v="0"/>
  </r>
  <r>
    <x v="3742"/>
    <n v="1"/>
    <n v="2389.6799999999998"/>
    <n v="591510.6"/>
    <n v="0"/>
    <x v="0"/>
    <x v="0"/>
  </r>
  <r>
    <x v="3743"/>
    <n v="0"/>
    <n v="15548.28"/>
    <n v="278294.88"/>
    <n v="0"/>
    <x v="1"/>
    <x v="0"/>
  </r>
  <r>
    <x v="3744"/>
    <n v="0"/>
    <n v="5619.12"/>
    <n v="76386.720000000001"/>
    <n v="0"/>
    <x v="1"/>
    <x v="0"/>
  </r>
  <r>
    <x v="3745"/>
    <n v="1"/>
    <n v="8257.32"/>
    <n v="324968.88"/>
    <n v="0"/>
    <x v="0"/>
    <x v="0"/>
  </r>
  <r>
    <x v="3746"/>
    <n v="1"/>
    <n v="2427.84"/>
    <n v="446262.84"/>
    <n v="0"/>
    <x v="0"/>
    <x v="0"/>
  </r>
  <r>
    <x v="3747"/>
    <n v="1"/>
    <n v="7452"/>
    <n v="446993.28"/>
    <n v="0"/>
    <x v="0"/>
    <x v="0"/>
  </r>
  <r>
    <x v="3748"/>
    <n v="1"/>
    <n v="11559.96"/>
    <n v="361209.12"/>
    <n v="0"/>
    <x v="0"/>
    <x v="0"/>
  </r>
  <r>
    <x v="3749"/>
    <n v="1"/>
    <n v="13280.4"/>
    <n v="622556.64"/>
    <n v="0"/>
    <x v="0"/>
    <x v="0"/>
  </r>
  <r>
    <x v="3750"/>
    <n v="1"/>
    <n v="16696.919999999998"/>
    <n v="365126.40000000002"/>
    <n v="0"/>
    <x v="0"/>
    <x v="0"/>
  </r>
  <r>
    <x v="3751"/>
    <n v="1"/>
    <n v="2383.08"/>
    <n v="703184.04"/>
    <n v="0"/>
    <x v="0"/>
    <x v="0"/>
  </r>
  <r>
    <x v="3752"/>
    <n v="1"/>
    <n v="1088.1600000000001"/>
    <n v="454972.8"/>
    <n v="0"/>
    <x v="0"/>
    <x v="0"/>
  </r>
  <r>
    <x v="3753"/>
    <n v="1"/>
    <n v="5530.44"/>
    <n v="590921.28"/>
    <n v="0"/>
    <x v="0"/>
    <x v="0"/>
  </r>
  <r>
    <x v="3754"/>
    <n v="1"/>
    <n v="14189.28"/>
    <n v="417417.48"/>
    <n v="0"/>
    <x v="0"/>
    <x v="0"/>
  </r>
  <r>
    <x v="3755"/>
    <n v="1"/>
    <n v="8981.16"/>
    <n v="518589.96"/>
    <n v="0"/>
    <x v="0"/>
    <x v="0"/>
  </r>
  <r>
    <x v="3756"/>
    <n v="0"/>
    <n v="20730.599999999999"/>
    <n v="139297.56"/>
    <n v="0"/>
    <x v="1"/>
    <x v="0"/>
  </r>
  <r>
    <x v="3757"/>
    <n v="1"/>
    <n v="9977.76"/>
    <n v="468957.48"/>
    <n v="0"/>
    <x v="0"/>
    <x v="0"/>
  </r>
  <r>
    <x v="3758"/>
    <n v="1"/>
    <n v="7867.56"/>
    <n v="483095.16"/>
    <n v="0"/>
    <x v="0"/>
    <x v="0"/>
  </r>
  <r>
    <x v="3759"/>
    <n v="0"/>
    <n v="9445.68"/>
    <n v="269219.76"/>
    <n v="0"/>
    <x v="1"/>
    <x v="0"/>
  </r>
  <r>
    <x v="3760"/>
    <n v="0"/>
    <n v="9130.7999999999993"/>
    <n v="240841.8"/>
    <n v="0"/>
    <x v="1"/>
    <x v="0"/>
  </r>
  <r>
    <x v="3761"/>
    <n v="1"/>
    <n v="0"/>
    <n v="532650.84"/>
    <n v="0"/>
    <x v="0"/>
    <x v="0"/>
  </r>
  <r>
    <x v="3762"/>
    <n v="1"/>
    <n v="6280.68"/>
    <n v="637387.19999999995"/>
    <n v="0"/>
    <x v="0"/>
    <x v="0"/>
  </r>
  <r>
    <x v="3763"/>
    <n v="1"/>
    <n v="5779.08"/>
    <n v="429813.12"/>
    <n v="0"/>
    <x v="0"/>
    <x v="0"/>
  </r>
  <r>
    <x v="3764"/>
    <n v="1"/>
    <n v="0"/>
    <n v="315303.12"/>
    <n v="0"/>
    <x v="0"/>
    <x v="0"/>
  </r>
  <r>
    <x v="3765"/>
    <n v="0"/>
    <n v="16975.919999999998"/>
    <n v="215458.2"/>
    <n v="0"/>
    <x v="1"/>
    <x v="0"/>
  </r>
  <r>
    <x v="3766"/>
    <n v="0"/>
    <n v="13238.64"/>
    <n v="268930.92"/>
    <n v="0"/>
    <x v="1"/>
    <x v="0"/>
  </r>
  <r>
    <x v="3767"/>
    <n v="1"/>
    <n v="11384.4"/>
    <n v="458974.92"/>
    <n v="0"/>
    <x v="0"/>
    <x v="0"/>
  </r>
  <r>
    <x v="3768"/>
    <n v="0"/>
    <n v="8706.84"/>
    <n v="108234.6"/>
    <n v="0"/>
    <x v="1"/>
    <x v="0"/>
  </r>
  <r>
    <x v="3769"/>
    <n v="1"/>
    <n v="20728.2"/>
    <n v="489493.68"/>
    <n v="0"/>
    <x v="0"/>
    <x v="0"/>
  </r>
  <r>
    <x v="3770"/>
    <n v="1"/>
    <n v="10699.32"/>
    <n v="527111.52"/>
    <n v="0"/>
    <x v="0"/>
    <x v="0"/>
  </r>
  <r>
    <x v="3771"/>
    <n v="1"/>
    <n v="8007.48"/>
    <n v="798460.08"/>
    <n v="0"/>
    <x v="0"/>
    <x v="0"/>
  </r>
  <r>
    <x v="3772"/>
    <n v="0"/>
    <n v="12723.12"/>
    <n v="187936.92"/>
    <n v="0"/>
    <x v="1"/>
    <x v="0"/>
  </r>
  <r>
    <x v="3773"/>
    <n v="0"/>
    <n v="9970.32"/>
    <n v="219115.92"/>
    <n v="0"/>
    <x v="1"/>
    <x v="0"/>
  </r>
  <r>
    <x v="3774"/>
    <n v="1"/>
    <n v="3830.04"/>
    <n v="532926.36"/>
    <n v="0"/>
    <x v="0"/>
    <x v="0"/>
  </r>
  <r>
    <x v="3775"/>
    <n v="1"/>
    <n v="13767.24"/>
    <n v="538458.6"/>
    <n v="0"/>
    <x v="0"/>
    <x v="0"/>
  </r>
  <r>
    <x v="3776"/>
    <n v="1"/>
    <n v="7974.12"/>
    <n v="574545.96"/>
    <n v="0"/>
    <x v="0"/>
    <x v="0"/>
  </r>
  <r>
    <x v="3777"/>
    <n v="1"/>
    <n v="12802.8"/>
    <n v="426813.12"/>
    <n v="0"/>
    <x v="0"/>
    <x v="0"/>
  </r>
  <r>
    <x v="3778"/>
    <n v="0"/>
    <n v="4499.76"/>
    <n v="237678.24"/>
    <n v="0"/>
    <x v="1"/>
    <x v="0"/>
  </r>
  <r>
    <x v="3779"/>
    <n v="1"/>
    <n v="6590.28"/>
    <n v="524264.16"/>
    <n v="0"/>
    <x v="0"/>
    <x v="0"/>
  </r>
  <r>
    <x v="3780"/>
    <n v="0"/>
    <n v="11322.96"/>
    <n v="212771.04"/>
    <n v="0"/>
    <x v="1"/>
    <x v="0"/>
  </r>
  <r>
    <x v="3781"/>
    <n v="1"/>
    <n v="1335.48"/>
    <n v="507507.6"/>
    <n v="0"/>
    <x v="0"/>
    <x v="0"/>
  </r>
  <r>
    <x v="3782"/>
    <n v="1"/>
    <n v="6056.88"/>
    <n v="714722.16"/>
    <n v="0"/>
    <x v="0"/>
    <x v="0"/>
  </r>
  <r>
    <x v="3783"/>
    <n v="1"/>
    <n v="9581.76"/>
    <n v="395059.56"/>
    <n v="0"/>
    <x v="0"/>
    <x v="0"/>
  </r>
  <r>
    <x v="3784"/>
    <n v="1"/>
    <n v="24101.52"/>
    <n v="421740.6"/>
    <n v="1"/>
    <x v="0"/>
    <x v="1"/>
  </r>
  <r>
    <x v="3785"/>
    <n v="1"/>
    <n v="11591.16"/>
    <n v="350628.84"/>
    <n v="0"/>
    <x v="0"/>
    <x v="0"/>
  </r>
  <r>
    <x v="3786"/>
    <n v="1"/>
    <n v="21217.68"/>
    <n v="369145.32"/>
    <n v="0"/>
    <x v="0"/>
    <x v="0"/>
  </r>
  <r>
    <x v="3787"/>
    <n v="1"/>
    <n v="5220.72"/>
    <n v="386376.24"/>
    <n v="0"/>
    <x v="0"/>
    <x v="0"/>
  </r>
  <r>
    <x v="3788"/>
    <n v="0"/>
    <n v="8227.56"/>
    <n v="190705.08"/>
    <n v="0"/>
    <x v="1"/>
    <x v="0"/>
  </r>
  <r>
    <x v="3789"/>
    <n v="0"/>
    <n v="8942.76"/>
    <n v="154530.12"/>
    <n v="0"/>
    <x v="1"/>
    <x v="0"/>
  </r>
  <r>
    <x v="3790"/>
    <n v="1"/>
    <n v="1941.12"/>
    <n v="524112.72"/>
    <n v="0"/>
    <x v="0"/>
    <x v="0"/>
  </r>
  <r>
    <x v="3791"/>
    <n v="1"/>
    <n v="0"/>
    <n v="390701.76"/>
    <n v="0"/>
    <x v="0"/>
    <x v="0"/>
  </r>
  <r>
    <x v="3792"/>
    <n v="1"/>
    <n v="16671.48"/>
    <n v="460476.12"/>
    <n v="0"/>
    <x v="0"/>
    <x v="0"/>
  </r>
  <r>
    <x v="3793"/>
    <n v="1"/>
    <n v="9625.08"/>
    <n v="540630.96"/>
    <n v="0"/>
    <x v="0"/>
    <x v="0"/>
  </r>
  <r>
    <x v="3794"/>
    <n v="0"/>
    <n v="4029.84"/>
    <n v="193477.32"/>
    <n v="0"/>
    <x v="1"/>
    <x v="0"/>
  </r>
  <r>
    <x v="3795"/>
    <n v="1"/>
    <n v="12381.48"/>
    <n v="471120.12"/>
    <n v="0"/>
    <x v="0"/>
    <x v="0"/>
  </r>
  <r>
    <x v="3796"/>
    <n v="1"/>
    <n v="10718.88"/>
    <n v="525794.76"/>
    <n v="0"/>
    <x v="0"/>
    <x v="0"/>
  </r>
  <r>
    <x v="3797"/>
    <n v="1"/>
    <n v="12087.36"/>
    <n v="541488.48"/>
    <n v="0"/>
    <x v="0"/>
    <x v="0"/>
  </r>
  <r>
    <x v="3798"/>
    <n v="1"/>
    <n v="9441.6"/>
    <n v="456283.32"/>
    <n v="0"/>
    <x v="0"/>
    <x v="0"/>
  </r>
  <r>
    <x v="3799"/>
    <n v="0"/>
    <n v="21774.720000000001"/>
    <n v="290127.24"/>
    <n v="0"/>
    <x v="1"/>
    <x v="0"/>
  </r>
  <r>
    <x v="3800"/>
    <n v="1"/>
    <n v="1394.64"/>
    <n v="601308.24"/>
    <n v="0"/>
    <x v="0"/>
    <x v="0"/>
  </r>
  <r>
    <x v="3801"/>
    <n v="1"/>
    <n v="10079.040000000001"/>
    <n v="568172.16"/>
    <n v="0"/>
    <x v="0"/>
    <x v="0"/>
  </r>
  <r>
    <x v="3802"/>
    <n v="0"/>
    <n v="9896.2800000000007"/>
    <n v="181903.44"/>
    <n v="0"/>
    <x v="1"/>
    <x v="0"/>
  </r>
  <r>
    <x v="3803"/>
    <n v="1"/>
    <n v="2872.56"/>
    <n v="305822.03999999998"/>
    <n v="0"/>
    <x v="0"/>
    <x v="0"/>
  </r>
  <r>
    <x v="3804"/>
    <n v="1"/>
    <n v="11205"/>
    <n v="627829.80000000005"/>
    <n v="0"/>
    <x v="0"/>
    <x v="0"/>
  </r>
  <r>
    <x v="3805"/>
    <n v="1"/>
    <n v="5512.68"/>
    <n v="451567.32"/>
    <n v="0"/>
    <x v="0"/>
    <x v="0"/>
  </r>
  <r>
    <x v="3806"/>
    <n v="0"/>
    <n v="10440.24"/>
    <n v="191470.68"/>
    <n v="0"/>
    <x v="1"/>
    <x v="0"/>
  </r>
  <r>
    <x v="3807"/>
    <n v="1"/>
    <n v="2786.52"/>
    <n v="133812.6"/>
    <n v="0"/>
    <x v="0"/>
    <x v="0"/>
  </r>
  <r>
    <x v="3808"/>
    <n v="1"/>
    <n v="1809.36"/>
    <n v="385277.76"/>
    <n v="0"/>
    <x v="0"/>
    <x v="0"/>
  </r>
  <r>
    <x v="3809"/>
    <n v="1"/>
    <n v="14582.04"/>
    <n v="662767.80000000005"/>
    <n v="0"/>
    <x v="0"/>
    <x v="0"/>
  </r>
  <r>
    <x v="3810"/>
    <n v="1"/>
    <n v="17224.32"/>
    <n v="404746.68"/>
    <n v="0"/>
    <x v="0"/>
    <x v="0"/>
  </r>
  <r>
    <x v="3811"/>
    <n v="1"/>
    <n v="4056.84"/>
    <n v="568080.36"/>
    <n v="0"/>
    <x v="0"/>
    <x v="0"/>
  </r>
  <r>
    <x v="3812"/>
    <n v="0"/>
    <n v="12683.4"/>
    <n v="243649.2"/>
    <n v="0"/>
    <x v="1"/>
    <x v="0"/>
  </r>
  <r>
    <x v="3813"/>
    <n v="1"/>
    <n v="2330.04"/>
    <n v="344917.92"/>
    <n v="0"/>
    <x v="0"/>
    <x v="0"/>
  </r>
  <r>
    <x v="3814"/>
    <n v="1"/>
    <n v="3582.12"/>
    <n v="602757.36"/>
    <n v="0"/>
    <x v="0"/>
    <x v="0"/>
  </r>
  <r>
    <x v="3815"/>
    <n v="0"/>
    <n v="11260.08"/>
    <n v="262940.76"/>
    <n v="0"/>
    <x v="1"/>
    <x v="0"/>
  </r>
  <r>
    <x v="3816"/>
    <n v="1"/>
    <n v="15568.68"/>
    <n v="565142.64"/>
    <n v="0"/>
    <x v="0"/>
    <x v="0"/>
  </r>
  <r>
    <x v="3817"/>
    <n v="1"/>
    <n v="8282.76"/>
    <n v="683503.2"/>
    <n v="0"/>
    <x v="0"/>
    <x v="0"/>
  </r>
  <r>
    <x v="3818"/>
    <n v="1"/>
    <n v="12166.92"/>
    <n v="410001.96"/>
    <n v="0"/>
    <x v="0"/>
    <x v="0"/>
  </r>
  <r>
    <x v="3819"/>
    <n v="1"/>
    <n v="14565.48"/>
    <n v="585562.19999999995"/>
    <n v="0"/>
    <x v="0"/>
    <x v="0"/>
  </r>
  <r>
    <x v="3820"/>
    <n v="1"/>
    <n v="0"/>
    <n v="471238.08"/>
    <n v="0"/>
    <x v="0"/>
    <x v="0"/>
  </r>
  <r>
    <x v="3821"/>
    <n v="0"/>
    <n v="16799.400000000001"/>
    <n v="132122.51999999999"/>
    <n v="0"/>
    <x v="1"/>
    <x v="0"/>
  </r>
  <r>
    <x v="3822"/>
    <n v="1"/>
    <n v="7092"/>
    <n v="602960.64000000001"/>
    <n v="0"/>
    <x v="0"/>
    <x v="0"/>
  </r>
  <r>
    <x v="3823"/>
    <n v="1"/>
    <n v="17265.96"/>
    <n v="426388.8"/>
    <n v="0"/>
    <x v="0"/>
    <x v="0"/>
  </r>
  <r>
    <x v="3824"/>
    <n v="1"/>
    <n v="5258.76"/>
    <n v="586311.12"/>
    <n v="0"/>
    <x v="0"/>
    <x v="0"/>
  </r>
  <r>
    <x v="3825"/>
    <n v="1"/>
    <n v="9396"/>
    <n v="449138.64"/>
    <n v="0"/>
    <x v="0"/>
    <x v="0"/>
  </r>
  <r>
    <x v="3826"/>
    <n v="1"/>
    <n v="22379.4"/>
    <n v="584141.04"/>
    <n v="0"/>
    <x v="0"/>
    <x v="0"/>
  </r>
  <r>
    <x v="3827"/>
    <n v="1"/>
    <n v="2496.6"/>
    <n v="562086.24"/>
    <n v="0"/>
    <x v="0"/>
    <x v="0"/>
  </r>
  <r>
    <x v="3828"/>
    <n v="1"/>
    <n v="7454.04"/>
    <n v="386022.6"/>
    <n v="0"/>
    <x v="0"/>
    <x v="0"/>
  </r>
  <r>
    <x v="3829"/>
    <n v="1"/>
    <n v="11930.4"/>
    <n v="632274.48"/>
    <n v="0"/>
    <x v="0"/>
    <x v="0"/>
  </r>
  <r>
    <x v="3830"/>
    <n v="1"/>
    <n v="8095.68"/>
    <n v="509562.24"/>
    <n v="0"/>
    <x v="0"/>
    <x v="0"/>
  </r>
  <r>
    <x v="3831"/>
    <n v="1"/>
    <n v="6451.08"/>
    <n v="563440.56000000006"/>
    <n v="0"/>
    <x v="0"/>
    <x v="0"/>
  </r>
  <r>
    <x v="3832"/>
    <n v="1"/>
    <n v="8284.08"/>
    <n v="359090.76"/>
    <n v="0"/>
    <x v="0"/>
    <x v="0"/>
  </r>
  <r>
    <x v="3833"/>
    <n v="0"/>
    <n v="16432.919999999998"/>
    <n v="217732.2"/>
    <n v="0"/>
    <x v="1"/>
    <x v="0"/>
  </r>
  <r>
    <x v="3834"/>
    <n v="1"/>
    <n v="7851.36"/>
    <n v="452479.08"/>
    <n v="0"/>
    <x v="0"/>
    <x v="0"/>
  </r>
  <r>
    <x v="3835"/>
    <n v="1"/>
    <n v="9576.36"/>
    <n v="359209.68"/>
    <n v="0"/>
    <x v="0"/>
    <x v="0"/>
  </r>
  <r>
    <x v="3836"/>
    <n v="1"/>
    <n v="9158.64"/>
    <n v="578044.31999999995"/>
    <n v="0"/>
    <x v="0"/>
    <x v="0"/>
  </r>
  <r>
    <x v="3837"/>
    <n v="1"/>
    <n v="19963.439999999999"/>
    <n v="635703.12"/>
    <n v="0"/>
    <x v="0"/>
    <x v="0"/>
  </r>
  <r>
    <x v="3838"/>
    <n v="1"/>
    <n v="11860.68"/>
    <n v="597651.36"/>
    <n v="0"/>
    <x v="0"/>
    <x v="0"/>
  </r>
  <r>
    <x v="3839"/>
    <n v="1"/>
    <n v="17035.560000000001"/>
    <n v="483543.24"/>
    <n v="0"/>
    <x v="0"/>
    <x v="0"/>
  </r>
  <r>
    <x v="3840"/>
    <n v="0"/>
    <n v="14352.48"/>
    <n v="235989.96"/>
    <n v="0"/>
    <x v="1"/>
    <x v="0"/>
  </r>
  <r>
    <x v="3841"/>
    <n v="1"/>
    <n v="7416.6"/>
    <n v="203332.08"/>
    <n v="0"/>
    <x v="0"/>
    <x v="0"/>
  </r>
  <r>
    <x v="3842"/>
    <n v="1"/>
    <n v="12338.16"/>
    <n v="386998.2"/>
    <n v="0"/>
    <x v="0"/>
    <x v="0"/>
  </r>
  <r>
    <x v="3843"/>
    <n v="1"/>
    <n v="6282"/>
    <n v="470018.04"/>
    <n v="0"/>
    <x v="0"/>
    <x v="0"/>
  </r>
  <r>
    <x v="3844"/>
    <n v="1"/>
    <n v="6209.52"/>
    <n v="474523.08"/>
    <n v="0"/>
    <x v="0"/>
    <x v="0"/>
  </r>
  <r>
    <x v="3845"/>
    <n v="0"/>
    <n v="9174.7199999999993"/>
    <n v="60995.88"/>
    <n v="0"/>
    <x v="1"/>
    <x v="0"/>
  </r>
  <r>
    <x v="3846"/>
    <n v="1"/>
    <n v="2483.4"/>
    <n v="636702.71999999997"/>
    <n v="0"/>
    <x v="0"/>
    <x v="0"/>
  </r>
  <r>
    <x v="3847"/>
    <n v="1"/>
    <n v="10175.76"/>
    <n v="516283.08"/>
    <n v="0"/>
    <x v="0"/>
    <x v="0"/>
  </r>
  <r>
    <x v="3848"/>
    <n v="1"/>
    <n v="0"/>
    <n v="486488.28"/>
    <n v="0"/>
    <x v="0"/>
    <x v="0"/>
  </r>
  <r>
    <x v="3849"/>
    <n v="1"/>
    <n v="7581"/>
    <n v="455232.48"/>
    <n v="0"/>
    <x v="0"/>
    <x v="0"/>
  </r>
  <r>
    <x v="3850"/>
    <n v="1"/>
    <n v="12175.2"/>
    <n v="617264.52"/>
    <n v="0"/>
    <x v="0"/>
    <x v="0"/>
  </r>
  <r>
    <x v="3851"/>
    <n v="1"/>
    <n v="1887.36"/>
    <n v="496984.8"/>
    <n v="0"/>
    <x v="0"/>
    <x v="0"/>
  </r>
  <r>
    <x v="3852"/>
    <n v="1"/>
    <n v="6305.88"/>
    <n v="524854.80000000005"/>
    <n v="0"/>
    <x v="0"/>
    <x v="0"/>
  </r>
  <r>
    <x v="3853"/>
    <n v="1"/>
    <n v="11555.4"/>
    <n v="343931.16"/>
    <n v="0"/>
    <x v="0"/>
    <x v="0"/>
  </r>
  <r>
    <x v="3854"/>
    <n v="1"/>
    <n v="7129.32"/>
    <n v="288830.52"/>
    <n v="0"/>
    <x v="0"/>
    <x v="0"/>
  </r>
  <r>
    <x v="3855"/>
    <n v="0"/>
    <n v="27862.560000000001"/>
    <n v="255975.72"/>
    <n v="1"/>
    <x v="1"/>
    <x v="1"/>
  </r>
  <r>
    <x v="3856"/>
    <n v="0"/>
    <n v="13545.36"/>
    <n v="206781.72"/>
    <n v="0"/>
    <x v="1"/>
    <x v="0"/>
  </r>
  <r>
    <x v="3857"/>
    <n v="0"/>
    <n v="25425.599999999999"/>
    <n v="225502.2"/>
    <n v="0"/>
    <x v="1"/>
    <x v="0"/>
  </r>
  <r>
    <x v="3858"/>
    <n v="1"/>
    <n v="3486.72"/>
    <n v="158878.44"/>
    <n v="0"/>
    <x v="0"/>
    <x v="0"/>
  </r>
  <r>
    <x v="3859"/>
    <n v="1"/>
    <n v="14932.68"/>
    <n v="406563.6"/>
    <n v="0"/>
    <x v="0"/>
    <x v="0"/>
  </r>
  <r>
    <x v="3860"/>
    <n v="1"/>
    <n v="14135.04"/>
    <n v="588740.64"/>
    <n v="0"/>
    <x v="0"/>
    <x v="0"/>
  </r>
  <r>
    <x v="3861"/>
    <n v="1"/>
    <n v="0"/>
    <n v="530707.43999999994"/>
    <n v="0"/>
    <x v="0"/>
    <x v="0"/>
  </r>
  <r>
    <x v="3862"/>
    <n v="0"/>
    <n v="5911.92"/>
    <n v="121849.92"/>
    <n v="0"/>
    <x v="1"/>
    <x v="0"/>
  </r>
  <r>
    <x v="3863"/>
    <n v="1"/>
    <n v="0"/>
    <n v="752268.36"/>
    <n v="0"/>
    <x v="0"/>
    <x v="0"/>
  </r>
  <r>
    <x v="3864"/>
    <n v="1"/>
    <n v="6363"/>
    <n v="471735.96"/>
    <n v="0"/>
    <x v="0"/>
    <x v="0"/>
  </r>
  <r>
    <x v="3865"/>
    <n v="1"/>
    <n v="0"/>
    <n v="541249.07999999996"/>
    <n v="0"/>
    <x v="0"/>
    <x v="0"/>
  </r>
  <r>
    <x v="3866"/>
    <n v="1"/>
    <n v="12338.04"/>
    <n v="614739.6"/>
    <n v="0"/>
    <x v="0"/>
    <x v="0"/>
  </r>
  <r>
    <x v="3867"/>
    <n v="0"/>
    <n v="5858.88"/>
    <n v="396041.04"/>
    <n v="0"/>
    <x v="1"/>
    <x v="0"/>
  </r>
  <r>
    <x v="3868"/>
    <n v="1"/>
    <n v="53.52"/>
    <n v="563646"/>
    <n v="0"/>
    <x v="0"/>
    <x v="0"/>
  </r>
  <r>
    <x v="3869"/>
    <n v="1"/>
    <n v="19635.84"/>
    <n v="429777.48"/>
    <n v="0"/>
    <x v="0"/>
    <x v="0"/>
  </r>
  <r>
    <x v="3870"/>
    <n v="1"/>
    <n v="1295.04"/>
    <n v="405170.4"/>
    <n v="0"/>
    <x v="0"/>
    <x v="0"/>
  </r>
  <r>
    <x v="3871"/>
    <n v="0"/>
    <n v="1550.16"/>
    <n v="246850.2"/>
    <n v="0"/>
    <x v="1"/>
    <x v="0"/>
  </r>
  <r>
    <x v="3872"/>
    <n v="1"/>
    <n v="11483.88"/>
    <n v="459429"/>
    <n v="0"/>
    <x v="0"/>
    <x v="0"/>
  </r>
  <r>
    <x v="3873"/>
    <n v="0"/>
    <n v="9876.7199999999993"/>
    <n v="207052.79999999999"/>
    <n v="0"/>
    <x v="1"/>
    <x v="0"/>
  </r>
  <r>
    <x v="3874"/>
    <n v="1"/>
    <n v="5508"/>
    <n v="397962.6"/>
    <n v="0"/>
    <x v="0"/>
    <x v="0"/>
  </r>
  <r>
    <x v="3875"/>
    <n v="0"/>
    <n v="10414.799999999999"/>
    <n v="227388.36"/>
    <n v="0"/>
    <x v="1"/>
    <x v="0"/>
  </r>
  <r>
    <x v="3876"/>
    <n v="0"/>
    <n v="1413.72"/>
    <n v="225033.96"/>
    <n v="0"/>
    <x v="1"/>
    <x v="0"/>
  </r>
  <r>
    <x v="3877"/>
    <n v="1"/>
    <n v="5696.04"/>
    <n v="504705.36"/>
    <n v="0"/>
    <x v="0"/>
    <x v="0"/>
  </r>
  <r>
    <x v="3878"/>
    <n v="0"/>
    <n v="14166.36"/>
    <n v="229671.6"/>
    <n v="0"/>
    <x v="1"/>
    <x v="0"/>
  </r>
  <r>
    <x v="3879"/>
    <n v="1"/>
    <n v="3790.2"/>
    <n v="567947.76"/>
    <n v="0"/>
    <x v="0"/>
    <x v="0"/>
  </r>
  <r>
    <x v="3880"/>
    <n v="0"/>
    <n v="6626.4"/>
    <n v="270654.96000000002"/>
    <n v="0"/>
    <x v="1"/>
    <x v="0"/>
  </r>
  <r>
    <x v="3881"/>
    <n v="1"/>
    <n v="16107.12"/>
    <n v="428299.68"/>
    <n v="1"/>
    <x v="0"/>
    <x v="1"/>
  </r>
  <r>
    <x v="3882"/>
    <n v="1"/>
    <n v="4887.4799999999996"/>
    <n v="544514.88"/>
    <n v="0"/>
    <x v="0"/>
    <x v="0"/>
  </r>
  <r>
    <x v="3883"/>
    <n v="1"/>
    <n v="19499.52"/>
    <n v="570894.72"/>
    <n v="0"/>
    <x v="0"/>
    <x v="0"/>
  </r>
  <r>
    <x v="3884"/>
    <n v="0"/>
    <n v="6581.4"/>
    <n v="260070.48"/>
    <n v="0"/>
    <x v="1"/>
    <x v="0"/>
  </r>
  <r>
    <x v="3885"/>
    <n v="1"/>
    <n v="10906.68"/>
    <n v="506462.52"/>
    <n v="0"/>
    <x v="0"/>
    <x v="0"/>
  </r>
  <r>
    <x v="3886"/>
    <n v="0"/>
    <n v="11638.8"/>
    <n v="215281.44"/>
    <n v="0"/>
    <x v="1"/>
    <x v="0"/>
  </r>
  <r>
    <x v="3887"/>
    <n v="0"/>
    <n v="11596.2"/>
    <n v="141318.35999999999"/>
    <n v="0"/>
    <x v="1"/>
    <x v="0"/>
  </r>
  <r>
    <x v="3888"/>
    <n v="1"/>
    <n v="7542.84"/>
    <n v="451405.44"/>
    <n v="0"/>
    <x v="0"/>
    <x v="0"/>
  </r>
  <r>
    <x v="3889"/>
    <n v="0"/>
    <n v="10595.76"/>
    <n v="106004.04"/>
    <n v="0"/>
    <x v="1"/>
    <x v="0"/>
  </r>
  <r>
    <x v="3890"/>
    <n v="1"/>
    <n v="9900"/>
    <n v="411330.36"/>
    <n v="0"/>
    <x v="0"/>
    <x v="0"/>
  </r>
  <r>
    <x v="3891"/>
    <n v="1"/>
    <n v="9154.92"/>
    <n v="499413.72"/>
    <n v="0"/>
    <x v="0"/>
    <x v="0"/>
  </r>
  <r>
    <x v="3892"/>
    <n v="1"/>
    <n v="14954.76"/>
    <n v="593754.96"/>
    <n v="0"/>
    <x v="0"/>
    <x v="0"/>
  </r>
  <r>
    <x v="3893"/>
    <n v="1"/>
    <n v="731.52"/>
    <n v="498577.44"/>
    <n v="0"/>
    <x v="0"/>
    <x v="0"/>
  </r>
  <r>
    <x v="3894"/>
    <n v="1"/>
    <n v="16535.759999999998"/>
    <n v="416203.32"/>
    <n v="0"/>
    <x v="0"/>
    <x v="0"/>
  </r>
  <r>
    <x v="3895"/>
    <n v="1"/>
    <n v="14583"/>
    <n v="525517.43999999994"/>
    <n v="0"/>
    <x v="0"/>
    <x v="0"/>
  </r>
  <r>
    <x v="3896"/>
    <n v="1"/>
    <n v="5938.8"/>
    <n v="167764.32"/>
    <n v="0"/>
    <x v="0"/>
    <x v="0"/>
  </r>
  <r>
    <x v="3897"/>
    <n v="1"/>
    <n v="10078.44"/>
    <n v="469898.88"/>
    <n v="0"/>
    <x v="0"/>
    <x v="0"/>
  </r>
  <r>
    <x v="3898"/>
    <n v="1"/>
    <n v="11788.56"/>
    <n v="349887.48"/>
    <n v="0"/>
    <x v="0"/>
    <x v="0"/>
  </r>
  <r>
    <x v="3899"/>
    <n v="0"/>
    <n v="11130.24"/>
    <n v="49717.440000000002"/>
    <n v="0"/>
    <x v="1"/>
    <x v="0"/>
  </r>
  <r>
    <x v="3900"/>
    <n v="1"/>
    <n v="5206.32"/>
    <n v="366978.96"/>
    <n v="0"/>
    <x v="0"/>
    <x v="0"/>
  </r>
  <r>
    <x v="3901"/>
    <n v="1"/>
    <n v="14556.36"/>
    <n v="212720.04"/>
    <n v="0"/>
    <x v="0"/>
    <x v="0"/>
  </r>
  <r>
    <x v="3902"/>
    <n v="1"/>
    <n v="3792"/>
    <n v="318221.52"/>
    <n v="0"/>
    <x v="0"/>
    <x v="0"/>
  </r>
  <r>
    <x v="3903"/>
    <n v="0"/>
    <n v="11686.8"/>
    <n v="259080.36"/>
    <n v="0"/>
    <x v="1"/>
    <x v="0"/>
  </r>
  <r>
    <x v="3904"/>
    <n v="1"/>
    <n v="0"/>
    <n v="307242.36"/>
    <n v="0"/>
    <x v="0"/>
    <x v="0"/>
  </r>
  <r>
    <x v="3905"/>
    <n v="1"/>
    <n v="8565"/>
    <n v="446760.84"/>
    <n v="0"/>
    <x v="0"/>
    <x v="0"/>
  </r>
  <r>
    <x v="3906"/>
    <n v="1"/>
    <n v="11969.64"/>
    <n v="264741.59999999998"/>
    <n v="0"/>
    <x v="0"/>
    <x v="0"/>
  </r>
  <r>
    <x v="3907"/>
    <n v="1"/>
    <n v="15912.72"/>
    <n v="419349.6"/>
    <n v="0"/>
    <x v="0"/>
    <x v="0"/>
  </r>
  <r>
    <x v="3908"/>
    <n v="0"/>
    <n v="13624.32"/>
    <n v="291768.48"/>
    <n v="0"/>
    <x v="1"/>
    <x v="0"/>
  </r>
  <r>
    <x v="3909"/>
    <n v="1"/>
    <n v="0"/>
    <n v="609660.48"/>
    <n v="0"/>
    <x v="0"/>
    <x v="0"/>
  </r>
  <r>
    <x v="3910"/>
    <n v="1"/>
    <n v="526.79999999999995"/>
    <n v="582523.19999999995"/>
    <n v="0"/>
    <x v="0"/>
    <x v="0"/>
  </r>
  <r>
    <x v="3911"/>
    <n v="1"/>
    <n v="7996.44"/>
    <n v="601263.24"/>
    <n v="0"/>
    <x v="0"/>
    <x v="0"/>
  </r>
  <r>
    <x v="3912"/>
    <n v="0"/>
    <n v="0"/>
    <n v="221115.12"/>
    <n v="0"/>
    <x v="1"/>
    <x v="0"/>
  </r>
  <r>
    <x v="3913"/>
    <n v="0"/>
    <n v="28009.439999999999"/>
    <n v="232030.68"/>
    <n v="1"/>
    <x v="1"/>
    <x v="1"/>
  </r>
  <r>
    <x v="3914"/>
    <n v="1"/>
    <n v="3645.48"/>
    <n v="342304.8"/>
    <n v="0"/>
    <x v="0"/>
    <x v="0"/>
  </r>
  <r>
    <x v="3915"/>
    <n v="1"/>
    <n v="7614"/>
    <n v="421575.6"/>
    <n v="0"/>
    <x v="0"/>
    <x v="0"/>
  </r>
  <r>
    <x v="3916"/>
    <n v="0"/>
    <n v="10245.84"/>
    <n v="225009"/>
    <n v="0"/>
    <x v="1"/>
    <x v="0"/>
  </r>
  <r>
    <x v="3917"/>
    <n v="1"/>
    <n v="8969.52"/>
    <n v="526785"/>
    <n v="0"/>
    <x v="0"/>
    <x v="0"/>
  </r>
  <r>
    <x v="3918"/>
    <n v="0"/>
    <n v="13440.36"/>
    <n v="230045.52"/>
    <n v="0"/>
    <x v="1"/>
    <x v="0"/>
  </r>
  <r>
    <x v="3919"/>
    <n v="1"/>
    <n v="15482.28"/>
    <n v="442787.16"/>
    <n v="0"/>
    <x v="0"/>
    <x v="0"/>
  </r>
  <r>
    <x v="3920"/>
    <n v="1"/>
    <n v="16185.48"/>
    <n v="401860.92"/>
    <n v="0"/>
    <x v="0"/>
    <x v="0"/>
  </r>
  <r>
    <x v="3921"/>
    <n v="1"/>
    <n v="19594.68"/>
    <n v="531918.96"/>
    <n v="1"/>
    <x v="0"/>
    <x v="1"/>
  </r>
  <r>
    <x v="3922"/>
    <n v="1"/>
    <n v="8323.56"/>
    <n v="391135.92"/>
    <n v="0"/>
    <x v="0"/>
    <x v="0"/>
  </r>
  <r>
    <x v="3923"/>
    <n v="1"/>
    <n v="5610.96"/>
    <n v="521230.08000000002"/>
    <n v="0"/>
    <x v="0"/>
    <x v="0"/>
  </r>
  <r>
    <x v="3924"/>
    <n v="1"/>
    <n v="7417.56"/>
    <n v="334425.48"/>
    <n v="0"/>
    <x v="0"/>
    <x v="0"/>
  </r>
  <r>
    <x v="3925"/>
    <n v="0"/>
    <n v="14612.04"/>
    <n v="251726.88"/>
    <n v="0"/>
    <x v="1"/>
    <x v="0"/>
  </r>
  <r>
    <x v="3926"/>
    <n v="1"/>
    <n v="10464.84"/>
    <n v="432055.68"/>
    <n v="0"/>
    <x v="0"/>
    <x v="0"/>
  </r>
  <r>
    <x v="3927"/>
    <n v="1"/>
    <n v="0"/>
    <n v="343913.88"/>
    <n v="0"/>
    <x v="0"/>
    <x v="0"/>
  </r>
  <r>
    <x v="3928"/>
    <n v="1"/>
    <n v="10736.76"/>
    <n v="454842.36"/>
    <n v="0"/>
    <x v="0"/>
    <x v="0"/>
  </r>
  <r>
    <x v="3929"/>
    <n v="0"/>
    <n v="4339.32"/>
    <n v="260228.28"/>
    <n v="0"/>
    <x v="1"/>
    <x v="0"/>
  </r>
  <r>
    <x v="3930"/>
    <n v="0"/>
    <n v="11246.4"/>
    <n v="220941.84"/>
    <n v="0"/>
    <x v="1"/>
    <x v="0"/>
  </r>
  <r>
    <x v="3931"/>
    <n v="1"/>
    <n v="0"/>
    <n v="669126"/>
    <n v="0"/>
    <x v="0"/>
    <x v="0"/>
  </r>
  <r>
    <x v="3932"/>
    <n v="1"/>
    <n v="4074.36"/>
    <n v="373113.12"/>
    <n v="0"/>
    <x v="0"/>
    <x v="0"/>
  </r>
  <r>
    <x v="3933"/>
    <n v="1"/>
    <n v="5084.5200000000004"/>
    <n v="391683.48"/>
    <n v="0"/>
    <x v="0"/>
    <x v="0"/>
  </r>
  <r>
    <x v="3934"/>
    <n v="0"/>
    <n v="18348.72"/>
    <n v="208296.48"/>
    <n v="0"/>
    <x v="1"/>
    <x v="0"/>
  </r>
  <r>
    <x v="3935"/>
    <n v="1"/>
    <n v="10729.32"/>
    <n v="572179.43999999994"/>
    <n v="0"/>
    <x v="0"/>
    <x v="0"/>
  </r>
  <r>
    <x v="3936"/>
    <n v="1"/>
    <n v="9128.64"/>
    <n v="490253.64"/>
    <n v="0"/>
    <x v="0"/>
    <x v="0"/>
  </r>
  <r>
    <x v="3937"/>
    <n v="1"/>
    <n v="10596.24"/>
    <n v="455533.92"/>
    <n v="0"/>
    <x v="0"/>
    <x v="0"/>
  </r>
  <r>
    <x v="3938"/>
    <n v="0"/>
    <n v="15871.08"/>
    <n v="183651.12"/>
    <n v="0"/>
    <x v="1"/>
    <x v="0"/>
  </r>
  <r>
    <x v="3939"/>
    <n v="1"/>
    <n v="24443.88"/>
    <n v="376609.56"/>
    <n v="0"/>
    <x v="0"/>
    <x v="0"/>
  </r>
  <r>
    <x v="3940"/>
    <n v="1"/>
    <n v="9016.7999999999993"/>
    <n v="659920.92000000004"/>
    <n v="0"/>
    <x v="0"/>
    <x v="0"/>
  </r>
  <r>
    <x v="3941"/>
    <n v="1"/>
    <n v="6946.08"/>
    <n v="306270.24"/>
    <n v="0"/>
    <x v="0"/>
    <x v="0"/>
  </r>
  <r>
    <x v="3942"/>
    <n v="1"/>
    <n v="9951.36"/>
    <n v="696841.32"/>
    <n v="0"/>
    <x v="0"/>
    <x v="0"/>
  </r>
  <r>
    <x v="3943"/>
    <n v="1"/>
    <n v="13920.72"/>
    <n v="622743.6"/>
    <n v="0"/>
    <x v="0"/>
    <x v="0"/>
  </r>
  <r>
    <x v="3944"/>
    <n v="1"/>
    <n v="14373.24"/>
    <n v="528572.28"/>
    <n v="0"/>
    <x v="0"/>
    <x v="0"/>
  </r>
  <r>
    <x v="3945"/>
    <n v="1"/>
    <n v="5011.08"/>
    <n v="576427.31999999995"/>
    <n v="0"/>
    <x v="0"/>
    <x v="0"/>
  </r>
  <r>
    <x v="3946"/>
    <n v="1"/>
    <n v="9333.84"/>
    <n v="526931.88"/>
    <n v="0"/>
    <x v="0"/>
    <x v="0"/>
  </r>
  <r>
    <x v="3947"/>
    <n v="1"/>
    <n v="7509"/>
    <n v="355730.52"/>
    <n v="0"/>
    <x v="0"/>
    <x v="0"/>
  </r>
  <r>
    <x v="3948"/>
    <n v="1"/>
    <n v="16593.36"/>
    <n v="434787.84000000003"/>
    <n v="0"/>
    <x v="0"/>
    <x v="0"/>
  </r>
  <r>
    <x v="3949"/>
    <n v="1"/>
    <n v="11835.72"/>
    <n v="304107.59999999998"/>
    <n v="0"/>
    <x v="0"/>
    <x v="0"/>
  </r>
  <r>
    <x v="3950"/>
    <n v="1"/>
    <n v="11252.88"/>
    <n v="299192.64"/>
    <n v="0"/>
    <x v="0"/>
    <x v="0"/>
  </r>
  <r>
    <x v="3951"/>
    <n v="1"/>
    <n v="0"/>
    <n v="534310.19999999995"/>
    <n v="0"/>
    <x v="0"/>
    <x v="0"/>
  </r>
  <r>
    <x v="3952"/>
    <n v="1"/>
    <n v="1578.96"/>
    <n v="613283.88"/>
    <n v="0"/>
    <x v="0"/>
    <x v="0"/>
  </r>
  <r>
    <x v="3953"/>
    <n v="0"/>
    <n v="13154.16"/>
    <n v="186426.6"/>
    <n v="0"/>
    <x v="1"/>
    <x v="0"/>
  </r>
  <r>
    <x v="3954"/>
    <n v="1"/>
    <n v="5990.04"/>
    <n v="537282.96"/>
    <n v="0"/>
    <x v="0"/>
    <x v="0"/>
  </r>
  <r>
    <x v="3955"/>
    <n v="1"/>
    <n v="14834.64"/>
    <n v="454614.84"/>
    <n v="0"/>
    <x v="0"/>
    <x v="0"/>
  </r>
  <r>
    <x v="3956"/>
    <n v="1"/>
    <n v="7644.12"/>
    <n v="333937.68"/>
    <n v="0"/>
    <x v="0"/>
    <x v="0"/>
  </r>
  <r>
    <x v="3957"/>
    <n v="1"/>
    <n v="25767.72"/>
    <n v="699256.68"/>
    <n v="1"/>
    <x v="0"/>
    <x v="1"/>
  </r>
  <r>
    <x v="3958"/>
    <n v="1"/>
    <n v="6194.64"/>
    <n v="509352.48"/>
    <n v="0"/>
    <x v="0"/>
    <x v="0"/>
  </r>
  <r>
    <x v="3959"/>
    <n v="0"/>
    <n v="1359.36"/>
    <n v="252817.92000000001"/>
    <n v="0"/>
    <x v="1"/>
    <x v="0"/>
  </r>
  <r>
    <x v="3960"/>
    <n v="1"/>
    <n v="4227.96"/>
    <n v="488594.04"/>
    <n v="0"/>
    <x v="0"/>
    <x v="0"/>
  </r>
  <r>
    <x v="3961"/>
    <n v="1"/>
    <n v="11016.12"/>
    <n v="321576.84000000003"/>
    <n v="0"/>
    <x v="0"/>
    <x v="0"/>
  </r>
  <r>
    <x v="3962"/>
    <n v="0"/>
    <n v="16546.919999999998"/>
    <n v="171957.24"/>
    <n v="0"/>
    <x v="1"/>
    <x v="0"/>
  </r>
  <r>
    <x v="3963"/>
    <n v="0"/>
    <n v="5790.6"/>
    <n v="256431.35999999999"/>
    <n v="0"/>
    <x v="1"/>
    <x v="0"/>
  </r>
  <r>
    <x v="3964"/>
    <n v="1"/>
    <n v="9758.4"/>
    <n v="593730.12"/>
    <n v="0"/>
    <x v="0"/>
    <x v="0"/>
  </r>
  <r>
    <x v="3965"/>
    <n v="0"/>
    <n v="15965.88"/>
    <n v="165185.28"/>
    <n v="0"/>
    <x v="1"/>
    <x v="0"/>
  </r>
  <r>
    <x v="3966"/>
    <n v="1"/>
    <n v="16482.36"/>
    <n v="682540.08"/>
    <n v="0"/>
    <x v="0"/>
    <x v="0"/>
  </r>
  <r>
    <x v="3967"/>
    <n v="0"/>
    <n v="16939.32"/>
    <n v="200127.72"/>
    <n v="0"/>
    <x v="1"/>
    <x v="0"/>
  </r>
  <r>
    <x v="3968"/>
    <n v="1"/>
    <n v="3765.72"/>
    <n v="452649.12"/>
    <n v="0"/>
    <x v="0"/>
    <x v="0"/>
  </r>
  <r>
    <x v="3969"/>
    <n v="0"/>
    <n v="21647.279999999999"/>
    <n v="349209.84"/>
    <n v="1"/>
    <x v="1"/>
    <x v="1"/>
  </r>
  <r>
    <x v="3970"/>
    <n v="1"/>
    <n v="11574.24"/>
    <n v="489775.8"/>
    <n v="0"/>
    <x v="0"/>
    <x v="0"/>
  </r>
  <r>
    <x v="3971"/>
    <n v="1"/>
    <n v="13672.44"/>
    <n v="513112.56"/>
    <n v="0"/>
    <x v="0"/>
    <x v="0"/>
  </r>
  <r>
    <x v="3972"/>
    <n v="0"/>
    <n v="12113.16"/>
    <n v="262856.28000000003"/>
    <n v="0"/>
    <x v="1"/>
    <x v="0"/>
  </r>
  <r>
    <x v="3973"/>
    <n v="1"/>
    <n v="7385.64"/>
    <n v="310382.15999999997"/>
    <n v="0"/>
    <x v="0"/>
    <x v="0"/>
  </r>
  <r>
    <x v="3974"/>
    <n v="1"/>
    <n v="8084.4"/>
    <n v="502697.16"/>
    <n v="0"/>
    <x v="0"/>
    <x v="0"/>
  </r>
  <r>
    <x v="3975"/>
    <n v="0"/>
    <n v="15462.6"/>
    <n v="299021.03999999998"/>
    <n v="0"/>
    <x v="1"/>
    <x v="0"/>
  </r>
  <r>
    <x v="3976"/>
    <n v="0"/>
    <n v="28658.04"/>
    <n v="93985.68"/>
    <n v="0"/>
    <x v="1"/>
    <x v="0"/>
  </r>
  <r>
    <x v="3977"/>
    <n v="1"/>
    <n v="0"/>
    <n v="414541.2"/>
    <n v="0"/>
    <x v="0"/>
    <x v="0"/>
  </r>
  <r>
    <x v="3978"/>
    <n v="0"/>
    <n v="13432.68"/>
    <n v="240137.64"/>
    <n v="0"/>
    <x v="1"/>
    <x v="0"/>
  </r>
  <r>
    <x v="3979"/>
    <n v="1"/>
    <n v="16232.4"/>
    <n v="428916"/>
    <n v="0"/>
    <x v="0"/>
    <x v="0"/>
  </r>
  <r>
    <x v="3980"/>
    <n v="0"/>
    <n v="10636.2"/>
    <n v="210413.64"/>
    <n v="0"/>
    <x v="1"/>
    <x v="0"/>
  </r>
  <r>
    <x v="3981"/>
    <n v="0"/>
    <n v="17625.599999999999"/>
    <n v="300465.84000000003"/>
    <n v="0"/>
    <x v="1"/>
    <x v="0"/>
  </r>
  <r>
    <x v="3982"/>
    <n v="1"/>
    <n v="8728.44"/>
    <n v="555948.36"/>
    <n v="0"/>
    <x v="0"/>
    <x v="0"/>
  </r>
  <r>
    <x v="3983"/>
    <n v="1"/>
    <n v="7121.16"/>
    <n v="443949.84"/>
    <n v="0"/>
    <x v="0"/>
    <x v="0"/>
  </r>
  <r>
    <x v="3984"/>
    <n v="0"/>
    <n v="14020.08"/>
    <n v="162971.4"/>
    <n v="0"/>
    <x v="1"/>
    <x v="0"/>
  </r>
  <r>
    <x v="3985"/>
    <n v="1"/>
    <n v="6501.36"/>
    <n v="673201.32"/>
    <n v="0"/>
    <x v="0"/>
    <x v="0"/>
  </r>
  <r>
    <x v="3986"/>
    <n v="1"/>
    <n v="12664.92"/>
    <n v="359606.04"/>
    <n v="0"/>
    <x v="0"/>
    <x v="0"/>
  </r>
  <r>
    <x v="3987"/>
    <n v="1"/>
    <n v="4796.6400000000003"/>
    <n v="518924.04"/>
    <n v="0"/>
    <x v="0"/>
    <x v="0"/>
  </r>
  <r>
    <x v="3988"/>
    <n v="0"/>
    <n v="6634.56"/>
    <n v="171850.32"/>
    <n v="0"/>
    <x v="1"/>
    <x v="0"/>
  </r>
  <r>
    <x v="3989"/>
    <n v="1"/>
    <n v="14277"/>
    <n v="610062.24"/>
    <n v="0"/>
    <x v="0"/>
    <x v="0"/>
  </r>
  <r>
    <x v="3990"/>
    <n v="1"/>
    <n v="8376"/>
    <n v="457626.72"/>
    <n v="0"/>
    <x v="0"/>
    <x v="0"/>
  </r>
  <r>
    <x v="3991"/>
    <n v="1"/>
    <n v="5178.4799999999996"/>
    <n v="563292.72"/>
    <n v="0"/>
    <x v="0"/>
    <x v="0"/>
  </r>
  <r>
    <x v="3992"/>
    <n v="1"/>
    <n v="10213.200000000001"/>
    <n v="641202.84"/>
    <n v="0"/>
    <x v="0"/>
    <x v="0"/>
  </r>
  <r>
    <x v="3993"/>
    <n v="1"/>
    <n v="17492.64"/>
    <n v="449446.08"/>
    <n v="0"/>
    <x v="0"/>
    <x v="0"/>
  </r>
  <r>
    <x v="3994"/>
    <n v="0"/>
    <n v="11907.36"/>
    <n v="167499.48000000001"/>
    <n v="0"/>
    <x v="1"/>
    <x v="0"/>
  </r>
  <r>
    <x v="3995"/>
    <n v="1"/>
    <n v="4653.12"/>
    <n v="480764.76"/>
    <n v="0"/>
    <x v="0"/>
    <x v="0"/>
  </r>
  <r>
    <x v="3996"/>
    <n v="1"/>
    <n v="9530.16"/>
    <n v="520031.88"/>
    <n v="0"/>
    <x v="0"/>
    <x v="0"/>
  </r>
  <r>
    <x v="3997"/>
    <n v="1"/>
    <n v="4947"/>
    <n v="445058.52"/>
    <n v="0"/>
    <x v="0"/>
    <x v="0"/>
  </r>
  <r>
    <x v="3998"/>
    <n v="0"/>
    <n v="13961.4"/>
    <n v="327704.28000000003"/>
    <n v="0"/>
    <x v="1"/>
    <x v="0"/>
  </r>
  <r>
    <x v="3999"/>
    <n v="0"/>
    <n v="10563.36"/>
    <n v="242128.8"/>
    <n v="0"/>
    <x v="1"/>
    <x v="0"/>
  </r>
  <r>
    <x v="4000"/>
    <n v="1"/>
    <n v="9026.64"/>
    <n v="585168.24"/>
    <n v="0"/>
    <x v="0"/>
    <x v="0"/>
  </r>
  <r>
    <x v="4001"/>
    <n v="1"/>
    <n v="481.08"/>
    <n v="399340.44"/>
    <n v="0"/>
    <x v="0"/>
    <x v="0"/>
  </r>
  <r>
    <x v="4002"/>
    <n v="0"/>
    <n v="14910.24"/>
    <n v="219972"/>
    <n v="0"/>
    <x v="1"/>
    <x v="0"/>
  </r>
  <r>
    <x v="4003"/>
    <n v="0"/>
    <n v="20061.72"/>
    <n v="240894.12"/>
    <n v="0"/>
    <x v="1"/>
    <x v="0"/>
  </r>
  <r>
    <x v="4004"/>
    <n v="1"/>
    <n v="13164.48"/>
    <n v="480256.2"/>
    <n v="0"/>
    <x v="0"/>
    <x v="0"/>
  </r>
  <r>
    <x v="4005"/>
    <n v="1"/>
    <n v="11025"/>
    <n v="339930.6"/>
    <n v="0"/>
    <x v="0"/>
    <x v="0"/>
  </r>
  <r>
    <x v="4006"/>
    <n v="1"/>
    <n v="14223.48"/>
    <n v="479119.32"/>
    <n v="0"/>
    <x v="0"/>
    <x v="0"/>
  </r>
  <r>
    <x v="4007"/>
    <n v="1"/>
    <n v="11969.76"/>
    <n v="536985.48"/>
    <n v="0"/>
    <x v="0"/>
    <x v="0"/>
  </r>
  <r>
    <x v="4008"/>
    <n v="0"/>
    <n v="8897.2800000000007"/>
    <n v="185999.04"/>
    <n v="0"/>
    <x v="1"/>
    <x v="0"/>
  </r>
  <r>
    <x v="4009"/>
    <n v="0"/>
    <n v="14811"/>
    <n v="147220.32"/>
    <n v="0"/>
    <x v="1"/>
    <x v="0"/>
  </r>
  <r>
    <x v="4010"/>
    <n v="1"/>
    <n v="0"/>
    <n v="631028.28"/>
    <n v="0"/>
    <x v="0"/>
    <x v="0"/>
  </r>
  <r>
    <x v="4011"/>
    <n v="0"/>
    <n v="11823.12"/>
    <n v="363547.56"/>
    <n v="0"/>
    <x v="1"/>
    <x v="0"/>
  </r>
  <r>
    <x v="4012"/>
    <n v="1"/>
    <n v="12278.4"/>
    <n v="490392.24"/>
    <n v="0"/>
    <x v="0"/>
    <x v="0"/>
  </r>
  <r>
    <x v="4013"/>
    <n v="1"/>
    <n v="5081.16"/>
    <n v="552009.6"/>
    <n v="0"/>
    <x v="0"/>
    <x v="0"/>
  </r>
  <r>
    <x v="4014"/>
    <n v="0"/>
    <n v="12085.68"/>
    <n v="206610.12"/>
    <n v="0"/>
    <x v="1"/>
    <x v="0"/>
  </r>
  <r>
    <x v="4015"/>
    <n v="1"/>
    <n v="10720.32"/>
    <n v="599523.72"/>
    <n v="0"/>
    <x v="0"/>
    <x v="0"/>
  </r>
  <r>
    <x v="4016"/>
    <n v="1"/>
    <n v="12100.32"/>
    <n v="475327.56"/>
    <n v="0"/>
    <x v="0"/>
    <x v="0"/>
  </r>
  <r>
    <x v="4017"/>
    <n v="1"/>
    <n v="8304"/>
    <n v="545142.48"/>
    <n v="0"/>
    <x v="0"/>
    <x v="0"/>
  </r>
  <r>
    <x v="4018"/>
    <n v="1"/>
    <n v="4922.88"/>
    <n v="438028.56"/>
    <n v="0"/>
    <x v="0"/>
    <x v="0"/>
  </r>
  <r>
    <x v="4019"/>
    <n v="0"/>
    <n v="14584.56"/>
    <n v="191928.48"/>
    <n v="0"/>
    <x v="1"/>
    <x v="0"/>
  </r>
  <r>
    <x v="4020"/>
    <n v="1"/>
    <n v="7188.36"/>
    <n v="597757.56000000006"/>
    <n v="0"/>
    <x v="0"/>
    <x v="0"/>
  </r>
  <r>
    <x v="4021"/>
    <n v="1"/>
    <n v="4263"/>
    <n v="601928.4"/>
    <n v="0"/>
    <x v="0"/>
    <x v="0"/>
  </r>
  <r>
    <x v="4022"/>
    <n v="1"/>
    <n v="10438.799999999999"/>
    <n v="402480.6"/>
    <n v="0"/>
    <x v="0"/>
    <x v="0"/>
  </r>
  <r>
    <x v="4023"/>
    <n v="1"/>
    <n v="21437.52"/>
    <n v="650486.04"/>
    <n v="0"/>
    <x v="0"/>
    <x v="0"/>
  </r>
  <r>
    <x v="4024"/>
    <n v="0"/>
    <n v="14661.72"/>
    <n v="151239.6"/>
    <n v="0"/>
    <x v="1"/>
    <x v="0"/>
  </r>
  <r>
    <x v="4025"/>
    <n v="1"/>
    <n v="0"/>
    <n v="469968.24"/>
    <n v="0"/>
    <x v="0"/>
    <x v="0"/>
  </r>
  <r>
    <x v="4026"/>
    <n v="1"/>
    <n v="19455"/>
    <n v="463090.8"/>
    <n v="0"/>
    <x v="0"/>
    <x v="0"/>
  </r>
  <r>
    <x v="4027"/>
    <n v="1"/>
    <n v="13458"/>
    <n v="472750.8"/>
    <n v="0"/>
    <x v="0"/>
    <x v="0"/>
  </r>
  <r>
    <x v="4028"/>
    <n v="1"/>
    <n v="8839.68"/>
    <n v="662255.04"/>
    <n v="0"/>
    <x v="0"/>
    <x v="0"/>
  </r>
  <r>
    <x v="4029"/>
    <n v="1"/>
    <n v="20874.48"/>
    <n v="619479.48"/>
    <n v="0"/>
    <x v="0"/>
    <x v="0"/>
  </r>
  <r>
    <x v="4030"/>
    <n v="1"/>
    <n v="17743.439999999999"/>
    <n v="503832.6"/>
    <n v="0"/>
    <x v="0"/>
    <x v="0"/>
  </r>
  <r>
    <x v="4031"/>
    <n v="1"/>
    <n v="10842.72"/>
    <n v="423557.4"/>
    <n v="0"/>
    <x v="0"/>
    <x v="0"/>
  </r>
  <r>
    <x v="4032"/>
    <n v="1"/>
    <n v="8875.7999999999993"/>
    <n v="579398.28"/>
    <n v="0"/>
    <x v="0"/>
    <x v="0"/>
  </r>
  <r>
    <x v="4033"/>
    <n v="1"/>
    <n v="2747.52"/>
    <n v="441396.12"/>
    <n v="0"/>
    <x v="0"/>
    <x v="0"/>
  </r>
  <r>
    <x v="4034"/>
    <n v="1"/>
    <n v="15762.72"/>
    <n v="479868.12"/>
    <n v="0"/>
    <x v="0"/>
    <x v="0"/>
  </r>
  <r>
    <x v="4035"/>
    <n v="1"/>
    <n v="10847.16"/>
    <n v="328749.59999999998"/>
    <n v="0"/>
    <x v="0"/>
    <x v="0"/>
  </r>
  <r>
    <x v="4036"/>
    <n v="1"/>
    <n v="8011.92"/>
    <n v="504944.16"/>
    <n v="0"/>
    <x v="0"/>
    <x v="0"/>
  </r>
  <r>
    <x v="4037"/>
    <n v="1"/>
    <n v="6478.68"/>
    <n v="406277.4"/>
    <n v="0"/>
    <x v="0"/>
    <x v="0"/>
  </r>
  <r>
    <x v="4038"/>
    <n v="1"/>
    <n v="22525.32"/>
    <n v="521307.96"/>
    <n v="0"/>
    <x v="0"/>
    <x v="0"/>
  </r>
  <r>
    <x v="4039"/>
    <n v="1"/>
    <n v="8878.32"/>
    <n v="370239.48"/>
    <n v="0"/>
    <x v="0"/>
    <x v="0"/>
  </r>
  <r>
    <x v="4040"/>
    <n v="0"/>
    <n v="4902.72"/>
    <n v="221661.24"/>
    <n v="0"/>
    <x v="1"/>
    <x v="0"/>
  </r>
  <r>
    <x v="4041"/>
    <n v="0"/>
    <n v="5787.96"/>
    <n v="367056.36"/>
    <n v="0"/>
    <x v="1"/>
    <x v="0"/>
  </r>
  <r>
    <x v="4042"/>
    <n v="1"/>
    <n v="13173.84"/>
    <n v="516787.44"/>
    <n v="0"/>
    <x v="0"/>
    <x v="0"/>
  </r>
  <r>
    <x v="4043"/>
    <n v="1"/>
    <n v="18970.439999999999"/>
    <n v="438163.44"/>
    <n v="0"/>
    <x v="0"/>
    <x v="0"/>
  </r>
  <r>
    <x v="4044"/>
    <n v="0"/>
    <n v="11042.76"/>
    <n v="193058.52"/>
    <n v="0"/>
    <x v="1"/>
    <x v="0"/>
  </r>
  <r>
    <x v="4045"/>
    <n v="1"/>
    <n v="5100.6000000000004"/>
    <n v="448216.32000000001"/>
    <n v="0"/>
    <x v="0"/>
    <x v="0"/>
  </r>
  <r>
    <x v="4046"/>
    <n v="1"/>
    <n v="0"/>
    <n v="639280.07999999996"/>
    <n v="0"/>
    <x v="0"/>
    <x v="0"/>
  </r>
  <r>
    <x v="4047"/>
    <n v="0"/>
    <n v="11138.16"/>
    <n v="203626.44"/>
    <n v="0"/>
    <x v="1"/>
    <x v="0"/>
  </r>
  <r>
    <x v="4048"/>
    <n v="1"/>
    <n v="7408.2"/>
    <n v="457281.48"/>
    <n v="0"/>
    <x v="0"/>
    <x v="0"/>
  </r>
  <r>
    <x v="4049"/>
    <n v="1"/>
    <n v="20081.88"/>
    <n v="591723.96"/>
    <n v="1"/>
    <x v="0"/>
    <x v="1"/>
  </r>
  <r>
    <x v="4050"/>
    <n v="1"/>
    <n v="12276.6"/>
    <n v="232252.79999999999"/>
    <n v="0"/>
    <x v="0"/>
    <x v="0"/>
  </r>
  <r>
    <x v="4051"/>
    <n v="1"/>
    <n v="17514.72"/>
    <n v="532015.43999999994"/>
    <n v="0"/>
    <x v="0"/>
    <x v="0"/>
  </r>
  <r>
    <x v="4052"/>
    <n v="1"/>
    <n v="14829.36"/>
    <n v="421685.52"/>
    <n v="0"/>
    <x v="0"/>
    <x v="0"/>
  </r>
  <r>
    <x v="4053"/>
    <n v="1"/>
    <n v="7463.76"/>
    <n v="521666.76"/>
    <n v="0"/>
    <x v="0"/>
    <x v="0"/>
  </r>
  <r>
    <x v="4054"/>
    <n v="1"/>
    <n v="3371.28"/>
    <n v="604848.36"/>
    <n v="0"/>
    <x v="0"/>
    <x v="0"/>
  </r>
  <r>
    <x v="4055"/>
    <n v="1"/>
    <n v="3919.8"/>
    <n v="546750.84"/>
    <n v="0"/>
    <x v="0"/>
    <x v="0"/>
  </r>
  <r>
    <x v="4056"/>
    <n v="1"/>
    <n v="10833.12"/>
    <n v="630338.88"/>
    <n v="0"/>
    <x v="0"/>
    <x v="0"/>
  </r>
  <r>
    <x v="4057"/>
    <n v="0"/>
    <n v="8072.28"/>
    <n v="165551.51999999999"/>
    <n v="0"/>
    <x v="1"/>
    <x v="0"/>
  </r>
  <r>
    <x v="4058"/>
    <n v="0"/>
    <n v="8529.36"/>
    <n v="211511.64"/>
    <n v="0"/>
    <x v="1"/>
    <x v="0"/>
  </r>
  <r>
    <x v="4059"/>
    <n v="1"/>
    <n v="10814.52"/>
    <n v="586265.4"/>
    <n v="0"/>
    <x v="0"/>
    <x v="0"/>
  </r>
  <r>
    <x v="4060"/>
    <n v="0"/>
    <n v="26592.240000000002"/>
    <n v="250940.4"/>
    <n v="1"/>
    <x v="1"/>
    <x v="1"/>
  </r>
  <r>
    <x v="4061"/>
    <n v="1"/>
    <n v="14527.08"/>
    <n v="482192.52"/>
    <n v="0"/>
    <x v="0"/>
    <x v="0"/>
  </r>
  <r>
    <x v="4062"/>
    <n v="1"/>
    <n v="9947.64"/>
    <n v="401087.28"/>
    <n v="0"/>
    <x v="0"/>
    <x v="0"/>
  </r>
  <r>
    <x v="4063"/>
    <n v="0"/>
    <n v="6401.88"/>
    <n v="176487.6"/>
    <n v="0"/>
    <x v="1"/>
    <x v="0"/>
  </r>
  <r>
    <x v="4064"/>
    <n v="0"/>
    <n v="9225.84"/>
    <n v="265658.64"/>
    <n v="0"/>
    <x v="1"/>
    <x v="0"/>
  </r>
  <r>
    <x v="4065"/>
    <n v="1"/>
    <n v="8960.0400000000009"/>
    <n v="484254.71999999997"/>
    <n v="0"/>
    <x v="0"/>
    <x v="0"/>
  </r>
  <r>
    <x v="4066"/>
    <n v="0"/>
    <n v="8768.8799999999992"/>
    <n v="87594.240000000005"/>
    <n v="0"/>
    <x v="1"/>
    <x v="0"/>
  </r>
  <r>
    <x v="4067"/>
    <n v="0"/>
    <n v="15696.24"/>
    <n v="208246.32"/>
    <n v="0"/>
    <x v="1"/>
    <x v="0"/>
  </r>
  <r>
    <x v="4068"/>
    <n v="1"/>
    <n v="5775.12"/>
    <n v="402006.84"/>
    <n v="0"/>
    <x v="0"/>
    <x v="0"/>
  </r>
  <r>
    <x v="4069"/>
    <n v="0"/>
    <n v="16919.88"/>
    <n v="258838.68"/>
    <n v="0"/>
    <x v="1"/>
    <x v="0"/>
  </r>
  <r>
    <x v="4070"/>
    <n v="1"/>
    <n v="6295.32"/>
    <n v="487956.47999999998"/>
    <n v="0"/>
    <x v="0"/>
    <x v="0"/>
  </r>
  <r>
    <x v="4071"/>
    <n v="0"/>
    <n v="13465.68"/>
    <n v="167153.64000000001"/>
    <n v="0"/>
    <x v="1"/>
    <x v="0"/>
  </r>
  <r>
    <x v="4072"/>
    <n v="1"/>
    <n v="13270.56"/>
    <n v="505325.04"/>
    <n v="0"/>
    <x v="0"/>
    <x v="0"/>
  </r>
  <r>
    <x v="4073"/>
    <n v="1"/>
    <n v="15837.84"/>
    <n v="438585.84"/>
    <n v="1"/>
    <x v="0"/>
    <x v="1"/>
  </r>
  <r>
    <x v="4074"/>
    <n v="0"/>
    <n v="9884.8799999999992"/>
    <n v="228501.84"/>
    <n v="0"/>
    <x v="1"/>
    <x v="0"/>
  </r>
  <r>
    <x v="4075"/>
    <n v="1"/>
    <n v="2075.7600000000002"/>
    <n v="564727.56000000006"/>
    <n v="0"/>
    <x v="0"/>
    <x v="0"/>
  </r>
  <r>
    <x v="4076"/>
    <n v="0"/>
    <n v="17968.32"/>
    <n v="126916.08"/>
    <n v="0"/>
    <x v="1"/>
    <x v="0"/>
  </r>
  <r>
    <x v="4077"/>
    <n v="0"/>
    <n v="21839.279999999999"/>
    <n v="232721.76"/>
    <n v="1"/>
    <x v="1"/>
    <x v="1"/>
  </r>
  <r>
    <x v="4078"/>
    <n v="1"/>
    <n v="4672.8"/>
    <n v="242404.56"/>
    <n v="0"/>
    <x v="0"/>
    <x v="0"/>
  </r>
  <r>
    <x v="4079"/>
    <n v="0"/>
    <n v="24569.040000000001"/>
    <n v="164142.12"/>
    <n v="1"/>
    <x v="1"/>
    <x v="1"/>
  </r>
  <r>
    <x v="4080"/>
    <n v="1"/>
    <n v="10918.44"/>
    <n v="538551.36"/>
    <n v="0"/>
    <x v="0"/>
    <x v="0"/>
  </r>
  <r>
    <x v="4081"/>
    <n v="1"/>
    <n v="8233.92"/>
    <n v="398285.16"/>
    <n v="0"/>
    <x v="0"/>
    <x v="0"/>
  </r>
  <r>
    <x v="4082"/>
    <n v="0"/>
    <n v="0"/>
    <n v="246789.36"/>
    <n v="0"/>
    <x v="1"/>
    <x v="0"/>
  </r>
  <r>
    <x v="4083"/>
    <n v="0"/>
    <n v="20113.2"/>
    <n v="308254.92"/>
    <n v="0"/>
    <x v="1"/>
    <x v="0"/>
  </r>
  <r>
    <x v="4084"/>
    <n v="1"/>
    <n v="11663.52"/>
    <n v="402519.96"/>
    <n v="0"/>
    <x v="0"/>
    <x v="0"/>
  </r>
  <r>
    <x v="4085"/>
    <n v="1"/>
    <n v="10651.08"/>
    <n v="712993.92"/>
    <n v="0"/>
    <x v="0"/>
    <x v="0"/>
  </r>
  <r>
    <x v="4086"/>
    <n v="1"/>
    <n v="15754.2"/>
    <n v="772831.32"/>
    <n v="0"/>
    <x v="0"/>
    <x v="0"/>
  </r>
  <r>
    <x v="4087"/>
    <n v="1"/>
    <n v="21704.639999999999"/>
    <n v="360247.68"/>
    <n v="0"/>
    <x v="0"/>
    <x v="0"/>
  </r>
  <r>
    <x v="4088"/>
    <n v="1"/>
    <n v="14048.88"/>
    <n v="597995.4"/>
    <n v="0"/>
    <x v="0"/>
    <x v="0"/>
  </r>
  <r>
    <x v="4089"/>
    <n v="1"/>
    <n v="5272.2"/>
    <n v="535443.24"/>
    <n v="0"/>
    <x v="0"/>
    <x v="0"/>
  </r>
  <r>
    <x v="4090"/>
    <n v="1"/>
    <n v="1236.48"/>
    <n v="549584.04"/>
    <n v="0"/>
    <x v="0"/>
    <x v="0"/>
  </r>
  <r>
    <x v="4091"/>
    <n v="1"/>
    <n v="17686.8"/>
    <n v="394321.2"/>
    <n v="0"/>
    <x v="0"/>
    <x v="0"/>
  </r>
  <r>
    <x v="4092"/>
    <n v="1"/>
    <n v="9368.52"/>
    <n v="444277.44"/>
    <n v="0"/>
    <x v="0"/>
    <x v="0"/>
  </r>
  <r>
    <x v="4093"/>
    <n v="1"/>
    <n v="13730.88"/>
    <n v="336228"/>
    <n v="0"/>
    <x v="0"/>
    <x v="0"/>
  </r>
  <r>
    <x v="4094"/>
    <n v="1"/>
    <n v="13782.12"/>
    <n v="448706.04"/>
    <n v="0"/>
    <x v="0"/>
    <x v="0"/>
  </r>
  <r>
    <x v="4095"/>
    <n v="1"/>
    <n v="8008.92"/>
    <n v="373800.36"/>
    <n v="0"/>
    <x v="0"/>
    <x v="0"/>
  </r>
  <r>
    <x v="4096"/>
    <n v="1"/>
    <n v="12165.48"/>
    <n v="603227.88"/>
    <n v="0"/>
    <x v="0"/>
    <x v="0"/>
  </r>
  <r>
    <x v="4097"/>
    <n v="0"/>
    <n v="17020.68"/>
    <n v="153464.64000000001"/>
    <n v="0"/>
    <x v="1"/>
    <x v="0"/>
  </r>
  <r>
    <x v="4098"/>
    <n v="0"/>
    <n v="16143.48"/>
    <n v="278032.8"/>
    <n v="0"/>
    <x v="1"/>
    <x v="0"/>
  </r>
  <r>
    <x v="4099"/>
    <n v="0"/>
    <n v="17917.32"/>
    <n v="171547.92"/>
    <n v="0"/>
    <x v="1"/>
    <x v="0"/>
  </r>
  <r>
    <x v="4100"/>
    <n v="1"/>
    <n v="9939.24"/>
    <n v="434899.92"/>
    <n v="0"/>
    <x v="0"/>
    <x v="0"/>
  </r>
  <r>
    <x v="4101"/>
    <n v="0"/>
    <n v="2506.8000000000002"/>
    <n v="215596.32"/>
    <n v="0"/>
    <x v="1"/>
    <x v="0"/>
  </r>
  <r>
    <x v="4102"/>
    <n v="1"/>
    <n v="6807.48"/>
    <n v="478094.76"/>
    <n v="0"/>
    <x v="0"/>
    <x v="0"/>
  </r>
  <r>
    <x v="4103"/>
    <n v="1"/>
    <n v="8242.44"/>
    <n v="388312.08"/>
    <n v="0"/>
    <x v="0"/>
    <x v="0"/>
  </r>
  <r>
    <x v="4104"/>
    <n v="0"/>
    <n v="23115.48"/>
    <n v="147400.92000000001"/>
    <n v="0"/>
    <x v="1"/>
    <x v="0"/>
  </r>
  <r>
    <x v="4105"/>
    <n v="1"/>
    <n v="9771.48"/>
    <n v="439364.52"/>
    <n v="0"/>
    <x v="0"/>
    <x v="0"/>
  </r>
  <r>
    <x v="4106"/>
    <n v="1"/>
    <n v="18834.240000000002"/>
    <n v="516299.64"/>
    <n v="0"/>
    <x v="0"/>
    <x v="0"/>
  </r>
  <r>
    <x v="4107"/>
    <n v="1"/>
    <n v="0"/>
    <n v="504424.08"/>
    <n v="0"/>
    <x v="0"/>
    <x v="0"/>
  </r>
  <r>
    <x v="4108"/>
    <n v="0"/>
    <n v="0"/>
    <n v="158713.79999999999"/>
    <n v="0"/>
    <x v="1"/>
    <x v="0"/>
  </r>
  <r>
    <x v="4109"/>
    <n v="0"/>
    <n v="21943.32"/>
    <n v="242709.72"/>
    <n v="0"/>
    <x v="1"/>
    <x v="0"/>
  </r>
  <r>
    <x v="4110"/>
    <n v="1"/>
    <n v="9331.7999999999993"/>
    <n v="610436.76"/>
    <n v="0"/>
    <x v="0"/>
    <x v="0"/>
  </r>
  <r>
    <x v="4111"/>
    <n v="1"/>
    <n v="19736.400000000001"/>
    <n v="737699.16"/>
    <n v="1"/>
    <x v="0"/>
    <x v="1"/>
  </r>
  <r>
    <x v="4112"/>
    <n v="1"/>
    <n v="3541.56"/>
    <n v="438468.96"/>
    <n v="0"/>
    <x v="0"/>
    <x v="0"/>
  </r>
  <r>
    <x v="4113"/>
    <n v="1"/>
    <n v="9373.44"/>
    <n v="267932.15999999997"/>
    <n v="0"/>
    <x v="0"/>
    <x v="0"/>
  </r>
  <r>
    <x v="4114"/>
    <n v="1"/>
    <n v="8087.16"/>
    <n v="474103.44"/>
    <n v="0"/>
    <x v="0"/>
    <x v="0"/>
  </r>
  <r>
    <x v="4115"/>
    <n v="1"/>
    <n v="4119"/>
    <n v="700940.16"/>
    <n v="0"/>
    <x v="0"/>
    <x v="0"/>
  </r>
  <r>
    <x v="4116"/>
    <n v="0"/>
    <n v="15628.08"/>
    <n v="195507.24"/>
    <n v="0"/>
    <x v="1"/>
    <x v="0"/>
  </r>
  <r>
    <x v="4117"/>
    <n v="1"/>
    <n v="2709.84"/>
    <n v="649490.52"/>
    <n v="0"/>
    <x v="0"/>
    <x v="0"/>
  </r>
  <r>
    <x v="4118"/>
    <n v="0"/>
    <n v="17482.32"/>
    <n v="174363.72"/>
    <n v="0"/>
    <x v="1"/>
    <x v="0"/>
  </r>
  <r>
    <x v="4119"/>
    <n v="1"/>
    <n v="11461.08"/>
    <n v="626693.88"/>
    <n v="0"/>
    <x v="0"/>
    <x v="0"/>
  </r>
  <r>
    <x v="4120"/>
    <n v="1"/>
    <n v="9324.24"/>
    <n v="568429.43999999994"/>
    <n v="0"/>
    <x v="0"/>
    <x v="0"/>
  </r>
  <r>
    <x v="4121"/>
    <n v="1"/>
    <n v="0"/>
    <n v="283398.48"/>
    <n v="0"/>
    <x v="0"/>
    <x v="0"/>
  </r>
  <r>
    <x v="4122"/>
    <n v="1"/>
    <n v="6327"/>
    <n v="591363.6"/>
    <n v="0"/>
    <x v="0"/>
    <x v="0"/>
  </r>
  <r>
    <x v="4123"/>
    <n v="1"/>
    <n v="358.2"/>
    <n v="443675.16"/>
    <n v="0"/>
    <x v="0"/>
    <x v="0"/>
  </r>
  <r>
    <x v="4124"/>
    <n v="1"/>
    <n v="1501.2"/>
    <n v="193886.64"/>
    <n v="0"/>
    <x v="0"/>
    <x v="0"/>
  </r>
  <r>
    <x v="4125"/>
    <n v="0"/>
    <n v="13150.44"/>
    <n v="193530.23999999999"/>
    <n v="0"/>
    <x v="1"/>
    <x v="0"/>
  </r>
  <r>
    <x v="4126"/>
    <n v="1"/>
    <n v="0"/>
    <n v="494328.84"/>
    <n v="0"/>
    <x v="0"/>
    <x v="0"/>
  </r>
  <r>
    <x v="4127"/>
    <n v="1"/>
    <n v="11688"/>
    <n v="577140.84"/>
    <n v="0"/>
    <x v="0"/>
    <x v="0"/>
  </r>
  <r>
    <x v="4128"/>
    <n v="1"/>
    <n v="15459"/>
    <n v="506717.52"/>
    <n v="0"/>
    <x v="0"/>
    <x v="0"/>
  </r>
  <r>
    <x v="4129"/>
    <n v="1"/>
    <n v="3231.48"/>
    <n v="406158.12"/>
    <n v="0"/>
    <x v="0"/>
    <x v="0"/>
  </r>
  <r>
    <x v="4130"/>
    <n v="1"/>
    <n v="13270.68"/>
    <n v="425408.76"/>
    <n v="0"/>
    <x v="0"/>
    <x v="0"/>
  </r>
  <r>
    <x v="4131"/>
    <n v="1"/>
    <n v="4330.68"/>
    <n v="450981.48"/>
    <n v="0"/>
    <x v="0"/>
    <x v="0"/>
  </r>
  <r>
    <x v="4132"/>
    <n v="1"/>
    <n v="11197.2"/>
    <n v="289367.03999999998"/>
    <n v="0"/>
    <x v="0"/>
    <x v="0"/>
  </r>
  <r>
    <x v="4133"/>
    <n v="1"/>
    <n v="14210.52"/>
    <n v="460914.48"/>
    <n v="0"/>
    <x v="0"/>
    <x v="0"/>
  </r>
  <r>
    <x v="4134"/>
    <n v="0"/>
    <n v="22207.32"/>
    <n v="244908.48"/>
    <n v="0"/>
    <x v="1"/>
    <x v="0"/>
  </r>
  <r>
    <x v="4135"/>
    <n v="0"/>
    <n v="18213.599999999999"/>
    <n v="155503.79999999999"/>
    <n v="0"/>
    <x v="1"/>
    <x v="0"/>
  </r>
  <r>
    <x v="4136"/>
    <n v="1"/>
    <n v="11634.6"/>
    <n v="495623.64"/>
    <n v="0"/>
    <x v="0"/>
    <x v="0"/>
  </r>
  <r>
    <x v="4137"/>
    <n v="1"/>
    <n v="8205.7199999999993"/>
    <n v="492055.92"/>
    <n v="0"/>
    <x v="0"/>
    <x v="0"/>
  </r>
  <r>
    <x v="4138"/>
    <n v="1"/>
    <n v="10980.96"/>
    <n v="284194.92"/>
    <n v="0"/>
    <x v="0"/>
    <x v="0"/>
  </r>
  <r>
    <x v="4139"/>
    <n v="1"/>
    <n v="0"/>
    <n v="574749.6"/>
    <n v="0"/>
    <x v="0"/>
    <x v="0"/>
  </r>
  <r>
    <x v="4140"/>
    <n v="1"/>
    <n v="7278.96"/>
    <n v="389969.4"/>
    <n v="0"/>
    <x v="0"/>
    <x v="0"/>
  </r>
  <r>
    <x v="4141"/>
    <n v="1"/>
    <n v="8279.0400000000009"/>
    <n v="452349.48"/>
    <n v="0"/>
    <x v="0"/>
    <x v="0"/>
  </r>
  <r>
    <x v="4142"/>
    <n v="1"/>
    <n v="6739.44"/>
    <n v="466734.6"/>
    <n v="0"/>
    <x v="0"/>
    <x v="0"/>
  </r>
  <r>
    <x v="4143"/>
    <n v="1"/>
    <n v="3642.24"/>
    <n v="525493.31999999995"/>
    <n v="0"/>
    <x v="0"/>
    <x v="0"/>
  </r>
  <r>
    <x v="4144"/>
    <n v="1"/>
    <n v="21880.799999999999"/>
    <n v="175969.68"/>
    <n v="1"/>
    <x v="0"/>
    <x v="1"/>
  </r>
  <r>
    <x v="4145"/>
    <n v="0"/>
    <n v="20379.48"/>
    <n v="141178.32"/>
    <n v="0"/>
    <x v="1"/>
    <x v="0"/>
  </r>
  <r>
    <x v="4146"/>
    <n v="0"/>
    <n v="16263.72"/>
    <n v="132850.20000000001"/>
    <n v="0"/>
    <x v="1"/>
    <x v="0"/>
  </r>
  <r>
    <x v="4147"/>
    <n v="0"/>
    <n v="12118.92"/>
    <n v="216022.32"/>
    <n v="0"/>
    <x v="1"/>
    <x v="0"/>
  </r>
  <r>
    <x v="4148"/>
    <n v="1"/>
    <n v="10654.8"/>
    <n v="355705.68"/>
    <n v="0"/>
    <x v="0"/>
    <x v="0"/>
  </r>
  <r>
    <x v="4149"/>
    <n v="1"/>
    <n v="3702.36"/>
    <n v="469456.32"/>
    <n v="0"/>
    <x v="0"/>
    <x v="0"/>
  </r>
  <r>
    <x v="4150"/>
    <n v="1"/>
    <n v="18147.12"/>
    <n v="427833.24"/>
    <n v="0"/>
    <x v="0"/>
    <x v="0"/>
  </r>
  <r>
    <x v="4151"/>
    <n v="1"/>
    <n v="0"/>
    <n v="478297.56"/>
    <n v="0"/>
    <x v="0"/>
    <x v="0"/>
  </r>
  <r>
    <x v="4152"/>
    <n v="1"/>
    <n v="15295.2"/>
    <n v="662480.4"/>
    <n v="0"/>
    <x v="0"/>
    <x v="0"/>
  </r>
  <r>
    <x v="4153"/>
    <n v="0"/>
    <n v="21542.639999999999"/>
    <n v="85348.92"/>
    <n v="0"/>
    <x v="1"/>
    <x v="0"/>
  </r>
  <r>
    <x v="4154"/>
    <n v="1"/>
    <n v="10188"/>
    <n v="532557"/>
    <n v="0"/>
    <x v="0"/>
    <x v="0"/>
  </r>
  <r>
    <x v="4155"/>
    <n v="1"/>
    <n v="7065.36"/>
    <n v="705172.32"/>
    <n v="0"/>
    <x v="0"/>
    <x v="0"/>
  </r>
  <r>
    <x v="4156"/>
    <n v="1"/>
    <n v="6614.04"/>
    <n v="299700.36"/>
    <n v="0"/>
    <x v="0"/>
    <x v="0"/>
  </r>
  <r>
    <x v="4157"/>
    <n v="0"/>
    <n v="13008.48"/>
    <n v="164161.32"/>
    <n v="0"/>
    <x v="1"/>
    <x v="0"/>
  </r>
  <r>
    <x v="4158"/>
    <n v="1"/>
    <n v="8681.0400000000009"/>
    <n v="431257.68"/>
    <n v="0"/>
    <x v="0"/>
    <x v="0"/>
  </r>
  <r>
    <x v="4159"/>
    <n v="1"/>
    <n v="8382.84"/>
    <n v="381054.24"/>
    <n v="1"/>
    <x v="0"/>
    <x v="1"/>
  </r>
  <r>
    <x v="4160"/>
    <n v="1"/>
    <n v="10928.88"/>
    <n v="482672.52"/>
    <n v="0"/>
    <x v="0"/>
    <x v="0"/>
  </r>
  <r>
    <x v="4161"/>
    <n v="0"/>
    <n v="18972.84"/>
    <n v="207975.96"/>
    <n v="0"/>
    <x v="1"/>
    <x v="0"/>
  </r>
  <r>
    <x v="4162"/>
    <n v="1"/>
    <n v="11384.28"/>
    <n v="476058.36"/>
    <n v="0"/>
    <x v="0"/>
    <x v="0"/>
  </r>
  <r>
    <x v="4163"/>
    <n v="1"/>
    <n v="2390.04"/>
    <n v="261040.32"/>
    <n v="0"/>
    <x v="0"/>
    <x v="0"/>
  </r>
  <r>
    <x v="4164"/>
    <n v="0"/>
    <n v="21112.92"/>
    <n v="138674.16"/>
    <n v="0"/>
    <x v="1"/>
    <x v="0"/>
  </r>
  <r>
    <x v="4165"/>
    <n v="1"/>
    <n v="9367.92"/>
    <n v="356297.88"/>
    <n v="0"/>
    <x v="0"/>
    <x v="0"/>
  </r>
  <r>
    <x v="4166"/>
    <n v="0"/>
    <n v="21249.599999999999"/>
    <n v="226049.04"/>
    <n v="0"/>
    <x v="1"/>
    <x v="0"/>
  </r>
  <r>
    <x v="4167"/>
    <n v="0"/>
    <n v="26191.200000000001"/>
    <n v="249368.28"/>
    <n v="1"/>
    <x v="1"/>
    <x v="1"/>
  </r>
  <r>
    <x v="4168"/>
    <n v="1"/>
    <n v="8352.1200000000008"/>
    <n v="431047.92"/>
    <n v="0"/>
    <x v="0"/>
    <x v="0"/>
  </r>
  <r>
    <x v="4169"/>
    <n v="1"/>
    <n v="6767.04"/>
    <n v="574075.43999999994"/>
    <n v="0"/>
    <x v="0"/>
    <x v="0"/>
  </r>
  <r>
    <x v="4170"/>
    <n v="1"/>
    <n v="12492.84"/>
    <n v="497827.44"/>
    <n v="0"/>
    <x v="0"/>
    <x v="0"/>
  </r>
  <r>
    <x v="4171"/>
    <n v="1"/>
    <n v="3523.92"/>
    <n v="466723.2"/>
    <n v="0"/>
    <x v="0"/>
    <x v="0"/>
  </r>
  <r>
    <x v="4172"/>
    <n v="0"/>
    <n v="17868.599999999999"/>
    <n v="215213.88"/>
    <n v="0"/>
    <x v="1"/>
    <x v="0"/>
  </r>
  <r>
    <x v="4173"/>
    <n v="1"/>
    <n v="2849.88"/>
    <n v="535376.64000000001"/>
    <n v="0"/>
    <x v="0"/>
    <x v="0"/>
  </r>
  <r>
    <x v="4174"/>
    <n v="1"/>
    <n v="15201.6"/>
    <n v="415825.32"/>
    <n v="0"/>
    <x v="0"/>
    <x v="0"/>
  </r>
  <r>
    <x v="4175"/>
    <n v="1"/>
    <n v="12718.44"/>
    <n v="402814.2"/>
    <n v="0"/>
    <x v="0"/>
    <x v="0"/>
  </r>
  <r>
    <x v="4176"/>
    <n v="0"/>
    <n v="8451.48"/>
    <n v="161669.76000000001"/>
    <n v="0"/>
    <x v="1"/>
    <x v="0"/>
  </r>
  <r>
    <x v="4177"/>
    <n v="1"/>
    <n v="0"/>
    <n v="548413.07999999996"/>
    <n v="0"/>
    <x v="0"/>
    <x v="0"/>
  </r>
  <r>
    <x v="4178"/>
    <n v="1"/>
    <n v="0"/>
    <n v="574163.52"/>
    <n v="0"/>
    <x v="0"/>
    <x v="0"/>
  </r>
  <r>
    <x v="4179"/>
    <n v="1"/>
    <n v="5995.44"/>
    <n v="504634.44"/>
    <n v="0"/>
    <x v="0"/>
    <x v="0"/>
  </r>
  <r>
    <x v="4180"/>
    <n v="1"/>
    <n v="8745.84"/>
    <n v="403944.84"/>
    <n v="0"/>
    <x v="0"/>
    <x v="0"/>
  </r>
  <r>
    <x v="4181"/>
    <n v="1"/>
    <n v="14857.32"/>
    <n v="450539.28"/>
    <n v="0"/>
    <x v="0"/>
    <x v="0"/>
  </r>
  <r>
    <x v="4182"/>
    <n v="1"/>
    <n v="9322.7999999999993"/>
    <n v="452225.4"/>
    <n v="0"/>
    <x v="0"/>
    <x v="0"/>
  </r>
  <r>
    <x v="4183"/>
    <n v="1"/>
    <n v="2424.84"/>
    <n v="345770.16"/>
    <n v="0"/>
    <x v="0"/>
    <x v="0"/>
  </r>
  <r>
    <x v="4184"/>
    <n v="1"/>
    <n v="7504.8"/>
    <n v="624899.64"/>
    <n v="0"/>
    <x v="0"/>
    <x v="0"/>
  </r>
  <r>
    <x v="4185"/>
    <n v="1"/>
    <n v="13071.6"/>
    <n v="338785.68"/>
    <n v="0"/>
    <x v="0"/>
    <x v="0"/>
  </r>
  <r>
    <x v="4186"/>
    <n v="1"/>
    <n v="11915.52"/>
    <n v="546485.4"/>
    <n v="0"/>
    <x v="0"/>
    <x v="0"/>
  </r>
  <r>
    <x v="4187"/>
    <n v="1"/>
    <n v="4233"/>
    <n v="498586.56"/>
    <n v="0"/>
    <x v="0"/>
    <x v="0"/>
  </r>
  <r>
    <x v="4188"/>
    <n v="1"/>
    <n v="5001"/>
    <n v="832642.8"/>
    <n v="0"/>
    <x v="0"/>
    <x v="0"/>
  </r>
  <r>
    <x v="4189"/>
    <n v="1"/>
    <n v="11255.04"/>
    <n v="379968.84"/>
    <n v="0"/>
    <x v="0"/>
    <x v="0"/>
  </r>
  <r>
    <x v="4190"/>
    <n v="0"/>
    <n v="181.8"/>
    <n v="161165.04"/>
    <n v="0"/>
    <x v="1"/>
    <x v="0"/>
  </r>
  <r>
    <x v="4191"/>
    <n v="1"/>
    <n v="13544.04"/>
    <n v="510795.6"/>
    <n v="0"/>
    <x v="0"/>
    <x v="0"/>
  </r>
  <r>
    <x v="4192"/>
    <n v="0"/>
    <n v="23094.720000000001"/>
    <n v="97175.039999999994"/>
    <n v="0"/>
    <x v="1"/>
    <x v="0"/>
  </r>
  <r>
    <x v="4193"/>
    <n v="1"/>
    <n v="2532.96"/>
    <n v="606074.64"/>
    <n v="0"/>
    <x v="0"/>
    <x v="0"/>
  </r>
  <r>
    <x v="4194"/>
    <n v="1"/>
    <n v="282.36"/>
    <n v="513777.84"/>
    <n v="0"/>
    <x v="0"/>
    <x v="0"/>
  </r>
  <r>
    <x v="4195"/>
    <n v="1"/>
    <n v="10696.68"/>
    <n v="522431.28"/>
    <n v="0"/>
    <x v="0"/>
    <x v="0"/>
  </r>
  <r>
    <x v="4196"/>
    <n v="1"/>
    <n v="8485.32"/>
    <n v="224111.04"/>
    <n v="0"/>
    <x v="0"/>
    <x v="0"/>
  </r>
  <r>
    <x v="4197"/>
    <n v="0"/>
    <n v="12217.2"/>
    <n v="218871.36"/>
    <n v="0"/>
    <x v="1"/>
    <x v="0"/>
  </r>
  <r>
    <x v="4198"/>
    <n v="1"/>
    <n v="16849.2"/>
    <n v="345174"/>
    <n v="0"/>
    <x v="0"/>
    <x v="0"/>
  </r>
  <r>
    <x v="4199"/>
    <n v="1"/>
    <n v="9805.08"/>
    <n v="670712.76"/>
    <n v="0"/>
    <x v="0"/>
    <x v="0"/>
  </r>
  <r>
    <x v="4200"/>
    <n v="0"/>
    <n v="10906.2"/>
    <n v="243988.68"/>
    <n v="0"/>
    <x v="1"/>
    <x v="0"/>
  </r>
  <r>
    <x v="4201"/>
    <n v="1"/>
    <n v="14594.4"/>
    <n v="570740.52"/>
    <n v="0"/>
    <x v="0"/>
    <x v="0"/>
  </r>
  <r>
    <x v="4202"/>
    <n v="1"/>
    <n v="2122.8000000000002"/>
    <n v="517803.24"/>
    <n v="0"/>
    <x v="0"/>
    <x v="0"/>
  </r>
  <r>
    <x v="4203"/>
    <n v="1"/>
    <n v="4820.5200000000004"/>
    <n v="616058.64"/>
    <n v="0"/>
    <x v="0"/>
    <x v="0"/>
  </r>
  <r>
    <x v="4204"/>
    <n v="1"/>
    <n v="14570.52"/>
    <n v="549336.36"/>
    <n v="0"/>
    <x v="0"/>
    <x v="0"/>
  </r>
  <r>
    <x v="4205"/>
    <n v="0"/>
    <n v="22026.720000000001"/>
    <n v="213689.4"/>
    <n v="0"/>
    <x v="1"/>
    <x v="0"/>
  </r>
  <r>
    <x v="4206"/>
    <n v="1"/>
    <n v="801.24"/>
    <n v="518275.92"/>
    <n v="0"/>
    <x v="0"/>
    <x v="0"/>
  </r>
  <r>
    <x v="4207"/>
    <n v="1"/>
    <n v="16118.28"/>
    <n v="371527.44"/>
    <n v="0"/>
    <x v="0"/>
    <x v="0"/>
  </r>
  <r>
    <x v="4208"/>
    <n v="1"/>
    <n v="15712.92"/>
    <n v="413639.76"/>
    <n v="0"/>
    <x v="0"/>
    <x v="0"/>
  </r>
  <r>
    <x v="4209"/>
    <n v="0"/>
    <n v="5557.08"/>
    <n v="254983.8"/>
    <n v="0"/>
    <x v="1"/>
    <x v="0"/>
  </r>
  <r>
    <x v="4210"/>
    <n v="1"/>
    <n v="20064.36"/>
    <n v="603928.43999999994"/>
    <n v="1"/>
    <x v="0"/>
    <x v="1"/>
  </r>
  <r>
    <x v="4211"/>
    <n v="1"/>
    <n v="4292.88"/>
    <n v="546201.36"/>
    <n v="0"/>
    <x v="0"/>
    <x v="0"/>
  </r>
  <r>
    <x v="4212"/>
    <n v="1"/>
    <n v="8461.2000000000007"/>
    <n v="459574.2"/>
    <n v="0"/>
    <x v="0"/>
    <x v="0"/>
  </r>
  <r>
    <x v="4213"/>
    <n v="0"/>
    <n v="5443.68"/>
    <n v="117240.12"/>
    <n v="0"/>
    <x v="1"/>
    <x v="0"/>
  </r>
  <r>
    <x v="4214"/>
    <n v="0"/>
    <n v="21589.8"/>
    <n v="242587.44"/>
    <n v="0"/>
    <x v="1"/>
    <x v="0"/>
  </r>
  <r>
    <x v="4215"/>
    <n v="1"/>
    <n v="8977.68"/>
    <n v="253841.76"/>
    <n v="0"/>
    <x v="0"/>
    <x v="0"/>
  </r>
  <r>
    <x v="4216"/>
    <n v="1"/>
    <n v="7801.08"/>
    <n v="557958.12"/>
    <n v="0"/>
    <x v="0"/>
    <x v="0"/>
  </r>
  <r>
    <x v="4217"/>
    <n v="0"/>
    <n v="4097.88"/>
    <n v="255345.96"/>
    <n v="0"/>
    <x v="1"/>
    <x v="0"/>
  </r>
  <r>
    <x v="4218"/>
    <n v="1"/>
    <n v="17717.759999999998"/>
    <n v="608422.19999999995"/>
    <n v="0"/>
    <x v="0"/>
    <x v="0"/>
  </r>
  <r>
    <x v="4219"/>
    <n v="1"/>
    <n v="13612.08"/>
    <n v="500978.16"/>
    <n v="0"/>
    <x v="0"/>
    <x v="0"/>
  </r>
  <r>
    <x v="4220"/>
    <n v="0"/>
    <n v="10228.32"/>
    <n v="251387.64"/>
    <n v="0"/>
    <x v="1"/>
    <x v="0"/>
  </r>
  <r>
    <x v="4221"/>
    <n v="0"/>
    <n v="11167.92"/>
    <n v="275040"/>
    <n v="0"/>
    <x v="1"/>
    <x v="0"/>
  </r>
  <r>
    <x v="4222"/>
    <n v="1"/>
    <n v="12324.24"/>
    <n v="564552.12"/>
    <n v="0"/>
    <x v="0"/>
    <x v="0"/>
  </r>
  <r>
    <x v="4223"/>
    <n v="1"/>
    <n v="17931"/>
    <n v="577607.28"/>
    <n v="0"/>
    <x v="0"/>
    <x v="0"/>
  </r>
  <r>
    <x v="4224"/>
    <n v="1"/>
    <n v="16761.48"/>
    <n v="484453.44"/>
    <n v="1"/>
    <x v="0"/>
    <x v="1"/>
  </r>
  <r>
    <x v="4225"/>
    <n v="1"/>
    <n v="528.72"/>
    <n v="609188.4"/>
    <n v="0"/>
    <x v="0"/>
    <x v="0"/>
  </r>
  <r>
    <x v="4226"/>
    <n v="1"/>
    <n v="11259.36"/>
    <n v="400103.52"/>
    <n v="0"/>
    <x v="0"/>
    <x v="0"/>
  </r>
  <r>
    <x v="4227"/>
    <n v="1"/>
    <n v="9323.52"/>
    <n v="440448.6"/>
    <n v="0"/>
    <x v="0"/>
    <x v="0"/>
  </r>
  <r>
    <x v="4228"/>
    <n v="0"/>
    <n v="19075.8"/>
    <n v="183149.04"/>
    <n v="0"/>
    <x v="1"/>
    <x v="0"/>
  </r>
  <r>
    <x v="4229"/>
    <n v="0"/>
    <n v="14970.72"/>
    <n v="196930.68"/>
    <n v="0"/>
    <x v="1"/>
    <x v="0"/>
  </r>
  <r>
    <x v="4230"/>
    <n v="1"/>
    <n v="0"/>
    <n v="361727.52"/>
    <n v="0"/>
    <x v="0"/>
    <x v="0"/>
  </r>
  <r>
    <x v="4231"/>
    <n v="0"/>
    <n v="27499.439999999999"/>
    <n v="250046.52"/>
    <n v="1"/>
    <x v="1"/>
    <x v="1"/>
  </r>
  <r>
    <x v="4232"/>
    <n v="1"/>
    <n v="8123.52"/>
    <n v="396165.84"/>
    <n v="0"/>
    <x v="0"/>
    <x v="0"/>
  </r>
  <r>
    <x v="4233"/>
    <n v="1"/>
    <n v="1632"/>
    <n v="712435.8"/>
    <n v="0"/>
    <x v="0"/>
    <x v="0"/>
  </r>
  <r>
    <x v="4234"/>
    <n v="1"/>
    <n v="7567.32"/>
    <n v="629898.72"/>
    <n v="0"/>
    <x v="0"/>
    <x v="0"/>
  </r>
  <r>
    <x v="4235"/>
    <n v="1"/>
    <n v="3791.4"/>
    <n v="467267.76"/>
    <n v="0"/>
    <x v="0"/>
    <x v="0"/>
  </r>
  <r>
    <x v="4236"/>
    <n v="0"/>
    <n v="6776.88"/>
    <n v="184934.28"/>
    <n v="0"/>
    <x v="1"/>
    <x v="0"/>
  </r>
  <r>
    <x v="4237"/>
    <n v="1"/>
    <n v="7958.88"/>
    <n v="308746.44"/>
    <n v="0"/>
    <x v="0"/>
    <x v="0"/>
  </r>
  <r>
    <x v="4238"/>
    <n v="1"/>
    <n v="865.44"/>
    <n v="424498.32"/>
    <n v="0"/>
    <x v="0"/>
    <x v="0"/>
  </r>
  <r>
    <x v="4239"/>
    <n v="1"/>
    <n v="5892.48"/>
    <n v="454027.32"/>
    <n v="0"/>
    <x v="0"/>
    <x v="0"/>
  </r>
  <r>
    <x v="4240"/>
    <n v="1"/>
    <n v="15982.8"/>
    <n v="466838.4"/>
    <n v="0"/>
    <x v="0"/>
    <x v="0"/>
  </r>
  <r>
    <x v="4241"/>
    <n v="1"/>
    <n v="9064.08"/>
    <n v="444327"/>
    <n v="0"/>
    <x v="0"/>
    <x v="0"/>
  </r>
  <r>
    <x v="4242"/>
    <n v="1"/>
    <n v="8210.2800000000007"/>
    <n v="544800.24"/>
    <n v="0"/>
    <x v="0"/>
    <x v="0"/>
  </r>
  <r>
    <x v="4243"/>
    <n v="0"/>
    <n v="4888.08"/>
    <n v="304520.76"/>
    <n v="0"/>
    <x v="1"/>
    <x v="0"/>
  </r>
  <r>
    <x v="4244"/>
    <n v="1"/>
    <n v="0"/>
    <n v="452729.52"/>
    <n v="0"/>
    <x v="0"/>
    <x v="0"/>
  </r>
  <r>
    <x v="4245"/>
    <n v="1"/>
    <n v="1563.84"/>
    <n v="534717.84"/>
    <n v="0"/>
    <x v="0"/>
    <x v="0"/>
  </r>
  <r>
    <x v="4246"/>
    <n v="1"/>
    <n v="14693.4"/>
    <n v="561739.31999999995"/>
    <n v="0"/>
    <x v="0"/>
    <x v="0"/>
  </r>
  <r>
    <x v="4247"/>
    <n v="1"/>
    <n v="18304.2"/>
    <n v="632109.12"/>
    <n v="0"/>
    <x v="0"/>
    <x v="0"/>
  </r>
  <r>
    <x v="4248"/>
    <n v="1"/>
    <n v="7428"/>
    <n v="205468.2"/>
    <n v="0"/>
    <x v="0"/>
    <x v="0"/>
  </r>
  <r>
    <x v="4249"/>
    <n v="1"/>
    <n v="4243.68"/>
    <n v="517742.16"/>
    <n v="0"/>
    <x v="0"/>
    <x v="0"/>
  </r>
  <r>
    <x v="4250"/>
    <n v="1"/>
    <n v="5071.68"/>
    <n v="700140.12"/>
    <n v="0"/>
    <x v="0"/>
    <x v="0"/>
  </r>
  <r>
    <x v="4251"/>
    <n v="1"/>
    <n v="308.88"/>
    <n v="337964.28"/>
    <n v="0"/>
    <x v="0"/>
    <x v="0"/>
  </r>
  <r>
    <x v="4252"/>
    <n v="1"/>
    <n v="8371.44"/>
    <n v="581638.56000000006"/>
    <n v="0"/>
    <x v="0"/>
    <x v="0"/>
  </r>
  <r>
    <x v="4253"/>
    <n v="1"/>
    <n v="5545.68"/>
    <n v="534554.88"/>
    <n v="0"/>
    <x v="0"/>
    <x v="0"/>
  </r>
  <r>
    <x v="4254"/>
    <n v="1"/>
    <n v="7196.04"/>
    <n v="439008.96"/>
    <n v="0"/>
    <x v="0"/>
    <x v="0"/>
  </r>
  <r>
    <x v="4255"/>
    <n v="1"/>
    <n v="15014.88"/>
    <n v="518295.72"/>
    <n v="0"/>
    <x v="0"/>
    <x v="0"/>
  </r>
  <r>
    <x v="4256"/>
    <n v="1"/>
    <n v="17187.599999999999"/>
    <n v="375006.96"/>
    <n v="0"/>
    <x v="0"/>
    <x v="0"/>
  </r>
  <r>
    <x v="4257"/>
    <n v="0"/>
    <n v="11711.04"/>
    <n v="145233.84"/>
    <n v="0"/>
    <x v="1"/>
    <x v="0"/>
  </r>
  <r>
    <x v="4258"/>
    <n v="0"/>
    <n v="5351.16"/>
    <n v="127555.44"/>
    <n v="0"/>
    <x v="1"/>
    <x v="0"/>
  </r>
  <r>
    <x v="4259"/>
    <n v="1"/>
    <n v="8332.92"/>
    <n v="572470.43999999994"/>
    <n v="0"/>
    <x v="0"/>
    <x v="0"/>
  </r>
  <r>
    <x v="4260"/>
    <n v="0"/>
    <n v="3840.12"/>
    <n v="176453.76000000001"/>
    <n v="0"/>
    <x v="1"/>
    <x v="0"/>
  </r>
  <r>
    <x v="4261"/>
    <n v="1"/>
    <n v="13227.6"/>
    <n v="466465.56"/>
    <n v="0"/>
    <x v="0"/>
    <x v="0"/>
  </r>
  <r>
    <x v="4262"/>
    <n v="1"/>
    <n v="0"/>
    <n v="471001.2"/>
    <n v="0"/>
    <x v="0"/>
    <x v="0"/>
  </r>
  <r>
    <x v="4263"/>
    <n v="1"/>
    <n v="1991.64"/>
    <n v="341275.08"/>
    <n v="0"/>
    <x v="0"/>
    <x v="0"/>
  </r>
  <r>
    <x v="4264"/>
    <n v="1"/>
    <n v="15106.56"/>
    <n v="490306.44"/>
    <n v="0"/>
    <x v="0"/>
    <x v="0"/>
  </r>
  <r>
    <x v="4265"/>
    <n v="1"/>
    <n v="16473.12"/>
    <n v="362629.8"/>
    <n v="0"/>
    <x v="0"/>
    <x v="0"/>
  </r>
  <r>
    <x v="4266"/>
    <n v="1"/>
    <n v="17568.36"/>
    <n v="524401.68000000005"/>
    <n v="0"/>
    <x v="0"/>
    <x v="0"/>
  </r>
  <r>
    <x v="4267"/>
    <n v="0"/>
    <n v="19129.080000000002"/>
    <n v="169622.52"/>
    <n v="0"/>
    <x v="1"/>
    <x v="0"/>
  </r>
  <r>
    <x v="4268"/>
    <n v="1"/>
    <n v="0"/>
    <n v="380892.6"/>
    <n v="0"/>
    <x v="0"/>
    <x v="0"/>
  </r>
  <r>
    <x v="4269"/>
    <n v="1"/>
    <n v="19150.919999999998"/>
    <n v="668547.48"/>
    <n v="0"/>
    <x v="0"/>
    <x v="0"/>
  </r>
  <r>
    <x v="4270"/>
    <n v="1"/>
    <n v="10814.16"/>
    <n v="660775.68000000005"/>
    <n v="0"/>
    <x v="0"/>
    <x v="0"/>
  </r>
  <r>
    <x v="4271"/>
    <n v="1"/>
    <n v="9477"/>
    <n v="468268.2"/>
    <n v="0"/>
    <x v="0"/>
    <x v="0"/>
  </r>
  <r>
    <x v="4272"/>
    <n v="1"/>
    <n v="14438.52"/>
    <n v="525711.12"/>
    <n v="0"/>
    <x v="0"/>
    <x v="0"/>
  </r>
  <r>
    <x v="4273"/>
    <n v="0"/>
    <n v="16792.080000000002"/>
    <n v="272834.64"/>
    <n v="0"/>
    <x v="1"/>
    <x v="0"/>
  </r>
  <r>
    <x v="4274"/>
    <n v="1"/>
    <n v="13510.56"/>
    <n v="592312.07999999996"/>
    <n v="0"/>
    <x v="0"/>
    <x v="0"/>
  </r>
  <r>
    <x v="4275"/>
    <n v="1"/>
    <n v="2836.08"/>
    <n v="471120.72"/>
    <n v="0"/>
    <x v="0"/>
    <x v="0"/>
  </r>
  <r>
    <x v="4276"/>
    <n v="1"/>
    <n v="2617.8000000000002"/>
    <n v="326000.40000000002"/>
    <n v="0"/>
    <x v="0"/>
    <x v="0"/>
  </r>
  <r>
    <x v="4277"/>
    <n v="1"/>
    <n v="4962.96"/>
    <n v="593091.72"/>
    <n v="0"/>
    <x v="0"/>
    <x v="0"/>
  </r>
  <r>
    <x v="4278"/>
    <n v="1"/>
    <n v="5628.6"/>
    <n v="308162.03999999998"/>
    <n v="0"/>
    <x v="0"/>
    <x v="0"/>
  </r>
  <r>
    <x v="4279"/>
    <n v="1"/>
    <n v="11087.88"/>
    <n v="333819"/>
    <n v="0"/>
    <x v="0"/>
    <x v="0"/>
  </r>
  <r>
    <x v="4280"/>
    <n v="1"/>
    <n v="2191.56"/>
    <n v="379487.28"/>
    <n v="0"/>
    <x v="0"/>
    <x v="0"/>
  </r>
  <r>
    <x v="4281"/>
    <n v="1"/>
    <n v="5740.8"/>
    <n v="364060.32"/>
    <n v="0"/>
    <x v="0"/>
    <x v="0"/>
  </r>
  <r>
    <x v="4282"/>
    <n v="1"/>
    <n v="11022.6"/>
    <n v="639975.36"/>
    <n v="0"/>
    <x v="0"/>
    <x v="0"/>
  </r>
  <r>
    <x v="4283"/>
    <n v="0"/>
    <n v="10487.16"/>
    <n v="358449"/>
    <n v="0"/>
    <x v="1"/>
    <x v="0"/>
  </r>
  <r>
    <x v="4284"/>
    <n v="1"/>
    <n v="8984.4"/>
    <n v="576432.96"/>
    <n v="0"/>
    <x v="0"/>
    <x v="0"/>
  </r>
  <r>
    <x v="4285"/>
    <n v="1"/>
    <n v="1761.84"/>
    <n v="579368.52"/>
    <n v="0"/>
    <x v="0"/>
    <x v="0"/>
  </r>
  <r>
    <x v="4286"/>
    <n v="1"/>
    <n v="15199.68"/>
    <n v="503167.08"/>
    <n v="0"/>
    <x v="0"/>
    <x v="0"/>
  </r>
  <r>
    <x v="4287"/>
    <n v="0"/>
    <n v="10606.56"/>
    <n v="178662.24"/>
    <n v="0"/>
    <x v="1"/>
    <x v="0"/>
  </r>
  <r>
    <x v="4288"/>
    <n v="0"/>
    <n v="16247.76"/>
    <n v="209179.32"/>
    <n v="0"/>
    <x v="1"/>
    <x v="0"/>
  </r>
  <r>
    <x v="4289"/>
    <n v="0"/>
    <n v="21332.880000000001"/>
    <n v="297850.32"/>
    <n v="0"/>
    <x v="1"/>
    <x v="0"/>
  </r>
  <r>
    <x v="4290"/>
    <n v="1"/>
    <n v="8345.8799999999992"/>
    <n v="586792.07999999996"/>
    <n v="0"/>
    <x v="0"/>
    <x v="0"/>
  </r>
  <r>
    <x v="4291"/>
    <n v="1"/>
    <n v="0"/>
    <n v="399759.72"/>
    <n v="0"/>
    <x v="0"/>
    <x v="0"/>
  </r>
  <r>
    <x v="4292"/>
    <n v="1"/>
    <n v="4532.76"/>
    <n v="596768.4"/>
    <n v="0"/>
    <x v="0"/>
    <x v="0"/>
  </r>
  <r>
    <x v="4293"/>
    <n v="1"/>
    <n v="11708.88"/>
    <n v="473438.76"/>
    <n v="0"/>
    <x v="0"/>
    <x v="0"/>
  </r>
  <r>
    <x v="4294"/>
    <n v="0"/>
    <n v="11023.08"/>
    <n v="179240.52"/>
    <n v="0"/>
    <x v="1"/>
    <x v="0"/>
  </r>
  <r>
    <x v="4295"/>
    <n v="1"/>
    <n v="15762"/>
    <n v="373748.52"/>
    <n v="0"/>
    <x v="0"/>
    <x v="0"/>
  </r>
  <r>
    <x v="4296"/>
    <n v="1"/>
    <n v="15628.8"/>
    <n v="185620.08"/>
    <n v="0"/>
    <x v="0"/>
    <x v="0"/>
  </r>
  <r>
    <x v="4297"/>
    <n v="1"/>
    <n v="14959.56"/>
    <n v="503161.92"/>
    <n v="0"/>
    <x v="0"/>
    <x v="0"/>
  </r>
  <r>
    <x v="4298"/>
    <n v="1"/>
    <n v="2380.6799999999998"/>
    <n v="445027.2"/>
    <n v="0"/>
    <x v="0"/>
    <x v="0"/>
  </r>
  <r>
    <x v="4299"/>
    <n v="1"/>
    <n v="4747.32"/>
    <n v="333009.84000000003"/>
    <n v="0"/>
    <x v="0"/>
    <x v="0"/>
  </r>
  <r>
    <x v="4300"/>
    <n v="0"/>
    <n v="7656.84"/>
    <n v="215068.79999999999"/>
    <n v="0"/>
    <x v="1"/>
    <x v="0"/>
  </r>
  <r>
    <x v="4301"/>
    <n v="1"/>
    <n v="8126.4"/>
    <n v="624966.24"/>
    <n v="0"/>
    <x v="0"/>
    <x v="0"/>
  </r>
  <r>
    <x v="4302"/>
    <n v="1"/>
    <n v="8178.96"/>
    <n v="359763.96"/>
    <n v="0"/>
    <x v="0"/>
    <x v="0"/>
  </r>
  <r>
    <x v="4303"/>
    <n v="1"/>
    <n v="13379.4"/>
    <n v="549995.4"/>
    <n v="0"/>
    <x v="0"/>
    <x v="0"/>
  </r>
  <r>
    <x v="4304"/>
    <n v="1"/>
    <n v="6698.16"/>
    <n v="152890.32"/>
    <n v="0"/>
    <x v="0"/>
    <x v="0"/>
  </r>
  <r>
    <x v="4305"/>
    <n v="1"/>
    <n v="6377.76"/>
    <n v="423768.84"/>
    <n v="0"/>
    <x v="0"/>
    <x v="0"/>
  </r>
  <r>
    <x v="4306"/>
    <n v="0"/>
    <n v="12971.64"/>
    <n v="285129.12"/>
    <n v="0"/>
    <x v="1"/>
    <x v="0"/>
  </r>
  <r>
    <x v="4307"/>
    <n v="1"/>
    <n v="1809.24"/>
    <n v="374601.48"/>
    <n v="0"/>
    <x v="0"/>
    <x v="0"/>
  </r>
  <r>
    <x v="4308"/>
    <n v="0"/>
    <n v="19988.52"/>
    <n v="252291.24"/>
    <n v="1"/>
    <x v="1"/>
    <x v="1"/>
  </r>
  <r>
    <x v="4309"/>
    <n v="1"/>
    <n v="13034.28"/>
    <n v="633136.92000000004"/>
    <n v="0"/>
    <x v="0"/>
    <x v="0"/>
  </r>
  <r>
    <x v="4310"/>
    <n v="1"/>
    <n v="0"/>
    <n v="497225.28"/>
    <n v="0"/>
    <x v="0"/>
    <x v="0"/>
  </r>
  <r>
    <x v="4311"/>
    <n v="1"/>
    <n v="15047.04"/>
    <n v="411657.24"/>
    <n v="0"/>
    <x v="0"/>
    <x v="0"/>
  </r>
  <r>
    <x v="4312"/>
    <n v="1"/>
    <n v="1205.52"/>
    <n v="296254.2"/>
    <n v="0"/>
    <x v="0"/>
    <x v="0"/>
  </r>
  <r>
    <x v="4313"/>
    <n v="1"/>
    <n v="11533.8"/>
    <n v="614153.52"/>
    <n v="0"/>
    <x v="0"/>
    <x v="0"/>
  </r>
  <r>
    <x v="4314"/>
    <n v="0"/>
    <n v="12670.32"/>
    <n v="108542.88"/>
    <n v="0"/>
    <x v="1"/>
    <x v="0"/>
  </r>
  <r>
    <x v="4315"/>
    <n v="1"/>
    <n v="1072.92"/>
    <n v="289039.2"/>
    <n v="0"/>
    <x v="0"/>
    <x v="0"/>
  </r>
  <r>
    <x v="4316"/>
    <n v="1"/>
    <n v="11027.4"/>
    <n v="573136.80000000005"/>
    <n v="0"/>
    <x v="0"/>
    <x v="0"/>
  </r>
  <r>
    <x v="4317"/>
    <n v="1"/>
    <n v="11944.68"/>
    <n v="530612.28"/>
    <n v="0"/>
    <x v="0"/>
    <x v="0"/>
  </r>
  <r>
    <x v="4318"/>
    <n v="1"/>
    <n v="21290.76"/>
    <n v="515469.96"/>
    <n v="0"/>
    <x v="0"/>
    <x v="0"/>
  </r>
  <r>
    <x v="4319"/>
    <n v="1"/>
    <n v="8420.2800000000007"/>
    <n v="424029.36"/>
    <n v="0"/>
    <x v="0"/>
    <x v="0"/>
  </r>
  <r>
    <x v="4320"/>
    <n v="1"/>
    <n v="14135.04"/>
    <n v="362031.6"/>
    <n v="0"/>
    <x v="0"/>
    <x v="0"/>
  </r>
  <r>
    <x v="4321"/>
    <n v="1"/>
    <n v="15699.24"/>
    <n v="523337.52"/>
    <n v="0"/>
    <x v="0"/>
    <x v="0"/>
  </r>
  <r>
    <x v="4322"/>
    <n v="1"/>
    <n v="13374.48"/>
    <n v="420536.76"/>
    <n v="0"/>
    <x v="0"/>
    <x v="0"/>
  </r>
  <r>
    <x v="4323"/>
    <n v="0"/>
    <n v="9786.6"/>
    <n v="202897.68"/>
    <n v="0"/>
    <x v="1"/>
    <x v="0"/>
  </r>
  <r>
    <x v="4324"/>
    <n v="0"/>
    <n v="12126.12"/>
    <n v="81436.679999999993"/>
    <n v="0"/>
    <x v="1"/>
    <x v="0"/>
  </r>
  <r>
    <x v="4325"/>
    <n v="1"/>
    <n v="9035.8799999999992"/>
    <n v="546282"/>
    <n v="0"/>
    <x v="0"/>
    <x v="0"/>
  </r>
  <r>
    <x v="4326"/>
    <n v="0"/>
    <n v="8750.2800000000007"/>
    <n v="219956.64"/>
    <n v="0"/>
    <x v="1"/>
    <x v="0"/>
  </r>
  <r>
    <x v="4327"/>
    <n v="1"/>
    <n v="13145.64"/>
    <n v="642973.92000000004"/>
    <n v="0"/>
    <x v="0"/>
    <x v="0"/>
  </r>
  <r>
    <x v="4328"/>
    <n v="1"/>
    <n v="4262.04"/>
    <n v="365290.8"/>
    <n v="0"/>
    <x v="0"/>
    <x v="0"/>
  </r>
  <r>
    <x v="4329"/>
    <n v="1"/>
    <n v="15707.88"/>
    <n v="381326.4"/>
    <n v="0"/>
    <x v="0"/>
    <x v="0"/>
  </r>
  <r>
    <x v="4330"/>
    <n v="1"/>
    <n v="0"/>
    <n v="483093.6"/>
    <n v="0"/>
    <x v="0"/>
    <x v="0"/>
  </r>
  <r>
    <x v="4331"/>
    <n v="1"/>
    <n v="5568.72"/>
    <n v="200041.8"/>
    <n v="0"/>
    <x v="0"/>
    <x v="0"/>
  </r>
  <r>
    <x v="4332"/>
    <n v="1"/>
    <n v="6851.04"/>
    <n v="558830.04"/>
    <n v="0"/>
    <x v="0"/>
    <x v="0"/>
  </r>
  <r>
    <x v="4333"/>
    <n v="0"/>
    <n v="12544.08"/>
    <n v="355216.8"/>
    <n v="0"/>
    <x v="1"/>
    <x v="0"/>
  </r>
  <r>
    <x v="4334"/>
    <n v="1"/>
    <n v="0"/>
    <n v="469619.16"/>
    <n v="0"/>
    <x v="0"/>
    <x v="0"/>
  </r>
  <r>
    <x v="4335"/>
    <n v="1"/>
    <n v="7707.12"/>
    <n v="350688"/>
    <n v="0"/>
    <x v="0"/>
    <x v="0"/>
  </r>
  <r>
    <x v="4336"/>
    <n v="1"/>
    <n v="5841.84"/>
    <n v="301411.68"/>
    <n v="0"/>
    <x v="0"/>
    <x v="0"/>
  </r>
  <r>
    <x v="4337"/>
    <n v="1"/>
    <n v="12985.44"/>
    <n v="519076.8"/>
    <n v="0"/>
    <x v="0"/>
    <x v="0"/>
  </r>
  <r>
    <x v="4338"/>
    <n v="0"/>
    <n v="14695.68"/>
    <n v="308604.84000000003"/>
    <n v="0"/>
    <x v="1"/>
    <x v="0"/>
  </r>
  <r>
    <x v="4339"/>
    <n v="1"/>
    <n v="11437.8"/>
    <n v="351936.48"/>
    <n v="0"/>
    <x v="0"/>
    <x v="0"/>
  </r>
  <r>
    <x v="4340"/>
    <n v="1"/>
    <n v="15878.16"/>
    <n v="624232.19999999995"/>
    <n v="0"/>
    <x v="0"/>
    <x v="0"/>
  </r>
  <r>
    <x v="4341"/>
    <n v="0"/>
    <n v="1670.28"/>
    <n v="296808.96000000002"/>
    <n v="0"/>
    <x v="1"/>
    <x v="0"/>
  </r>
  <r>
    <x v="4342"/>
    <n v="1"/>
    <n v="10282.56"/>
    <n v="389391.72"/>
    <n v="0"/>
    <x v="0"/>
    <x v="0"/>
  </r>
  <r>
    <x v="4343"/>
    <n v="1"/>
    <n v="3742.68"/>
    <n v="553393.56000000006"/>
    <n v="0"/>
    <x v="0"/>
    <x v="0"/>
  </r>
  <r>
    <x v="4344"/>
    <n v="1"/>
    <n v="0"/>
    <n v="599509.68000000005"/>
    <n v="0"/>
    <x v="0"/>
    <x v="0"/>
  </r>
  <r>
    <x v="4345"/>
    <n v="1"/>
    <n v="5986.2"/>
    <n v="572834.88"/>
    <n v="0"/>
    <x v="0"/>
    <x v="0"/>
  </r>
  <r>
    <x v="4346"/>
    <n v="0"/>
    <n v="5590.44"/>
    <n v="174233.64"/>
    <n v="0"/>
    <x v="1"/>
    <x v="0"/>
  </r>
  <r>
    <x v="4347"/>
    <n v="1"/>
    <n v="10713.84"/>
    <n v="544558.07999999996"/>
    <n v="0"/>
    <x v="0"/>
    <x v="0"/>
  </r>
  <r>
    <x v="4348"/>
    <n v="0"/>
    <n v="5474.88"/>
    <n v="211891.32"/>
    <n v="0"/>
    <x v="1"/>
    <x v="0"/>
  </r>
  <r>
    <x v="4349"/>
    <n v="1"/>
    <n v="6687.12"/>
    <n v="540491.28"/>
    <n v="0"/>
    <x v="0"/>
    <x v="0"/>
  </r>
  <r>
    <x v="4350"/>
    <n v="1"/>
    <n v="0"/>
    <n v="337129.92"/>
    <n v="0"/>
    <x v="0"/>
    <x v="0"/>
  </r>
  <r>
    <x v="4351"/>
    <n v="1"/>
    <n v="1663.44"/>
    <n v="602993.04"/>
    <n v="0"/>
    <x v="0"/>
    <x v="0"/>
  </r>
  <r>
    <x v="4352"/>
    <n v="1"/>
    <n v="2893.92"/>
    <n v="438975.12"/>
    <n v="0"/>
    <x v="0"/>
    <x v="0"/>
  </r>
  <r>
    <x v="4353"/>
    <n v="1"/>
    <n v="9158.16"/>
    <n v="509778"/>
    <n v="0"/>
    <x v="0"/>
    <x v="0"/>
  </r>
  <r>
    <x v="4354"/>
    <n v="0"/>
    <n v="14349.72"/>
    <n v="238880.76"/>
    <n v="0"/>
    <x v="1"/>
    <x v="0"/>
  </r>
  <r>
    <x v="4355"/>
    <n v="1"/>
    <n v="1572"/>
    <n v="652401.6"/>
    <n v="0"/>
    <x v="0"/>
    <x v="0"/>
  </r>
  <r>
    <x v="4356"/>
    <n v="1"/>
    <n v="15036.48"/>
    <n v="388351.8"/>
    <n v="0"/>
    <x v="0"/>
    <x v="0"/>
  </r>
  <r>
    <x v="4357"/>
    <n v="1"/>
    <n v="17953.2"/>
    <n v="531718.80000000005"/>
    <n v="0"/>
    <x v="0"/>
    <x v="0"/>
  </r>
  <r>
    <x v="4358"/>
    <n v="0"/>
    <n v="12863.52"/>
    <n v="237768"/>
    <n v="0"/>
    <x v="1"/>
    <x v="0"/>
  </r>
  <r>
    <x v="4359"/>
    <n v="0"/>
    <n v="8698.7999999999993"/>
    <n v="199717.56"/>
    <n v="0"/>
    <x v="1"/>
    <x v="0"/>
  </r>
  <r>
    <x v="4360"/>
    <n v="0"/>
    <n v="2330.2800000000002"/>
    <n v="250678.2"/>
    <n v="0"/>
    <x v="1"/>
    <x v="0"/>
  </r>
  <r>
    <x v="4361"/>
    <n v="1"/>
    <n v="17300.88"/>
    <n v="540446.04"/>
    <n v="0"/>
    <x v="0"/>
    <x v="0"/>
  </r>
  <r>
    <x v="4362"/>
    <n v="0"/>
    <n v="20140.560000000001"/>
    <n v="97850.880000000005"/>
    <n v="0"/>
    <x v="1"/>
    <x v="0"/>
  </r>
  <r>
    <x v="4363"/>
    <n v="0"/>
    <n v="25541.16"/>
    <n v="271970.64"/>
    <n v="0"/>
    <x v="1"/>
    <x v="0"/>
  </r>
  <r>
    <x v="4364"/>
    <n v="0"/>
    <n v="16721.52"/>
    <n v="186885.48"/>
    <n v="0"/>
    <x v="1"/>
    <x v="0"/>
  </r>
  <r>
    <x v="4365"/>
    <n v="0"/>
    <n v="17253.96"/>
    <n v="276749.88"/>
    <n v="0"/>
    <x v="1"/>
    <x v="0"/>
  </r>
  <r>
    <x v="4366"/>
    <n v="1"/>
    <n v="15095.52"/>
    <n v="462386.28"/>
    <n v="0"/>
    <x v="0"/>
    <x v="0"/>
  </r>
  <r>
    <x v="4367"/>
    <n v="0"/>
    <n v="15952.8"/>
    <n v="191658.84"/>
    <n v="0"/>
    <x v="1"/>
    <x v="0"/>
  </r>
  <r>
    <x v="4368"/>
    <n v="1"/>
    <n v="7261.44"/>
    <n v="357239.76"/>
    <n v="0"/>
    <x v="0"/>
    <x v="0"/>
  </r>
  <r>
    <x v="4369"/>
    <n v="1"/>
    <n v="7212.96"/>
    <n v="547288.19999999995"/>
    <n v="0"/>
    <x v="0"/>
    <x v="0"/>
  </r>
  <r>
    <x v="4370"/>
    <n v="1"/>
    <n v="13974.12"/>
    <n v="358493.88"/>
    <n v="0"/>
    <x v="0"/>
    <x v="0"/>
  </r>
  <r>
    <x v="4371"/>
    <n v="1"/>
    <n v="24653.4"/>
    <n v="448401.24"/>
    <n v="1"/>
    <x v="0"/>
    <x v="1"/>
  </r>
  <r>
    <x v="4372"/>
    <n v="1"/>
    <n v="8419.56"/>
    <n v="520091.04"/>
    <n v="0"/>
    <x v="0"/>
    <x v="0"/>
  </r>
  <r>
    <x v="4373"/>
    <n v="1"/>
    <n v="8077.08"/>
    <n v="334729.08"/>
    <n v="0"/>
    <x v="0"/>
    <x v="0"/>
  </r>
  <r>
    <x v="4374"/>
    <n v="0"/>
    <n v="15155.16"/>
    <n v="203222.28"/>
    <n v="0"/>
    <x v="1"/>
    <x v="0"/>
  </r>
  <r>
    <x v="4375"/>
    <n v="1"/>
    <n v="4296"/>
    <n v="362604.24"/>
    <n v="0"/>
    <x v="0"/>
    <x v="0"/>
  </r>
  <r>
    <x v="4376"/>
    <n v="0"/>
    <n v="12631.2"/>
    <n v="293018.52"/>
    <n v="0"/>
    <x v="1"/>
    <x v="0"/>
  </r>
  <r>
    <x v="4377"/>
    <n v="1"/>
    <n v="14814.12"/>
    <n v="603521.16"/>
    <n v="0"/>
    <x v="0"/>
    <x v="0"/>
  </r>
  <r>
    <x v="4378"/>
    <n v="1"/>
    <n v="13845.6"/>
    <n v="450631.44"/>
    <n v="0"/>
    <x v="0"/>
    <x v="0"/>
  </r>
  <r>
    <x v="4379"/>
    <n v="1"/>
    <n v="16503.599999999999"/>
    <n v="429730.92"/>
    <n v="0"/>
    <x v="0"/>
    <x v="0"/>
  </r>
  <r>
    <x v="4380"/>
    <n v="1"/>
    <n v="2989.2"/>
    <n v="612616.07999999996"/>
    <n v="0"/>
    <x v="0"/>
    <x v="0"/>
  </r>
  <r>
    <x v="4381"/>
    <n v="1"/>
    <n v="10488.36"/>
    <n v="475979.28"/>
    <n v="0"/>
    <x v="0"/>
    <x v="0"/>
  </r>
  <r>
    <x v="4382"/>
    <n v="1"/>
    <n v="9217.92"/>
    <n v="287892.47999999998"/>
    <n v="0"/>
    <x v="0"/>
    <x v="0"/>
  </r>
  <r>
    <x v="4383"/>
    <n v="0"/>
    <n v="14835.12"/>
    <n v="196678.32"/>
    <n v="0"/>
    <x v="1"/>
    <x v="0"/>
  </r>
  <r>
    <x v="4384"/>
    <n v="0"/>
    <n v="7694.64"/>
    <n v="279188.28000000003"/>
    <n v="0"/>
    <x v="1"/>
    <x v="0"/>
  </r>
  <r>
    <x v="4385"/>
    <n v="0"/>
    <n v="9906.24"/>
    <n v="174469.92"/>
    <n v="0"/>
    <x v="1"/>
    <x v="0"/>
  </r>
  <r>
    <x v="4386"/>
    <n v="1"/>
    <n v="11172.48"/>
    <n v="506704.44"/>
    <n v="0"/>
    <x v="0"/>
    <x v="0"/>
  </r>
  <r>
    <x v="4387"/>
    <n v="1"/>
    <n v="7800.96"/>
    <n v="390729.12"/>
    <n v="0"/>
    <x v="0"/>
    <x v="0"/>
  </r>
  <r>
    <x v="4388"/>
    <n v="0"/>
    <n v="0"/>
    <n v="210936"/>
    <n v="0"/>
    <x v="1"/>
    <x v="0"/>
  </r>
  <r>
    <x v="4389"/>
    <n v="1"/>
    <n v="8191.2"/>
    <n v="690647.76"/>
    <n v="0"/>
    <x v="0"/>
    <x v="0"/>
  </r>
  <r>
    <x v="4390"/>
    <n v="1"/>
    <n v="14485.32"/>
    <n v="600129.96"/>
    <n v="0"/>
    <x v="0"/>
    <x v="0"/>
  </r>
  <r>
    <x v="4391"/>
    <n v="0"/>
    <n v="10082.64"/>
    <n v="217244.88"/>
    <n v="0"/>
    <x v="1"/>
    <x v="0"/>
  </r>
  <r>
    <x v="4392"/>
    <n v="1"/>
    <n v="10735.56"/>
    <n v="468331.56"/>
    <n v="0"/>
    <x v="0"/>
    <x v="0"/>
  </r>
  <r>
    <x v="4393"/>
    <n v="1"/>
    <n v="8538.36"/>
    <n v="425620.56"/>
    <n v="0"/>
    <x v="0"/>
    <x v="0"/>
  </r>
  <r>
    <x v="4394"/>
    <n v="1"/>
    <n v="19622.64"/>
    <n v="572036.88"/>
    <n v="0"/>
    <x v="0"/>
    <x v="0"/>
  </r>
  <r>
    <x v="4395"/>
    <n v="1"/>
    <n v="8890.44"/>
    <n v="558494.52"/>
    <n v="0"/>
    <x v="0"/>
    <x v="0"/>
  </r>
  <r>
    <x v="4396"/>
    <n v="1"/>
    <n v="9281.76"/>
    <n v="463768.44"/>
    <n v="0"/>
    <x v="0"/>
    <x v="0"/>
  </r>
  <r>
    <x v="4397"/>
    <n v="1"/>
    <n v="13707.96"/>
    <n v="542080.43999999994"/>
    <n v="0"/>
    <x v="0"/>
    <x v="0"/>
  </r>
  <r>
    <x v="4398"/>
    <n v="1"/>
    <n v="10730.04"/>
    <n v="506549.4"/>
    <n v="0"/>
    <x v="0"/>
    <x v="0"/>
  </r>
  <r>
    <x v="4399"/>
    <n v="0"/>
    <n v="168.36"/>
    <n v="166161.60000000001"/>
    <n v="0"/>
    <x v="1"/>
    <x v="0"/>
  </r>
  <r>
    <x v="4400"/>
    <n v="1"/>
    <n v="6444.48"/>
    <n v="256371.72"/>
    <n v="0"/>
    <x v="0"/>
    <x v="0"/>
  </r>
  <r>
    <x v="4401"/>
    <n v="1"/>
    <n v="13110.24"/>
    <n v="237109.44"/>
    <n v="0"/>
    <x v="0"/>
    <x v="0"/>
  </r>
  <r>
    <x v="4402"/>
    <n v="1"/>
    <n v="6492.84"/>
    <n v="357688.92"/>
    <n v="0"/>
    <x v="0"/>
    <x v="0"/>
  </r>
  <r>
    <x v="4403"/>
    <n v="1"/>
    <n v="12588"/>
    <n v="409058.04"/>
    <n v="0"/>
    <x v="0"/>
    <x v="0"/>
  </r>
  <r>
    <x v="4404"/>
    <n v="1"/>
    <n v="5567.16"/>
    <n v="454104.6"/>
    <n v="0"/>
    <x v="0"/>
    <x v="0"/>
  </r>
  <r>
    <x v="4405"/>
    <n v="1"/>
    <n v="2571.2399999999998"/>
    <n v="672391.8"/>
    <n v="0"/>
    <x v="0"/>
    <x v="0"/>
  </r>
  <r>
    <x v="4406"/>
    <n v="0"/>
    <n v="11973.12"/>
    <n v="165594.48000000001"/>
    <n v="0"/>
    <x v="1"/>
    <x v="0"/>
  </r>
  <r>
    <x v="4407"/>
    <n v="0"/>
    <n v="11264.16"/>
    <n v="221452.79999999999"/>
    <n v="0"/>
    <x v="1"/>
    <x v="0"/>
  </r>
  <r>
    <x v="4408"/>
    <n v="1"/>
    <n v="16207.2"/>
    <n v="258495.6"/>
    <n v="1"/>
    <x v="0"/>
    <x v="1"/>
  </r>
  <r>
    <x v="4409"/>
    <n v="0"/>
    <n v="11229.12"/>
    <n v="64634.16"/>
    <n v="0"/>
    <x v="1"/>
    <x v="0"/>
  </r>
  <r>
    <x v="4410"/>
    <n v="1"/>
    <n v="9828.6"/>
    <n v="739231.68"/>
    <n v="0"/>
    <x v="0"/>
    <x v="0"/>
  </r>
  <r>
    <x v="4411"/>
    <n v="0"/>
    <n v="20029.080000000002"/>
    <n v="201969"/>
    <n v="0"/>
    <x v="1"/>
    <x v="0"/>
  </r>
  <r>
    <x v="4412"/>
    <n v="1"/>
    <n v="4750.2"/>
    <n v="404503.08"/>
    <n v="0"/>
    <x v="0"/>
    <x v="0"/>
  </r>
  <r>
    <x v="4413"/>
    <n v="0"/>
    <n v="9726.48"/>
    <n v="215701.92"/>
    <n v="0"/>
    <x v="1"/>
    <x v="0"/>
  </r>
  <r>
    <x v="4414"/>
    <n v="0"/>
    <n v="746.88"/>
    <n v="243210"/>
    <n v="0"/>
    <x v="1"/>
    <x v="0"/>
  </r>
  <r>
    <x v="4415"/>
    <n v="1"/>
    <n v="13597.32"/>
    <n v="277327.8"/>
    <n v="0"/>
    <x v="0"/>
    <x v="0"/>
  </r>
  <r>
    <x v="4416"/>
    <n v="1"/>
    <n v="8981.8799999999992"/>
    <n v="437443.8"/>
    <n v="0"/>
    <x v="0"/>
    <x v="0"/>
  </r>
  <r>
    <x v="4417"/>
    <n v="0"/>
    <n v="16046.88"/>
    <n v="393132.6"/>
    <n v="1"/>
    <x v="1"/>
    <x v="1"/>
  </r>
  <r>
    <x v="4418"/>
    <n v="1"/>
    <n v="13661.16"/>
    <n v="433603.32"/>
    <n v="0"/>
    <x v="0"/>
    <x v="0"/>
  </r>
  <r>
    <x v="4419"/>
    <n v="0"/>
    <n v="14969.52"/>
    <n v="184591.32"/>
    <n v="0"/>
    <x v="1"/>
    <x v="0"/>
  </r>
  <r>
    <x v="4420"/>
    <n v="0"/>
    <n v="10511.76"/>
    <n v="207440.28"/>
    <n v="0"/>
    <x v="1"/>
    <x v="0"/>
  </r>
  <r>
    <x v="4421"/>
    <n v="1"/>
    <n v="11769.12"/>
    <n v="523806.36"/>
    <n v="0"/>
    <x v="0"/>
    <x v="0"/>
  </r>
  <r>
    <x v="4422"/>
    <n v="1"/>
    <n v="2867.76"/>
    <n v="364952.4"/>
    <n v="0"/>
    <x v="0"/>
    <x v="0"/>
  </r>
  <r>
    <x v="4423"/>
    <n v="1"/>
    <n v="2220.12"/>
    <n v="490497.96"/>
    <n v="0"/>
    <x v="0"/>
    <x v="0"/>
  </r>
  <r>
    <x v="4424"/>
    <n v="0"/>
    <n v="5747.52"/>
    <n v="238938.12"/>
    <n v="0"/>
    <x v="1"/>
    <x v="0"/>
  </r>
  <r>
    <x v="4425"/>
    <n v="1"/>
    <n v="1745.76"/>
    <n v="494357.04"/>
    <n v="0"/>
    <x v="0"/>
    <x v="0"/>
  </r>
  <r>
    <x v="4426"/>
    <n v="1"/>
    <n v="4079.52"/>
    <n v="433593.72"/>
    <n v="0"/>
    <x v="0"/>
    <x v="0"/>
  </r>
  <r>
    <x v="4427"/>
    <n v="1"/>
    <n v="3646.8"/>
    <n v="526040.4"/>
    <n v="0"/>
    <x v="0"/>
    <x v="0"/>
  </r>
  <r>
    <x v="4428"/>
    <n v="1"/>
    <n v="6434.52"/>
    <n v="575478.24"/>
    <n v="0"/>
    <x v="0"/>
    <x v="0"/>
  </r>
  <r>
    <x v="4429"/>
    <n v="0"/>
    <n v="14634.96"/>
    <n v="149208.48000000001"/>
    <n v="0"/>
    <x v="1"/>
    <x v="0"/>
  </r>
  <r>
    <x v="4430"/>
    <n v="0"/>
    <n v="23116.44"/>
    <n v="204149.28"/>
    <n v="1"/>
    <x v="1"/>
    <x v="1"/>
  </r>
  <r>
    <x v="4431"/>
    <n v="0"/>
    <n v="5522.4"/>
    <n v="177389.52"/>
    <n v="0"/>
    <x v="1"/>
    <x v="0"/>
  </r>
  <r>
    <x v="4432"/>
    <n v="1"/>
    <n v="9903.48"/>
    <n v="553775.52"/>
    <n v="0"/>
    <x v="0"/>
    <x v="0"/>
  </r>
  <r>
    <x v="4433"/>
    <n v="1"/>
    <n v="375.12"/>
    <n v="539649.24"/>
    <n v="0"/>
    <x v="0"/>
    <x v="0"/>
  </r>
  <r>
    <x v="4434"/>
    <n v="1"/>
    <n v="6426.96"/>
    <n v="623660.52"/>
    <n v="0"/>
    <x v="0"/>
    <x v="0"/>
  </r>
  <r>
    <x v="4435"/>
    <n v="1"/>
    <n v="8012.52"/>
    <n v="369641.28"/>
    <n v="0"/>
    <x v="0"/>
    <x v="0"/>
  </r>
  <r>
    <x v="4436"/>
    <n v="1"/>
    <n v="8331.9599999999991"/>
    <n v="504497.52"/>
    <n v="0"/>
    <x v="0"/>
    <x v="0"/>
  </r>
  <r>
    <x v="4437"/>
    <n v="1"/>
    <n v="977.04"/>
    <n v="612532.92000000004"/>
    <n v="0"/>
    <x v="0"/>
    <x v="0"/>
  </r>
  <r>
    <x v="4438"/>
    <n v="1"/>
    <n v="15893.88"/>
    <n v="344302.08000000002"/>
    <n v="0"/>
    <x v="0"/>
    <x v="0"/>
  </r>
  <r>
    <x v="4439"/>
    <n v="0"/>
    <n v="19045.560000000001"/>
    <n v="309833.88"/>
    <n v="0"/>
    <x v="1"/>
    <x v="0"/>
  </r>
  <r>
    <x v="4440"/>
    <n v="1"/>
    <n v="9300.24"/>
    <n v="469644.96"/>
    <n v="0"/>
    <x v="0"/>
    <x v="0"/>
  </r>
  <r>
    <x v="4441"/>
    <n v="1"/>
    <n v="0"/>
    <n v="558515.88"/>
    <n v="0"/>
    <x v="0"/>
    <x v="0"/>
  </r>
  <r>
    <x v="4442"/>
    <n v="0"/>
    <n v="9836.76"/>
    <n v="122103.72"/>
    <n v="0"/>
    <x v="1"/>
    <x v="0"/>
  </r>
  <r>
    <x v="4443"/>
    <n v="1"/>
    <n v="16994.64"/>
    <n v="375637.92"/>
    <n v="0"/>
    <x v="0"/>
    <x v="0"/>
  </r>
  <r>
    <x v="4444"/>
    <n v="1"/>
    <n v="12063.48"/>
    <n v="408123.36"/>
    <n v="0"/>
    <x v="0"/>
    <x v="0"/>
  </r>
  <r>
    <x v="4445"/>
    <n v="0"/>
    <n v="17032.32"/>
    <n v="241422.72"/>
    <n v="0"/>
    <x v="1"/>
    <x v="0"/>
  </r>
  <r>
    <x v="4446"/>
    <n v="1"/>
    <n v="2760.12"/>
    <n v="530785.68000000005"/>
    <n v="0"/>
    <x v="0"/>
    <x v="0"/>
  </r>
  <r>
    <x v="4447"/>
    <n v="0"/>
    <n v="18713.52"/>
    <n v="248487.84"/>
    <n v="0"/>
    <x v="1"/>
    <x v="0"/>
  </r>
  <r>
    <x v="4448"/>
    <n v="1"/>
    <n v="8072.52"/>
    <n v="570391.07999999996"/>
    <n v="0"/>
    <x v="0"/>
    <x v="0"/>
  </r>
  <r>
    <x v="4449"/>
    <n v="0"/>
    <n v="5486.88"/>
    <n v="63560.52"/>
    <n v="0"/>
    <x v="1"/>
    <x v="0"/>
  </r>
  <r>
    <x v="4450"/>
    <n v="1"/>
    <n v="11621.52"/>
    <n v="543588"/>
    <n v="0"/>
    <x v="0"/>
    <x v="0"/>
  </r>
  <r>
    <x v="4451"/>
    <n v="1"/>
    <n v="3090.6"/>
    <n v="359606.4"/>
    <n v="0"/>
    <x v="0"/>
    <x v="0"/>
  </r>
  <r>
    <x v="4452"/>
    <n v="0"/>
    <n v="13566.48"/>
    <n v="250354.8"/>
    <n v="0"/>
    <x v="1"/>
    <x v="0"/>
  </r>
  <r>
    <x v="4453"/>
    <n v="1"/>
    <n v="5838.96"/>
    <n v="332248.08"/>
    <n v="0"/>
    <x v="0"/>
    <x v="0"/>
  </r>
  <r>
    <x v="4454"/>
    <n v="1"/>
    <n v="2487.6"/>
    <n v="599994"/>
    <n v="0"/>
    <x v="0"/>
    <x v="0"/>
  </r>
  <r>
    <x v="4455"/>
    <n v="1"/>
    <n v="1331.04"/>
    <n v="698226.72"/>
    <n v="0"/>
    <x v="0"/>
    <x v="0"/>
  </r>
  <r>
    <x v="4456"/>
    <n v="1"/>
    <n v="8141.88"/>
    <n v="362352.6"/>
    <n v="0"/>
    <x v="0"/>
    <x v="0"/>
  </r>
  <r>
    <x v="4457"/>
    <n v="0"/>
    <n v="6181.8"/>
    <n v="122576.52"/>
    <n v="0"/>
    <x v="1"/>
    <x v="0"/>
  </r>
  <r>
    <x v="4458"/>
    <n v="0"/>
    <n v="10054.92"/>
    <n v="251810.16"/>
    <n v="0"/>
    <x v="1"/>
    <x v="0"/>
  </r>
  <r>
    <x v="4459"/>
    <n v="1"/>
    <n v="8515.44"/>
    <n v="415498.08"/>
    <n v="0"/>
    <x v="0"/>
    <x v="0"/>
  </r>
  <r>
    <x v="4460"/>
    <n v="0"/>
    <n v="8943.36"/>
    <n v="213645.12"/>
    <n v="0"/>
    <x v="1"/>
    <x v="0"/>
  </r>
  <r>
    <x v="4461"/>
    <n v="0"/>
    <n v="15460.68"/>
    <n v="275035.68"/>
    <n v="0"/>
    <x v="1"/>
    <x v="0"/>
  </r>
  <r>
    <x v="4462"/>
    <n v="0"/>
    <n v="9836.8799999999992"/>
    <n v="249513.96"/>
    <n v="0"/>
    <x v="1"/>
    <x v="0"/>
  </r>
  <r>
    <x v="4463"/>
    <n v="1"/>
    <n v="20503.919999999998"/>
    <n v="458442.12"/>
    <n v="1"/>
    <x v="0"/>
    <x v="1"/>
  </r>
  <r>
    <x v="4464"/>
    <n v="1"/>
    <n v="12739.32"/>
    <n v="459009.36"/>
    <n v="0"/>
    <x v="0"/>
    <x v="0"/>
  </r>
  <r>
    <x v="4465"/>
    <n v="1"/>
    <n v="4472.88"/>
    <n v="426842.52"/>
    <n v="0"/>
    <x v="0"/>
    <x v="0"/>
  </r>
  <r>
    <x v="4466"/>
    <n v="1"/>
    <n v="10606.44"/>
    <n v="514396.56"/>
    <n v="0"/>
    <x v="0"/>
    <x v="0"/>
  </r>
  <r>
    <x v="4467"/>
    <n v="1"/>
    <n v="0"/>
    <n v="502371.12"/>
    <n v="0"/>
    <x v="0"/>
    <x v="0"/>
  </r>
  <r>
    <x v="4468"/>
    <n v="1"/>
    <n v="7892.28"/>
    <n v="317455.08"/>
    <n v="0"/>
    <x v="0"/>
    <x v="0"/>
  </r>
  <r>
    <x v="4469"/>
    <n v="1"/>
    <n v="2652.24"/>
    <n v="505044.96"/>
    <n v="0"/>
    <x v="0"/>
    <x v="0"/>
  </r>
  <r>
    <x v="4470"/>
    <n v="0"/>
    <n v="12118.8"/>
    <n v="117656.04"/>
    <n v="0"/>
    <x v="1"/>
    <x v="0"/>
  </r>
  <r>
    <x v="4471"/>
    <n v="1"/>
    <n v="2092.92"/>
    <n v="483389.88"/>
    <n v="0"/>
    <x v="0"/>
    <x v="0"/>
  </r>
  <r>
    <x v="4472"/>
    <n v="1"/>
    <n v="4306.2"/>
    <n v="533842.92000000004"/>
    <n v="0"/>
    <x v="0"/>
    <x v="0"/>
  </r>
  <r>
    <x v="4473"/>
    <n v="1"/>
    <n v="5061.12"/>
    <n v="426272.04"/>
    <n v="0"/>
    <x v="0"/>
    <x v="0"/>
  </r>
  <r>
    <x v="4474"/>
    <n v="0"/>
    <n v="15550.2"/>
    <n v="131847.24"/>
    <n v="0"/>
    <x v="1"/>
    <x v="0"/>
  </r>
  <r>
    <x v="4475"/>
    <n v="1"/>
    <n v="12061.2"/>
    <n v="435307.8"/>
    <n v="0"/>
    <x v="0"/>
    <x v="0"/>
  </r>
  <r>
    <x v="4476"/>
    <n v="1"/>
    <n v="3227.52"/>
    <n v="488801.64"/>
    <n v="0"/>
    <x v="0"/>
    <x v="0"/>
  </r>
  <r>
    <x v="4477"/>
    <n v="0"/>
    <n v="21692.04"/>
    <n v="217995.84"/>
    <n v="1"/>
    <x v="1"/>
    <x v="1"/>
  </r>
  <r>
    <x v="4478"/>
    <n v="1"/>
    <n v="14854.32"/>
    <n v="405794.16"/>
    <n v="0"/>
    <x v="0"/>
    <x v="0"/>
  </r>
  <r>
    <x v="4479"/>
    <n v="0"/>
    <n v="8402.0400000000009"/>
    <n v="337927.67999999999"/>
    <n v="0"/>
    <x v="1"/>
    <x v="0"/>
  </r>
  <r>
    <x v="4480"/>
    <n v="0"/>
    <n v="14840.16"/>
    <n v="195582.84"/>
    <n v="0"/>
    <x v="1"/>
    <x v="0"/>
  </r>
  <r>
    <x v="4481"/>
    <n v="1"/>
    <n v="4256.3999999999996"/>
    <n v="358716.48"/>
    <n v="0"/>
    <x v="0"/>
    <x v="0"/>
  </r>
  <r>
    <x v="4482"/>
    <n v="1"/>
    <n v="7884.24"/>
    <n v="564531.96"/>
    <n v="0"/>
    <x v="0"/>
    <x v="0"/>
  </r>
  <r>
    <x v="4483"/>
    <n v="1"/>
    <n v="17339.04"/>
    <n v="655189.92000000004"/>
    <n v="0"/>
    <x v="0"/>
    <x v="0"/>
  </r>
  <r>
    <x v="4484"/>
    <n v="1"/>
    <n v="17476.919999999998"/>
    <n v="363995.88"/>
    <n v="0"/>
    <x v="0"/>
    <x v="0"/>
  </r>
  <r>
    <x v="4485"/>
    <n v="0"/>
    <n v="6013.68"/>
    <n v="233610.48"/>
    <n v="0"/>
    <x v="1"/>
    <x v="0"/>
  </r>
  <r>
    <x v="4486"/>
    <n v="0"/>
    <n v="13862.64"/>
    <n v="221308.08"/>
    <n v="0"/>
    <x v="1"/>
    <x v="0"/>
  </r>
  <r>
    <x v="4487"/>
    <n v="1"/>
    <n v="9653.64"/>
    <n v="562431.84"/>
    <n v="0"/>
    <x v="0"/>
    <x v="0"/>
  </r>
  <r>
    <x v="4488"/>
    <n v="0"/>
    <n v="17683.560000000001"/>
    <n v="213799.44"/>
    <n v="0"/>
    <x v="1"/>
    <x v="0"/>
  </r>
  <r>
    <x v="4489"/>
    <n v="1"/>
    <n v="16144.56"/>
    <n v="362111.28"/>
    <n v="0"/>
    <x v="0"/>
    <x v="0"/>
  </r>
  <r>
    <x v="4490"/>
    <n v="0"/>
    <n v="6547.32"/>
    <n v="156251.51999999999"/>
    <n v="0"/>
    <x v="1"/>
    <x v="0"/>
  </r>
  <r>
    <x v="4491"/>
    <n v="1"/>
    <n v="13611.36"/>
    <n v="451898.76"/>
    <n v="0"/>
    <x v="0"/>
    <x v="0"/>
  </r>
  <r>
    <x v="4492"/>
    <n v="1"/>
    <n v="2548.3200000000002"/>
    <n v="387400.92"/>
    <n v="0"/>
    <x v="0"/>
    <x v="0"/>
  </r>
  <r>
    <x v="4493"/>
    <n v="1"/>
    <n v="5096.88"/>
    <n v="267929.15999999997"/>
    <n v="0"/>
    <x v="0"/>
    <x v="0"/>
  </r>
  <r>
    <x v="4494"/>
    <n v="1"/>
    <n v="7901.52"/>
    <n v="470913.12"/>
    <n v="0"/>
    <x v="0"/>
    <x v="0"/>
  </r>
  <r>
    <x v="4495"/>
    <n v="1"/>
    <n v="12285.6"/>
    <n v="508028.88"/>
    <n v="0"/>
    <x v="0"/>
    <x v="0"/>
  </r>
  <r>
    <x v="4496"/>
    <n v="1"/>
    <n v="9786.84"/>
    <n v="381024.96"/>
    <n v="0"/>
    <x v="0"/>
    <x v="0"/>
  </r>
  <r>
    <x v="4497"/>
    <n v="0"/>
    <n v="11441.04"/>
    <n v="168744.6"/>
    <n v="0"/>
    <x v="1"/>
    <x v="0"/>
  </r>
  <r>
    <x v="4498"/>
    <n v="1"/>
    <n v="10867.8"/>
    <n v="430521.59999999998"/>
    <n v="0"/>
    <x v="0"/>
    <x v="0"/>
  </r>
  <r>
    <x v="4499"/>
    <n v="1"/>
    <n v="7477.08"/>
    <n v="504425.4"/>
    <n v="0"/>
    <x v="0"/>
    <x v="0"/>
  </r>
  <r>
    <x v="4500"/>
    <n v="1"/>
    <n v="3446.4"/>
    <n v="551432.76"/>
    <n v="0"/>
    <x v="0"/>
    <x v="0"/>
  </r>
  <r>
    <x v="4501"/>
    <n v="0"/>
    <n v="15729.48"/>
    <n v="200915.4"/>
    <n v="0"/>
    <x v="1"/>
    <x v="0"/>
  </r>
  <r>
    <x v="4502"/>
    <n v="0"/>
    <n v="18115.919999999998"/>
    <n v="201330.72"/>
    <n v="0"/>
    <x v="1"/>
    <x v="0"/>
  </r>
  <r>
    <x v="4503"/>
    <n v="1"/>
    <n v="19393.32"/>
    <n v="396554.28"/>
    <n v="0"/>
    <x v="0"/>
    <x v="0"/>
  </r>
  <r>
    <x v="4504"/>
    <n v="1"/>
    <n v="8521.92"/>
    <n v="391795.44"/>
    <n v="0"/>
    <x v="0"/>
    <x v="0"/>
  </r>
  <r>
    <x v="4505"/>
    <n v="1"/>
    <n v="14563.92"/>
    <n v="547951.80000000005"/>
    <n v="0"/>
    <x v="0"/>
    <x v="0"/>
  </r>
  <r>
    <x v="4506"/>
    <n v="1"/>
    <n v="12049.44"/>
    <n v="633868.80000000005"/>
    <n v="0"/>
    <x v="0"/>
    <x v="0"/>
  </r>
  <r>
    <x v="4507"/>
    <n v="1"/>
    <n v="436.32"/>
    <n v="535241.16"/>
    <n v="0"/>
    <x v="0"/>
    <x v="0"/>
  </r>
  <r>
    <x v="4508"/>
    <n v="1"/>
    <n v="16190.28"/>
    <n v="614269.31999999995"/>
    <n v="0"/>
    <x v="0"/>
    <x v="0"/>
  </r>
  <r>
    <x v="4509"/>
    <n v="1"/>
    <n v="22255.200000000001"/>
    <n v="460876.32"/>
    <n v="1"/>
    <x v="0"/>
    <x v="1"/>
  </r>
  <r>
    <x v="4510"/>
    <n v="1"/>
    <n v="1513.8"/>
    <n v="407568.6"/>
    <n v="0"/>
    <x v="0"/>
    <x v="0"/>
  </r>
  <r>
    <x v="4511"/>
    <n v="0"/>
    <n v="11845.8"/>
    <n v="156029.88"/>
    <n v="0"/>
    <x v="1"/>
    <x v="0"/>
  </r>
  <r>
    <x v="4512"/>
    <n v="0"/>
    <n v="13535.88"/>
    <n v="182242.44"/>
    <n v="0"/>
    <x v="1"/>
    <x v="0"/>
  </r>
  <r>
    <x v="4513"/>
    <n v="1"/>
    <n v="17235.72"/>
    <n v="225729.6"/>
    <n v="1"/>
    <x v="0"/>
    <x v="1"/>
  </r>
  <r>
    <x v="4514"/>
    <n v="1"/>
    <n v="0"/>
    <n v="498777.24"/>
    <n v="0"/>
    <x v="0"/>
    <x v="0"/>
  </r>
  <r>
    <x v="4515"/>
    <n v="0"/>
    <n v="12826.32"/>
    <n v="249652.56"/>
    <n v="0"/>
    <x v="1"/>
    <x v="0"/>
  </r>
  <r>
    <x v="4516"/>
    <n v="1"/>
    <n v="0"/>
    <n v="745544.04"/>
    <n v="0"/>
    <x v="0"/>
    <x v="0"/>
  </r>
  <r>
    <x v="4517"/>
    <n v="0"/>
    <n v="6827.76"/>
    <n v="207501.72"/>
    <n v="0"/>
    <x v="1"/>
    <x v="0"/>
  </r>
  <r>
    <x v="4518"/>
    <n v="1"/>
    <n v="19305"/>
    <n v="498867.24"/>
    <n v="0"/>
    <x v="0"/>
    <x v="0"/>
  </r>
  <r>
    <x v="4519"/>
    <n v="1"/>
    <n v="10620"/>
    <n v="585042.72"/>
    <n v="0"/>
    <x v="0"/>
    <x v="0"/>
  </r>
  <r>
    <x v="4520"/>
    <n v="0"/>
    <n v="10643.4"/>
    <n v="261511.32"/>
    <n v="0"/>
    <x v="1"/>
    <x v="0"/>
  </r>
  <r>
    <x v="4521"/>
    <n v="1"/>
    <n v="16297.56"/>
    <n v="598843.19999999995"/>
    <n v="0"/>
    <x v="0"/>
    <x v="0"/>
  </r>
  <r>
    <x v="4522"/>
    <n v="1"/>
    <n v="2589"/>
    <n v="267055.08"/>
    <n v="0"/>
    <x v="0"/>
    <x v="0"/>
  </r>
  <r>
    <x v="4523"/>
    <n v="0"/>
    <n v="4925.6400000000003"/>
    <n v="306893.28000000003"/>
    <n v="0"/>
    <x v="1"/>
    <x v="0"/>
  </r>
  <r>
    <x v="4524"/>
    <n v="1"/>
    <n v="13759.32"/>
    <n v="490450.8"/>
    <n v="0"/>
    <x v="0"/>
    <x v="0"/>
  </r>
  <r>
    <x v="4525"/>
    <n v="0"/>
    <n v="15148.68"/>
    <n v="297571.32"/>
    <n v="0"/>
    <x v="1"/>
    <x v="0"/>
  </r>
  <r>
    <x v="4526"/>
    <n v="1"/>
    <n v="9341.64"/>
    <n v="472321.92"/>
    <n v="0"/>
    <x v="0"/>
    <x v="0"/>
  </r>
  <r>
    <x v="4527"/>
    <n v="1"/>
    <n v="5331.6"/>
    <n v="521099.16"/>
    <n v="0"/>
    <x v="0"/>
    <x v="0"/>
  </r>
  <r>
    <x v="4528"/>
    <n v="1"/>
    <n v="9923.4"/>
    <n v="193495.56"/>
    <n v="0"/>
    <x v="0"/>
    <x v="0"/>
  </r>
  <r>
    <x v="4529"/>
    <n v="1"/>
    <n v="2456.2800000000002"/>
    <n v="504918.96"/>
    <n v="0"/>
    <x v="0"/>
    <x v="0"/>
  </r>
  <r>
    <x v="4530"/>
    <n v="1"/>
    <n v="9834.36"/>
    <n v="461479.44"/>
    <n v="0"/>
    <x v="0"/>
    <x v="0"/>
  </r>
  <r>
    <x v="4531"/>
    <n v="1"/>
    <n v="16635.599999999999"/>
    <n v="380874.12"/>
    <n v="0"/>
    <x v="0"/>
    <x v="0"/>
  </r>
  <r>
    <x v="4532"/>
    <n v="1"/>
    <n v="8386.7999999999993"/>
    <n v="344195.52"/>
    <n v="0"/>
    <x v="0"/>
    <x v="0"/>
  </r>
  <r>
    <x v="4533"/>
    <n v="1"/>
    <n v="9077.16"/>
    <n v="399558.84"/>
    <n v="0"/>
    <x v="0"/>
    <x v="0"/>
  </r>
  <r>
    <x v="4534"/>
    <n v="1"/>
    <n v="8878.7999999999993"/>
    <n v="568194.36"/>
    <n v="0"/>
    <x v="0"/>
    <x v="0"/>
  </r>
  <r>
    <x v="4535"/>
    <n v="1"/>
    <n v="2642.76"/>
    <n v="449412.24"/>
    <n v="0"/>
    <x v="0"/>
    <x v="0"/>
  </r>
  <r>
    <x v="4536"/>
    <n v="0"/>
    <n v="5507.64"/>
    <n v="221331.6"/>
    <n v="0"/>
    <x v="1"/>
    <x v="0"/>
  </r>
  <r>
    <x v="4537"/>
    <n v="1"/>
    <n v="0"/>
    <n v="439017.12"/>
    <n v="0"/>
    <x v="0"/>
    <x v="0"/>
  </r>
  <r>
    <x v="4538"/>
    <n v="1"/>
    <n v="1227.1199999999999"/>
    <n v="281721"/>
    <n v="0"/>
    <x v="0"/>
    <x v="0"/>
  </r>
  <r>
    <x v="4539"/>
    <n v="1"/>
    <n v="2580.84"/>
    <n v="573787.19999999995"/>
    <n v="0"/>
    <x v="0"/>
    <x v="0"/>
  </r>
  <r>
    <x v="4540"/>
    <n v="1"/>
    <n v="10872.96"/>
    <n v="548640.12"/>
    <n v="0"/>
    <x v="0"/>
    <x v="0"/>
  </r>
  <r>
    <x v="4541"/>
    <n v="1"/>
    <n v="8831.16"/>
    <n v="220481.88"/>
    <n v="0"/>
    <x v="0"/>
    <x v="0"/>
  </r>
  <r>
    <x v="4542"/>
    <n v="1"/>
    <n v="11331.84"/>
    <n v="414553.44"/>
    <n v="0"/>
    <x v="0"/>
    <x v="0"/>
  </r>
  <r>
    <x v="4543"/>
    <n v="1"/>
    <n v="12852.12"/>
    <n v="489096"/>
    <n v="0"/>
    <x v="0"/>
    <x v="0"/>
  </r>
  <r>
    <x v="4544"/>
    <n v="1"/>
    <n v="16145.4"/>
    <n v="519866.28"/>
    <n v="0"/>
    <x v="0"/>
    <x v="0"/>
  </r>
  <r>
    <x v="4545"/>
    <n v="0"/>
    <n v="3002.04"/>
    <n v="209275.56"/>
    <n v="0"/>
    <x v="1"/>
    <x v="0"/>
  </r>
  <r>
    <x v="4546"/>
    <n v="1"/>
    <n v="3188.76"/>
    <n v="722192.16"/>
    <n v="0"/>
    <x v="0"/>
    <x v="0"/>
  </r>
  <r>
    <x v="4547"/>
    <n v="1"/>
    <n v="12072.6"/>
    <n v="324024.84000000003"/>
    <n v="0"/>
    <x v="0"/>
    <x v="0"/>
  </r>
  <r>
    <x v="4548"/>
    <n v="0"/>
    <n v="20041.560000000001"/>
    <n v="176962.68"/>
    <n v="0"/>
    <x v="1"/>
    <x v="0"/>
  </r>
  <r>
    <x v="4549"/>
    <n v="0"/>
    <n v="3503.52"/>
    <n v="85263.48"/>
    <n v="0"/>
    <x v="1"/>
    <x v="0"/>
  </r>
  <r>
    <x v="4550"/>
    <n v="1"/>
    <n v="4578.24"/>
    <n v="381009.36"/>
    <n v="0"/>
    <x v="0"/>
    <x v="0"/>
  </r>
  <r>
    <x v="4551"/>
    <n v="0"/>
    <n v="10220.76"/>
    <n v="176716.56"/>
    <n v="0"/>
    <x v="1"/>
    <x v="0"/>
  </r>
  <r>
    <x v="4552"/>
    <n v="1"/>
    <n v="16500.599999999999"/>
    <n v="510692.28"/>
    <n v="0"/>
    <x v="0"/>
    <x v="0"/>
  </r>
  <r>
    <x v="4553"/>
    <n v="1"/>
    <n v="9800.76"/>
    <n v="491392.32"/>
    <n v="0"/>
    <x v="0"/>
    <x v="0"/>
  </r>
  <r>
    <x v="4554"/>
    <n v="1"/>
    <n v="9828.24"/>
    <n v="589336.68000000005"/>
    <n v="0"/>
    <x v="0"/>
    <x v="0"/>
  </r>
  <r>
    <x v="4555"/>
    <n v="0"/>
    <n v="12313.8"/>
    <n v="304725.24"/>
    <n v="0"/>
    <x v="1"/>
    <x v="0"/>
  </r>
  <r>
    <x v="4556"/>
    <n v="1"/>
    <n v="10241.280000000001"/>
    <n v="705092.16"/>
    <n v="0"/>
    <x v="0"/>
    <x v="0"/>
  </r>
  <r>
    <x v="4557"/>
    <n v="0"/>
    <n v="14404.56"/>
    <n v="129810.72"/>
    <n v="0"/>
    <x v="1"/>
    <x v="0"/>
  </r>
  <r>
    <x v="4558"/>
    <n v="1"/>
    <n v="12445.56"/>
    <n v="520418.64"/>
    <n v="0"/>
    <x v="0"/>
    <x v="0"/>
  </r>
  <r>
    <x v="4559"/>
    <n v="1"/>
    <n v="0"/>
    <n v="340364.52"/>
    <n v="0"/>
    <x v="0"/>
    <x v="0"/>
  </r>
  <r>
    <x v="4560"/>
    <n v="1"/>
    <n v="4285.68"/>
    <n v="427481.64"/>
    <n v="0"/>
    <x v="0"/>
    <x v="0"/>
  </r>
  <r>
    <x v="4561"/>
    <n v="0"/>
    <n v="11645.16"/>
    <n v="246835.68"/>
    <n v="0"/>
    <x v="1"/>
    <x v="0"/>
  </r>
  <r>
    <x v="4562"/>
    <n v="1"/>
    <n v="9748.2000000000007"/>
    <n v="403856.16"/>
    <n v="0"/>
    <x v="0"/>
    <x v="0"/>
  </r>
  <r>
    <x v="4563"/>
    <n v="1"/>
    <n v="1103.4000000000001"/>
    <n v="532048.92000000004"/>
    <n v="0"/>
    <x v="0"/>
    <x v="0"/>
  </r>
  <r>
    <x v="4564"/>
    <n v="1"/>
    <n v="16752.48"/>
    <n v="556544.76"/>
    <n v="0"/>
    <x v="0"/>
    <x v="0"/>
  </r>
  <r>
    <x v="4565"/>
    <n v="1"/>
    <n v="871.8"/>
    <n v="609443.76"/>
    <n v="0"/>
    <x v="0"/>
    <x v="0"/>
  </r>
  <r>
    <x v="4566"/>
    <n v="1"/>
    <n v="14017.08"/>
    <n v="333881.40000000002"/>
    <n v="0"/>
    <x v="0"/>
    <x v="0"/>
  </r>
  <r>
    <x v="4567"/>
    <n v="0"/>
    <n v="13181.4"/>
    <n v="202046.52"/>
    <n v="0"/>
    <x v="1"/>
    <x v="0"/>
  </r>
  <r>
    <x v="4568"/>
    <n v="1"/>
    <n v="18598.68"/>
    <n v="574995.48"/>
    <n v="1"/>
    <x v="0"/>
    <x v="1"/>
  </r>
  <r>
    <x v="4569"/>
    <n v="1"/>
    <n v="12469.2"/>
    <n v="314605.56"/>
    <n v="0"/>
    <x v="0"/>
    <x v="0"/>
  </r>
  <r>
    <x v="4570"/>
    <n v="1"/>
    <n v="3718.08"/>
    <n v="659346.96"/>
    <n v="0"/>
    <x v="0"/>
    <x v="0"/>
  </r>
  <r>
    <x v="4571"/>
    <n v="1"/>
    <n v="17730.36"/>
    <n v="440516.04"/>
    <n v="0"/>
    <x v="0"/>
    <x v="0"/>
  </r>
  <r>
    <x v="4572"/>
    <n v="1"/>
    <n v="954.48"/>
    <n v="413008.56"/>
    <n v="0"/>
    <x v="0"/>
    <x v="0"/>
  </r>
  <r>
    <x v="4573"/>
    <n v="1"/>
    <n v="14632.2"/>
    <n v="411723.48"/>
    <n v="0"/>
    <x v="0"/>
    <x v="0"/>
  </r>
  <r>
    <x v="4574"/>
    <n v="1"/>
    <n v="9751.08"/>
    <n v="527761.68000000005"/>
    <n v="0"/>
    <x v="0"/>
    <x v="0"/>
  </r>
  <r>
    <x v="4575"/>
    <n v="1"/>
    <n v="6688.44"/>
    <n v="420807.24"/>
    <n v="0"/>
    <x v="0"/>
    <x v="0"/>
  </r>
  <r>
    <x v="4576"/>
    <n v="1"/>
    <n v="20259.72"/>
    <n v="392681.4"/>
    <n v="0"/>
    <x v="0"/>
    <x v="0"/>
  </r>
  <r>
    <x v="4577"/>
    <n v="1"/>
    <n v="13653.48"/>
    <n v="253241.16"/>
    <n v="0"/>
    <x v="0"/>
    <x v="0"/>
  </r>
  <r>
    <x v="4578"/>
    <n v="1"/>
    <n v="10275.36"/>
    <n v="484728.6"/>
    <n v="0"/>
    <x v="0"/>
    <x v="0"/>
  </r>
  <r>
    <x v="4579"/>
    <n v="1"/>
    <n v="13516.92"/>
    <n v="421508.16"/>
    <n v="0"/>
    <x v="0"/>
    <x v="0"/>
  </r>
  <r>
    <x v="4580"/>
    <n v="1"/>
    <n v="6492.24"/>
    <n v="354238.56"/>
    <n v="0"/>
    <x v="0"/>
    <x v="0"/>
  </r>
  <r>
    <x v="4581"/>
    <n v="1"/>
    <n v="8194.56"/>
    <n v="517704.6"/>
    <n v="0"/>
    <x v="0"/>
    <x v="0"/>
  </r>
  <r>
    <x v="4582"/>
    <n v="1"/>
    <n v="6467.4"/>
    <n v="427610.4"/>
    <n v="0"/>
    <x v="0"/>
    <x v="0"/>
  </r>
  <r>
    <x v="4583"/>
    <n v="0"/>
    <n v="15669.72"/>
    <n v="347152.56"/>
    <n v="0"/>
    <x v="1"/>
    <x v="0"/>
  </r>
  <r>
    <x v="4584"/>
    <n v="1"/>
    <n v="8820.24"/>
    <n v="303663"/>
    <n v="0"/>
    <x v="0"/>
    <x v="0"/>
  </r>
  <r>
    <x v="4585"/>
    <n v="0"/>
    <n v="4131.72"/>
    <n v="171074.88"/>
    <n v="0"/>
    <x v="1"/>
    <x v="0"/>
  </r>
  <r>
    <x v="4586"/>
    <n v="1"/>
    <n v="12728.4"/>
    <n v="443048.16"/>
    <n v="0"/>
    <x v="0"/>
    <x v="0"/>
  </r>
  <r>
    <x v="4587"/>
    <n v="1"/>
    <n v="10184.16"/>
    <n v="464904.72"/>
    <n v="0"/>
    <x v="0"/>
    <x v="0"/>
  </r>
  <r>
    <x v="4588"/>
    <n v="0"/>
    <n v="14943.24"/>
    <n v="201271.44"/>
    <n v="0"/>
    <x v="1"/>
    <x v="0"/>
  </r>
  <r>
    <x v="4589"/>
    <n v="1"/>
    <n v="18762.48"/>
    <n v="620459.04"/>
    <n v="1"/>
    <x v="0"/>
    <x v="1"/>
  </r>
  <r>
    <x v="4590"/>
    <n v="0"/>
    <n v="17198.04"/>
    <n v="217052.28"/>
    <n v="1"/>
    <x v="1"/>
    <x v="1"/>
  </r>
  <r>
    <x v="4591"/>
    <n v="0"/>
    <n v="14863.08"/>
    <n v="126177.96"/>
    <n v="0"/>
    <x v="1"/>
    <x v="0"/>
  </r>
  <r>
    <x v="4592"/>
    <n v="1"/>
    <n v="7507.44"/>
    <n v="643863.24"/>
    <n v="0"/>
    <x v="0"/>
    <x v="0"/>
  </r>
  <r>
    <x v="4593"/>
    <n v="0"/>
    <n v="20178.84"/>
    <n v="240716.04"/>
    <n v="0"/>
    <x v="1"/>
    <x v="0"/>
  </r>
  <r>
    <x v="4594"/>
    <n v="0"/>
    <n v="20177.759999999998"/>
    <n v="121863.84"/>
    <n v="1"/>
    <x v="1"/>
    <x v="1"/>
  </r>
  <r>
    <x v="4595"/>
    <n v="1"/>
    <n v="7231.68"/>
    <n v="840259.8"/>
    <n v="0"/>
    <x v="0"/>
    <x v="0"/>
  </r>
  <r>
    <x v="4596"/>
    <n v="1"/>
    <n v="8174.52"/>
    <n v="447446.76"/>
    <n v="0"/>
    <x v="0"/>
    <x v="0"/>
  </r>
  <r>
    <x v="4597"/>
    <n v="0"/>
    <n v="11592.36"/>
    <n v="335524.44"/>
    <n v="0"/>
    <x v="1"/>
    <x v="0"/>
  </r>
  <r>
    <x v="4598"/>
    <n v="0"/>
    <n v="6469.92"/>
    <n v="213891.12"/>
    <n v="0"/>
    <x v="1"/>
    <x v="0"/>
  </r>
  <r>
    <x v="4599"/>
    <n v="1"/>
    <n v="11055.6"/>
    <n v="304204.79999999999"/>
    <n v="0"/>
    <x v="0"/>
    <x v="0"/>
  </r>
  <r>
    <x v="4600"/>
    <n v="0"/>
    <n v="15904.2"/>
    <n v="257851.44"/>
    <n v="0"/>
    <x v="1"/>
    <x v="0"/>
  </r>
  <r>
    <x v="4601"/>
    <n v="1"/>
    <n v="0"/>
    <n v="560574.71999999997"/>
    <n v="0"/>
    <x v="0"/>
    <x v="0"/>
  </r>
  <r>
    <x v="4602"/>
    <n v="0"/>
    <n v="10803.24"/>
    <n v="275839.32"/>
    <n v="0"/>
    <x v="1"/>
    <x v="0"/>
  </r>
  <r>
    <x v="4603"/>
    <n v="1"/>
    <n v="8344.44"/>
    <n v="381352.8"/>
    <n v="0"/>
    <x v="0"/>
    <x v="0"/>
  </r>
  <r>
    <x v="4604"/>
    <n v="0"/>
    <n v="15252"/>
    <n v="180828.6"/>
    <n v="0"/>
    <x v="1"/>
    <x v="0"/>
  </r>
  <r>
    <x v="4605"/>
    <n v="1"/>
    <n v="16662.72"/>
    <n v="659231.28"/>
    <n v="0"/>
    <x v="0"/>
    <x v="0"/>
  </r>
  <r>
    <x v="4606"/>
    <n v="1"/>
    <n v="7628.88"/>
    <n v="255565.44"/>
    <n v="0"/>
    <x v="0"/>
    <x v="0"/>
  </r>
  <r>
    <x v="4607"/>
    <n v="1"/>
    <n v="5814.24"/>
    <n v="477303"/>
    <n v="0"/>
    <x v="0"/>
    <x v="0"/>
  </r>
  <r>
    <x v="4608"/>
    <n v="1"/>
    <n v="14221.2"/>
    <n v="515636.64"/>
    <n v="0"/>
    <x v="0"/>
    <x v="0"/>
  </r>
  <r>
    <x v="4609"/>
    <n v="1"/>
    <n v="7883.76"/>
    <n v="386703.6"/>
    <n v="0"/>
    <x v="0"/>
    <x v="0"/>
  </r>
  <r>
    <x v="4610"/>
    <n v="1"/>
    <n v="13019.16"/>
    <n v="442904.28"/>
    <n v="0"/>
    <x v="0"/>
    <x v="0"/>
  </r>
  <r>
    <x v="4611"/>
    <n v="1"/>
    <n v="15714.72"/>
    <n v="442215.24"/>
    <n v="0"/>
    <x v="0"/>
    <x v="0"/>
  </r>
  <r>
    <x v="4612"/>
    <n v="1"/>
    <n v="10170.36"/>
    <n v="491789.04"/>
    <n v="0"/>
    <x v="0"/>
    <x v="0"/>
  </r>
  <r>
    <x v="4613"/>
    <n v="1"/>
    <n v="0"/>
    <n v="427201.8"/>
    <n v="0"/>
    <x v="0"/>
    <x v="0"/>
  </r>
  <r>
    <x v="4614"/>
    <n v="1"/>
    <n v="938.04"/>
    <n v="675050.16"/>
    <n v="0"/>
    <x v="0"/>
    <x v="0"/>
  </r>
  <r>
    <x v="4615"/>
    <n v="0"/>
    <n v="3023.64"/>
    <n v="141095.51999999999"/>
    <n v="0"/>
    <x v="1"/>
    <x v="0"/>
  </r>
  <r>
    <x v="4616"/>
    <n v="1"/>
    <n v="10454.76"/>
    <n v="381247.44"/>
    <n v="0"/>
    <x v="0"/>
    <x v="0"/>
  </r>
  <r>
    <x v="4617"/>
    <n v="0"/>
    <n v="11025.12"/>
    <n v="171655.2"/>
    <n v="0"/>
    <x v="1"/>
    <x v="0"/>
  </r>
  <r>
    <x v="4618"/>
    <n v="1"/>
    <n v="0"/>
    <n v="381295.8"/>
    <n v="0"/>
    <x v="0"/>
    <x v="0"/>
  </r>
  <r>
    <x v="4619"/>
    <n v="1"/>
    <n v="5400.72"/>
    <n v="433454.88"/>
    <n v="0"/>
    <x v="0"/>
    <x v="0"/>
  </r>
  <r>
    <x v="4620"/>
    <n v="0"/>
    <n v="12952.44"/>
    <n v="170679.24"/>
    <n v="0"/>
    <x v="1"/>
    <x v="0"/>
  </r>
  <r>
    <x v="4621"/>
    <n v="0"/>
    <n v="3842.76"/>
    <n v="170223.24"/>
    <n v="0"/>
    <x v="1"/>
    <x v="0"/>
  </r>
  <r>
    <x v="4622"/>
    <n v="1"/>
    <n v="9592.44"/>
    <n v="411524.76"/>
    <n v="0"/>
    <x v="0"/>
    <x v="0"/>
  </r>
  <r>
    <x v="4623"/>
    <n v="1"/>
    <n v="14479.08"/>
    <n v="307752.96000000002"/>
    <n v="0"/>
    <x v="0"/>
    <x v="0"/>
  </r>
  <r>
    <x v="4624"/>
    <n v="1"/>
    <n v="0"/>
    <n v="477961.08"/>
    <n v="0"/>
    <x v="0"/>
    <x v="0"/>
  </r>
  <r>
    <x v="4625"/>
    <n v="1"/>
    <n v="7243.92"/>
    <n v="535964.88"/>
    <n v="0"/>
    <x v="0"/>
    <x v="0"/>
  </r>
  <r>
    <x v="4626"/>
    <n v="1"/>
    <n v="8064.72"/>
    <n v="406211.76"/>
    <n v="0"/>
    <x v="0"/>
    <x v="0"/>
  </r>
  <r>
    <x v="4627"/>
    <n v="0"/>
    <n v="11510.64"/>
    <n v="192989.4"/>
    <n v="0"/>
    <x v="1"/>
    <x v="0"/>
  </r>
  <r>
    <x v="4628"/>
    <n v="1"/>
    <n v="8045.64"/>
    <n v="291187.08"/>
    <n v="0"/>
    <x v="0"/>
    <x v="0"/>
  </r>
  <r>
    <x v="4629"/>
    <n v="1"/>
    <n v="7047.12"/>
    <n v="404786.64"/>
    <n v="0"/>
    <x v="0"/>
    <x v="0"/>
  </r>
  <r>
    <x v="4630"/>
    <n v="0"/>
    <n v="7227.72"/>
    <n v="132235.07999999999"/>
    <n v="0"/>
    <x v="1"/>
    <x v="0"/>
  </r>
  <r>
    <x v="4631"/>
    <n v="0"/>
    <n v="11251.32"/>
    <n v="239546.4"/>
    <n v="0"/>
    <x v="1"/>
    <x v="0"/>
  </r>
  <r>
    <x v="4632"/>
    <n v="1"/>
    <n v="18033.12"/>
    <n v="637557.36"/>
    <n v="0"/>
    <x v="0"/>
    <x v="0"/>
  </r>
  <r>
    <x v="4633"/>
    <n v="1"/>
    <n v="12757.92"/>
    <n v="415704.72"/>
    <n v="0"/>
    <x v="0"/>
    <x v="0"/>
  </r>
  <r>
    <x v="4634"/>
    <n v="1"/>
    <n v="6139.32"/>
    <n v="441561.48"/>
    <n v="0"/>
    <x v="0"/>
    <x v="0"/>
  </r>
  <r>
    <x v="4635"/>
    <n v="1"/>
    <n v="11123.64"/>
    <n v="743250.84"/>
    <n v="0"/>
    <x v="0"/>
    <x v="0"/>
  </r>
  <r>
    <x v="4636"/>
    <n v="0"/>
    <n v="12052.32"/>
    <n v="161068.56"/>
    <n v="0"/>
    <x v="1"/>
    <x v="0"/>
  </r>
  <r>
    <x v="4637"/>
    <n v="1"/>
    <n v="4412.04"/>
    <n v="600311.28"/>
    <n v="0"/>
    <x v="0"/>
    <x v="0"/>
  </r>
  <r>
    <x v="4638"/>
    <n v="0"/>
    <n v="3080.52"/>
    <n v="266001.48"/>
    <n v="0"/>
    <x v="1"/>
    <x v="0"/>
  </r>
  <r>
    <x v="4639"/>
    <n v="0"/>
    <n v="21332.28"/>
    <n v="258886.8"/>
    <n v="0"/>
    <x v="1"/>
    <x v="0"/>
  </r>
  <r>
    <x v="4640"/>
    <n v="1"/>
    <n v="8612.8799999999992"/>
    <n v="592164.24"/>
    <n v="0"/>
    <x v="0"/>
    <x v="0"/>
  </r>
  <r>
    <x v="4641"/>
    <n v="0"/>
    <n v="6388.56"/>
    <n v="212457.72"/>
    <n v="0"/>
    <x v="1"/>
    <x v="0"/>
  </r>
  <r>
    <x v="4642"/>
    <n v="0"/>
    <n v="16160.16"/>
    <n v="193258.68"/>
    <n v="0"/>
    <x v="1"/>
    <x v="0"/>
  </r>
  <r>
    <x v="4643"/>
    <n v="1"/>
    <n v="4013.64"/>
    <n v="481874.88"/>
    <n v="0"/>
    <x v="0"/>
    <x v="0"/>
  </r>
  <r>
    <x v="4644"/>
    <n v="1"/>
    <n v="0"/>
    <n v="434157.96"/>
    <n v="0"/>
    <x v="0"/>
    <x v="0"/>
  </r>
  <r>
    <x v="4645"/>
    <n v="0"/>
    <n v="9294"/>
    <n v="124005.6"/>
    <n v="0"/>
    <x v="1"/>
    <x v="0"/>
  </r>
  <r>
    <x v="4646"/>
    <n v="1"/>
    <n v="9351.1200000000008"/>
    <n v="460652.64"/>
    <n v="0"/>
    <x v="0"/>
    <x v="0"/>
  </r>
  <r>
    <x v="4647"/>
    <n v="1"/>
    <n v="10583.28"/>
    <n v="746675.76"/>
    <n v="0"/>
    <x v="0"/>
    <x v="0"/>
  </r>
  <r>
    <x v="4648"/>
    <n v="1"/>
    <n v="18758.759999999998"/>
    <n v="373515.96"/>
    <n v="0"/>
    <x v="0"/>
    <x v="0"/>
  </r>
  <r>
    <x v="4649"/>
    <n v="1"/>
    <n v="11892.72"/>
    <n v="451167.84"/>
    <n v="0"/>
    <x v="0"/>
    <x v="0"/>
  </r>
  <r>
    <x v="4650"/>
    <n v="1"/>
    <n v="5167.8"/>
    <n v="460464.24"/>
    <n v="0"/>
    <x v="0"/>
    <x v="0"/>
  </r>
  <r>
    <x v="4651"/>
    <n v="1"/>
    <n v="9676.56"/>
    <n v="485448.84"/>
    <n v="0"/>
    <x v="0"/>
    <x v="0"/>
  </r>
  <r>
    <x v="4652"/>
    <n v="1"/>
    <n v="5265.24"/>
    <n v="393146.28"/>
    <n v="0"/>
    <x v="0"/>
    <x v="0"/>
  </r>
  <r>
    <x v="4653"/>
    <n v="0"/>
    <n v="17494.32"/>
    <n v="208386.84"/>
    <n v="0"/>
    <x v="1"/>
    <x v="0"/>
  </r>
  <r>
    <x v="4654"/>
    <n v="1"/>
    <n v="4394.3999999999996"/>
    <n v="367583.52"/>
    <n v="0"/>
    <x v="0"/>
    <x v="0"/>
  </r>
  <r>
    <x v="4655"/>
    <n v="1"/>
    <n v="8491.7999999999993"/>
    <n v="423216.24"/>
    <n v="0"/>
    <x v="0"/>
    <x v="0"/>
  </r>
  <r>
    <x v="4656"/>
    <n v="0"/>
    <n v="2932.56"/>
    <n v="237276.84"/>
    <n v="0"/>
    <x v="1"/>
    <x v="0"/>
  </r>
  <r>
    <x v="4657"/>
    <n v="1"/>
    <n v="10843.44"/>
    <n v="245333.04"/>
    <n v="0"/>
    <x v="0"/>
    <x v="0"/>
  </r>
  <r>
    <x v="4658"/>
    <n v="0"/>
    <n v="12378"/>
    <n v="295635.59999999998"/>
    <n v="0"/>
    <x v="1"/>
    <x v="0"/>
  </r>
  <r>
    <x v="4659"/>
    <n v="1"/>
    <n v="10972.56"/>
    <n v="487909.56"/>
    <n v="0"/>
    <x v="0"/>
    <x v="0"/>
  </r>
  <r>
    <x v="4660"/>
    <n v="1"/>
    <n v="12567"/>
    <n v="470664.72"/>
    <n v="0"/>
    <x v="0"/>
    <x v="0"/>
  </r>
  <r>
    <x v="4661"/>
    <n v="1"/>
    <n v="10613.88"/>
    <n v="366244.2"/>
    <n v="0"/>
    <x v="0"/>
    <x v="0"/>
  </r>
  <r>
    <x v="4662"/>
    <n v="1"/>
    <n v="5217.3599999999997"/>
    <n v="469189.08"/>
    <n v="0"/>
    <x v="0"/>
    <x v="0"/>
  </r>
  <r>
    <x v="4663"/>
    <n v="0"/>
    <n v="442.08"/>
    <n v="203307.72"/>
    <n v="0"/>
    <x v="1"/>
    <x v="0"/>
  </r>
  <r>
    <x v="4664"/>
    <n v="1"/>
    <n v="2272.3200000000002"/>
    <n v="440481.72"/>
    <n v="0"/>
    <x v="0"/>
    <x v="0"/>
  </r>
  <r>
    <x v="4665"/>
    <n v="1"/>
    <n v="4395.84"/>
    <n v="490857.12"/>
    <n v="0"/>
    <x v="0"/>
    <x v="0"/>
  </r>
  <r>
    <x v="4666"/>
    <n v="0"/>
    <n v="13109.52"/>
    <n v="175916.64"/>
    <n v="0"/>
    <x v="1"/>
    <x v="0"/>
  </r>
  <r>
    <x v="4667"/>
    <n v="1"/>
    <n v="8792.76"/>
    <n v="468289.8"/>
    <n v="0"/>
    <x v="0"/>
    <x v="0"/>
  </r>
  <r>
    <x v="4668"/>
    <n v="1"/>
    <n v="7133.28"/>
    <n v="344680.08"/>
    <n v="0"/>
    <x v="0"/>
    <x v="0"/>
  </r>
  <r>
    <x v="4669"/>
    <n v="0"/>
    <n v="7255.08"/>
    <n v="178759.08"/>
    <n v="0"/>
    <x v="1"/>
    <x v="0"/>
  </r>
  <r>
    <x v="4670"/>
    <n v="1"/>
    <n v="20794.080000000002"/>
    <n v="363874.44"/>
    <n v="0"/>
    <x v="0"/>
    <x v="0"/>
  </r>
  <r>
    <x v="4671"/>
    <n v="1"/>
    <n v="6929.16"/>
    <n v="523020.48"/>
    <n v="0"/>
    <x v="0"/>
    <x v="0"/>
  </r>
  <r>
    <x v="4672"/>
    <n v="1"/>
    <n v="0"/>
    <n v="463517.04"/>
    <n v="0"/>
    <x v="0"/>
    <x v="0"/>
  </r>
  <r>
    <x v="4673"/>
    <n v="1"/>
    <n v="656.16"/>
    <n v="387354.84"/>
    <n v="0"/>
    <x v="0"/>
    <x v="0"/>
  </r>
  <r>
    <x v="4674"/>
    <n v="1"/>
    <n v="911.4"/>
    <n v="729923.88"/>
    <n v="0"/>
    <x v="0"/>
    <x v="0"/>
  </r>
  <r>
    <x v="4675"/>
    <n v="1"/>
    <n v="6606.36"/>
    <n v="326686.32"/>
    <n v="0"/>
    <x v="0"/>
    <x v="0"/>
  </r>
  <r>
    <x v="4676"/>
    <n v="0"/>
    <n v="16126.44"/>
    <n v="207365.28"/>
    <n v="0"/>
    <x v="1"/>
    <x v="0"/>
  </r>
  <r>
    <x v="4677"/>
    <n v="1"/>
    <n v="16205.16"/>
    <n v="317403.48"/>
    <n v="0"/>
    <x v="0"/>
    <x v="0"/>
  </r>
  <r>
    <x v="4678"/>
    <n v="1"/>
    <n v="10396.08"/>
    <n v="421697.16"/>
    <n v="0"/>
    <x v="0"/>
    <x v="0"/>
  </r>
  <r>
    <x v="4679"/>
    <n v="1"/>
    <n v="72.84"/>
    <n v="563166.96"/>
    <n v="0"/>
    <x v="0"/>
    <x v="0"/>
  </r>
  <r>
    <x v="4680"/>
    <n v="1"/>
    <n v="6016.2"/>
    <n v="544418.76"/>
    <n v="0"/>
    <x v="0"/>
    <x v="0"/>
  </r>
  <r>
    <x v="4681"/>
    <n v="1"/>
    <n v="17861.64"/>
    <n v="437486.64"/>
    <n v="1"/>
    <x v="0"/>
    <x v="1"/>
  </r>
  <r>
    <x v="4682"/>
    <n v="1"/>
    <n v="17553.48"/>
    <n v="723556.8"/>
    <n v="0"/>
    <x v="0"/>
    <x v="0"/>
  </r>
  <r>
    <x v="4683"/>
    <n v="0"/>
    <n v="18812.16"/>
    <n v="230072.16"/>
    <n v="1"/>
    <x v="1"/>
    <x v="1"/>
  </r>
  <r>
    <x v="4684"/>
    <n v="1"/>
    <n v="9261.48"/>
    <n v="505668.84"/>
    <n v="0"/>
    <x v="0"/>
    <x v="0"/>
  </r>
  <r>
    <x v="4685"/>
    <n v="0"/>
    <n v="18419.64"/>
    <n v="205014.96"/>
    <n v="0"/>
    <x v="1"/>
    <x v="0"/>
  </r>
  <r>
    <x v="4686"/>
    <n v="0"/>
    <n v="9612.6"/>
    <n v="176157.96"/>
    <n v="0"/>
    <x v="1"/>
    <x v="0"/>
  </r>
  <r>
    <x v="4687"/>
    <n v="1"/>
    <n v="20692.439999999999"/>
    <n v="391329.72"/>
    <n v="0"/>
    <x v="0"/>
    <x v="0"/>
  </r>
  <r>
    <x v="4688"/>
    <n v="1"/>
    <n v="0"/>
    <n v="603102.48"/>
    <n v="0"/>
    <x v="0"/>
    <x v="0"/>
  </r>
  <r>
    <x v="4689"/>
    <n v="0"/>
    <n v="15328.44"/>
    <n v="236102.16"/>
    <n v="0"/>
    <x v="1"/>
    <x v="0"/>
  </r>
  <r>
    <x v="4690"/>
    <n v="1"/>
    <n v="9443.8799999999992"/>
    <n v="399478.2"/>
    <n v="0"/>
    <x v="0"/>
    <x v="0"/>
  </r>
  <r>
    <x v="4691"/>
    <n v="0"/>
    <n v="2781.24"/>
    <n v="164429.64000000001"/>
    <n v="0"/>
    <x v="1"/>
    <x v="0"/>
  </r>
  <r>
    <x v="4692"/>
    <n v="1"/>
    <n v="2087.52"/>
    <n v="647580.6"/>
    <n v="0"/>
    <x v="0"/>
    <x v="0"/>
  </r>
  <r>
    <x v="4693"/>
    <n v="1"/>
    <n v="14219.16"/>
    <n v="491503.68"/>
    <n v="0"/>
    <x v="0"/>
    <x v="0"/>
  </r>
  <r>
    <x v="4694"/>
    <n v="1"/>
    <n v="15698.52"/>
    <n v="386586.36"/>
    <n v="0"/>
    <x v="0"/>
    <x v="0"/>
  </r>
  <r>
    <x v="4695"/>
    <n v="1"/>
    <n v="2439.6"/>
    <n v="636668.28"/>
    <n v="0"/>
    <x v="0"/>
    <x v="0"/>
  </r>
  <r>
    <x v="4696"/>
    <n v="1"/>
    <n v="13105.2"/>
    <n v="385464.6"/>
    <n v="0"/>
    <x v="0"/>
    <x v="0"/>
  </r>
  <r>
    <x v="4697"/>
    <n v="0"/>
    <n v="22835.64"/>
    <n v="149571.6"/>
    <n v="1"/>
    <x v="1"/>
    <x v="1"/>
  </r>
  <r>
    <x v="4698"/>
    <n v="0"/>
    <n v="12053.28"/>
    <n v="197475.36"/>
    <n v="0"/>
    <x v="1"/>
    <x v="0"/>
  </r>
  <r>
    <x v="4699"/>
    <n v="1"/>
    <n v="4400.3999999999996"/>
    <n v="725473.44"/>
    <n v="0"/>
    <x v="0"/>
    <x v="0"/>
  </r>
  <r>
    <x v="4700"/>
    <n v="0"/>
    <n v="13784.76"/>
    <n v="285751.56"/>
    <n v="0"/>
    <x v="1"/>
    <x v="0"/>
  </r>
  <r>
    <x v="4701"/>
    <n v="1"/>
    <n v="0"/>
    <n v="399265.8"/>
    <n v="0"/>
    <x v="0"/>
    <x v="0"/>
  </r>
  <r>
    <x v="4702"/>
    <n v="1"/>
    <n v="5714.88"/>
    <n v="451528.2"/>
    <n v="0"/>
    <x v="0"/>
    <x v="0"/>
  </r>
  <r>
    <x v="4703"/>
    <n v="0"/>
    <n v="5733.36"/>
    <n v="273043.20000000001"/>
    <n v="0"/>
    <x v="1"/>
    <x v="0"/>
  </r>
  <r>
    <x v="4704"/>
    <n v="0"/>
    <n v="11649.96"/>
    <n v="229162.68"/>
    <n v="0"/>
    <x v="1"/>
    <x v="0"/>
  </r>
  <r>
    <x v="4705"/>
    <n v="1"/>
    <n v="15223.08"/>
    <n v="504154.8"/>
    <n v="0"/>
    <x v="0"/>
    <x v="0"/>
  </r>
  <r>
    <x v="4706"/>
    <n v="1"/>
    <n v="7890.36"/>
    <n v="489687.36"/>
    <n v="0"/>
    <x v="0"/>
    <x v="0"/>
  </r>
  <r>
    <x v="4707"/>
    <n v="1"/>
    <n v="0"/>
    <n v="569373.6"/>
    <n v="0"/>
    <x v="0"/>
    <x v="0"/>
  </r>
  <r>
    <x v="4708"/>
    <n v="1"/>
    <n v="19941"/>
    <n v="262457.52"/>
    <n v="1"/>
    <x v="0"/>
    <x v="1"/>
  </r>
  <r>
    <x v="4709"/>
    <n v="1"/>
    <n v="24902.28"/>
    <n v="490589.88"/>
    <n v="1"/>
    <x v="0"/>
    <x v="1"/>
  </r>
  <r>
    <x v="4710"/>
    <n v="1"/>
    <n v="10989.24"/>
    <n v="290918.15999999997"/>
    <n v="0"/>
    <x v="0"/>
    <x v="0"/>
  </r>
  <r>
    <x v="4711"/>
    <n v="0"/>
    <n v="12579.24"/>
    <n v="247909.68"/>
    <n v="0"/>
    <x v="1"/>
    <x v="0"/>
  </r>
  <r>
    <x v="4712"/>
    <n v="1"/>
    <n v="11850.84"/>
    <n v="594508.80000000005"/>
    <n v="0"/>
    <x v="0"/>
    <x v="0"/>
  </r>
  <r>
    <x v="4713"/>
    <n v="1"/>
    <n v="6421.68"/>
    <n v="533383.31999999995"/>
    <n v="0"/>
    <x v="0"/>
    <x v="0"/>
  </r>
  <r>
    <x v="4714"/>
    <n v="1"/>
    <n v="12695.16"/>
    <n v="319541.28000000003"/>
    <n v="0"/>
    <x v="0"/>
    <x v="0"/>
  </r>
  <r>
    <x v="4715"/>
    <n v="1"/>
    <n v="12277.8"/>
    <n v="524385.84"/>
    <n v="0"/>
    <x v="0"/>
    <x v="0"/>
  </r>
  <r>
    <x v="4716"/>
    <n v="1"/>
    <n v="8988.48"/>
    <n v="644537.52"/>
    <n v="0"/>
    <x v="0"/>
    <x v="0"/>
  </r>
  <r>
    <x v="4717"/>
    <n v="0"/>
    <n v="13719.96"/>
    <n v="208415.16"/>
    <n v="0"/>
    <x v="1"/>
    <x v="0"/>
  </r>
  <r>
    <x v="4718"/>
    <n v="0"/>
    <n v="15230.76"/>
    <n v="222629.04"/>
    <n v="0"/>
    <x v="1"/>
    <x v="0"/>
  </r>
  <r>
    <x v="4719"/>
    <n v="1"/>
    <n v="0"/>
    <n v="423390.84"/>
    <n v="0"/>
    <x v="0"/>
    <x v="0"/>
  </r>
  <r>
    <x v="4720"/>
    <n v="0"/>
    <n v="8680.44"/>
    <n v="211483.08"/>
    <n v="0"/>
    <x v="1"/>
    <x v="0"/>
  </r>
  <r>
    <x v="4721"/>
    <n v="1"/>
    <n v="12004.56"/>
    <n v="483267.6"/>
    <n v="0"/>
    <x v="0"/>
    <x v="0"/>
  </r>
  <r>
    <x v="4722"/>
    <n v="0"/>
    <n v="12836.28"/>
    <n v="128667"/>
    <n v="0"/>
    <x v="1"/>
    <x v="0"/>
  </r>
  <r>
    <x v="4723"/>
    <n v="0"/>
    <n v="16696.080000000002"/>
    <n v="219713.04"/>
    <n v="0"/>
    <x v="1"/>
    <x v="0"/>
  </r>
  <r>
    <x v="4724"/>
    <n v="1"/>
    <n v="12909.84"/>
    <n v="275786.76"/>
    <n v="0"/>
    <x v="0"/>
    <x v="0"/>
  </r>
  <r>
    <x v="4725"/>
    <n v="1"/>
    <n v="6583.8"/>
    <n v="457133.16"/>
    <n v="0"/>
    <x v="0"/>
    <x v="0"/>
  </r>
  <r>
    <x v="4726"/>
    <n v="0"/>
    <n v="25320"/>
    <n v="213294.36"/>
    <n v="1"/>
    <x v="1"/>
    <x v="1"/>
  </r>
  <r>
    <x v="4727"/>
    <n v="0"/>
    <n v="7792.32"/>
    <n v="126291.96"/>
    <n v="0"/>
    <x v="1"/>
    <x v="0"/>
  </r>
  <r>
    <x v="4728"/>
    <n v="1"/>
    <n v="10357.68"/>
    <n v="697436.64"/>
    <n v="0"/>
    <x v="0"/>
    <x v="0"/>
  </r>
  <r>
    <x v="4729"/>
    <n v="1"/>
    <n v="10339.68"/>
    <n v="471264.12"/>
    <n v="0"/>
    <x v="0"/>
    <x v="0"/>
  </r>
  <r>
    <x v="4730"/>
    <n v="1"/>
    <n v="6809.88"/>
    <n v="267654.84000000003"/>
    <n v="0"/>
    <x v="0"/>
    <x v="0"/>
  </r>
  <r>
    <x v="4731"/>
    <n v="0"/>
    <n v="7710.48"/>
    <n v="177160.56"/>
    <n v="0"/>
    <x v="1"/>
    <x v="0"/>
  </r>
  <r>
    <x v="4732"/>
    <n v="0"/>
    <n v="12547.92"/>
    <n v="280020.59999999998"/>
    <n v="0"/>
    <x v="1"/>
    <x v="0"/>
  </r>
  <r>
    <x v="4733"/>
    <n v="1"/>
    <n v="8857.68"/>
    <n v="524316.84"/>
    <n v="0"/>
    <x v="0"/>
    <x v="0"/>
  </r>
  <r>
    <x v="4734"/>
    <n v="0"/>
    <n v="0"/>
    <n v="138454.68"/>
    <n v="0"/>
    <x v="1"/>
    <x v="0"/>
  </r>
  <r>
    <x v="4735"/>
    <n v="0"/>
    <n v="13655.4"/>
    <n v="265331.52"/>
    <n v="0"/>
    <x v="1"/>
    <x v="0"/>
  </r>
  <r>
    <x v="4736"/>
    <n v="1"/>
    <n v="5552.04"/>
    <n v="602755.07999999996"/>
    <n v="0"/>
    <x v="0"/>
    <x v="0"/>
  </r>
  <r>
    <x v="4737"/>
    <n v="1"/>
    <n v="12074.4"/>
    <n v="512271.24"/>
    <n v="0"/>
    <x v="0"/>
    <x v="0"/>
  </r>
  <r>
    <x v="4738"/>
    <n v="1"/>
    <n v="7010.28"/>
    <n v="440121.48"/>
    <n v="0"/>
    <x v="0"/>
    <x v="0"/>
  </r>
  <r>
    <x v="4739"/>
    <n v="1"/>
    <n v="15777.24"/>
    <n v="360808.92"/>
    <n v="0"/>
    <x v="0"/>
    <x v="0"/>
  </r>
  <r>
    <x v="4740"/>
    <n v="1"/>
    <n v="0"/>
    <n v="362837.52"/>
    <n v="0"/>
    <x v="0"/>
    <x v="0"/>
  </r>
  <r>
    <x v="4741"/>
    <n v="0"/>
    <n v="12068.52"/>
    <n v="130650"/>
    <n v="0"/>
    <x v="1"/>
    <x v="0"/>
  </r>
  <r>
    <x v="4742"/>
    <n v="1"/>
    <n v="1362.84"/>
    <n v="393645.96"/>
    <n v="0"/>
    <x v="0"/>
    <x v="0"/>
  </r>
  <r>
    <x v="4743"/>
    <n v="1"/>
    <n v="11612.88"/>
    <n v="314529.48"/>
    <n v="0"/>
    <x v="0"/>
    <x v="0"/>
  </r>
  <r>
    <x v="4744"/>
    <n v="1"/>
    <n v="0"/>
    <n v="545837.52"/>
    <n v="0"/>
    <x v="0"/>
    <x v="0"/>
  </r>
  <r>
    <x v="4745"/>
    <n v="1"/>
    <n v="7815.96"/>
    <n v="618999"/>
    <n v="0"/>
    <x v="0"/>
    <x v="0"/>
  </r>
  <r>
    <x v="4746"/>
    <n v="1"/>
    <n v="12423.84"/>
    <n v="636793.19999999995"/>
    <n v="0"/>
    <x v="0"/>
    <x v="0"/>
  </r>
  <r>
    <x v="4747"/>
    <n v="0"/>
    <n v="707.64"/>
    <n v="250979.16"/>
    <n v="0"/>
    <x v="1"/>
    <x v="0"/>
  </r>
  <r>
    <x v="4748"/>
    <n v="1"/>
    <n v="0"/>
    <n v="725766.96"/>
    <n v="0"/>
    <x v="0"/>
    <x v="0"/>
  </r>
  <r>
    <x v="4749"/>
    <n v="0"/>
    <n v="14280.24"/>
    <n v="194889.24"/>
    <n v="0"/>
    <x v="1"/>
    <x v="0"/>
  </r>
  <r>
    <x v="4750"/>
    <n v="1"/>
    <n v="455.88"/>
    <n v="584878.07999999996"/>
    <n v="0"/>
    <x v="0"/>
    <x v="0"/>
  </r>
  <r>
    <x v="4751"/>
    <n v="1"/>
    <n v="7827.24"/>
    <n v="583673.28"/>
    <n v="0"/>
    <x v="0"/>
    <x v="0"/>
  </r>
  <r>
    <x v="4752"/>
    <n v="1"/>
    <n v="18356.28"/>
    <n v="491728.92"/>
    <n v="0"/>
    <x v="0"/>
    <x v="0"/>
  </r>
  <r>
    <x v="4753"/>
    <n v="1"/>
    <n v="7523.16"/>
    <n v="505670.16"/>
    <n v="0"/>
    <x v="0"/>
    <x v="0"/>
  </r>
  <r>
    <x v="4754"/>
    <n v="0"/>
    <n v="9084"/>
    <n v="320092.68"/>
    <n v="0"/>
    <x v="1"/>
    <x v="0"/>
  </r>
  <r>
    <x v="4755"/>
    <n v="0"/>
    <n v="5961.6"/>
    <n v="252707.52"/>
    <n v="0"/>
    <x v="1"/>
    <x v="0"/>
  </r>
  <r>
    <x v="4756"/>
    <n v="0"/>
    <n v="4756.2"/>
    <n v="234492.6"/>
    <n v="0"/>
    <x v="1"/>
    <x v="0"/>
  </r>
  <r>
    <x v="4757"/>
    <n v="1"/>
    <n v="19087.68"/>
    <n v="434910"/>
    <n v="0"/>
    <x v="0"/>
    <x v="0"/>
  </r>
  <r>
    <x v="4758"/>
    <n v="0"/>
    <n v="15983.76"/>
    <n v="248068.08"/>
    <n v="0"/>
    <x v="1"/>
    <x v="0"/>
  </r>
  <r>
    <x v="4759"/>
    <n v="1"/>
    <n v="433.08"/>
    <n v="444186.72"/>
    <n v="0"/>
    <x v="0"/>
    <x v="0"/>
  </r>
  <r>
    <x v="4760"/>
    <n v="1"/>
    <n v="4061.76"/>
    <n v="391998.12"/>
    <n v="0"/>
    <x v="0"/>
    <x v="0"/>
  </r>
  <r>
    <x v="4761"/>
    <n v="0"/>
    <n v="11908.2"/>
    <n v="267900"/>
    <n v="0"/>
    <x v="1"/>
    <x v="0"/>
  </r>
  <r>
    <x v="4762"/>
    <n v="0"/>
    <n v="13480.08"/>
    <n v="249427.68"/>
    <n v="0"/>
    <x v="1"/>
    <x v="0"/>
  </r>
  <r>
    <x v="4763"/>
    <n v="1"/>
    <n v="8923.44"/>
    <n v="448002.84"/>
    <n v="0"/>
    <x v="0"/>
    <x v="0"/>
  </r>
  <r>
    <x v="4764"/>
    <n v="1"/>
    <n v="13340.28"/>
    <n v="523908.84"/>
    <n v="0"/>
    <x v="0"/>
    <x v="0"/>
  </r>
  <r>
    <x v="4765"/>
    <n v="1"/>
    <n v="11635.92"/>
    <n v="481705.56"/>
    <n v="0"/>
    <x v="0"/>
    <x v="0"/>
  </r>
  <r>
    <x v="4766"/>
    <n v="1"/>
    <n v="11694.12"/>
    <n v="304161.36"/>
    <n v="0"/>
    <x v="0"/>
    <x v="0"/>
  </r>
  <r>
    <x v="4767"/>
    <n v="0"/>
    <n v="3427.8"/>
    <n v="322497"/>
    <n v="0"/>
    <x v="1"/>
    <x v="0"/>
  </r>
  <r>
    <x v="4768"/>
    <n v="1"/>
    <n v="7159.44"/>
    <n v="369175.92"/>
    <n v="0"/>
    <x v="0"/>
    <x v="0"/>
  </r>
  <r>
    <x v="4769"/>
    <n v="1"/>
    <n v="17014.919999999998"/>
    <n v="456182.04"/>
    <n v="0"/>
    <x v="0"/>
    <x v="0"/>
  </r>
  <r>
    <x v="4770"/>
    <n v="0"/>
    <n v="12660.24"/>
    <n v="290256.59999999998"/>
    <n v="0"/>
    <x v="1"/>
    <x v="0"/>
  </r>
  <r>
    <x v="4771"/>
    <n v="1"/>
    <n v="12014.64"/>
    <n v="537616.80000000005"/>
    <n v="0"/>
    <x v="0"/>
    <x v="0"/>
  </r>
  <r>
    <x v="4772"/>
    <n v="1"/>
    <n v="9257.2800000000007"/>
    <n v="537723.6"/>
    <n v="0"/>
    <x v="0"/>
    <x v="0"/>
  </r>
  <r>
    <x v="4773"/>
    <n v="0"/>
    <n v="8070.84"/>
    <n v="273460.44"/>
    <n v="0"/>
    <x v="1"/>
    <x v="0"/>
  </r>
  <r>
    <x v="4774"/>
    <n v="1"/>
    <n v="18139.32"/>
    <n v="642083.28"/>
    <n v="1"/>
    <x v="0"/>
    <x v="1"/>
  </r>
  <r>
    <x v="4775"/>
    <n v="1"/>
    <n v="7220.28"/>
    <n v="378273.36"/>
    <n v="0"/>
    <x v="0"/>
    <x v="0"/>
  </r>
  <r>
    <x v="4776"/>
    <n v="0"/>
    <n v="15799.8"/>
    <n v="145988.76"/>
    <n v="0"/>
    <x v="1"/>
    <x v="0"/>
  </r>
  <r>
    <x v="4777"/>
    <n v="1"/>
    <n v="1465.08"/>
    <n v="559312.80000000005"/>
    <n v="0"/>
    <x v="0"/>
    <x v="0"/>
  </r>
  <r>
    <x v="4778"/>
    <n v="1"/>
    <n v="10080.24"/>
    <n v="616207.68000000005"/>
    <n v="0"/>
    <x v="0"/>
    <x v="0"/>
  </r>
  <r>
    <x v="4779"/>
    <n v="0"/>
    <n v="21190.68"/>
    <n v="216642"/>
    <n v="0"/>
    <x v="1"/>
    <x v="0"/>
  </r>
  <r>
    <x v="4780"/>
    <n v="0"/>
    <n v="21032.880000000001"/>
    <n v="187162.68"/>
    <n v="0"/>
    <x v="1"/>
    <x v="0"/>
  </r>
  <r>
    <x v="4781"/>
    <n v="1"/>
    <n v="13775.76"/>
    <n v="486188.28"/>
    <n v="0"/>
    <x v="0"/>
    <x v="0"/>
  </r>
  <r>
    <x v="4782"/>
    <n v="1"/>
    <n v="22071.84"/>
    <n v="457249.08"/>
    <n v="0"/>
    <x v="0"/>
    <x v="0"/>
  </r>
  <r>
    <x v="4783"/>
    <n v="1"/>
    <n v="14500.8"/>
    <n v="389162.16"/>
    <n v="0"/>
    <x v="0"/>
    <x v="0"/>
  </r>
  <r>
    <x v="4784"/>
    <n v="1"/>
    <n v="11425.56"/>
    <n v="589648.80000000005"/>
    <n v="0"/>
    <x v="0"/>
    <x v="0"/>
  </r>
  <r>
    <x v="4785"/>
    <n v="1"/>
    <n v="15013.8"/>
    <n v="542463"/>
    <n v="0"/>
    <x v="0"/>
    <x v="0"/>
  </r>
  <r>
    <x v="4786"/>
    <n v="1"/>
    <n v="2586.48"/>
    <n v="663341.16"/>
    <n v="0"/>
    <x v="0"/>
    <x v="0"/>
  </r>
  <r>
    <x v="4787"/>
    <n v="1"/>
    <n v="15533.52"/>
    <n v="489221.4"/>
    <n v="0"/>
    <x v="0"/>
    <x v="0"/>
  </r>
  <r>
    <x v="4788"/>
    <n v="1"/>
    <n v="5557.08"/>
    <n v="561126"/>
    <n v="0"/>
    <x v="0"/>
    <x v="0"/>
  </r>
  <r>
    <x v="4789"/>
    <n v="1"/>
    <n v="9782.8799999999992"/>
    <n v="314777.64"/>
    <n v="0"/>
    <x v="0"/>
    <x v="0"/>
  </r>
  <r>
    <x v="4790"/>
    <n v="1"/>
    <n v="10254.120000000001"/>
    <n v="413565.24"/>
    <n v="0"/>
    <x v="0"/>
    <x v="0"/>
  </r>
  <r>
    <x v="4791"/>
    <n v="1"/>
    <n v="12744.72"/>
    <n v="429373.56"/>
    <n v="0"/>
    <x v="0"/>
    <x v="0"/>
  </r>
  <r>
    <x v="4792"/>
    <n v="1"/>
    <n v="12421.92"/>
    <n v="809408.28"/>
    <n v="0"/>
    <x v="0"/>
    <x v="0"/>
  </r>
  <r>
    <x v="4793"/>
    <n v="1"/>
    <n v="10564.8"/>
    <n v="722473.08"/>
    <n v="0"/>
    <x v="0"/>
    <x v="0"/>
  </r>
  <r>
    <x v="4794"/>
    <n v="1"/>
    <n v="10169.16"/>
    <n v="447642.84"/>
    <n v="0"/>
    <x v="0"/>
    <x v="0"/>
  </r>
  <r>
    <x v="4795"/>
    <n v="1"/>
    <n v="6350.28"/>
    <n v="602341.31999999995"/>
    <n v="0"/>
    <x v="0"/>
    <x v="0"/>
  </r>
  <r>
    <x v="4796"/>
    <n v="1"/>
    <n v="13956.24"/>
    <n v="466833.12"/>
    <n v="0"/>
    <x v="0"/>
    <x v="0"/>
  </r>
  <r>
    <x v="4797"/>
    <n v="1"/>
    <n v="6840.24"/>
    <n v="491844.72"/>
    <n v="0"/>
    <x v="0"/>
    <x v="0"/>
  </r>
  <r>
    <x v="4798"/>
    <n v="1"/>
    <n v="0"/>
    <n v="351058.44"/>
    <n v="0"/>
    <x v="0"/>
    <x v="0"/>
  </r>
  <r>
    <x v="4799"/>
    <n v="0"/>
    <n v="8081.64"/>
    <n v="251118"/>
    <n v="0"/>
    <x v="1"/>
    <x v="0"/>
  </r>
  <r>
    <x v="4800"/>
    <n v="1"/>
    <n v="20740.080000000002"/>
    <n v="401859.6"/>
    <n v="0"/>
    <x v="0"/>
    <x v="0"/>
  </r>
  <r>
    <x v="4801"/>
    <n v="1"/>
    <n v="15429.96"/>
    <n v="522089.64"/>
    <n v="0"/>
    <x v="0"/>
    <x v="0"/>
  </r>
  <r>
    <x v="4802"/>
    <n v="0"/>
    <n v="18142.68"/>
    <n v="273528.84000000003"/>
    <n v="0"/>
    <x v="1"/>
    <x v="0"/>
  </r>
  <r>
    <x v="4803"/>
    <n v="1"/>
    <n v="8120.16"/>
    <n v="299877.96000000002"/>
    <n v="0"/>
    <x v="0"/>
    <x v="0"/>
  </r>
  <r>
    <x v="4804"/>
    <n v="1"/>
    <n v="12126.24"/>
    <n v="435587.88"/>
    <n v="0"/>
    <x v="0"/>
    <x v="0"/>
  </r>
  <r>
    <x v="4805"/>
    <n v="0"/>
    <n v="7357.92"/>
    <n v="211985.76"/>
    <n v="0"/>
    <x v="1"/>
    <x v="0"/>
  </r>
  <r>
    <x v="4806"/>
    <n v="0"/>
    <n v="13611.6"/>
    <n v="227901.84"/>
    <n v="0"/>
    <x v="1"/>
    <x v="0"/>
  </r>
  <r>
    <x v="4807"/>
    <n v="1"/>
    <n v="3550.08"/>
    <n v="367227.24"/>
    <n v="0"/>
    <x v="0"/>
    <x v="0"/>
  </r>
  <r>
    <x v="4808"/>
    <n v="1"/>
    <n v="2478.48"/>
    <n v="178912.44"/>
    <n v="0"/>
    <x v="0"/>
    <x v="0"/>
  </r>
  <r>
    <x v="4809"/>
    <n v="0"/>
    <n v="14338.56"/>
    <n v="227320.8"/>
    <n v="0"/>
    <x v="1"/>
    <x v="0"/>
  </r>
  <r>
    <x v="4810"/>
    <n v="1"/>
    <n v="18613.080000000002"/>
    <n v="535161"/>
    <n v="0"/>
    <x v="0"/>
    <x v="0"/>
  </r>
  <r>
    <x v="4811"/>
    <n v="1"/>
    <n v="14522.16"/>
    <n v="353522.28"/>
    <n v="0"/>
    <x v="0"/>
    <x v="0"/>
  </r>
  <r>
    <x v="4812"/>
    <n v="1"/>
    <n v="4894.32"/>
    <n v="573914.52"/>
    <n v="0"/>
    <x v="0"/>
    <x v="0"/>
  </r>
  <r>
    <x v="4813"/>
    <n v="1"/>
    <n v="18743.16"/>
    <n v="679374.24"/>
    <n v="0"/>
    <x v="0"/>
    <x v="0"/>
  </r>
  <r>
    <x v="4814"/>
    <n v="1"/>
    <n v="7230.6"/>
    <n v="513576.96000000002"/>
    <n v="0"/>
    <x v="0"/>
    <x v="0"/>
  </r>
  <r>
    <x v="4815"/>
    <n v="0"/>
    <n v="7684.32"/>
    <n v="179265.24"/>
    <n v="0"/>
    <x v="1"/>
    <x v="0"/>
  </r>
  <r>
    <x v="4816"/>
    <n v="1"/>
    <n v="11132.04"/>
    <n v="479209.68"/>
    <n v="0"/>
    <x v="0"/>
    <x v="0"/>
  </r>
  <r>
    <x v="4817"/>
    <n v="0"/>
    <n v="17240.16"/>
    <n v="173018.04"/>
    <n v="0"/>
    <x v="1"/>
    <x v="0"/>
  </r>
  <r>
    <x v="4818"/>
    <n v="1"/>
    <n v="6630.6"/>
    <n v="579212.04"/>
    <n v="0"/>
    <x v="0"/>
    <x v="0"/>
  </r>
  <r>
    <x v="4819"/>
    <n v="1"/>
    <n v="10070.64"/>
    <n v="518564.28"/>
    <n v="0"/>
    <x v="0"/>
    <x v="0"/>
  </r>
  <r>
    <x v="4820"/>
    <n v="0"/>
    <n v="14987.4"/>
    <n v="168298.8"/>
    <n v="0"/>
    <x v="1"/>
    <x v="0"/>
  </r>
  <r>
    <x v="4821"/>
    <n v="1"/>
    <n v="11159.16"/>
    <n v="414425.52"/>
    <n v="0"/>
    <x v="0"/>
    <x v="0"/>
  </r>
  <r>
    <x v="4822"/>
    <n v="1"/>
    <n v="14385.96"/>
    <n v="483301.08"/>
    <n v="0"/>
    <x v="0"/>
    <x v="0"/>
  </r>
  <r>
    <x v="4823"/>
    <n v="1"/>
    <n v="5754.6"/>
    <n v="297671.03999999998"/>
    <n v="0"/>
    <x v="0"/>
    <x v="0"/>
  </r>
  <r>
    <x v="4824"/>
    <n v="1"/>
    <n v="18280.439999999999"/>
    <n v="535239.96"/>
    <n v="0"/>
    <x v="0"/>
    <x v="0"/>
  </r>
  <r>
    <x v="4825"/>
    <n v="1"/>
    <n v="11889.72"/>
    <n v="539594.52"/>
    <n v="0"/>
    <x v="0"/>
    <x v="0"/>
  </r>
  <r>
    <x v="4826"/>
    <n v="1"/>
    <n v="10686.84"/>
    <n v="171935.88"/>
    <n v="0"/>
    <x v="0"/>
    <x v="0"/>
  </r>
  <r>
    <x v="4827"/>
    <n v="1"/>
    <n v="8141.64"/>
    <n v="489642.84"/>
    <n v="0"/>
    <x v="0"/>
    <x v="0"/>
  </r>
  <r>
    <x v="4828"/>
    <n v="1"/>
    <n v="17546.64"/>
    <n v="354890.76"/>
    <n v="0"/>
    <x v="0"/>
    <x v="0"/>
  </r>
  <r>
    <x v="4829"/>
    <n v="1"/>
    <n v="0"/>
    <n v="585377.76"/>
    <n v="0"/>
    <x v="0"/>
    <x v="0"/>
  </r>
  <r>
    <x v="4830"/>
    <n v="0"/>
    <n v="5883.84"/>
    <n v="292836.96000000002"/>
    <n v="0"/>
    <x v="1"/>
    <x v="0"/>
  </r>
  <r>
    <x v="4831"/>
    <n v="0"/>
    <n v="26595.96"/>
    <n v="296844.96000000002"/>
    <n v="0"/>
    <x v="1"/>
    <x v="0"/>
  </r>
  <r>
    <x v="4832"/>
    <n v="1"/>
    <n v="16036.32"/>
    <n v="266946.12"/>
    <n v="0"/>
    <x v="0"/>
    <x v="0"/>
  </r>
  <r>
    <x v="4833"/>
    <n v="1"/>
    <n v="4260.72"/>
    <n v="442665.96"/>
    <n v="0"/>
    <x v="0"/>
    <x v="0"/>
  </r>
  <r>
    <x v="4834"/>
    <n v="0"/>
    <n v="13134.24"/>
    <n v="187410.24"/>
    <n v="0"/>
    <x v="1"/>
    <x v="0"/>
  </r>
  <r>
    <x v="4835"/>
    <n v="0"/>
    <n v="23632.92"/>
    <n v="284092.56"/>
    <n v="0"/>
    <x v="1"/>
    <x v="0"/>
  </r>
  <r>
    <x v="4836"/>
    <n v="1"/>
    <n v="15289.92"/>
    <n v="503324.15999999997"/>
    <n v="0"/>
    <x v="0"/>
    <x v="0"/>
  </r>
  <r>
    <x v="4837"/>
    <n v="1"/>
    <n v="2690.04"/>
    <n v="402507.72"/>
    <n v="0"/>
    <x v="0"/>
    <x v="0"/>
  </r>
  <r>
    <x v="4838"/>
    <n v="0"/>
    <n v="9377.4"/>
    <n v="219618.96"/>
    <n v="0"/>
    <x v="1"/>
    <x v="0"/>
  </r>
  <r>
    <x v="4839"/>
    <n v="1"/>
    <n v="16331.4"/>
    <n v="557037.84"/>
    <n v="0"/>
    <x v="0"/>
    <x v="0"/>
  </r>
  <r>
    <x v="4840"/>
    <n v="1"/>
    <n v="2529.6"/>
    <n v="413626.8"/>
    <n v="0"/>
    <x v="0"/>
    <x v="0"/>
  </r>
  <r>
    <x v="4841"/>
    <n v="1"/>
    <n v="8060.76"/>
    <n v="317175.24"/>
    <n v="0"/>
    <x v="0"/>
    <x v="0"/>
  </r>
  <r>
    <x v="4842"/>
    <n v="1"/>
    <n v="3300.72"/>
    <n v="339194.04"/>
    <n v="0"/>
    <x v="0"/>
    <x v="0"/>
  </r>
  <r>
    <x v="4843"/>
    <n v="1"/>
    <n v="3674.28"/>
    <n v="367044.12"/>
    <n v="0"/>
    <x v="0"/>
    <x v="0"/>
  </r>
  <r>
    <x v="4844"/>
    <n v="1"/>
    <n v="3523.32"/>
    <n v="431347.92"/>
    <n v="0"/>
    <x v="0"/>
    <x v="0"/>
  </r>
  <r>
    <x v="4845"/>
    <n v="1"/>
    <n v="4732.92"/>
    <n v="632701.92000000004"/>
    <n v="0"/>
    <x v="0"/>
    <x v="0"/>
  </r>
  <r>
    <x v="4846"/>
    <n v="1"/>
    <n v="12024.36"/>
    <n v="591832.07999999996"/>
    <n v="0"/>
    <x v="0"/>
    <x v="0"/>
  </r>
  <r>
    <x v="4847"/>
    <n v="1"/>
    <n v="4290.24"/>
    <n v="356536.32000000001"/>
    <n v="0"/>
    <x v="0"/>
    <x v="0"/>
  </r>
  <r>
    <x v="4848"/>
    <n v="1"/>
    <n v="11508.72"/>
    <n v="661079.88"/>
    <n v="0"/>
    <x v="0"/>
    <x v="0"/>
  </r>
  <r>
    <x v="4849"/>
    <n v="1"/>
    <n v="8812.08"/>
    <n v="589542.48"/>
    <n v="0"/>
    <x v="0"/>
    <x v="0"/>
  </r>
  <r>
    <x v="4850"/>
    <n v="1"/>
    <n v="3903.96"/>
    <n v="395539.92"/>
    <n v="0"/>
    <x v="0"/>
    <x v="0"/>
  </r>
  <r>
    <x v="4851"/>
    <n v="1"/>
    <n v="10925.76"/>
    <n v="567584.64"/>
    <n v="0"/>
    <x v="0"/>
    <x v="0"/>
  </r>
  <r>
    <x v="4852"/>
    <n v="1"/>
    <n v="5961.24"/>
    <n v="459793.68"/>
    <n v="0"/>
    <x v="0"/>
    <x v="0"/>
  </r>
  <r>
    <x v="4853"/>
    <n v="1"/>
    <n v="4999.5600000000004"/>
    <n v="639075.36"/>
    <n v="0"/>
    <x v="0"/>
    <x v="0"/>
  </r>
  <r>
    <x v="4854"/>
    <n v="0"/>
    <n v="18302.04"/>
    <n v="257125.08"/>
    <n v="0"/>
    <x v="1"/>
    <x v="0"/>
  </r>
  <r>
    <x v="4855"/>
    <n v="1"/>
    <n v="1497"/>
    <n v="549165.48"/>
    <n v="0"/>
    <x v="0"/>
    <x v="0"/>
  </r>
  <r>
    <x v="4856"/>
    <n v="1"/>
    <n v="0"/>
    <n v="624831.48"/>
    <n v="0"/>
    <x v="0"/>
    <x v="0"/>
  </r>
  <r>
    <x v="4857"/>
    <n v="1"/>
    <n v="10258.92"/>
    <n v="470283.6"/>
    <n v="0"/>
    <x v="0"/>
    <x v="0"/>
  </r>
  <r>
    <x v="4858"/>
    <n v="1"/>
    <n v="9554.0400000000009"/>
    <n v="327340.79999999999"/>
    <n v="0"/>
    <x v="0"/>
    <x v="0"/>
  </r>
  <r>
    <x v="4859"/>
    <n v="1"/>
    <n v="12538.32"/>
    <n v="500714.76"/>
    <n v="0"/>
    <x v="0"/>
    <x v="0"/>
  </r>
  <r>
    <x v="4860"/>
    <n v="1"/>
    <n v="20288.04"/>
    <n v="664953.12"/>
    <n v="0"/>
    <x v="0"/>
    <x v="0"/>
  </r>
  <r>
    <x v="4861"/>
    <n v="1"/>
    <n v="11228.52"/>
    <n v="408804.6"/>
    <n v="0"/>
    <x v="0"/>
    <x v="0"/>
  </r>
  <r>
    <x v="4862"/>
    <n v="1"/>
    <n v="3677.52"/>
    <n v="441751.56"/>
    <n v="0"/>
    <x v="0"/>
    <x v="0"/>
  </r>
  <r>
    <x v="4863"/>
    <n v="1"/>
    <n v="8381.2800000000007"/>
    <n v="262836.47999999998"/>
    <n v="0"/>
    <x v="0"/>
    <x v="0"/>
  </r>
  <r>
    <x v="4864"/>
    <n v="1"/>
    <n v="11687.88"/>
    <n v="551292.24"/>
    <n v="0"/>
    <x v="0"/>
    <x v="0"/>
  </r>
  <r>
    <x v="4865"/>
    <n v="1"/>
    <n v="5460.24"/>
    <n v="547337.76"/>
    <n v="0"/>
    <x v="0"/>
    <x v="0"/>
  </r>
  <r>
    <x v="4866"/>
    <n v="0"/>
    <n v="13604.4"/>
    <n v="313431.59999999998"/>
    <n v="0"/>
    <x v="1"/>
    <x v="0"/>
  </r>
  <r>
    <x v="4867"/>
    <n v="1"/>
    <n v="7178.28"/>
    <n v="512813.28"/>
    <n v="0"/>
    <x v="0"/>
    <x v="0"/>
  </r>
  <r>
    <x v="4868"/>
    <n v="1"/>
    <n v="7385.76"/>
    <n v="549514.80000000005"/>
    <n v="0"/>
    <x v="0"/>
    <x v="0"/>
  </r>
  <r>
    <x v="4869"/>
    <n v="1"/>
    <n v="15241.56"/>
    <n v="573810.72"/>
    <n v="0"/>
    <x v="0"/>
    <x v="0"/>
  </r>
  <r>
    <x v="4870"/>
    <n v="1"/>
    <n v="11483.04"/>
    <n v="610012.92000000004"/>
    <n v="0"/>
    <x v="0"/>
    <x v="0"/>
  </r>
  <r>
    <x v="4871"/>
    <n v="0"/>
    <n v="13140.96"/>
    <n v="217052.64"/>
    <n v="0"/>
    <x v="1"/>
    <x v="0"/>
  </r>
  <r>
    <x v="4872"/>
    <n v="1"/>
    <n v="1722.72"/>
    <n v="652935.12"/>
    <n v="0"/>
    <x v="0"/>
    <x v="0"/>
  </r>
  <r>
    <x v="4873"/>
    <n v="0"/>
    <n v="7248.72"/>
    <n v="254252.52"/>
    <n v="0"/>
    <x v="1"/>
    <x v="0"/>
  </r>
  <r>
    <x v="4874"/>
    <n v="1"/>
    <n v="0"/>
    <n v="467449.32"/>
    <n v="0"/>
    <x v="0"/>
    <x v="0"/>
  </r>
  <r>
    <x v="4875"/>
    <n v="1"/>
    <n v="0"/>
    <n v="453902.64"/>
    <n v="0"/>
    <x v="0"/>
    <x v="0"/>
  </r>
  <r>
    <x v="4876"/>
    <n v="0"/>
    <n v="14159.88"/>
    <n v="227452.68"/>
    <n v="0"/>
    <x v="1"/>
    <x v="0"/>
  </r>
  <r>
    <x v="4877"/>
    <n v="1"/>
    <n v="4051.8"/>
    <n v="441444.24"/>
    <n v="0"/>
    <x v="0"/>
    <x v="0"/>
  </r>
  <r>
    <x v="4878"/>
    <n v="1"/>
    <n v="10267.200000000001"/>
    <n v="484952.76"/>
    <n v="0"/>
    <x v="0"/>
    <x v="0"/>
  </r>
  <r>
    <x v="4879"/>
    <n v="1"/>
    <n v="5250.96"/>
    <n v="668651.64"/>
    <n v="0"/>
    <x v="0"/>
    <x v="0"/>
  </r>
  <r>
    <x v="4880"/>
    <n v="0"/>
    <n v="7161.72"/>
    <n v="208768.2"/>
    <n v="0"/>
    <x v="1"/>
    <x v="0"/>
  </r>
  <r>
    <x v="4881"/>
    <n v="0"/>
    <n v="20704.68"/>
    <n v="238991.16"/>
    <n v="0"/>
    <x v="1"/>
    <x v="0"/>
  </r>
  <r>
    <x v="4882"/>
    <n v="1"/>
    <n v="7434.48"/>
    <n v="468594"/>
    <n v="0"/>
    <x v="0"/>
    <x v="0"/>
  </r>
  <r>
    <x v="4883"/>
    <n v="1"/>
    <n v="7535.88"/>
    <n v="675193.8"/>
    <n v="0"/>
    <x v="0"/>
    <x v="0"/>
  </r>
  <r>
    <x v="4884"/>
    <n v="1"/>
    <n v="2238.2399999999998"/>
    <n v="440610.12"/>
    <n v="0"/>
    <x v="0"/>
    <x v="0"/>
  </r>
  <r>
    <x v="4885"/>
    <n v="0"/>
    <n v="13116.36"/>
    <n v="146148.48000000001"/>
    <n v="0"/>
    <x v="1"/>
    <x v="0"/>
  </r>
  <r>
    <x v="4886"/>
    <n v="1"/>
    <n v="8211.24"/>
    <n v="509254.92"/>
    <n v="0"/>
    <x v="0"/>
    <x v="0"/>
  </r>
  <r>
    <x v="4887"/>
    <n v="1"/>
    <n v="11557.08"/>
    <n v="397323.6"/>
    <n v="0"/>
    <x v="0"/>
    <x v="0"/>
  </r>
  <r>
    <x v="4888"/>
    <n v="1"/>
    <n v="2286"/>
    <n v="644287.07999999996"/>
    <n v="0"/>
    <x v="0"/>
    <x v="0"/>
  </r>
  <r>
    <x v="4889"/>
    <n v="1"/>
    <n v="819.72"/>
    <n v="627886.80000000005"/>
    <n v="0"/>
    <x v="0"/>
    <x v="0"/>
  </r>
  <r>
    <x v="4890"/>
    <n v="1"/>
    <n v="16043.64"/>
    <n v="397785.24"/>
    <n v="0"/>
    <x v="0"/>
    <x v="0"/>
  </r>
  <r>
    <x v="4891"/>
    <n v="1"/>
    <n v="4469.16"/>
    <n v="644343.6"/>
    <n v="0"/>
    <x v="0"/>
    <x v="0"/>
  </r>
  <r>
    <x v="4892"/>
    <n v="1"/>
    <n v="13140.36"/>
    <n v="435389.64"/>
    <n v="0"/>
    <x v="0"/>
    <x v="0"/>
  </r>
  <r>
    <x v="4893"/>
    <n v="1"/>
    <n v="9757.56"/>
    <n v="711713.76"/>
    <n v="0"/>
    <x v="0"/>
    <x v="0"/>
  </r>
  <r>
    <x v="4894"/>
    <n v="1"/>
    <n v="380.4"/>
    <n v="506299.92"/>
    <n v="0"/>
    <x v="0"/>
    <x v="0"/>
  </r>
  <r>
    <x v="4895"/>
    <n v="1"/>
    <n v="7869.96"/>
    <n v="447210.96"/>
    <n v="0"/>
    <x v="0"/>
    <x v="0"/>
  </r>
  <r>
    <x v="4896"/>
    <n v="1"/>
    <n v="16082.88"/>
    <n v="449571.84000000003"/>
    <n v="0"/>
    <x v="0"/>
    <x v="0"/>
  </r>
  <r>
    <x v="4897"/>
    <n v="1"/>
    <n v="10575.12"/>
    <n v="500746.2"/>
    <n v="0"/>
    <x v="0"/>
    <x v="0"/>
  </r>
  <r>
    <x v="4898"/>
    <n v="1"/>
    <n v="8216.64"/>
    <n v="335414.40000000002"/>
    <n v="0"/>
    <x v="0"/>
    <x v="0"/>
  </r>
  <r>
    <x v="4899"/>
    <n v="1"/>
    <n v="13900.56"/>
    <n v="732657.12"/>
    <n v="0"/>
    <x v="0"/>
    <x v="0"/>
  </r>
  <r>
    <x v="4900"/>
    <n v="1"/>
    <n v="11343.24"/>
    <n v="464862.48"/>
    <n v="0"/>
    <x v="0"/>
    <x v="0"/>
  </r>
  <r>
    <x v="4901"/>
    <n v="0"/>
    <n v="5586.96"/>
    <n v="187507.56"/>
    <n v="0"/>
    <x v="1"/>
    <x v="0"/>
  </r>
  <r>
    <x v="4902"/>
    <n v="1"/>
    <n v="11995.56"/>
    <n v="616628.4"/>
    <n v="0"/>
    <x v="0"/>
    <x v="0"/>
  </r>
  <r>
    <x v="4903"/>
    <n v="1"/>
    <n v="13724.16"/>
    <n v="576538.80000000005"/>
    <n v="0"/>
    <x v="0"/>
    <x v="0"/>
  </r>
  <r>
    <x v="4904"/>
    <n v="0"/>
    <n v="8032.56"/>
    <n v="201662.28"/>
    <n v="0"/>
    <x v="1"/>
    <x v="0"/>
  </r>
  <r>
    <x v="4905"/>
    <n v="0"/>
    <n v="10067.64"/>
    <n v="256889.4"/>
    <n v="0"/>
    <x v="1"/>
    <x v="0"/>
  </r>
  <r>
    <x v="4906"/>
    <n v="0"/>
    <n v="16616.88"/>
    <n v="277004.03999999998"/>
    <n v="0"/>
    <x v="1"/>
    <x v="0"/>
  </r>
  <r>
    <x v="4907"/>
    <n v="0"/>
    <n v="16812.84"/>
    <n v="261735.24"/>
    <n v="0"/>
    <x v="1"/>
    <x v="0"/>
  </r>
  <r>
    <x v="4908"/>
    <n v="1"/>
    <n v="19094.28"/>
    <n v="450017.88"/>
    <n v="0"/>
    <x v="0"/>
    <x v="0"/>
  </r>
  <r>
    <x v="4909"/>
    <n v="1"/>
    <n v="648.6"/>
    <n v="559945.31999999995"/>
    <n v="0"/>
    <x v="0"/>
    <x v="0"/>
  </r>
  <r>
    <x v="4910"/>
    <n v="1"/>
    <n v="10355.040000000001"/>
    <n v="441290.64"/>
    <n v="0"/>
    <x v="0"/>
    <x v="0"/>
  </r>
  <r>
    <x v="4911"/>
    <n v="1"/>
    <n v="8546.52"/>
    <n v="354557.88"/>
    <n v="0"/>
    <x v="0"/>
    <x v="0"/>
  </r>
  <r>
    <x v="4912"/>
    <n v="1"/>
    <n v="10907.16"/>
    <n v="489085.08"/>
    <n v="0"/>
    <x v="0"/>
    <x v="0"/>
  </r>
  <r>
    <x v="4913"/>
    <n v="1"/>
    <n v="9348.9599999999991"/>
    <n v="380531.64"/>
    <n v="0"/>
    <x v="0"/>
    <x v="0"/>
  </r>
  <r>
    <x v="4914"/>
    <n v="0"/>
    <n v="1192.56"/>
    <n v="200703"/>
    <n v="0"/>
    <x v="1"/>
    <x v="0"/>
  </r>
  <r>
    <x v="4915"/>
    <n v="1"/>
    <n v="12972"/>
    <n v="388134.96"/>
    <n v="0"/>
    <x v="0"/>
    <x v="0"/>
  </r>
  <r>
    <x v="4916"/>
    <n v="1"/>
    <n v="13491"/>
    <n v="330253.8"/>
    <n v="0"/>
    <x v="0"/>
    <x v="0"/>
  </r>
  <r>
    <x v="4917"/>
    <n v="1"/>
    <n v="11080.92"/>
    <n v="397466.64"/>
    <n v="0"/>
    <x v="0"/>
    <x v="0"/>
  </r>
  <r>
    <x v="4918"/>
    <n v="1"/>
    <n v="13154.64"/>
    <n v="367839.12"/>
    <n v="0"/>
    <x v="0"/>
    <x v="0"/>
  </r>
  <r>
    <x v="4919"/>
    <n v="1"/>
    <n v="11996.04"/>
    <n v="617051.76"/>
    <n v="0"/>
    <x v="0"/>
    <x v="0"/>
  </r>
  <r>
    <x v="4920"/>
    <n v="1"/>
    <n v="0"/>
    <n v="199219.68"/>
    <n v="0"/>
    <x v="0"/>
    <x v="0"/>
  </r>
  <r>
    <x v="4921"/>
    <n v="0"/>
    <n v="6213.84"/>
    <n v="152086.92000000001"/>
    <n v="0"/>
    <x v="1"/>
    <x v="0"/>
  </r>
  <r>
    <x v="4922"/>
    <n v="1"/>
    <n v="17542.68"/>
    <n v="462708.84"/>
    <n v="0"/>
    <x v="0"/>
    <x v="0"/>
  </r>
  <r>
    <x v="4923"/>
    <n v="1"/>
    <n v="8388.6"/>
    <n v="500673.72"/>
    <n v="0"/>
    <x v="0"/>
    <x v="0"/>
  </r>
  <r>
    <x v="4924"/>
    <n v="0"/>
    <n v="14892.72"/>
    <n v="55974.84"/>
    <n v="0"/>
    <x v="1"/>
    <x v="0"/>
  </r>
  <r>
    <x v="4925"/>
    <n v="1"/>
    <n v="16569"/>
    <n v="631978.56000000006"/>
    <n v="0"/>
    <x v="0"/>
    <x v="0"/>
  </r>
  <r>
    <x v="4926"/>
    <n v="1"/>
    <n v="6743.52"/>
    <n v="486664.92"/>
    <n v="0"/>
    <x v="0"/>
    <x v="0"/>
  </r>
  <r>
    <x v="4927"/>
    <n v="1"/>
    <n v="13473"/>
    <n v="565689.96"/>
    <n v="0"/>
    <x v="0"/>
    <x v="0"/>
  </r>
  <r>
    <x v="4928"/>
    <n v="0"/>
    <n v="8834.8799999999992"/>
    <n v="165078.6"/>
    <n v="0"/>
    <x v="1"/>
    <x v="0"/>
  </r>
  <r>
    <x v="4929"/>
    <n v="1"/>
    <n v="7721.76"/>
    <n v="551110.68000000005"/>
    <n v="0"/>
    <x v="0"/>
    <x v="0"/>
  </r>
  <r>
    <x v="4930"/>
    <n v="1"/>
    <n v="13693.92"/>
    <n v="531998.52"/>
    <n v="0"/>
    <x v="0"/>
    <x v="0"/>
  </r>
  <r>
    <x v="4931"/>
    <n v="0"/>
    <n v="15286.68"/>
    <n v="241253.16"/>
    <n v="0"/>
    <x v="1"/>
    <x v="0"/>
  </r>
  <r>
    <x v="4932"/>
    <n v="0"/>
    <n v="15672.6"/>
    <n v="249316.68"/>
    <n v="0"/>
    <x v="1"/>
    <x v="0"/>
  </r>
  <r>
    <x v="4933"/>
    <n v="0"/>
    <n v="10091.879999999999"/>
    <n v="184874.52"/>
    <n v="0"/>
    <x v="1"/>
    <x v="0"/>
  </r>
  <r>
    <x v="4934"/>
    <n v="1"/>
    <n v="3471"/>
    <n v="558606.36"/>
    <n v="0"/>
    <x v="0"/>
    <x v="0"/>
  </r>
  <r>
    <x v="4935"/>
    <n v="1"/>
    <n v="9097.56"/>
    <n v="398646.96"/>
    <n v="0"/>
    <x v="0"/>
    <x v="0"/>
  </r>
  <r>
    <x v="4936"/>
    <n v="1"/>
    <n v="11168.64"/>
    <n v="558015.36"/>
    <n v="0"/>
    <x v="0"/>
    <x v="0"/>
  </r>
  <r>
    <x v="4937"/>
    <n v="0"/>
    <n v="26125.8"/>
    <n v="211917"/>
    <n v="1"/>
    <x v="1"/>
    <x v="1"/>
  </r>
  <r>
    <x v="4938"/>
    <n v="1"/>
    <n v="0"/>
    <n v="298715.03999999998"/>
    <n v="0"/>
    <x v="0"/>
    <x v="0"/>
  </r>
  <r>
    <x v="4939"/>
    <n v="0"/>
    <n v="6789.96"/>
    <n v="252506.76"/>
    <n v="0"/>
    <x v="1"/>
    <x v="0"/>
  </r>
  <r>
    <x v="4940"/>
    <n v="1"/>
    <n v="12913.56"/>
    <n v="283590.24"/>
    <n v="0"/>
    <x v="0"/>
    <x v="0"/>
  </r>
  <r>
    <x v="4941"/>
    <n v="0"/>
    <n v="12382.44"/>
    <n v="224021.76000000001"/>
    <n v="0"/>
    <x v="1"/>
    <x v="0"/>
  </r>
  <r>
    <x v="4942"/>
    <n v="0"/>
    <n v="9220.7999999999993"/>
    <n v="185014.08"/>
    <n v="0"/>
    <x v="1"/>
    <x v="0"/>
  </r>
  <r>
    <x v="4943"/>
    <n v="0"/>
    <n v="8285.0400000000009"/>
    <n v="231284.76"/>
    <n v="0"/>
    <x v="1"/>
    <x v="0"/>
  </r>
  <r>
    <x v="4944"/>
    <n v="1"/>
    <n v="5638.08"/>
    <n v="615699.84"/>
    <n v="0"/>
    <x v="0"/>
    <x v="0"/>
  </r>
  <r>
    <x v="4945"/>
    <n v="1"/>
    <n v="7414.32"/>
    <n v="602133.24"/>
    <n v="0"/>
    <x v="0"/>
    <x v="0"/>
  </r>
  <r>
    <x v="4946"/>
    <n v="0"/>
    <n v="21348.6"/>
    <n v="188277.36"/>
    <n v="0"/>
    <x v="1"/>
    <x v="0"/>
  </r>
  <r>
    <x v="4947"/>
    <n v="1"/>
    <n v="0"/>
    <n v="572036.4"/>
    <n v="0"/>
    <x v="0"/>
    <x v="0"/>
  </r>
  <r>
    <x v="4948"/>
    <n v="1"/>
    <n v="23139.360000000001"/>
    <n v="425905.56"/>
    <n v="1"/>
    <x v="0"/>
    <x v="1"/>
  </r>
  <r>
    <x v="4949"/>
    <n v="1"/>
    <n v="13484.64"/>
    <n v="674612.16"/>
    <n v="0"/>
    <x v="0"/>
    <x v="0"/>
  </r>
  <r>
    <x v="4950"/>
    <n v="1"/>
    <n v="9535.7999999999993"/>
    <n v="492403.08"/>
    <n v="0"/>
    <x v="0"/>
    <x v="0"/>
  </r>
  <r>
    <x v="4951"/>
    <n v="0"/>
    <n v="17136.84"/>
    <n v="237819.48"/>
    <n v="0"/>
    <x v="1"/>
    <x v="0"/>
  </r>
  <r>
    <x v="4952"/>
    <n v="1"/>
    <n v="12345.24"/>
    <n v="484161.96"/>
    <n v="1"/>
    <x v="0"/>
    <x v="1"/>
  </r>
  <r>
    <x v="4953"/>
    <n v="1"/>
    <n v="12074.4"/>
    <n v="606021.12"/>
    <n v="0"/>
    <x v="0"/>
    <x v="0"/>
  </r>
  <r>
    <x v="4954"/>
    <n v="1"/>
    <n v="8301"/>
    <n v="545051.64"/>
    <n v="0"/>
    <x v="0"/>
    <x v="0"/>
  </r>
  <r>
    <x v="4955"/>
    <n v="1"/>
    <n v="6298.08"/>
    <n v="495221.04"/>
    <n v="0"/>
    <x v="0"/>
    <x v="0"/>
  </r>
  <r>
    <x v="4956"/>
    <n v="1"/>
    <n v="5926.92"/>
    <n v="448910.16"/>
    <n v="0"/>
    <x v="0"/>
    <x v="0"/>
  </r>
  <r>
    <x v="4957"/>
    <n v="1"/>
    <n v="18251.759999999998"/>
    <n v="450126.48"/>
    <n v="0"/>
    <x v="0"/>
    <x v="0"/>
  </r>
  <r>
    <x v="4958"/>
    <n v="1"/>
    <n v="7980.48"/>
    <n v="564747"/>
    <n v="0"/>
    <x v="0"/>
    <x v="0"/>
  </r>
  <r>
    <x v="4959"/>
    <n v="0"/>
    <n v="18245.28"/>
    <n v="221549.16"/>
    <n v="0"/>
    <x v="1"/>
    <x v="0"/>
  </r>
  <r>
    <x v="4960"/>
    <n v="1"/>
    <n v="13137.36"/>
    <n v="410290.56"/>
    <n v="0"/>
    <x v="0"/>
    <x v="0"/>
  </r>
  <r>
    <x v="4961"/>
    <n v="1"/>
    <n v="8821.08"/>
    <n v="539199.84"/>
    <n v="0"/>
    <x v="0"/>
    <x v="0"/>
  </r>
  <r>
    <x v="4962"/>
    <n v="1"/>
    <n v="8180.28"/>
    <n v="399925.32"/>
    <n v="0"/>
    <x v="0"/>
    <x v="0"/>
  </r>
  <r>
    <x v="4963"/>
    <n v="1"/>
    <n v="4512.3599999999997"/>
    <n v="608979.24"/>
    <n v="0"/>
    <x v="0"/>
    <x v="0"/>
  </r>
  <r>
    <x v="4964"/>
    <n v="1"/>
    <n v="24455.279999999999"/>
    <n v="516192.84"/>
    <n v="1"/>
    <x v="0"/>
    <x v="1"/>
  </r>
  <r>
    <x v="4965"/>
    <n v="0"/>
    <n v="19562.400000000001"/>
    <n v="170791.92"/>
    <n v="0"/>
    <x v="1"/>
    <x v="0"/>
  </r>
  <r>
    <x v="4966"/>
    <n v="0"/>
    <n v="0"/>
    <n v="262580.52"/>
    <n v="0"/>
    <x v="1"/>
    <x v="0"/>
  </r>
  <r>
    <x v="4967"/>
    <n v="1"/>
    <n v="2213.16"/>
    <n v="440779.56"/>
    <n v="0"/>
    <x v="0"/>
    <x v="0"/>
  </r>
  <r>
    <x v="4968"/>
    <n v="1"/>
    <n v="4195.92"/>
    <n v="472695.84"/>
    <n v="0"/>
    <x v="0"/>
    <x v="0"/>
  </r>
  <r>
    <x v="4969"/>
    <n v="1"/>
    <n v="8082.72"/>
    <n v="590036.76"/>
    <n v="0"/>
    <x v="0"/>
    <x v="0"/>
  </r>
  <r>
    <x v="4970"/>
    <n v="1"/>
    <n v="992.64"/>
    <n v="504581.28"/>
    <n v="0"/>
    <x v="0"/>
    <x v="0"/>
  </r>
  <r>
    <x v="4971"/>
    <n v="1"/>
    <n v="14965.44"/>
    <n v="606478.92000000004"/>
    <n v="0"/>
    <x v="0"/>
    <x v="0"/>
  </r>
  <r>
    <x v="4972"/>
    <n v="0"/>
    <n v="7687.68"/>
    <n v="350839.56"/>
    <n v="0"/>
    <x v="1"/>
    <x v="0"/>
  </r>
  <r>
    <x v="4973"/>
    <n v="1"/>
    <n v="3281.4"/>
    <n v="629913"/>
    <n v="0"/>
    <x v="0"/>
    <x v="0"/>
  </r>
  <r>
    <x v="4974"/>
    <n v="1"/>
    <n v="0"/>
    <n v="424525.68"/>
    <n v="0"/>
    <x v="0"/>
    <x v="0"/>
  </r>
  <r>
    <x v="4975"/>
    <n v="1"/>
    <n v="9645.9599999999991"/>
    <n v="401013.24"/>
    <n v="0"/>
    <x v="0"/>
    <x v="0"/>
  </r>
  <r>
    <x v="4976"/>
    <n v="1"/>
    <n v="14980.56"/>
    <n v="449638.32"/>
    <n v="0"/>
    <x v="0"/>
    <x v="0"/>
  </r>
  <r>
    <x v="4977"/>
    <n v="1"/>
    <n v="0"/>
    <n v="484179.72"/>
    <n v="0"/>
    <x v="0"/>
    <x v="0"/>
  </r>
  <r>
    <x v="4978"/>
    <n v="0"/>
    <n v="15686.4"/>
    <n v="232578.48"/>
    <n v="0"/>
    <x v="1"/>
    <x v="0"/>
  </r>
  <r>
    <x v="4979"/>
    <n v="1"/>
    <n v="0"/>
    <n v="549520.68000000005"/>
    <n v="0"/>
    <x v="0"/>
    <x v="0"/>
  </r>
  <r>
    <x v="4980"/>
    <n v="1"/>
    <n v="14233.2"/>
    <n v="604247.16"/>
    <n v="0"/>
    <x v="0"/>
    <x v="0"/>
  </r>
  <r>
    <x v="4981"/>
    <n v="0"/>
    <n v="12450.84"/>
    <n v="225234.96"/>
    <n v="0"/>
    <x v="1"/>
    <x v="0"/>
  </r>
  <r>
    <x v="4982"/>
    <n v="0"/>
    <n v="22536"/>
    <n v="209678.16"/>
    <n v="1"/>
    <x v="1"/>
    <x v="1"/>
  </r>
  <r>
    <x v="4983"/>
    <n v="1"/>
    <n v="8834.76"/>
    <n v="435763.56"/>
    <n v="0"/>
    <x v="0"/>
    <x v="0"/>
  </r>
  <r>
    <x v="4984"/>
    <n v="1"/>
    <n v="3121.92"/>
    <n v="402620.64"/>
    <n v="0"/>
    <x v="0"/>
    <x v="0"/>
  </r>
  <r>
    <x v="4985"/>
    <n v="0"/>
    <n v="13244.16"/>
    <n v="170708.64"/>
    <n v="0"/>
    <x v="1"/>
    <x v="0"/>
  </r>
  <r>
    <x v="4986"/>
    <n v="0"/>
    <n v="10632.72"/>
    <n v="124543.67999999999"/>
    <n v="0"/>
    <x v="1"/>
    <x v="0"/>
  </r>
  <r>
    <x v="4987"/>
    <n v="1"/>
    <n v="2653.92"/>
    <n v="516874.68"/>
    <n v="0"/>
    <x v="0"/>
    <x v="0"/>
  </r>
  <r>
    <x v="4988"/>
    <n v="1"/>
    <n v="13176.72"/>
    <n v="352834.44"/>
    <n v="0"/>
    <x v="0"/>
    <x v="0"/>
  </r>
  <r>
    <x v="4989"/>
    <n v="1"/>
    <n v="0"/>
    <n v="464240.16"/>
    <n v="0"/>
    <x v="0"/>
    <x v="0"/>
  </r>
  <r>
    <x v="4990"/>
    <n v="1"/>
    <n v="9923.4"/>
    <n v="563352.6"/>
    <n v="0"/>
    <x v="0"/>
    <x v="0"/>
  </r>
  <r>
    <x v="4991"/>
    <n v="1"/>
    <n v="6839.64"/>
    <n v="467784.24"/>
    <n v="0"/>
    <x v="0"/>
    <x v="0"/>
  </r>
  <r>
    <x v="4992"/>
    <n v="1"/>
    <n v="15792.72"/>
    <n v="543702.72"/>
    <n v="0"/>
    <x v="0"/>
    <x v="0"/>
  </r>
  <r>
    <x v="4993"/>
    <n v="1"/>
    <n v="1040.76"/>
    <n v="615090.96"/>
    <n v="0"/>
    <x v="0"/>
    <x v="0"/>
  </r>
  <r>
    <x v="4994"/>
    <n v="1"/>
    <n v="17506.080000000002"/>
    <n v="298206.96000000002"/>
    <n v="0"/>
    <x v="0"/>
    <x v="0"/>
  </r>
  <r>
    <x v="4995"/>
    <n v="1"/>
    <n v="14921.4"/>
    <n v="494218.8"/>
    <n v="0"/>
    <x v="0"/>
    <x v="0"/>
  </r>
  <r>
    <x v="4996"/>
    <n v="1"/>
    <n v="9489.1200000000008"/>
    <n v="502909.32"/>
    <n v="0"/>
    <x v="0"/>
    <x v="0"/>
  </r>
  <r>
    <x v="4997"/>
    <n v="1"/>
    <n v="23966.04"/>
    <n v="603283.19999999995"/>
    <n v="0"/>
    <x v="0"/>
    <x v="0"/>
  </r>
  <r>
    <x v="4998"/>
    <n v="1"/>
    <n v="11530.92"/>
    <n v="351653.52"/>
    <n v="0"/>
    <x v="0"/>
    <x v="0"/>
  </r>
  <r>
    <x v="4999"/>
    <n v="1"/>
    <n v="7762.32"/>
    <n v="346041.12"/>
    <n v="0"/>
    <x v="0"/>
    <x v="0"/>
  </r>
  <r>
    <x v="5000"/>
    <n v="0"/>
    <n v="3451.8"/>
    <n v="185296.44"/>
    <n v="0"/>
    <x v="1"/>
    <x v="0"/>
  </r>
  <r>
    <x v="5001"/>
    <n v="1"/>
    <n v="7568.04"/>
    <n v="675201.12"/>
    <n v="0"/>
    <x v="0"/>
    <x v="0"/>
  </r>
  <r>
    <x v="5002"/>
    <n v="1"/>
    <n v="7326"/>
    <n v="343968.48"/>
    <n v="0"/>
    <x v="0"/>
    <x v="0"/>
  </r>
  <r>
    <x v="5003"/>
    <n v="1"/>
    <n v="14690.76"/>
    <n v="413882.76"/>
    <n v="0"/>
    <x v="0"/>
    <x v="0"/>
  </r>
  <r>
    <x v="5004"/>
    <n v="1"/>
    <n v="3922.44"/>
    <n v="585072.36"/>
    <n v="0"/>
    <x v="0"/>
    <x v="0"/>
  </r>
  <r>
    <x v="5005"/>
    <n v="0"/>
    <n v="3903.36"/>
    <n v="187730.88"/>
    <n v="0"/>
    <x v="1"/>
    <x v="0"/>
  </r>
  <r>
    <x v="5006"/>
    <n v="0"/>
    <n v="7485.12"/>
    <n v="230303.64"/>
    <n v="0"/>
    <x v="1"/>
    <x v="0"/>
  </r>
  <r>
    <x v="5007"/>
    <n v="1"/>
    <n v="16733.759999999998"/>
    <n v="529110.6"/>
    <n v="0"/>
    <x v="0"/>
    <x v="0"/>
  </r>
  <r>
    <x v="5008"/>
    <n v="1"/>
    <n v="11149.08"/>
    <n v="426861.36"/>
    <n v="0"/>
    <x v="0"/>
    <x v="0"/>
  </r>
  <r>
    <x v="5009"/>
    <n v="1"/>
    <n v="10652.88"/>
    <n v="521746.68"/>
    <n v="0"/>
    <x v="0"/>
    <x v="0"/>
  </r>
  <r>
    <x v="5010"/>
    <n v="1"/>
    <n v="0"/>
    <n v="319183.68"/>
    <n v="0"/>
    <x v="0"/>
    <x v="0"/>
  </r>
  <r>
    <x v="5011"/>
    <n v="0"/>
    <n v="1526.64"/>
    <n v="117618"/>
    <n v="0"/>
    <x v="1"/>
    <x v="0"/>
  </r>
  <r>
    <x v="5012"/>
    <n v="1"/>
    <n v="11836.32"/>
    <n v="500256.72"/>
    <n v="0"/>
    <x v="0"/>
    <x v="0"/>
  </r>
  <r>
    <x v="5013"/>
    <n v="0"/>
    <n v="17163.96"/>
    <n v="250163.52"/>
    <n v="0"/>
    <x v="1"/>
    <x v="0"/>
  </r>
  <r>
    <x v="5014"/>
    <n v="1"/>
    <n v="12316.32"/>
    <n v="674185.56"/>
    <n v="1"/>
    <x v="0"/>
    <x v="1"/>
  </r>
  <r>
    <x v="5015"/>
    <n v="1"/>
    <n v="6672.24"/>
    <n v="404460.96"/>
    <n v="0"/>
    <x v="0"/>
    <x v="0"/>
  </r>
  <r>
    <x v="5016"/>
    <n v="1"/>
    <n v="12221.28"/>
    <n v="647547.36"/>
    <n v="0"/>
    <x v="0"/>
    <x v="0"/>
  </r>
  <r>
    <x v="5017"/>
    <n v="0"/>
    <n v="13004.52"/>
    <n v="204486.24"/>
    <n v="0"/>
    <x v="1"/>
    <x v="0"/>
  </r>
  <r>
    <x v="5018"/>
    <n v="1"/>
    <n v="19233.72"/>
    <n v="416403.24"/>
    <n v="0"/>
    <x v="0"/>
    <x v="0"/>
  </r>
  <r>
    <x v="5019"/>
    <n v="1"/>
    <n v="11056.2"/>
    <n v="571331.52"/>
    <n v="0"/>
    <x v="0"/>
    <x v="0"/>
  </r>
  <r>
    <x v="5020"/>
    <n v="0"/>
    <n v="9233.4"/>
    <n v="260615.28"/>
    <n v="0"/>
    <x v="1"/>
    <x v="0"/>
  </r>
  <r>
    <x v="5021"/>
    <n v="0"/>
    <n v="3477.96"/>
    <n v="166975.20000000001"/>
    <n v="0"/>
    <x v="1"/>
    <x v="0"/>
  </r>
  <r>
    <x v="5022"/>
    <n v="1"/>
    <n v="11464.08"/>
    <n v="555721.31999999995"/>
    <n v="0"/>
    <x v="0"/>
    <x v="0"/>
  </r>
  <r>
    <x v="5023"/>
    <n v="1"/>
    <n v="4653.4799999999996"/>
    <n v="464944.32"/>
    <n v="0"/>
    <x v="0"/>
    <x v="0"/>
  </r>
  <r>
    <x v="5024"/>
    <n v="0"/>
    <n v="16091.64"/>
    <n v="224711.4"/>
    <n v="0"/>
    <x v="1"/>
    <x v="0"/>
  </r>
  <r>
    <x v="5025"/>
    <n v="1"/>
    <n v="15034.68"/>
    <n v="427052.64"/>
    <n v="0"/>
    <x v="0"/>
    <x v="0"/>
  </r>
  <r>
    <x v="5026"/>
    <n v="1"/>
    <n v="5224.68"/>
    <n v="394887.96"/>
    <n v="0"/>
    <x v="0"/>
    <x v="0"/>
  </r>
  <r>
    <x v="5027"/>
    <n v="1"/>
    <n v="5892.6"/>
    <n v="446634.23999999999"/>
    <n v="0"/>
    <x v="0"/>
    <x v="0"/>
  </r>
  <r>
    <x v="5028"/>
    <n v="1"/>
    <n v="13350.12"/>
    <n v="531580.68000000005"/>
    <n v="0"/>
    <x v="0"/>
    <x v="0"/>
  </r>
  <r>
    <x v="5029"/>
    <n v="1"/>
    <n v="9947.76"/>
    <n v="668361.6"/>
    <n v="0"/>
    <x v="0"/>
    <x v="0"/>
  </r>
  <r>
    <x v="5030"/>
    <n v="1"/>
    <n v="6820.2"/>
    <n v="467567.52"/>
    <n v="0"/>
    <x v="0"/>
    <x v="0"/>
  </r>
  <r>
    <x v="5031"/>
    <n v="0"/>
    <n v="8068.92"/>
    <n v="198101.16"/>
    <n v="0"/>
    <x v="1"/>
    <x v="0"/>
  </r>
  <r>
    <x v="5032"/>
    <n v="1"/>
    <n v="11181.36"/>
    <n v="447364.92"/>
    <n v="0"/>
    <x v="0"/>
    <x v="0"/>
  </r>
  <r>
    <x v="5033"/>
    <n v="0"/>
    <n v="11793.24"/>
    <n v="289746.36"/>
    <n v="0"/>
    <x v="1"/>
    <x v="0"/>
  </r>
  <r>
    <x v="5034"/>
    <n v="0"/>
    <n v="8238.36"/>
    <n v="309357.36"/>
    <n v="0"/>
    <x v="1"/>
    <x v="0"/>
  </r>
  <r>
    <x v="5035"/>
    <n v="1"/>
    <n v="12834.36"/>
    <n v="416328"/>
    <n v="0"/>
    <x v="0"/>
    <x v="0"/>
  </r>
  <r>
    <x v="5036"/>
    <n v="1"/>
    <n v="10367.4"/>
    <n v="205909.92"/>
    <n v="0"/>
    <x v="0"/>
    <x v="0"/>
  </r>
  <r>
    <x v="5037"/>
    <n v="0"/>
    <n v="11717.4"/>
    <n v="126498.84"/>
    <n v="0"/>
    <x v="1"/>
    <x v="0"/>
  </r>
  <r>
    <x v="5038"/>
    <n v="1"/>
    <n v="19038"/>
    <n v="587111.16"/>
    <n v="1"/>
    <x v="0"/>
    <x v="1"/>
  </r>
  <r>
    <x v="5039"/>
    <n v="1"/>
    <n v="6529.56"/>
    <n v="598806.96"/>
    <n v="0"/>
    <x v="0"/>
    <x v="0"/>
  </r>
  <r>
    <x v="5040"/>
    <n v="1"/>
    <n v="2387.16"/>
    <n v="605565.36"/>
    <n v="0"/>
    <x v="0"/>
    <x v="0"/>
  </r>
  <r>
    <x v="5041"/>
    <n v="1"/>
    <n v="12314.28"/>
    <n v="428225.76"/>
    <n v="0"/>
    <x v="0"/>
    <x v="0"/>
  </r>
  <r>
    <x v="5042"/>
    <n v="1"/>
    <n v="15810.72"/>
    <n v="488781.12"/>
    <n v="0"/>
    <x v="0"/>
    <x v="0"/>
  </r>
  <r>
    <x v="5043"/>
    <n v="1"/>
    <n v="0"/>
    <n v="399869.76"/>
    <n v="0"/>
    <x v="0"/>
    <x v="0"/>
  </r>
  <r>
    <x v="5044"/>
    <n v="1"/>
    <n v="4303.32"/>
    <n v="572265.6"/>
    <n v="0"/>
    <x v="0"/>
    <x v="0"/>
  </r>
  <r>
    <x v="5045"/>
    <n v="0"/>
    <n v="18136.439999999999"/>
    <n v="179791.2"/>
    <n v="0"/>
    <x v="1"/>
    <x v="0"/>
  </r>
  <r>
    <x v="5046"/>
    <n v="1"/>
    <n v="4319.04"/>
    <n v="626977.43999999994"/>
    <n v="0"/>
    <x v="0"/>
    <x v="0"/>
  </r>
  <r>
    <x v="5047"/>
    <n v="0"/>
    <n v="6352.08"/>
    <n v="206949.6"/>
    <n v="0"/>
    <x v="1"/>
    <x v="0"/>
  </r>
  <r>
    <x v="5048"/>
    <n v="0"/>
    <n v="10662.72"/>
    <n v="261842.64"/>
    <n v="0"/>
    <x v="1"/>
    <x v="0"/>
  </r>
  <r>
    <x v="5049"/>
    <n v="1"/>
    <n v="23451.96"/>
    <n v="420810.36"/>
    <n v="1"/>
    <x v="0"/>
    <x v="1"/>
  </r>
  <r>
    <x v="5050"/>
    <n v="1"/>
    <n v="1581"/>
    <n v="443373.36"/>
    <n v="0"/>
    <x v="0"/>
    <x v="0"/>
  </r>
  <r>
    <x v="5051"/>
    <n v="1"/>
    <n v="6226.8"/>
    <n v="554310.6"/>
    <n v="0"/>
    <x v="0"/>
    <x v="0"/>
  </r>
  <r>
    <x v="5052"/>
    <n v="0"/>
    <n v="19119.96"/>
    <n v="138848.76"/>
    <n v="0"/>
    <x v="1"/>
    <x v="0"/>
  </r>
  <r>
    <x v="5053"/>
    <n v="0"/>
    <n v="17676.36"/>
    <n v="217307.51999999999"/>
    <n v="1"/>
    <x v="1"/>
    <x v="1"/>
  </r>
  <r>
    <x v="5054"/>
    <n v="1"/>
    <n v="18335.04"/>
    <n v="535688.88"/>
    <n v="0"/>
    <x v="0"/>
    <x v="0"/>
  </r>
  <r>
    <x v="5055"/>
    <n v="1"/>
    <n v="16198.92"/>
    <n v="577236.36"/>
    <n v="0"/>
    <x v="0"/>
    <x v="0"/>
  </r>
  <r>
    <x v="5056"/>
    <n v="1"/>
    <n v="4462.5600000000004"/>
    <n v="560190.6"/>
    <n v="0"/>
    <x v="0"/>
    <x v="0"/>
  </r>
  <r>
    <x v="5057"/>
    <n v="1"/>
    <n v="9096.24"/>
    <n v="663343.07999999996"/>
    <n v="0"/>
    <x v="0"/>
    <x v="0"/>
  </r>
  <r>
    <x v="5058"/>
    <n v="1"/>
    <n v="15681.96"/>
    <n v="690736.92"/>
    <n v="0"/>
    <x v="0"/>
    <x v="0"/>
  </r>
  <r>
    <x v="5059"/>
    <n v="1"/>
    <n v="7270.2"/>
    <n v="706714.92"/>
    <n v="0"/>
    <x v="0"/>
    <x v="0"/>
  </r>
  <r>
    <x v="5060"/>
    <n v="1"/>
    <n v="13022.88"/>
    <n v="261669.48"/>
    <n v="0"/>
    <x v="0"/>
    <x v="0"/>
  </r>
  <r>
    <x v="5061"/>
    <n v="0"/>
    <n v="18986.759999999998"/>
    <n v="242576.28"/>
    <n v="0"/>
    <x v="1"/>
    <x v="0"/>
  </r>
  <r>
    <x v="5062"/>
    <n v="1"/>
    <n v="12941.76"/>
    <n v="491331.24"/>
    <n v="0"/>
    <x v="0"/>
    <x v="0"/>
  </r>
  <r>
    <x v="5063"/>
    <n v="1"/>
    <n v="8539.92"/>
    <n v="428894.4"/>
    <n v="0"/>
    <x v="0"/>
    <x v="0"/>
  </r>
  <r>
    <x v="5064"/>
    <n v="1"/>
    <n v="14453.52"/>
    <n v="473024.52"/>
    <n v="0"/>
    <x v="0"/>
    <x v="0"/>
  </r>
  <r>
    <x v="5065"/>
    <n v="0"/>
    <n v="10622.52"/>
    <n v="224324.76"/>
    <n v="0"/>
    <x v="1"/>
    <x v="0"/>
  </r>
  <r>
    <x v="5066"/>
    <n v="1"/>
    <n v="21550.560000000001"/>
    <n v="310542.24"/>
    <n v="0"/>
    <x v="0"/>
    <x v="0"/>
  </r>
  <r>
    <x v="5067"/>
    <n v="1"/>
    <n v="2771.04"/>
    <n v="433672.92"/>
    <n v="0"/>
    <x v="0"/>
    <x v="0"/>
  </r>
  <r>
    <x v="5068"/>
    <n v="0"/>
    <n v="12462.72"/>
    <n v="204669.6"/>
    <n v="0"/>
    <x v="1"/>
    <x v="0"/>
  </r>
  <r>
    <x v="5069"/>
    <n v="1"/>
    <n v="8777.76"/>
    <n v="226119.24"/>
    <n v="0"/>
    <x v="0"/>
    <x v="0"/>
  </r>
  <r>
    <x v="5070"/>
    <n v="1"/>
    <n v="20810.759999999998"/>
    <n v="451459.56"/>
    <n v="0"/>
    <x v="0"/>
    <x v="0"/>
  </r>
  <r>
    <x v="5071"/>
    <n v="1"/>
    <n v="7686.24"/>
    <n v="363931.32"/>
    <n v="0"/>
    <x v="0"/>
    <x v="0"/>
  </r>
  <r>
    <x v="5072"/>
    <n v="1"/>
    <n v="2617.3200000000002"/>
    <n v="465193.32"/>
    <n v="0"/>
    <x v="0"/>
    <x v="0"/>
  </r>
  <r>
    <x v="5073"/>
    <n v="1"/>
    <n v="10948.68"/>
    <n v="322286.03999999998"/>
    <n v="0"/>
    <x v="0"/>
    <x v="0"/>
  </r>
  <r>
    <x v="5074"/>
    <n v="1"/>
    <n v="8712.48"/>
    <n v="507269.28"/>
    <n v="0"/>
    <x v="0"/>
    <x v="0"/>
  </r>
  <r>
    <x v="5075"/>
    <n v="1"/>
    <n v="4903.4399999999996"/>
    <n v="427471.2"/>
    <n v="0"/>
    <x v="0"/>
    <x v="0"/>
  </r>
  <r>
    <x v="5076"/>
    <n v="1"/>
    <n v="3716.88"/>
    <n v="400002.72"/>
    <n v="0"/>
    <x v="0"/>
    <x v="0"/>
  </r>
  <r>
    <x v="5077"/>
    <n v="1"/>
    <n v="16711.439999999999"/>
    <n v="648326.40000000002"/>
    <n v="0"/>
    <x v="0"/>
    <x v="0"/>
  </r>
  <r>
    <x v="5078"/>
    <n v="0"/>
    <n v="7044.48"/>
    <n v="191277.84"/>
    <n v="0"/>
    <x v="1"/>
    <x v="0"/>
  </r>
  <r>
    <x v="5079"/>
    <n v="1"/>
    <n v="10779.24"/>
    <n v="578806.56000000006"/>
    <n v="0"/>
    <x v="0"/>
    <x v="0"/>
  </r>
  <r>
    <x v="5080"/>
    <n v="1"/>
    <n v="3910.08"/>
    <n v="448712.16"/>
    <n v="0"/>
    <x v="0"/>
    <x v="0"/>
  </r>
  <r>
    <x v="5081"/>
    <n v="1"/>
    <n v="10752.36"/>
    <n v="365424.48"/>
    <n v="0"/>
    <x v="0"/>
    <x v="0"/>
  </r>
  <r>
    <x v="5082"/>
    <n v="1"/>
    <n v="9645.1200000000008"/>
    <n v="576163.31999999995"/>
    <n v="0"/>
    <x v="0"/>
    <x v="0"/>
  </r>
  <r>
    <x v="5083"/>
    <n v="1"/>
    <n v="6110.4"/>
    <n v="556420.68000000005"/>
    <n v="0"/>
    <x v="0"/>
    <x v="0"/>
  </r>
  <r>
    <x v="5084"/>
    <n v="0"/>
    <n v="12372.24"/>
    <n v="198823.56"/>
    <n v="0"/>
    <x v="1"/>
    <x v="0"/>
  </r>
  <r>
    <x v="5085"/>
    <n v="1"/>
    <n v="9388.92"/>
    <n v="417967.56"/>
    <n v="0"/>
    <x v="0"/>
    <x v="0"/>
  </r>
  <r>
    <x v="5086"/>
    <n v="1"/>
    <n v="14020.56"/>
    <n v="508657.44"/>
    <n v="0"/>
    <x v="0"/>
    <x v="0"/>
  </r>
  <r>
    <x v="5087"/>
    <n v="1"/>
    <n v="6739.44"/>
    <n v="435201.72"/>
    <n v="0"/>
    <x v="0"/>
    <x v="0"/>
  </r>
  <r>
    <x v="5088"/>
    <n v="1"/>
    <n v="10206.24"/>
    <n v="428205.96"/>
    <n v="0"/>
    <x v="0"/>
    <x v="0"/>
  </r>
  <r>
    <x v="5089"/>
    <n v="1"/>
    <n v="9030.1200000000008"/>
    <n v="227524.44"/>
    <n v="0"/>
    <x v="0"/>
    <x v="0"/>
  </r>
  <r>
    <x v="5090"/>
    <n v="1"/>
    <n v="2946.12"/>
    <n v="375686.88"/>
    <n v="0"/>
    <x v="0"/>
    <x v="0"/>
  </r>
  <r>
    <x v="5091"/>
    <n v="1"/>
    <n v="20805.84"/>
    <n v="315966.12"/>
    <n v="1"/>
    <x v="0"/>
    <x v="1"/>
  </r>
  <r>
    <x v="5092"/>
    <n v="1"/>
    <n v="7088.04"/>
    <n v="714890.64"/>
    <n v="0"/>
    <x v="0"/>
    <x v="0"/>
  </r>
  <r>
    <x v="5093"/>
    <n v="0"/>
    <n v="8538.9599999999991"/>
    <n v="213369.12"/>
    <n v="0"/>
    <x v="1"/>
    <x v="0"/>
  </r>
  <r>
    <x v="5094"/>
    <n v="0"/>
    <n v="9982.2000000000007"/>
    <n v="237568.32"/>
    <n v="0"/>
    <x v="1"/>
    <x v="0"/>
  </r>
  <r>
    <x v="5095"/>
    <n v="1"/>
    <n v="16136.52"/>
    <n v="314584.68"/>
    <n v="0"/>
    <x v="0"/>
    <x v="0"/>
  </r>
  <r>
    <x v="5096"/>
    <n v="1"/>
    <n v="2696.28"/>
    <n v="660487.31999999995"/>
    <n v="0"/>
    <x v="0"/>
    <x v="0"/>
  </r>
  <r>
    <x v="5097"/>
    <n v="1"/>
    <n v="4340.88"/>
    <n v="648856.07999999996"/>
    <n v="0"/>
    <x v="0"/>
    <x v="0"/>
  </r>
  <r>
    <x v="5098"/>
    <n v="1"/>
    <n v="15873.72"/>
    <n v="576199.43999999994"/>
    <n v="0"/>
    <x v="0"/>
    <x v="0"/>
  </r>
  <r>
    <x v="5099"/>
    <n v="1"/>
    <n v="12520.44"/>
    <n v="336951.12"/>
    <n v="0"/>
    <x v="0"/>
    <x v="0"/>
  </r>
  <r>
    <x v="5100"/>
    <n v="1"/>
    <n v="17706.240000000002"/>
    <n v="583844.16"/>
    <n v="0"/>
    <x v="0"/>
    <x v="0"/>
  </r>
  <r>
    <x v="5101"/>
    <n v="1"/>
    <n v="9744.9599999999991"/>
    <n v="501855.6"/>
    <n v="0"/>
    <x v="0"/>
    <x v="0"/>
  </r>
  <r>
    <x v="5102"/>
    <n v="0"/>
    <n v="3453.48"/>
    <n v="156720.12"/>
    <n v="0"/>
    <x v="1"/>
    <x v="0"/>
  </r>
  <r>
    <x v="5103"/>
    <n v="1"/>
    <n v="9303.7199999999993"/>
    <n v="464655"/>
    <n v="0"/>
    <x v="0"/>
    <x v="0"/>
  </r>
  <r>
    <x v="5104"/>
    <n v="1"/>
    <n v="4135.4399999999996"/>
    <n v="518958.96"/>
    <n v="0"/>
    <x v="0"/>
    <x v="0"/>
  </r>
  <r>
    <x v="5105"/>
    <n v="0"/>
    <n v="4469.16"/>
    <n v="206916.6"/>
    <n v="0"/>
    <x v="1"/>
    <x v="0"/>
  </r>
  <r>
    <x v="5106"/>
    <n v="0"/>
    <n v="25062.36"/>
    <n v="216939.96"/>
    <n v="0"/>
    <x v="1"/>
    <x v="0"/>
  </r>
  <r>
    <x v="5107"/>
    <n v="1"/>
    <n v="11356.8"/>
    <n v="369240.84"/>
    <n v="0"/>
    <x v="0"/>
    <x v="0"/>
  </r>
  <r>
    <x v="5108"/>
    <n v="1"/>
    <n v="8104.56"/>
    <n v="443058.96"/>
    <n v="0"/>
    <x v="0"/>
    <x v="0"/>
  </r>
  <r>
    <x v="5109"/>
    <n v="1"/>
    <n v="12153.24"/>
    <n v="436874.88"/>
    <n v="0"/>
    <x v="0"/>
    <x v="0"/>
  </r>
  <r>
    <x v="5110"/>
    <n v="0"/>
    <n v="12143.28"/>
    <n v="222111.6"/>
    <n v="0"/>
    <x v="1"/>
    <x v="0"/>
  </r>
  <r>
    <x v="5111"/>
    <n v="1"/>
    <n v="5428.44"/>
    <n v="713149.43999999994"/>
    <n v="0"/>
    <x v="0"/>
    <x v="0"/>
  </r>
  <r>
    <x v="5112"/>
    <n v="1"/>
    <n v="13109.88"/>
    <n v="367856.28"/>
    <n v="0"/>
    <x v="0"/>
    <x v="0"/>
  </r>
  <r>
    <x v="5113"/>
    <n v="1"/>
    <n v="858.96"/>
    <n v="739059"/>
    <n v="0"/>
    <x v="0"/>
    <x v="0"/>
  </r>
  <r>
    <x v="5114"/>
    <n v="1"/>
    <n v="15828.48"/>
    <n v="693226.8"/>
    <n v="0"/>
    <x v="0"/>
    <x v="0"/>
  </r>
  <r>
    <x v="5115"/>
    <n v="1"/>
    <n v="3195.36"/>
    <n v="494451.48"/>
    <n v="0"/>
    <x v="0"/>
    <x v="0"/>
  </r>
  <r>
    <x v="5116"/>
    <n v="1"/>
    <n v="4451.5200000000004"/>
    <n v="303856.2"/>
    <n v="0"/>
    <x v="0"/>
    <x v="0"/>
  </r>
  <r>
    <x v="5117"/>
    <n v="1"/>
    <n v="10184.64"/>
    <n v="499031.4"/>
    <n v="0"/>
    <x v="0"/>
    <x v="0"/>
  </r>
  <r>
    <x v="5118"/>
    <n v="1"/>
    <n v="6088.8"/>
    <n v="424240.92"/>
    <n v="0"/>
    <x v="0"/>
    <x v="0"/>
  </r>
  <r>
    <x v="5119"/>
    <n v="0"/>
    <n v="3207.96"/>
    <n v="236384.52"/>
    <n v="0"/>
    <x v="1"/>
    <x v="0"/>
  </r>
  <r>
    <x v="5120"/>
    <n v="1"/>
    <n v="5050.8"/>
    <n v="477176.4"/>
    <n v="0"/>
    <x v="0"/>
    <x v="0"/>
  </r>
  <r>
    <x v="5121"/>
    <n v="1"/>
    <n v="1555.2"/>
    <n v="626030.76"/>
    <n v="0"/>
    <x v="0"/>
    <x v="0"/>
  </r>
  <r>
    <x v="5122"/>
    <n v="1"/>
    <n v="3926.88"/>
    <n v="480739.44"/>
    <n v="0"/>
    <x v="0"/>
    <x v="0"/>
  </r>
  <r>
    <x v="5123"/>
    <n v="1"/>
    <n v="8136.84"/>
    <n v="765501.84"/>
    <n v="0"/>
    <x v="0"/>
    <x v="0"/>
  </r>
  <r>
    <x v="5124"/>
    <n v="0"/>
    <n v="2389.56"/>
    <n v="238963.20000000001"/>
    <n v="0"/>
    <x v="1"/>
    <x v="0"/>
  </r>
  <r>
    <x v="5125"/>
    <n v="1"/>
    <n v="14588.4"/>
    <n v="403187.64"/>
    <n v="0"/>
    <x v="0"/>
    <x v="0"/>
  </r>
  <r>
    <x v="5126"/>
    <n v="1"/>
    <n v="5528.16"/>
    <n v="445551.24"/>
    <n v="0"/>
    <x v="0"/>
    <x v="0"/>
  </r>
  <r>
    <x v="5127"/>
    <n v="0"/>
    <n v="15608.64"/>
    <n v="111198.36"/>
    <n v="0"/>
    <x v="1"/>
    <x v="0"/>
  </r>
  <r>
    <x v="5128"/>
    <n v="1"/>
    <n v="6414.84"/>
    <n v="447372.48"/>
    <n v="0"/>
    <x v="0"/>
    <x v="0"/>
  </r>
  <r>
    <x v="5129"/>
    <n v="1"/>
    <n v="15702.36"/>
    <n v="686290.44"/>
    <n v="0"/>
    <x v="0"/>
    <x v="0"/>
  </r>
  <r>
    <x v="5130"/>
    <n v="1"/>
    <n v="6084.84"/>
    <n v="513038.28"/>
    <n v="0"/>
    <x v="0"/>
    <x v="0"/>
  </r>
  <r>
    <x v="5131"/>
    <n v="1"/>
    <n v="2367.96"/>
    <n v="294745.44"/>
    <n v="0"/>
    <x v="0"/>
    <x v="0"/>
  </r>
  <r>
    <x v="5132"/>
    <n v="0"/>
    <n v="9837.9599999999991"/>
    <n v="196956"/>
    <n v="0"/>
    <x v="1"/>
    <x v="0"/>
  </r>
  <r>
    <x v="5133"/>
    <n v="1"/>
    <n v="0"/>
    <n v="684043.08"/>
    <n v="0"/>
    <x v="0"/>
    <x v="0"/>
  </r>
  <r>
    <x v="5134"/>
    <n v="1"/>
    <n v="17877.36"/>
    <n v="363559.32"/>
    <n v="0"/>
    <x v="0"/>
    <x v="0"/>
  </r>
  <r>
    <x v="5135"/>
    <n v="1"/>
    <n v="6978.24"/>
    <n v="637206.84"/>
    <n v="0"/>
    <x v="0"/>
    <x v="0"/>
  </r>
  <r>
    <x v="5136"/>
    <n v="0"/>
    <n v="3435.48"/>
    <n v="234643.68"/>
    <n v="0"/>
    <x v="1"/>
    <x v="0"/>
  </r>
  <r>
    <x v="5137"/>
    <n v="1"/>
    <n v="4462.4399999999996"/>
    <n v="551398.92000000004"/>
    <n v="0"/>
    <x v="0"/>
    <x v="0"/>
  </r>
  <r>
    <x v="5138"/>
    <n v="0"/>
    <n v="11913.36"/>
    <n v="199023.84"/>
    <n v="0"/>
    <x v="1"/>
    <x v="0"/>
  </r>
  <r>
    <x v="5139"/>
    <n v="0"/>
    <n v="9097.68"/>
    <n v="285102.96000000002"/>
    <n v="0"/>
    <x v="1"/>
    <x v="0"/>
  </r>
  <r>
    <x v="5140"/>
    <n v="1"/>
    <n v="14090.28"/>
    <n v="426401.76"/>
    <n v="0"/>
    <x v="0"/>
    <x v="0"/>
  </r>
  <r>
    <x v="5141"/>
    <n v="0"/>
    <n v="14353.2"/>
    <n v="286214.64"/>
    <n v="0"/>
    <x v="1"/>
    <x v="0"/>
  </r>
  <r>
    <x v="5142"/>
    <n v="1"/>
    <n v="7358.76"/>
    <n v="415974.84"/>
    <n v="0"/>
    <x v="0"/>
    <x v="0"/>
  </r>
  <r>
    <x v="5143"/>
    <n v="1"/>
    <n v="11627.64"/>
    <n v="405158.28"/>
    <n v="0"/>
    <x v="0"/>
    <x v="0"/>
  </r>
  <r>
    <x v="5144"/>
    <n v="0"/>
    <n v="13815.6"/>
    <n v="172617.24"/>
    <n v="0"/>
    <x v="1"/>
    <x v="0"/>
  </r>
  <r>
    <x v="5145"/>
    <n v="1"/>
    <n v="10184.4"/>
    <n v="422314.08"/>
    <n v="0"/>
    <x v="0"/>
    <x v="0"/>
  </r>
  <r>
    <x v="5146"/>
    <n v="0"/>
    <n v="11869.08"/>
    <n v="243144.24"/>
    <n v="0"/>
    <x v="1"/>
    <x v="0"/>
  </r>
  <r>
    <x v="5147"/>
    <n v="1"/>
    <n v="1112.8800000000001"/>
    <n v="488671.08"/>
    <n v="0"/>
    <x v="0"/>
    <x v="0"/>
  </r>
  <r>
    <x v="5148"/>
    <n v="1"/>
    <n v="19859.16"/>
    <n v="398157.36"/>
    <n v="0"/>
    <x v="0"/>
    <x v="0"/>
  </r>
  <r>
    <x v="5149"/>
    <n v="1"/>
    <n v="2550"/>
    <n v="643433.76"/>
    <n v="0"/>
    <x v="0"/>
    <x v="0"/>
  </r>
  <r>
    <x v="5150"/>
    <n v="1"/>
    <n v="886.68"/>
    <n v="531706.92000000004"/>
    <n v="0"/>
    <x v="0"/>
    <x v="0"/>
  </r>
  <r>
    <x v="5151"/>
    <n v="1"/>
    <n v="8305.92"/>
    <n v="451107.12"/>
    <n v="0"/>
    <x v="0"/>
    <x v="0"/>
  </r>
  <r>
    <x v="5152"/>
    <n v="1"/>
    <n v="11490.96"/>
    <n v="483789.24"/>
    <n v="0"/>
    <x v="0"/>
    <x v="0"/>
  </r>
  <r>
    <x v="5153"/>
    <n v="1"/>
    <n v="828.24"/>
    <n v="498798.96"/>
    <n v="0"/>
    <x v="0"/>
    <x v="0"/>
  </r>
  <r>
    <x v="5154"/>
    <n v="1"/>
    <n v="16729.560000000001"/>
    <n v="515052.24"/>
    <n v="0"/>
    <x v="0"/>
    <x v="0"/>
  </r>
  <r>
    <x v="5155"/>
    <n v="1"/>
    <n v="15814.44"/>
    <n v="439330.68"/>
    <n v="0"/>
    <x v="0"/>
    <x v="0"/>
  </r>
  <r>
    <x v="5156"/>
    <n v="1"/>
    <n v="7225.2"/>
    <n v="642644.64"/>
    <n v="0"/>
    <x v="0"/>
    <x v="0"/>
  </r>
  <r>
    <x v="5157"/>
    <n v="1"/>
    <n v="5161.4399999999996"/>
    <n v="493263.48"/>
    <n v="0"/>
    <x v="0"/>
    <x v="0"/>
  </r>
  <r>
    <x v="5158"/>
    <n v="1"/>
    <n v="2543.7600000000002"/>
    <n v="401378.88"/>
    <n v="0"/>
    <x v="0"/>
    <x v="0"/>
  </r>
  <r>
    <x v="5159"/>
    <n v="1"/>
    <n v="6529.68"/>
    <n v="406338.6"/>
    <n v="0"/>
    <x v="0"/>
    <x v="0"/>
  </r>
  <r>
    <x v="5160"/>
    <n v="0"/>
    <n v="11326.08"/>
    <n v="200421.36"/>
    <n v="0"/>
    <x v="1"/>
    <x v="0"/>
  </r>
  <r>
    <x v="5161"/>
    <n v="1"/>
    <n v="16946.28"/>
    <n v="447396.12"/>
    <n v="1"/>
    <x v="0"/>
    <x v="1"/>
  </r>
  <r>
    <x v="5162"/>
    <n v="1"/>
    <n v="16997.28"/>
    <n v="397194"/>
    <n v="0"/>
    <x v="0"/>
    <x v="0"/>
  </r>
  <r>
    <x v="5163"/>
    <n v="1"/>
    <n v="2319.36"/>
    <n v="448519.8"/>
    <n v="0"/>
    <x v="0"/>
    <x v="0"/>
  </r>
  <r>
    <x v="5164"/>
    <n v="1"/>
    <n v="10286.879999999999"/>
    <n v="805488.72"/>
    <n v="0"/>
    <x v="0"/>
    <x v="0"/>
  </r>
  <r>
    <x v="5165"/>
    <n v="1"/>
    <n v="13584.96"/>
    <n v="356583.6"/>
    <n v="0"/>
    <x v="0"/>
    <x v="0"/>
  </r>
  <r>
    <x v="5166"/>
    <n v="1"/>
    <n v="17872.32"/>
    <n v="453100.92"/>
    <n v="0"/>
    <x v="0"/>
    <x v="0"/>
  </r>
  <r>
    <x v="5167"/>
    <n v="1"/>
    <n v="18328.32"/>
    <n v="407082.36"/>
    <n v="0"/>
    <x v="0"/>
    <x v="0"/>
  </r>
  <r>
    <x v="5168"/>
    <n v="0"/>
    <n v="17124.599999999999"/>
    <n v="219222.36"/>
    <n v="0"/>
    <x v="1"/>
    <x v="0"/>
  </r>
  <r>
    <x v="5169"/>
    <n v="1"/>
    <n v="11578.32"/>
    <n v="524939.76"/>
    <n v="0"/>
    <x v="0"/>
    <x v="0"/>
  </r>
  <r>
    <x v="5170"/>
    <n v="1"/>
    <n v="3913.8"/>
    <n v="395039.64"/>
    <n v="0"/>
    <x v="0"/>
    <x v="0"/>
  </r>
  <r>
    <x v="5171"/>
    <n v="1"/>
    <n v="10395.6"/>
    <n v="791183.4"/>
    <n v="0"/>
    <x v="0"/>
    <x v="0"/>
  </r>
  <r>
    <x v="5172"/>
    <n v="1"/>
    <n v="7513.92"/>
    <n v="408094.92"/>
    <n v="0"/>
    <x v="0"/>
    <x v="0"/>
  </r>
  <r>
    <x v="5173"/>
    <n v="1"/>
    <n v="10034.280000000001"/>
    <n v="519301.8"/>
    <n v="0"/>
    <x v="0"/>
    <x v="0"/>
  </r>
  <r>
    <x v="5174"/>
    <n v="1"/>
    <n v="9918.7199999999993"/>
    <n v="532461"/>
    <n v="0"/>
    <x v="0"/>
    <x v="0"/>
  </r>
  <r>
    <x v="5175"/>
    <n v="1"/>
    <n v="1225.44"/>
    <n v="399602.28"/>
    <n v="0"/>
    <x v="0"/>
    <x v="0"/>
  </r>
  <r>
    <x v="5176"/>
    <n v="1"/>
    <n v="19311.599999999999"/>
    <n v="633035.64"/>
    <n v="0"/>
    <x v="0"/>
    <x v="0"/>
  </r>
  <r>
    <x v="5177"/>
    <n v="0"/>
    <n v="1685.52"/>
    <n v="134154"/>
    <n v="0"/>
    <x v="1"/>
    <x v="0"/>
  </r>
  <r>
    <x v="5178"/>
    <n v="1"/>
    <n v="13775.76"/>
    <n v="249196.79999999999"/>
    <n v="0"/>
    <x v="0"/>
    <x v="0"/>
  </r>
  <r>
    <x v="5179"/>
    <n v="1"/>
    <n v="10263.48"/>
    <n v="428988.36"/>
    <n v="0"/>
    <x v="0"/>
    <x v="0"/>
  </r>
  <r>
    <x v="5180"/>
    <n v="1"/>
    <n v="20186.400000000001"/>
    <n v="436403.88"/>
    <n v="0"/>
    <x v="0"/>
    <x v="0"/>
  </r>
  <r>
    <x v="5181"/>
    <n v="1"/>
    <n v="8277.84"/>
    <n v="363657.36"/>
    <n v="0"/>
    <x v="0"/>
    <x v="0"/>
  </r>
  <r>
    <x v="5182"/>
    <n v="1"/>
    <n v="20472.599999999999"/>
    <n v="394808.52"/>
    <n v="0"/>
    <x v="0"/>
    <x v="0"/>
  </r>
  <r>
    <x v="5183"/>
    <n v="1"/>
    <n v="5754.24"/>
    <n v="524923.43999999994"/>
    <n v="0"/>
    <x v="0"/>
    <x v="0"/>
  </r>
  <r>
    <x v="5184"/>
    <n v="0"/>
    <n v="9184.32"/>
    <n v="143716.92000000001"/>
    <n v="0"/>
    <x v="1"/>
    <x v="0"/>
  </r>
  <r>
    <x v="5185"/>
    <n v="1"/>
    <n v="10731.96"/>
    <n v="543008.76"/>
    <n v="0"/>
    <x v="0"/>
    <x v="0"/>
  </r>
  <r>
    <x v="5186"/>
    <n v="1"/>
    <n v="11923.8"/>
    <n v="321227.52000000002"/>
    <n v="0"/>
    <x v="0"/>
    <x v="0"/>
  </r>
  <r>
    <x v="5187"/>
    <n v="0"/>
    <n v="4541.88"/>
    <n v="223917.24"/>
    <n v="0"/>
    <x v="1"/>
    <x v="0"/>
  </r>
  <r>
    <x v="5188"/>
    <n v="0"/>
    <n v="6912.84"/>
    <n v="162439.32"/>
    <n v="0"/>
    <x v="1"/>
    <x v="0"/>
  </r>
  <r>
    <x v="5189"/>
    <n v="0"/>
    <n v="25363.56"/>
    <n v="253208.64"/>
    <n v="1"/>
    <x v="1"/>
    <x v="1"/>
  </r>
  <r>
    <x v="5190"/>
    <n v="1"/>
    <n v="6512.4"/>
    <n v="491954.52"/>
    <n v="0"/>
    <x v="0"/>
    <x v="0"/>
  </r>
  <r>
    <x v="5191"/>
    <n v="0"/>
    <n v="5923.56"/>
    <n v="246002.52"/>
    <n v="0"/>
    <x v="1"/>
    <x v="0"/>
  </r>
  <r>
    <x v="5192"/>
    <n v="1"/>
    <n v="0"/>
    <n v="351871.56"/>
    <n v="0"/>
    <x v="0"/>
    <x v="0"/>
  </r>
  <r>
    <x v="5193"/>
    <n v="1"/>
    <n v="14226.96"/>
    <n v="573390"/>
    <n v="0"/>
    <x v="0"/>
    <x v="0"/>
  </r>
  <r>
    <x v="5194"/>
    <n v="0"/>
    <n v="20638.439999999999"/>
    <n v="269182.32"/>
    <n v="0"/>
    <x v="1"/>
    <x v="0"/>
  </r>
  <r>
    <x v="5195"/>
    <n v="1"/>
    <n v="5949"/>
    <n v="532336.68000000005"/>
    <n v="0"/>
    <x v="0"/>
    <x v="0"/>
  </r>
  <r>
    <x v="5196"/>
    <n v="1"/>
    <n v="6406.68"/>
    <n v="405429"/>
    <n v="0"/>
    <x v="0"/>
    <x v="0"/>
  </r>
  <r>
    <x v="5197"/>
    <n v="1"/>
    <n v="1801.68"/>
    <n v="463324.56"/>
    <n v="0"/>
    <x v="0"/>
    <x v="0"/>
  </r>
  <r>
    <x v="5198"/>
    <n v="0"/>
    <n v="15586.8"/>
    <n v="179703.12"/>
    <n v="0"/>
    <x v="1"/>
    <x v="0"/>
  </r>
  <r>
    <x v="5199"/>
    <n v="1"/>
    <n v="11486.88"/>
    <n v="692380.92"/>
    <n v="0"/>
    <x v="0"/>
    <x v="0"/>
  </r>
  <r>
    <x v="5200"/>
    <n v="1"/>
    <n v="10043.16"/>
    <n v="612383.28"/>
    <n v="0"/>
    <x v="0"/>
    <x v="0"/>
  </r>
  <r>
    <x v="5201"/>
    <n v="0"/>
    <n v="16808.400000000001"/>
    <n v="276999.12"/>
    <n v="0"/>
    <x v="1"/>
    <x v="0"/>
  </r>
  <r>
    <x v="5202"/>
    <n v="1"/>
    <n v="10287.959999999999"/>
    <n v="308906.03999999998"/>
    <n v="0"/>
    <x v="0"/>
    <x v="0"/>
  </r>
  <r>
    <x v="5203"/>
    <n v="1"/>
    <n v="10521.24"/>
    <n v="591494.04"/>
    <n v="0"/>
    <x v="0"/>
    <x v="0"/>
  </r>
  <r>
    <x v="5204"/>
    <n v="1"/>
    <n v="11751.84"/>
    <n v="330418.92"/>
    <n v="0"/>
    <x v="0"/>
    <x v="0"/>
  </r>
  <r>
    <x v="5205"/>
    <n v="0"/>
    <n v="5900.4"/>
    <n v="100226.52"/>
    <n v="0"/>
    <x v="1"/>
    <x v="0"/>
  </r>
  <r>
    <x v="5206"/>
    <n v="1"/>
    <n v="19460.52"/>
    <n v="455645.64"/>
    <n v="0"/>
    <x v="0"/>
    <x v="0"/>
  </r>
  <r>
    <x v="5207"/>
    <n v="1"/>
    <n v="7723.44"/>
    <n v="531012.24"/>
    <n v="0"/>
    <x v="0"/>
    <x v="0"/>
  </r>
  <r>
    <x v="5208"/>
    <n v="0"/>
    <n v="4125.6000000000004"/>
    <n v="239661.36"/>
    <n v="0"/>
    <x v="1"/>
    <x v="0"/>
  </r>
  <r>
    <x v="5209"/>
    <n v="1"/>
    <n v="20534.04"/>
    <n v="222949.2"/>
    <n v="1"/>
    <x v="0"/>
    <x v="1"/>
  </r>
  <r>
    <x v="5210"/>
    <n v="1"/>
    <n v="14040.36"/>
    <n v="399991.56"/>
    <n v="0"/>
    <x v="0"/>
    <x v="0"/>
  </r>
  <r>
    <x v="5211"/>
    <n v="0"/>
    <n v="7658.4"/>
    <n v="175696.56"/>
    <n v="0"/>
    <x v="1"/>
    <x v="0"/>
  </r>
  <r>
    <x v="5212"/>
    <n v="0"/>
    <n v="17494.080000000002"/>
    <n v="221963.16"/>
    <n v="0"/>
    <x v="1"/>
    <x v="0"/>
  </r>
  <r>
    <x v="5213"/>
    <n v="1"/>
    <n v="4606.32"/>
    <n v="380996.16"/>
    <n v="0"/>
    <x v="0"/>
    <x v="0"/>
  </r>
  <r>
    <x v="5214"/>
    <n v="1"/>
    <n v="7416.36"/>
    <n v="533034.6"/>
    <n v="0"/>
    <x v="0"/>
    <x v="0"/>
  </r>
  <r>
    <x v="5215"/>
    <n v="1"/>
    <n v="6782.64"/>
    <n v="348188.64"/>
    <n v="0"/>
    <x v="0"/>
    <x v="0"/>
  </r>
  <r>
    <x v="5216"/>
    <n v="1"/>
    <n v="3481.8"/>
    <n v="394350.72"/>
    <n v="0"/>
    <x v="0"/>
    <x v="0"/>
  </r>
  <r>
    <x v="5217"/>
    <n v="0"/>
    <n v="6923.28"/>
    <n v="273610.44"/>
    <n v="0"/>
    <x v="1"/>
    <x v="0"/>
  </r>
  <r>
    <x v="5218"/>
    <n v="1"/>
    <n v="7597.56"/>
    <n v="648412.31999999995"/>
    <n v="0"/>
    <x v="0"/>
    <x v="0"/>
  </r>
  <r>
    <x v="5219"/>
    <n v="0"/>
    <n v="16207.56"/>
    <n v="142259.76"/>
    <n v="0"/>
    <x v="1"/>
    <x v="0"/>
  </r>
  <r>
    <x v="5220"/>
    <n v="0"/>
    <n v="10722.72"/>
    <n v="276405.71999999997"/>
    <n v="0"/>
    <x v="1"/>
    <x v="0"/>
  </r>
  <r>
    <x v="5221"/>
    <n v="0"/>
    <n v="10743.84"/>
    <n v="250432.32"/>
    <n v="0"/>
    <x v="1"/>
    <x v="0"/>
  </r>
  <r>
    <x v="5222"/>
    <n v="1"/>
    <n v="17646.84"/>
    <n v="533883.84"/>
    <n v="0"/>
    <x v="0"/>
    <x v="0"/>
  </r>
  <r>
    <x v="5223"/>
    <n v="1"/>
    <n v="9471.1200000000008"/>
    <n v="526024.07999999996"/>
    <n v="0"/>
    <x v="0"/>
    <x v="0"/>
  </r>
  <r>
    <x v="5224"/>
    <n v="1"/>
    <n v="2625.24"/>
    <n v="624895.92000000004"/>
    <n v="0"/>
    <x v="0"/>
    <x v="0"/>
  </r>
  <r>
    <x v="5225"/>
    <n v="0"/>
    <n v="6380.28"/>
    <n v="189534.96"/>
    <n v="0"/>
    <x v="1"/>
    <x v="0"/>
  </r>
  <r>
    <x v="5226"/>
    <n v="0"/>
    <n v="15222.48"/>
    <n v="256042.68"/>
    <n v="0"/>
    <x v="1"/>
    <x v="0"/>
  </r>
  <r>
    <x v="5227"/>
    <n v="1"/>
    <n v="0"/>
    <n v="408483.72"/>
    <n v="0"/>
    <x v="0"/>
    <x v="0"/>
  </r>
  <r>
    <x v="5228"/>
    <n v="1"/>
    <n v="12558.72"/>
    <n v="318665.88"/>
    <n v="0"/>
    <x v="0"/>
    <x v="0"/>
  </r>
  <r>
    <x v="5229"/>
    <n v="1"/>
    <n v="4679.88"/>
    <n v="348385.32"/>
    <n v="0"/>
    <x v="0"/>
    <x v="0"/>
  </r>
  <r>
    <x v="5230"/>
    <n v="1"/>
    <n v="7706.76"/>
    <n v="429600.96"/>
    <n v="0"/>
    <x v="0"/>
    <x v="0"/>
  </r>
  <r>
    <x v="5231"/>
    <n v="1"/>
    <n v="4703.88"/>
    <n v="420154.44"/>
    <n v="0"/>
    <x v="0"/>
    <x v="0"/>
  </r>
  <r>
    <x v="5232"/>
    <n v="1"/>
    <n v="17804.28"/>
    <n v="699726.12"/>
    <n v="0"/>
    <x v="0"/>
    <x v="0"/>
  </r>
  <r>
    <x v="5233"/>
    <n v="0"/>
    <n v="5262.84"/>
    <n v="209269.32"/>
    <n v="0"/>
    <x v="1"/>
    <x v="0"/>
  </r>
  <r>
    <x v="5234"/>
    <n v="1"/>
    <n v="10774.32"/>
    <n v="570690.24"/>
    <n v="0"/>
    <x v="0"/>
    <x v="0"/>
  </r>
  <r>
    <x v="5235"/>
    <n v="1"/>
    <n v="0"/>
    <n v="500320.68"/>
    <n v="0"/>
    <x v="0"/>
    <x v="0"/>
  </r>
  <r>
    <x v="5236"/>
    <n v="0"/>
    <n v="9319.68"/>
    <n v="184066.68"/>
    <n v="0"/>
    <x v="1"/>
    <x v="0"/>
  </r>
  <r>
    <x v="5237"/>
    <n v="1"/>
    <n v="1349.64"/>
    <n v="411840.36"/>
    <n v="0"/>
    <x v="0"/>
    <x v="0"/>
  </r>
  <r>
    <x v="5238"/>
    <n v="1"/>
    <n v="7613.76"/>
    <n v="680713.44"/>
    <n v="0"/>
    <x v="0"/>
    <x v="0"/>
  </r>
  <r>
    <x v="5239"/>
    <n v="1"/>
    <n v="9503.4"/>
    <n v="574638.24"/>
    <n v="0"/>
    <x v="0"/>
    <x v="0"/>
  </r>
  <r>
    <x v="5240"/>
    <n v="1"/>
    <n v="13059.48"/>
    <n v="517614.36"/>
    <n v="0"/>
    <x v="0"/>
    <x v="0"/>
  </r>
  <r>
    <x v="5241"/>
    <n v="0"/>
    <n v="24220.32"/>
    <n v="185674.2"/>
    <n v="0"/>
    <x v="1"/>
    <x v="0"/>
  </r>
  <r>
    <x v="5242"/>
    <n v="1"/>
    <n v="17647.68"/>
    <n v="480962.52"/>
    <n v="0"/>
    <x v="0"/>
    <x v="0"/>
  </r>
  <r>
    <x v="5243"/>
    <n v="0"/>
    <n v="7334.52"/>
    <n v="236799"/>
    <n v="0"/>
    <x v="1"/>
    <x v="0"/>
  </r>
  <r>
    <x v="5244"/>
    <n v="1"/>
    <n v="13404.96"/>
    <n v="508661.04"/>
    <n v="0"/>
    <x v="0"/>
    <x v="0"/>
  </r>
  <r>
    <x v="5245"/>
    <n v="1"/>
    <n v="19079.88"/>
    <n v="507219.36"/>
    <n v="0"/>
    <x v="0"/>
    <x v="0"/>
  </r>
  <r>
    <x v="5246"/>
    <n v="1"/>
    <n v="0"/>
    <n v="694781.04"/>
    <n v="0"/>
    <x v="0"/>
    <x v="0"/>
  </r>
  <r>
    <x v="5247"/>
    <n v="1"/>
    <n v="7634.88"/>
    <n v="470068.32"/>
    <n v="0"/>
    <x v="0"/>
    <x v="0"/>
  </r>
  <r>
    <x v="5248"/>
    <n v="0"/>
    <n v="8572.7999999999993"/>
    <n v="208952.64"/>
    <n v="0"/>
    <x v="1"/>
    <x v="0"/>
  </r>
  <r>
    <x v="5249"/>
    <n v="0"/>
    <n v="11361.36"/>
    <n v="154576.79999999999"/>
    <n v="0"/>
    <x v="1"/>
    <x v="0"/>
  </r>
  <r>
    <x v="5250"/>
    <n v="1"/>
    <n v="1296.72"/>
    <n v="502083.96"/>
    <n v="0"/>
    <x v="0"/>
    <x v="0"/>
  </r>
  <r>
    <x v="5251"/>
    <n v="1"/>
    <n v="9802.68"/>
    <n v="629908.19999999995"/>
    <n v="0"/>
    <x v="0"/>
    <x v="0"/>
  </r>
  <r>
    <x v="5252"/>
    <n v="1"/>
    <n v="70.56"/>
    <n v="550085.64"/>
    <n v="0"/>
    <x v="0"/>
    <x v="0"/>
  </r>
  <r>
    <x v="5253"/>
    <n v="1"/>
    <n v="9141"/>
    <n v="166669.56"/>
    <n v="0"/>
    <x v="0"/>
    <x v="0"/>
  </r>
  <r>
    <x v="5254"/>
    <n v="0"/>
    <n v="14085.36"/>
    <n v="189885.72"/>
    <n v="0"/>
    <x v="1"/>
    <x v="0"/>
  </r>
  <r>
    <x v="5255"/>
    <n v="1"/>
    <n v="17021.759999999998"/>
    <n v="456409.68"/>
    <n v="0"/>
    <x v="0"/>
    <x v="0"/>
  </r>
  <r>
    <x v="5256"/>
    <n v="0"/>
    <n v="10372.32"/>
    <n v="125817.24"/>
    <n v="0"/>
    <x v="1"/>
    <x v="0"/>
  </r>
  <r>
    <x v="5257"/>
    <n v="0"/>
    <n v="13213.92"/>
    <n v="171684"/>
    <n v="0"/>
    <x v="1"/>
    <x v="0"/>
  </r>
  <r>
    <x v="5258"/>
    <n v="1"/>
    <n v="0"/>
    <n v="559388.4"/>
    <n v="0"/>
    <x v="0"/>
    <x v="0"/>
  </r>
  <r>
    <x v="5259"/>
    <n v="1"/>
    <n v="0"/>
    <n v="525387.12"/>
    <n v="0"/>
    <x v="0"/>
    <x v="0"/>
  </r>
  <r>
    <x v="5260"/>
    <n v="1"/>
    <n v="6987.84"/>
    <n v="350878.2"/>
    <n v="0"/>
    <x v="0"/>
    <x v="0"/>
  </r>
  <r>
    <x v="5261"/>
    <n v="1"/>
    <n v="4428.6000000000004"/>
    <n v="461026.44"/>
    <n v="0"/>
    <x v="0"/>
    <x v="0"/>
  </r>
  <r>
    <x v="5262"/>
    <n v="1"/>
    <n v="11592.6"/>
    <n v="122096.76"/>
    <n v="0"/>
    <x v="0"/>
    <x v="0"/>
  </r>
  <r>
    <x v="5263"/>
    <n v="1"/>
    <n v="4793.3999999999996"/>
    <n v="651959.04000000004"/>
    <n v="0"/>
    <x v="0"/>
    <x v="0"/>
  </r>
  <r>
    <x v="5264"/>
    <n v="1"/>
    <n v="622.67999999999995"/>
    <n v="502070.04"/>
    <n v="0"/>
    <x v="0"/>
    <x v="0"/>
  </r>
  <r>
    <x v="5265"/>
    <n v="1"/>
    <n v="5530.56"/>
    <n v="480552.36"/>
    <n v="0"/>
    <x v="0"/>
    <x v="0"/>
  </r>
  <r>
    <x v="5266"/>
    <n v="1"/>
    <n v="13668.12"/>
    <n v="443502.96"/>
    <n v="0"/>
    <x v="0"/>
    <x v="0"/>
  </r>
  <r>
    <x v="5267"/>
    <n v="1"/>
    <n v="8490.84"/>
    <n v="585484.80000000005"/>
    <n v="0"/>
    <x v="0"/>
    <x v="0"/>
  </r>
  <r>
    <x v="5268"/>
    <n v="0"/>
    <n v="12415.2"/>
    <n v="223368.48"/>
    <n v="0"/>
    <x v="1"/>
    <x v="0"/>
  </r>
  <r>
    <x v="5269"/>
    <n v="1"/>
    <n v="1426.44"/>
    <n v="513882.84"/>
    <n v="0"/>
    <x v="0"/>
    <x v="0"/>
  </r>
  <r>
    <x v="5270"/>
    <n v="0"/>
    <n v="5532"/>
    <n v="186648.36"/>
    <n v="0"/>
    <x v="1"/>
    <x v="0"/>
  </r>
  <r>
    <x v="5271"/>
    <n v="1"/>
    <n v="12687.24"/>
    <n v="512782.56"/>
    <n v="0"/>
    <x v="0"/>
    <x v="0"/>
  </r>
  <r>
    <x v="5272"/>
    <n v="1"/>
    <n v="12425.88"/>
    <n v="500572.44"/>
    <n v="0"/>
    <x v="0"/>
    <x v="0"/>
  </r>
  <r>
    <x v="5273"/>
    <n v="1"/>
    <n v="12123.36"/>
    <n v="410267.76"/>
    <n v="0"/>
    <x v="0"/>
    <x v="0"/>
  </r>
  <r>
    <x v="5274"/>
    <n v="1"/>
    <n v="0"/>
    <n v="494397.6"/>
    <n v="0"/>
    <x v="0"/>
    <x v="0"/>
  </r>
  <r>
    <x v="5275"/>
    <n v="1"/>
    <n v="7872.24"/>
    <n v="436193.28000000003"/>
    <n v="0"/>
    <x v="0"/>
    <x v="0"/>
  </r>
  <r>
    <x v="5276"/>
    <n v="1"/>
    <n v="6469.68"/>
    <n v="282737.15999999997"/>
    <n v="0"/>
    <x v="0"/>
    <x v="0"/>
  </r>
  <r>
    <x v="5277"/>
    <n v="1"/>
    <n v="16529.52"/>
    <n v="592872.84"/>
    <n v="0"/>
    <x v="0"/>
    <x v="0"/>
  </r>
  <r>
    <x v="5278"/>
    <n v="0"/>
    <n v="15865.8"/>
    <n v="255270.96"/>
    <n v="0"/>
    <x v="1"/>
    <x v="0"/>
  </r>
  <r>
    <x v="5279"/>
    <n v="0"/>
    <n v="16723.080000000002"/>
    <n v="279142.32"/>
    <n v="0"/>
    <x v="1"/>
    <x v="0"/>
  </r>
  <r>
    <x v="5280"/>
    <n v="1"/>
    <n v="15888.12"/>
    <n v="541376.88"/>
    <n v="0"/>
    <x v="0"/>
    <x v="0"/>
  </r>
  <r>
    <x v="5281"/>
    <n v="1"/>
    <n v="12246.36"/>
    <n v="427831.92"/>
    <n v="0"/>
    <x v="0"/>
    <x v="0"/>
  </r>
  <r>
    <x v="5282"/>
    <n v="1"/>
    <n v="24402.48"/>
    <n v="499550.88"/>
    <n v="0"/>
    <x v="0"/>
    <x v="0"/>
  </r>
  <r>
    <x v="5283"/>
    <n v="1"/>
    <n v="10663.68"/>
    <n v="239311.2"/>
    <n v="0"/>
    <x v="0"/>
    <x v="0"/>
  </r>
  <r>
    <x v="5284"/>
    <n v="1"/>
    <n v="16201.44"/>
    <n v="474671.52"/>
    <n v="0"/>
    <x v="0"/>
    <x v="0"/>
  </r>
  <r>
    <x v="5285"/>
    <n v="0"/>
    <n v="23232.720000000001"/>
    <n v="160533.96"/>
    <n v="1"/>
    <x v="1"/>
    <x v="1"/>
  </r>
  <r>
    <x v="5286"/>
    <n v="0"/>
    <n v="16883.04"/>
    <n v="197125.2"/>
    <n v="0"/>
    <x v="1"/>
    <x v="0"/>
  </r>
  <r>
    <x v="5287"/>
    <n v="1"/>
    <n v="3394.08"/>
    <n v="353737.68"/>
    <n v="0"/>
    <x v="0"/>
    <x v="0"/>
  </r>
  <r>
    <x v="5288"/>
    <n v="1"/>
    <n v="7212.96"/>
    <n v="303832.44"/>
    <n v="0"/>
    <x v="0"/>
    <x v="0"/>
  </r>
  <r>
    <x v="5289"/>
    <n v="0"/>
    <n v="19673.16"/>
    <n v="176193.36"/>
    <n v="0"/>
    <x v="1"/>
    <x v="0"/>
  </r>
  <r>
    <x v="5290"/>
    <n v="0"/>
    <n v="582.36"/>
    <n v="199767.72"/>
    <n v="0"/>
    <x v="1"/>
    <x v="0"/>
  </r>
  <r>
    <x v="5291"/>
    <n v="1"/>
    <n v="3894"/>
    <n v="613678.56000000006"/>
    <n v="0"/>
    <x v="0"/>
    <x v="0"/>
  </r>
  <r>
    <x v="5292"/>
    <n v="0"/>
    <n v="10636.8"/>
    <n v="167950.68"/>
    <n v="0"/>
    <x v="1"/>
    <x v="0"/>
  </r>
  <r>
    <x v="5293"/>
    <n v="1"/>
    <n v="11609.28"/>
    <n v="620093.04"/>
    <n v="0"/>
    <x v="0"/>
    <x v="0"/>
  </r>
  <r>
    <x v="5294"/>
    <n v="1"/>
    <n v="8540.8799999999992"/>
    <n v="545038.56000000006"/>
    <n v="0"/>
    <x v="0"/>
    <x v="0"/>
  </r>
  <r>
    <x v="5295"/>
    <n v="1"/>
    <n v="18574.560000000001"/>
    <n v="607660.07999999996"/>
    <n v="0"/>
    <x v="0"/>
    <x v="0"/>
  </r>
  <r>
    <x v="5296"/>
    <n v="0"/>
    <n v="14407.08"/>
    <n v="165275.88"/>
    <n v="0"/>
    <x v="1"/>
    <x v="0"/>
  </r>
  <r>
    <x v="5297"/>
    <n v="1"/>
    <n v="0"/>
    <n v="542413.56000000006"/>
    <n v="0"/>
    <x v="0"/>
    <x v="0"/>
  </r>
  <r>
    <x v="5298"/>
    <n v="1"/>
    <n v="17459.759999999998"/>
    <n v="525854.64"/>
    <n v="0"/>
    <x v="0"/>
    <x v="0"/>
  </r>
  <r>
    <x v="5299"/>
    <n v="1"/>
    <n v="4265.28"/>
    <n v="553770.23999999999"/>
    <n v="0"/>
    <x v="0"/>
    <x v="0"/>
  </r>
  <r>
    <x v="5300"/>
    <n v="1"/>
    <n v="0"/>
    <n v="563133.36"/>
    <n v="0"/>
    <x v="0"/>
    <x v="0"/>
  </r>
  <r>
    <x v="5301"/>
    <n v="1"/>
    <n v="0"/>
    <n v="597412.07999999996"/>
    <n v="0"/>
    <x v="0"/>
    <x v="0"/>
  </r>
  <r>
    <x v="5302"/>
    <n v="1"/>
    <n v="3394.44"/>
    <n v="479532.48"/>
    <n v="0"/>
    <x v="0"/>
    <x v="0"/>
  </r>
  <r>
    <x v="5303"/>
    <n v="1"/>
    <n v="3644.64"/>
    <n v="348576.48"/>
    <n v="0"/>
    <x v="0"/>
    <x v="0"/>
  </r>
  <r>
    <x v="5304"/>
    <n v="1"/>
    <n v="1893.12"/>
    <n v="434475.48"/>
    <n v="0"/>
    <x v="0"/>
    <x v="0"/>
  </r>
  <r>
    <x v="5305"/>
    <n v="1"/>
    <n v="3600"/>
    <n v="494273.4"/>
    <n v="0"/>
    <x v="0"/>
    <x v="0"/>
  </r>
  <r>
    <x v="5306"/>
    <n v="1"/>
    <n v="5567.76"/>
    <n v="519966.6"/>
    <n v="0"/>
    <x v="0"/>
    <x v="0"/>
  </r>
  <r>
    <x v="5307"/>
    <n v="1"/>
    <n v="19850.759999999998"/>
    <n v="474961.56"/>
    <n v="0"/>
    <x v="0"/>
    <x v="0"/>
  </r>
  <r>
    <x v="5308"/>
    <n v="1"/>
    <n v="9150.84"/>
    <n v="546322.68000000005"/>
    <n v="0"/>
    <x v="0"/>
    <x v="0"/>
  </r>
  <r>
    <x v="5309"/>
    <n v="0"/>
    <n v="22654.560000000001"/>
    <n v="262814.15999999997"/>
    <n v="0"/>
    <x v="1"/>
    <x v="0"/>
  </r>
  <r>
    <x v="5310"/>
    <n v="1"/>
    <n v="14475.12"/>
    <n v="415461.24"/>
    <n v="0"/>
    <x v="0"/>
    <x v="0"/>
  </r>
  <r>
    <x v="5311"/>
    <n v="0"/>
    <n v="2971.8"/>
    <n v="245337"/>
    <n v="0"/>
    <x v="1"/>
    <x v="0"/>
  </r>
  <r>
    <x v="5312"/>
    <n v="1"/>
    <n v="6921.6"/>
    <n v="470517.96"/>
    <n v="0"/>
    <x v="0"/>
    <x v="0"/>
  </r>
  <r>
    <x v="5313"/>
    <n v="0"/>
    <n v="14572.92"/>
    <n v="216662.88"/>
    <n v="0"/>
    <x v="1"/>
    <x v="0"/>
  </r>
  <r>
    <x v="5314"/>
    <n v="1"/>
    <n v="11853"/>
    <n v="482923.44"/>
    <n v="0"/>
    <x v="0"/>
    <x v="0"/>
  </r>
  <r>
    <x v="5315"/>
    <n v="0"/>
    <n v="15084.24"/>
    <n v="230974.8"/>
    <n v="0"/>
    <x v="1"/>
    <x v="0"/>
  </r>
  <r>
    <x v="5316"/>
    <n v="1"/>
    <n v="6289.08"/>
    <n v="483829.44"/>
    <n v="0"/>
    <x v="0"/>
    <x v="0"/>
  </r>
  <r>
    <x v="5317"/>
    <n v="0"/>
    <n v="14834.52"/>
    <n v="280368.59999999998"/>
    <n v="0"/>
    <x v="1"/>
    <x v="0"/>
  </r>
  <r>
    <x v="5318"/>
    <n v="1"/>
    <n v="12104.16"/>
    <n v="823324.92"/>
    <n v="0"/>
    <x v="0"/>
    <x v="0"/>
  </r>
  <r>
    <x v="5319"/>
    <n v="0"/>
    <n v="17697.36"/>
    <n v="208589.64"/>
    <n v="0"/>
    <x v="1"/>
    <x v="0"/>
  </r>
  <r>
    <x v="5320"/>
    <n v="1"/>
    <n v="9268.56"/>
    <n v="443968.08"/>
    <n v="0"/>
    <x v="0"/>
    <x v="0"/>
  </r>
  <r>
    <x v="5321"/>
    <n v="1"/>
    <n v="8418.6"/>
    <n v="474318.96"/>
    <n v="0"/>
    <x v="0"/>
    <x v="0"/>
  </r>
  <r>
    <x v="5322"/>
    <n v="1"/>
    <n v="0"/>
    <n v="345576.48"/>
    <n v="0"/>
    <x v="0"/>
    <x v="0"/>
  </r>
  <r>
    <x v="5323"/>
    <n v="0"/>
    <n v="13990.8"/>
    <n v="179631.48"/>
    <n v="0"/>
    <x v="1"/>
    <x v="0"/>
  </r>
  <r>
    <x v="5324"/>
    <n v="1"/>
    <n v="0"/>
    <n v="338718.71999999997"/>
    <n v="0"/>
    <x v="0"/>
    <x v="0"/>
  </r>
  <r>
    <x v="5325"/>
    <n v="1"/>
    <n v="17150.64"/>
    <n v="486778.68"/>
    <n v="0"/>
    <x v="0"/>
    <x v="0"/>
  </r>
  <r>
    <x v="5326"/>
    <n v="0"/>
    <n v="9680.0400000000009"/>
    <n v="208316.04"/>
    <n v="0"/>
    <x v="1"/>
    <x v="0"/>
  </r>
  <r>
    <x v="5327"/>
    <n v="1"/>
    <n v="6337.08"/>
    <n v="556672.07999999996"/>
    <n v="0"/>
    <x v="0"/>
    <x v="0"/>
  </r>
  <r>
    <x v="5328"/>
    <n v="1"/>
    <n v="11561.16"/>
    <n v="721009.56"/>
    <n v="0"/>
    <x v="0"/>
    <x v="0"/>
  </r>
  <r>
    <x v="5329"/>
    <n v="0"/>
    <n v="9174.36"/>
    <n v="270943.68"/>
    <n v="0"/>
    <x v="1"/>
    <x v="0"/>
  </r>
  <r>
    <x v="5330"/>
    <n v="1"/>
    <n v="6884.4"/>
    <n v="593589"/>
    <n v="0"/>
    <x v="0"/>
    <x v="0"/>
  </r>
  <r>
    <x v="5331"/>
    <n v="1"/>
    <n v="16924.439999999999"/>
    <n v="748740.48"/>
    <n v="0"/>
    <x v="0"/>
    <x v="0"/>
  </r>
  <r>
    <x v="5332"/>
    <n v="1"/>
    <n v="9800.8799999999992"/>
    <n v="567267.96"/>
    <n v="0"/>
    <x v="0"/>
    <x v="0"/>
  </r>
  <r>
    <x v="5333"/>
    <n v="0"/>
    <n v="14646.24"/>
    <n v="146344.32000000001"/>
    <n v="0"/>
    <x v="1"/>
    <x v="0"/>
  </r>
  <r>
    <x v="5334"/>
    <n v="1"/>
    <n v="2945.28"/>
    <n v="649596.48"/>
    <n v="0"/>
    <x v="0"/>
    <x v="0"/>
  </r>
  <r>
    <x v="5335"/>
    <n v="0"/>
    <n v="13006.92"/>
    <n v="103008.96000000001"/>
    <n v="0"/>
    <x v="1"/>
    <x v="0"/>
  </r>
  <r>
    <x v="5336"/>
    <n v="1"/>
    <n v="5824.2"/>
    <n v="176115.6"/>
    <n v="0"/>
    <x v="0"/>
    <x v="0"/>
  </r>
  <r>
    <x v="5337"/>
    <n v="1"/>
    <n v="8133.12"/>
    <n v="603708.72"/>
    <n v="0"/>
    <x v="0"/>
    <x v="0"/>
  </r>
  <r>
    <x v="5338"/>
    <n v="1"/>
    <n v="3439.92"/>
    <n v="413994.36"/>
    <n v="0"/>
    <x v="0"/>
    <x v="0"/>
  </r>
  <r>
    <x v="5339"/>
    <n v="0"/>
    <n v="10127.040000000001"/>
    <n v="249048.24"/>
    <n v="0"/>
    <x v="1"/>
    <x v="0"/>
  </r>
  <r>
    <x v="5340"/>
    <n v="1"/>
    <n v="9982.08"/>
    <n v="494971.68"/>
    <n v="0"/>
    <x v="0"/>
    <x v="0"/>
  </r>
  <r>
    <x v="5341"/>
    <n v="1"/>
    <n v="12291.96"/>
    <n v="405989.88"/>
    <n v="0"/>
    <x v="0"/>
    <x v="0"/>
  </r>
  <r>
    <x v="5342"/>
    <n v="1"/>
    <n v="15325.44"/>
    <n v="509674.92"/>
    <n v="0"/>
    <x v="0"/>
    <x v="0"/>
  </r>
  <r>
    <x v="5343"/>
    <n v="0"/>
    <n v="14663.28"/>
    <n v="229528.2"/>
    <n v="0"/>
    <x v="1"/>
    <x v="0"/>
  </r>
  <r>
    <x v="5344"/>
    <n v="1"/>
    <n v="11607"/>
    <n v="331957.56"/>
    <n v="0"/>
    <x v="0"/>
    <x v="0"/>
  </r>
  <r>
    <x v="5345"/>
    <n v="0"/>
    <n v="18682.8"/>
    <n v="231266.88"/>
    <n v="0"/>
    <x v="1"/>
    <x v="0"/>
  </r>
  <r>
    <x v="5346"/>
    <n v="0"/>
    <n v="5036.76"/>
    <n v="296156.76"/>
    <n v="0"/>
    <x v="1"/>
    <x v="0"/>
  </r>
  <r>
    <x v="5347"/>
    <n v="1"/>
    <n v="3313.92"/>
    <n v="643508.52"/>
    <n v="0"/>
    <x v="0"/>
    <x v="0"/>
  </r>
  <r>
    <x v="5348"/>
    <n v="0"/>
    <n v="16890"/>
    <n v="176260.68"/>
    <n v="0"/>
    <x v="1"/>
    <x v="0"/>
  </r>
  <r>
    <x v="5349"/>
    <n v="1"/>
    <n v="12493.08"/>
    <n v="474190.08000000002"/>
    <n v="0"/>
    <x v="0"/>
    <x v="0"/>
  </r>
  <r>
    <x v="5350"/>
    <n v="1"/>
    <n v="2187.96"/>
    <n v="476439.24"/>
    <n v="0"/>
    <x v="0"/>
    <x v="0"/>
  </r>
  <r>
    <x v="5351"/>
    <n v="1"/>
    <n v="1946.64"/>
    <n v="496575.24"/>
    <n v="0"/>
    <x v="0"/>
    <x v="0"/>
  </r>
  <r>
    <x v="5352"/>
    <n v="1"/>
    <n v="4863.24"/>
    <n v="630854.16"/>
    <n v="0"/>
    <x v="0"/>
    <x v="0"/>
  </r>
  <r>
    <x v="5353"/>
    <n v="1"/>
    <n v="10645.92"/>
    <n v="618229.56000000006"/>
    <n v="0"/>
    <x v="0"/>
    <x v="0"/>
  </r>
  <r>
    <x v="5354"/>
    <n v="1"/>
    <n v="22138.560000000001"/>
    <n v="426104.16"/>
    <n v="1"/>
    <x v="0"/>
    <x v="1"/>
  </r>
  <r>
    <x v="5355"/>
    <n v="1"/>
    <n v="9515.76"/>
    <n v="450599.4"/>
    <n v="0"/>
    <x v="0"/>
    <x v="0"/>
  </r>
  <r>
    <x v="5356"/>
    <n v="0"/>
    <n v="11305.68"/>
    <n v="286024.68"/>
    <n v="0"/>
    <x v="1"/>
    <x v="0"/>
  </r>
  <r>
    <x v="5357"/>
    <n v="1"/>
    <n v="11265.48"/>
    <n v="174292.32"/>
    <n v="0"/>
    <x v="0"/>
    <x v="0"/>
  </r>
  <r>
    <x v="5358"/>
    <n v="1"/>
    <n v="226.8"/>
    <n v="427082.76"/>
    <n v="0"/>
    <x v="0"/>
    <x v="0"/>
  </r>
  <r>
    <x v="5359"/>
    <n v="0"/>
    <n v="7193.64"/>
    <n v="222904.92"/>
    <n v="0"/>
    <x v="1"/>
    <x v="0"/>
  </r>
  <r>
    <x v="5360"/>
    <n v="0"/>
    <n v="8157.72"/>
    <n v="231157.44"/>
    <n v="0"/>
    <x v="1"/>
    <x v="0"/>
  </r>
  <r>
    <x v="5361"/>
    <n v="1"/>
    <n v="7215.12"/>
    <n v="292801.2"/>
    <n v="0"/>
    <x v="0"/>
    <x v="0"/>
  </r>
  <r>
    <x v="5362"/>
    <n v="1"/>
    <n v="1584.96"/>
    <n v="620336.88"/>
    <n v="0"/>
    <x v="0"/>
    <x v="0"/>
  </r>
  <r>
    <x v="5363"/>
    <n v="1"/>
    <n v="8916.36"/>
    <n v="302237.15999999997"/>
    <n v="0"/>
    <x v="0"/>
    <x v="0"/>
  </r>
  <r>
    <x v="5364"/>
    <n v="1"/>
    <n v="8738.2800000000007"/>
    <n v="630180.84"/>
    <n v="0"/>
    <x v="0"/>
    <x v="0"/>
  </r>
  <r>
    <x v="5365"/>
    <n v="1"/>
    <n v="5607"/>
    <n v="403731.12"/>
    <n v="0"/>
    <x v="0"/>
    <x v="0"/>
  </r>
  <r>
    <x v="5366"/>
    <n v="0"/>
    <n v="13259.16"/>
    <n v="208530"/>
    <n v="0"/>
    <x v="1"/>
    <x v="0"/>
  </r>
  <r>
    <x v="5367"/>
    <n v="0"/>
    <n v="3722.4"/>
    <n v="176075.16"/>
    <n v="0"/>
    <x v="1"/>
    <x v="0"/>
  </r>
  <r>
    <x v="5368"/>
    <n v="1"/>
    <n v="18908.52"/>
    <n v="551486.88"/>
    <n v="0"/>
    <x v="0"/>
    <x v="0"/>
  </r>
  <r>
    <x v="5369"/>
    <n v="0"/>
    <n v="16443"/>
    <n v="160299.24"/>
    <n v="0"/>
    <x v="1"/>
    <x v="0"/>
  </r>
  <r>
    <x v="5370"/>
    <n v="1"/>
    <n v="19121.16"/>
    <n v="882650.76"/>
    <n v="0"/>
    <x v="0"/>
    <x v="0"/>
  </r>
  <r>
    <x v="5371"/>
    <n v="1"/>
    <n v="5556"/>
    <n v="507569.52"/>
    <n v="0"/>
    <x v="0"/>
    <x v="0"/>
  </r>
  <r>
    <x v="5372"/>
    <n v="0"/>
    <n v="9433.32"/>
    <n v="251453.4"/>
    <n v="0"/>
    <x v="1"/>
    <x v="0"/>
  </r>
  <r>
    <x v="5373"/>
    <n v="0"/>
    <n v="8778.1200000000008"/>
    <n v="318064.08"/>
    <n v="0"/>
    <x v="1"/>
    <x v="0"/>
  </r>
  <r>
    <x v="5374"/>
    <n v="0"/>
    <n v="5619.24"/>
    <n v="324658.68"/>
    <n v="0"/>
    <x v="1"/>
    <x v="0"/>
  </r>
  <r>
    <x v="5375"/>
    <n v="1"/>
    <n v="2629.8"/>
    <n v="455916.48"/>
    <n v="0"/>
    <x v="0"/>
    <x v="0"/>
  </r>
  <r>
    <x v="5376"/>
    <n v="0"/>
    <n v="10163.52"/>
    <n v="247918.2"/>
    <n v="0"/>
    <x v="1"/>
    <x v="0"/>
  </r>
  <r>
    <x v="5377"/>
    <n v="1"/>
    <n v="8425.92"/>
    <n v="689620.8"/>
    <n v="0"/>
    <x v="0"/>
    <x v="0"/>
  </r>
  <r>
    <x v="5378"/>
    <n v="0"/>
    <n v="16579.68"/>
    <n v="132714.84"/>
    <n v="0"/>
    <x v="1"/>
    <x v="0"/>
  </r>
  <r>
    <x v="5379"/>
    <n v="1"/>
    <n v="17466.12"/>
    <n v="401460.6"/>
    <n v="0"/>
    <x v="0"/>
    <x v="0"/>
  </r>
  <r>
    <x v="5380"/>
    <n v="1"/>
    <n v="16294.92"/>
    <n v="520525.32"/>
    <n v="0"/>
    <x v="0"/>
    <x v="0"/>
  </r>
  <r>
    <x v="5381"/>
    <n v="1"/>
    <n v="12391.56"/>
    <n v="280197.96000000002"/>
    <n v="0"/>
    <x v="0"/>
    <x v="0"/>
  </r>
  <r>
    <x v="5382"/>
    <n v="1"/>
    <n v="9586.32"/>
    <n v="580033.56000000006"/>
    <n v="0"/>
    <x v="0"/>
    <x v="0"/>
  </r>
  <r>
    <x v="5383"/>
    <n v="0"/>
    <n v="1414.8"/>
    <n v="175798.32"/>
    <n v="0"/>
    <x v="1"/>
    <x v="0"/>
  </r>
  <r>
    <x v="5384"/>
    <n v="1"/>
    <n v="2816.88"/>
    <n v="329999.40000000002"/>
    <n v="0"/>
    <x v="0"/>
    <x v="0"/>
  </r>
  <r>
    <x v="5385"/>
    <n v="1"/>
    <n v="10683.24"/>
    <n v="439578"/>
    <n v="0"/>
    <x v="0"/>
    <x v="0"/>
  </r>
  <r>
    <x v="5386"/>
    <n v="0"/>
    <n v="6221.76"/>
    <n v="223626.12"/>
    <n v="0"/>
    <x v="1"/>
    <x v="0"/>
  </r>
  <r>
    <x v="5387"/>
    <n v="1"/>
    <n v="13494"/>
    <n v="380874.72"/>
    <n v="0"/>
    <x v="0"/>
    <x v="0"/>
  </r>
  <r>
    <x v="5388"/>
    <n v="1"/>
    <n v="17625.48"/>
    <n v="462262.44"/>
    <n v="0"/>
    <x v="0"/>
    <x v="0"/>
  </r>
  <r>
    <x v="5389"/>
    <n v="1"/>
    <n v="11257.32"/>
    <n v="160862.51999999999"/>
    <n v="0"/>
    <x v="0"/>
    <x v="0"/>
  </r>
  <r>
    <x v="5390"/>
    <n v="1"/>
    <n v="8664.36"/>
    <n v="323811.12"/>
    <n v="0"/>
    <x v="0"/>
    <x v="0"/>
  </r>
  <r>
    <x v="5391"/>
    <n v="1"/>
    <n v="7327.68"/>
    <n v="514798.2"/>
    <n v="0"/>
    <x v="0"/>
    <x v="0"/>
  </r>
  <r>
    <x v="5392"/>
    <n v="1"/>
    <n v="4893.24"/>
    <n v="222663.84"/>
    <n v="0"/>
    <x v="0"/>
    <x v="0"/>
  </r>
  <r>
    <x v="5393"/>
    <n v="1"/>
    <n v="12686.76"/>
    <n v="697602.36"/>
    <n v="0"/>
    <x v="0"/>
    <x v="0"/>
  </r>
  <r>
    <x v="5394"/>
    <n v="1"/>
    <n v="15148.8"/>
    <n v="685905.12"/>
    <n v="0"/>
    <x v="0"/>
    <x v="0"/>
  </r>
  <r>
    <x v="5395"/>
    <n v="0"/>
    <n v="12992.04"/>
    <n v="269010.71999999997"/>
    <n v="0"/>
    <x v="1"/>
    <x v="0"/>
  </r>
  <r>
    <x v="5396"/>
    <n v="1"/>
    <n v="23639.279999999999"/>
    <n v="352989"/>
    <n v="1"/>
    <x v="0"/>
    <x v="1"/>
  </r>
  <r>
    <x v="5397"/>
    <n v="1"/>
    <n v="9121.2000000000007"/>
    <n v="551056.07999999996"/>
    <n v="0"/>
    <x v="0"/>
    <x v="0"/>
  </r>
  <r>
    <x v="5398"/>
    <n v="1"/>
    <n v="11152.8"/>
    <n v="277603.92"/>
    <n v="0"/>
    <x v="0"/>
    <x v="0"/>
  </r>
  <r>
    <x v="5399"/>
    <n v="1"/>
    <n v="14127"/>
    <n v="425035.32"/>
    <n v="0"/>
    <x v="0"/>
    <x v="0"/>
  </r>
  <r>
    <x v="5400"/>
    <n v="1"/>
    <n v="3711.24"/>
    <n v="506719.8"/>
    <n v="0"/>
    <x v="0"/>
    <x v="0"/>
  </r>
  <r>
    <x v="5401"/>
    <n v="1"/>
    <n v="11783.28"/>
    <n v="461802.36"/>
    <n v="0"/>
    <x v="0"/>
    <x v="0"/>
  </r>
  <r>
    <x v="5402"/>
    <n v="1"/>
    <n v="2401.92"/>
    <n v="291361.56"/>
    <n v="0"/>
    <x v="0"/>
    <x v="0"/>
  </r>
  <r>
    <x v="5403"/>
    <n v="1"/>
    <n v="19565.759999999998"/>
    <n v="651881.04"/>
    <n v="0"/>
    <x v="0"/>
    <x v="0"/>
  </r>
  <r>
    <x v="5404"/>
    <n v="1"/>
    <n v="11366.88"/>
    <n v="339725.88"/>
    <n v="0"/>
    <x v="0"/>
    <x v="0"/>
  </r>
  <r>
    <x v="5405"/>
    <n v="1"/>
    <n v="6448.8"/>
    <n v="489937.68"/>
    <n v="0"/>
    <x v="0"/>
    <x v="0"/>
  </r>
  <r>
    <x v="5406"/>
    <n v="0"/>
    <n v="15510.84"/>
    <n v="178310.88"/>
    <n v="0"/>
    <x v="1"/>
    <x v="0"/>
  </r>
  <r>
    <x v="5407"/>
    <n v="1"/>
    <n v="4281.96"/>
    <n v="473337.96"/>
    <n v="0"/>
    <x v="0"/>
    <x v="0"/>
  </r>
  <r>
    <x v="5408"/>
    <n v="1"/>
    <n v="6001.92"/>
    <n v="413252.52"/>
    <n v="0"/>
    <x v="0"/>
    <x v="0"/>
  </r>
  <r>
    <x v="5409"/>
    <n v="1"/>
    <n v="16148.52"/>
    <n v="489634.68"/>
    <n v="0"/>
    <x v="0"/>
    <x v="0"/>
  </r>
  <r>
    <x v="5410"/>
    <n v="0"/>
    <n v="13093.68"/>
    <n v="239890.08"/>
    <n v="0"/>
    <x v="1"/>
    <x v="0"/>
  </r>
  <r>
    <x v="5411"/>
    <n v="1"/>
    <n v="12306.36"/>
    <n v="272896.68"/>
    <n v="0"/>
    <x v="0"/>
    <x v="0"/>
  </r>
  <r>
    <x v="5412"/>
    <n v="1"/>
    <n v="4838.88"/>
    <n v="515921.28"/>
    <n v="0"/>
    <x v="0"/>
    <x v="0"/>
  </r>
  <r>
    <x v="5413"/>
    <n v="1"/>
    <n v="8392.08"/>
    <n v="443492.16"/>
    <n v="0"/>
    <x v="0"/>
    <x v="0"/>
  </r>
  <r>
    <x v="5414"/>
    <n v="1"/>
    <n v="17349.72"/>
    <n v="187992.72"/>
    <n v="0"/>
    <x v="0"/>
    <x v="0"/>
  </r>
  <r>
    <x v="5415"/>
    <n v="0"/>
    <n v="11566.8"/>
    <n v="198735.12"/>
    <n v="0"/>
    <x v="1"/>
    <x v="0"/>
  </r>
  <r>
    <x v="5416"/>
    <n v="1"/>
    <n v="6513.24"/>
    <n v="631505.04"/>
    <n v="0"/>
    <x v="0"/>
    <x v="0"/>
  </r>
  <r>
    <x v="5417"/>
    <n v="1"/>
    <n v="9203.16"/>
    <n v="304513.2"/>
    <n v="0"/>
    <x v="0"/>
    <x v="0"/>
  </r>
  <r>
    <x v="5418"/>
    <n v="1"/>
    <n v="9701.16"/>
    <n v="350554.8"/>
    <n v="0"/>
    <x v="0"/>
    <x v="0"/>
  </r>
  <r>
    <x v="5419"/>
    <n v="1"/>
    <n v="8838.48"/>
    <n v="556994.16"/>
    <n v="0"/>
    <x v="0"/>
    <x v="0"/>
  </r>
  <r>
    <x v="5420"/>
    <n v="1"/>
    <n v="12913.68"/>
    <n v="382151.4"/>
    <n v="0"/>
    <x v="0"/>
    <x v="0"/>
  </r>
  <r>
    <x v="5421"/>
    <n v="0"/>
    <n v="8775.7199999999993"/>
    <n v="138121.79999999999"/>
    <n v="0"/>
    <x v="1"/>
    <x v="0"/>
  </r>
  <r>
    <x v="5422"/>
    <n v="1"/>
    <n v="2832"/>
    <n v="458430.12"/>
    <n v="0"/>
    <x v="0"/>
    <x v="0"/>
  </r>
  <r>
    <x v="5423"/>
    <n v="1"/>
    <n v="16589.400000000001"/>
    <n v="484731.72"/>
    <n v="0"/>
    <x v="0"/>
    <x v="0"/>
  </r>
  <r>
    <x v="5424"/>
    <n v="0"/>
    <n v="10986.84"/>
    <n v="271036.08"/>
    <n v="0"/>
    <x v="1"/>
    <x v="0"/>
  </r>
  <r>
    <x v="5425"/>
    <n v="1"/>
    <n v="2119.1999999999998"/>
    <n v="587493.12"/>
    <n v="0"/>
    <x v="0"/>
    <x v="0"/>
  </r>
  <r>
    <x v="5426"/>
    <n v="0"/>
    <n v="7680"/>
    <n v="238800.12"/>
    <n v="0"/>
    <x v="1"/>
    <x v="0"/>
  </r>
  <r>
    <x v="5427"/>
    <n v="0"/>
    <n v="11408.16"/>
    <n v="245229.84"/>
    <n v="0"/>
    <x v="1"/>
    <x v="0"/>
  </r>
  <r>
    <x v="5428"/>
    <n v="1"/>
    <n v="15848.52"/>
    <n v="349265.28"/>
    <n v="0"/>
    <x v="0"/>
    <x v="0"/>
  </r>
  <r>
    <x v="5429"/>
    <n v="0"/>
    <n v="14436.36"/>
    <n v="191429.4"/>
    <n v="0"/>
    <x v="1"/>
    <x v="0"/>
  </r>
  <r>
    <x v="5430"/>
    <n v="1"/>
    <n v="16031.28"/>
    <n v="233786.52"/>
    <n v="0"/>
    <x v="0"/>
    <x v="0"/>
  </r>
  <r>
    <x v="5431"/>
    <n v="0"/>
    <n v="19767.36"/>
    <n v="193853.52"/>
    <n v="1"/>
    <x v="1"/>
    <x v="1"/>
  </r>
  <r>
    <x v="5432"/>
    <n v="0"/>
    <n v="17212.68"/>
    <n v="189140.4"/>
    <n v="0"/>
    <x v="1"/>
    <x v="0"/>
  </r>
  <r>
    <x v="5433"/>
    <n v="1"/>
    <n v="3689.76"/>
    <n v="433451.64"/>
    <n v="0"/>
    <x v="0"/>
    <x v="0"/>
  </r>
  <r>
    <x v="5434"/>
    <n v="0"/>
    <n v="15334.68"/>
    <n v="247799.16"/>
    <n v="0"/>
    <x v="1"/>
    <x v="0"/>
  </r>
  <r>
    <x v="5435"/>
    <n v="1"/>
    <n v="11980.68"/>
    <n v="552623.04"/>
    <n v="0"/>
    <x v="0"/>
    <x v="0"/>
  </r>
  <r>
    <x v="5436"/>
    <n v="1"/>
    <n v="6736.08"/>
    <n v="532847.88"/>
    <n v="0"/>
    <x v="0"/>
    <x v="0"/>
  </r>
  <r>
    <x v="5437"/>
    <n v="0"/>
    <n v="18924.96"/>
    <n v="182769.84"/>
    <n v="0"/>
    <x v="1"/>
    <x v="0"/>
  </r>
  <r>
    <x v="5438"/>
    <n v="0"/>
    <n v="4944.84"/>
    <n v="151067.64000000001"/>
    <n v="0"/>
    <x v="1"/>
    <x v="0"/>
  </r>
  <r>
    <x v="5439"/>
    <n v="0"/>
    <n v="21100.92"/>
    <n v="171267.24"/>
    <n v="1"/>
    <x v="1"/>
    <x v="1"/>
  </r>
  <r>
    <x v="5440"/>
    <n v="0"/>
    <n v="3017.64"/>
    <n v="232486.68"/>
    <n v="0"/>
    <x v="1"/>
    <x v="0"/>
  </r>
  <r>
    <x v="5441"/>
    <n v="1"/>
    <n v="16237.56"/>
    <n v="481968.6"/>
    <n v="0"/>
    <x v="0"/>
    <x v="0"/>
  </r>
  <r>
    <x v="5442"/>
    <n v="1"/>
    <n v="122.28"/>
    <n v="391703.16"/>
    <n v="0"/>
    <x v="0"/>
    <x v="0"/>
  </r>
  <r>
    <x v="5443"/>
    <n v="1"/>
    <n v="11202.6"/>
    <n v="403597.8"/>
    <n v="0"/>
    <x v="0"/>
    <x v="0"/>
  </r>
  <r>
    <x v="5444"/>
    <n v="0"/>
    <n v="20313"/>
    <n v="284926.08000000002"/>
    <n v="0"/>
    <x v="1"/>
    <x v="0"/>
  </r>
  <r>
    <x v="5445"/>
    <n v="1"/>
    <n v="7959"/>
    <n v="435322.32"/>
    <n v="0"/>
    <x v="0"/>
    <x v="0"/>
  </r>
  <r>
    <x v="5446"/>
    <n v="1"/>
    <n v="618.36"/>
    <n v="442222.92"/>
    <n v="0"/>
    <x v="0"/>
    <x v="0"/>
  </r>
  <r>
    <x v="5447"/>
    <n v="1"/>
    <n v="9572.8799999999992"/>
    <n v="640787.16"/>
    <n v="0"/>
    <x v="0"/>
    <x v="0"/>
  </r>
  <r>
    <x v="5448"/>
    <n v="1"/>
    <n v="0"/>
    <n v="602927.16"/>
    <n v="0"/>
    <x v="0"/>
    <x v="0"/>
  </r>
  <r>
    <x v="5449"/>
    <n v="1"/>
    <n v="14604.84"/>
    <n v="753169.2"/>
    <n v="0"/>
    <x v="0"/>
    <x v="0"/>
  </r>
  <r>
    <x v="5450"/>
    <n v="1"/>
    <n v="0"/>
    <n v="539763.48"/>
    <n v="0"/>
    <x v="0"/>
    <x v="0"/>
  </r>
  <r>
    <x v="5451"/>
    <n v="1"/>
    <n v="8902.08"/>
    <n v="549702.48"/>
    <n v="0"/>
    <x v="0"/>
    <x v="0"/>
  </r>
  <r>
    <x v="5452"/>
    <n v="1"/>
    <n v="5462.16"/>
    <n v="522160.2"/>
    <n v="0"/>
    <x v="0"/>
    <x v="0"/>
  </r>
  <r>
    <x v="5453"/>
    <n v="0"/>
    <n v="21457.68"/>
    <n v="314744.52"/>
    <n v="0"/>
    <x v="1"/>
    <x v="0"/>
  </r>
  <r>
    <x v="5454"/>
    <n v="1"/>
    <n v="15045.24"/>
    <n v="337836.12"/>
    <n v="0"/>
    <x v="0"/>
    <x v="0"/>
  </r>
  <r>
    <x v="5455"/>
    <n v="1"/>
    <n v="11017.08"/>
    <n v="529353.72"/>
    <n v="0"/>
    <x v="0"/>
    <x v="0"/>
  </r>
  <r>
    <x v="5456"/>
    <n v="1"/>
    <n v="0"/>
    <n v="362903.4"/>
    <n v="0"/>
    <x v="0"/>
    <x v="0"/>
  </r>
  <r>
    <x v="5457"/>
    <n v="0"/>
    <n v="8390.0400000000009"/>
    <n v="210873.96"/>
    <n v="0"/>
    <x v="1"/>
    <x v="0"/>
  </r>
  <r>
    <x v="5458"/>
    <n v="1"/>
    <n v="2064"/>
    <n v="402065.88"/>
    <n v="0"/>
    <x v="0"/>
    <x v="0"/>
  </r>
  <r>
    <x v="5459"/>
    <n v="1"/>
    <n v="15916.2"/>
    <n v="559044.96"/>
    <n v="0"/>
    <x v="0"/>
    <x v="0"/>
  </r>
  <r>
    <x v="5460"/>
    <n v="1"/>
    <n v="15306"/>
    <n v="480315.48"/>
    <n v="0"/>
    <x v="0"/>
    <x v="0"/>
  </r>
  <r>
    <x v="5461"/>
    <n v="0"/>
    <n v="26969.040000000001"/>
    <n v="215120.64000000001"/>
    <n v="1"/>
    <x v="1"/>
    <x v="1"/>
  </r>
  <r>
    <x v="5462"/>
    <n v="1"/>
    <n v="11925.24"/>
    <n v="631747.92000000004"/>
    <n v="0"/>
    <x v="0"/>
    <x v="0"/>
  </r>
  <r>
    <x v="5463"/>
    <n v="1"/>
    <n v="11968.56"/>
    <n v="417898.2"/>
    <n v="0"/>
    <x v="0"/>
    <x v="0"/>
  </r>
  <r>
    <x v="5464"/>
    <n v="0"/>
    <n v="7828.44"/>
    <n v="145668.72"/>
    <n v="0"/>
    <x v="1"/>
    <x v="0"/>
  </r>
  <r>
    <x v="5465"/>
    <n v="1"/>
    <n v="13498.68"/>
    <n v="503868.36"/>
    <n v="0"/>
    <x v="0"/>
    <x v="0"/>
  </r>
  <r>
    <x v="5466"/>
    <n v="1"/>
    <n v="19305.84"/>
    <n v="440653.2"/>
    <n v="0"/>
    <x v="0"/>
    <x v="0"/>
  </r>
  <r>
    <x v="5467"/>
    <n v="0"/>
    <n v="9319.32"/>
    <n v="57063"/>
    <n v="0"/>
    <x v="1"/>
    <x v="0"/>
  </r>
  <r>
    <x v="5468"/>
    <n v="1"/>
    <n v="10140.24"/>
    <n v="406742.88"/>
    <n v="0"/>
    <x v="0"/>
    <x v="0"/>
  </r>
  <r>
    <x v="5469"/>
    <n v="1"/>
    <n v="6840.6"/>
    <n v="505893.72"/>
    <n v="0"/>
    <x v="0"/>
    <x v="0"/>
  </r>
  <r>
    <x v="5470"/>
    <n v="1"/>
    <n v="2237.2800000000002"/>
    <n v="159901.44"/>
    <n v="0"/>
    <x v="0"/>
    <x v="0"/>
  </r>
  <r>
    <x v="5471"/>
    <n v="1"/>
    <n v="0"/>
    <n v="584075.52000000002"/>
    <n v="0"/>
    <x v="0"/>
    <x v="0"/>
  </r>
  <r>
    <x v="5472"/>
    <n v="1"/>
    <n v="17153.88"/>
    <n v="383945.88"/>
    <n v="0"/>
    <x v="0"/>
    <x v="0"/>
  </r>
  <r>
    <x v="5473"/>
    <n v="1"/>
    <n v="3540.72"/>
    <n v="473757"/>
    <n v="0"/>
    <x v="0"/>
    <x v="0"/>
  </r>
  <r>
    <x v="5474"/>
    <n v="1"/>
    <n v="10758.96"/>
    <n v="658080.72"/>
    <n v="0"/>
    <x v="0"/>
    <x v="0"/>
  </r>
  <r>
    <x v="5475"/>
    <n v="0"/>
    <n v="18750.36"/>
    <n v="165051.96"/>
    <n v="0"/>
    <x v="1"/>
    <x v="0"/>
  </r>
  <r>
    <x v="5476"/>
    <n v="1"/>
    <n v="10671.72"/>
    <n v="396434.88"/>
    <n v="0"/>
    <x v="0"/>
    <x v="0"/>
  </r>
  <r>
    <x v="5477"/>
    <n v="0"/>
    <n v="21668.16"/>
    <n v="248731.68"/>
    <n v="0"/>
    <x v="1"/>
    <x v="0"/>
  </r>
  <r>
    <x v="5478"/>
    <n v="1"/>
    <n v="16009.32"/>
    <n v="524453.16"/>
    <n v="0"/>
    <x v="0"/>
    <x v="0"/>
  </r>
  <r>
    <x v="5479"/>
    <n v="1"/>
    <n v="6335.28"/>
    <n v="681849.84"/>
    <n v="0"/>
    <x v="0"/>
    <x v="0"/>
  </r>
  <r>
    <x v="5480"/>
    <n v="1"/>
    <n v="15384.96"/>
    <n v="633036.96"/>
    <n v="0"/>
    <x v="0"/>
    <x v="0"/>
  </r>
  <r>
    <x v="5481"/>
    <n v="1"/>
    <n v="11193.96"/>
    <n v="577982.16"/>
    <n v="0"/>
    <x v="0"/>
    <x v="0"/>
  </r>
  <r>
    <x v="5482"/>
    <n v="0"/>
    <n v="22210.68"/>
    <n v="258909.12"/>
    <n v="0"/>
    <x v="1"/>
    <x v="0"/>
  </r>
  <r>
    <x v="5483"/>
    <n v="1"/>
    <n v="5462.28"/>
    <n v="437857.92"/>
    <n v="0"/>
    <x v="0"/>
    <x v="0"/>
  </r>
  <r>
    <x v="5484"/>
    <n v="1"/>
    <n v="8979.48"/>
    <n v="547523.88"/>
    <n v="0"/>
    <x v="0"/>
    <x v="0"/>
  </r>
  <r>
    <x v="5485"/>
    <n v="1"/>
    <n v="10493.76"/>
    <n v="401826.24"/>
    <n v="0"/>
    <x v="0"/>
    <x v="0"/>
  </r>
  <r>
    <x v="5486"/>
    <n v="0"/>
    <n v="6464.52"/>
    <n v="196204.32"/>
    <n v="0"/>
    <x v="1"/>
    <x v="0"/>
  </r>
  <r>
    <x v="5487"/>
    <n v="1"/>
    <n v="10102.200000000001"/>
    <n v="583380.12"/>
    <n v="0"/>
    <x v="0"/>
    <x v="0"/>
  </r>
  <r>
    <x v="5488"/>
    <n v="1"/>
    <n v="21770.04"/>
    <n v="339874.08"/>
    <n v="0"/>
    <x v="0"/>
    <x v="0"/>
  </r>
  <r>
    <x v="5489"/>
    <n v="0"/>
    <n v="4388.3999999999996"/>
    <n v="191447.76"/>
    <n v="0"/>
    <x v="1"/>
    <x v="0"/>
  </r>
  <r>
    <x v="5490"/>
    <n v="1"/>
    <n v="4814.16"/>
    <n v="476240.16"/>
    <n v="0"/>
    <x v="0"/>
    <x v="0"/>
  </r>
  <r>
    <x v="5491"/>
    <n v="1"/>
    <n v="25153.68"/>
    <n v="599910.36"/>
    <n v="0"/>
    <x v="0"/>
    <x v="0"/>
  </r>
  <r>
    <x v="5492"/>
    <n v="1"/>
    <n v="17158.560000000001"/>
    <n v="401431.08"/>
    <n v="0"/>
    <x v="0"/>
    <x v="0"/>
  </r>
  <r>
    <x v="5493"/>
    <n v="0"/>
    <n v="20848.2"/>
    <n v="230432.52"/>
    <n v="0"/>
    <x v="1"/>
    <x v="0"/>
  </r>
  <r>
    <x v="5494"/>
    <n v="1"/>
    <n v="12520.68"/>
    <n v="543719.4"/>
    <n v="0"/>
    <x v="0"/>
    <x v="0"/>
  </r>
  <r>
    <x v="5495"/>
    <n v="0"/>
    <n v="13865.52"/>
    <n v="266333.76"/>
    <n v="0"/>
    <x v="1"/>
    <x v="0"/>
  </r>
  <r>
    <x v="5496"/>
    <n v="0"/>
    <n v="11179.8"/>
    <n v="230153.4"/>
    <n v="0"/>
    <x v="1"/>
    <x v="0"/>
  </r>
  <r>
    <x v="5497"/>
    <n v="1"/>
    <n v="1761.12"/>
    <n v="599100.84"/>
    <n v="0"/>
    <x v="0"/>
    <x v="0"/>
  </r>
  <r>
    <x v="5498"/>
    <n v="1"/>
    <n v="16883.400000000001"/>
    <n v="332014.08000000002"/>
    <n v="0"/>
    <x v="0"/>
    <x v="0"/>
  </r>
  <r>
    <x v="5499"/>
    <n v="0"/>
    <n v="8470.7999999999993"/>
    <n v="221374.56"/>
    <n v="0"/>
    <x v="1"/>
    <x v="0"/>
  </r>
  <r>
    <x v="5500"/>
    <n v="1"/>
    <n v="7701.6"/>
    <n v="391543.68"/>
    <n v="0"/>
    <x v="0"/>
    <x v="0"/>
  </r>
  <r>
    <x v="5501"/>
    <n v="1"/>
    <n v="4555.2"/>
    <n v="514349.88"/>
    <n v="0"/>
    <x v="0"/>
    <x v="0"/>
  </r>
  <r>
    <x v="5502"/>
    <n v="1"/>
    <n v="8474.76"/>
    <n v="407045.52"/>
    <n v="0"/>
    <x v="0"/>
    <x v="0"/>
  </r>
  <r>
    <x v="5503"/>
    <n v="1"/>
    <n v="6925.56"/>
    <n v="523393.2"/>
    <n v="0"/>
    <x v="0"/>
    <x v="0"/>
  </r>
  <r>
    <x v="5504"/>
    <n v="1"/>
    <n v="1092"/>
    <n v="628651.07999999996"/>
    <n v="0"/>
    <x v="0"/>
    <x v="0"/>
  </r>
  <r>
    <x v="5505"/>
    <n v="1"/>
    <n v="6592.8"/>
    <n v="581092.80000000005"/>
    <n v="0"/>
    <x v="0"/>
    <x v="0"/>
  </r>
  <r>
    <x v="5506"/>
    <n v="0"/>
    <n v="13229.16"/>
    <n v="208701.36"/>
    <n v="1"/>
    <x v="1"/>
    <x v="1"/>
  </r>
  <r>
    <x v="5507"/>
    <n v="0"/>
    <n v="14740.08"/>
    <n v="217556.28"/>
    <n v="0"/>
    <x v="1"/>
    <x v="0"/>
  </r>
  <r>
    <x v="5508"/>
    <n v="0"/>
    <n v="11688.12"/>
    <n v="241297.2"/>
    <n v="0"/>
    <x v="1"/>
    <x v="0"/>
  </r>
  <r>
    <x v="5509"/>
    <n v="1"/>
    <n v="3163.92"/>
    <n v="609393.96"/>
    <n v="0"/>
    <x v="0"/>
    <x v="0"/>
  </r>
  <r>
    <x v="5510"/>
    <n v="1"/>
    <n v="10164.84"/>
    <n v="426975.48"/>
    <n v="0"/>
    <x v="0"/>
    <x v="0"/>
  </r>
  <r>
    <x v="5511"/>
    <n v="1"/>
    <n v="10022.280000000001"/>
    <n v="479725.56"/>
    <n v="0"/>
    <x v="0"/>
    <x v="0"/>
  </r>
  <r>
    <x v="5512"/>
    <n v="1"/>
    <n v="9094.92"/>
    <n v="445066.08"/>
    <n v="0"/>
    <x v="0"/>
    <x v="0"/>
  </r>
  <r>
    <x v="5513"/>
    <n v="0"/>
    <n v="12164.04"/>
    <n v="165853.07999999999"/>
    <n v="0"/>
    <x v="1"/>
    <x v="0"/>
  </r>
  <r>
    <x v="5514"/>
    <n v="0"/>
    <n v="7722.96"/>
    <n v="345190.92"/>
    <n v="0"/>
    <x v="1"/>
    <x v="0"/>
  </r>
  <r>
    <x v="5515"/>
    <n v="0"/>
    <n v="9087.24"/>
    <n v="226513.08"/>
    <n v="0"/>
    <x v="1"/>
    <x v="0"/>
  </r>
  <r>
    <x v="5516"/>
    <n v="1"/>
    <n v="14979.36"/>
    <n v="493207.56"/>
    <n v="0"/>
    <x v="0"/>
    <x v="0"/>
  </r>
  <r>
    <x v="5517"/>
    <n v="1"/>
    <n v="8391.48"/>
    <n v="497711.76"/>
    <n v="0"/>
    <x v="0"/>
    <x v="0"/>
  </r>
  <r>
    <x v="5518"/>
    <n v="1"/>
    <n v="10396.799999999999"/>
    <n v="223040.76"/>
    <n v="0"/>
    <x v="0"/>
    <x v="0"/>
  </r>
  <r>
    <x v="5519"/>
    <n v="1"/>
    <n v="8372.0400000000009"/>
    <n v="424827.24"/>
    <n v="0"/>
    <x v="0"/>
    <x v="0"/>
  </r>
  <r>
    <x v="5520"/>
    <n v="1"/>
    <n v="10789.2"/>
    <n v="475567.68"/>
    <n v="0"/>
    <x v="0"/>
    <x v="0"/>
  </r>
  <r>
    <x v="5521"/>
    <n v="1"/>
    <n v="8090.4"/>
    <n v="557783.4"/>
    <n v="0"/>
    <x v="0"/>
    <x v="0"/>
  </r>
  <r>
    <x v="5522"/>
    <n v="1"/>
    <n v="10835.04"/>
    <n v="405340.8"/>
    <n v="0"/>
    <x v="0"/>
    <x v="0"/>
  </r>
  <r>
    <x v="5523"/>
    <n v="1"/>
    <n v="19101.12"/>
    <n v="555115.92000000004"/>
    <n v="0"/>
    <x v="0"/>
    <x v="0"/>
  </r>
  <r>
    <x v="5524"/>
    <n v="1"/>
    <n v="5810.64"/>
    <n v="362142.96"/>
    <n v="0"/>
    <x v="0"/>
    <x v="0"/>
  </r>
  <r>
    <x v="5525"/>
    <n v="1"/>
    <n v="9020.2800000000007"/>
    <n v="615927.84"/>
    <n v="0"/>
    <x v="0"/>
    <x v="0"/>
  </r>
  <r>
    <x v="5526"/>
    <n v="1"/>
    <n v="7250.28"/>
    <n v="459513.24"/>
    <n v="0"/>
    <x v="0"/>
    <x v="0"/>
  </r>
  <r>
    <x v="5527"/>
    <n v="1"/>
    <n v="7687.56"/>
    <n v="552905.04"/>
    <n v="0"/>
    <x v="0"/>
    <x v="0"/>
  </r>
  <r>
    <x v="5528"/>
    <n v="0"/>
    <n v="9389.4"/>
    <n v="281366.52"/>
    <n v="0"/>
    <x v="1"/>
    <x v="0"/>
  </r>
  <r>
    <x v="5529"/>
    <n v="1"/>
    <n v="12323.52"/>
    <n v="483684.12"/>
    <n v="0"/>
    <x v="0"/>
    <x v="0"/>
  </r>
  <r>
    <x v="5530"/>
    <n v="0"/>
    <n v="10354.799999999999"/>
    <n v="193894.44"/>
    <n v="0"/>
    <x v="1"/>
    <x v="0"/>
  </r>
  <r>
    <x v="5531"/>
    <n v="0"/>
    <n v="9366.1200000000008"/>
    <n v="177760.08"/>
    <n v="0"/>
    <x v="1"/>
    <x v="0"/>
  </r>
  <r>
    <x v="5532"/>
    <n v="1"/>
    <n v="10536.12"/>
    <n v="183155.28"/>
    <n v="0"/>
    <x v="0"/>
    <x v="0"/>
  </r>
  <r>
    <x v="5533"/>
    <n v="1"/>
    <n v="5782.32"/>
    <n v="395138.88"/>
    <n v="0"/>
    <x v="0"/>
    <x v="0"/>
  </r>
  <r>
    <x v="5534"/>
    <n v="0"/>
    <n v="18959.88"/>
    <n v="159296.76"/>
    <n v="0"/>
    <x v="1"/>
    <x v="0"/>
  </r>
  <r>
    <x v="5535"/>
    <n v="1"/>
    <n v="20.04"/>
    <n v="276020.03999999998"/>
    <n v="0"/>
    <x v="0"/>
    <x v="0"/>
  </r>
  <r>
    <x v="5536"/>
    <n v="1"/>
    <n v="6178.2"/>
    <n v="451882.2"/>
    <n v="0"/>
    <x v="0"/>
    <x v="0"/>
  </r>
  <r>
    <x v="5537"/>
    <n v="1"/>
    <n v="25052.16"/>
    <n v="539968.31999999995"/>
    <n v="0"/>
    <x v="0"/>
    <x v="0"/>
  </r>
  <r>
    <x v="5538"/>
    <n v="0"/>
    <n v="11682.12"/>
    <n v="249245.76"/>
    <n v="0"/>
    <x v="1"/>
    <x v="0"/>
  </r>
  <r>
    <x v="5539"/>
    <n v="1"/>
    <n v="6346.44"/>
    <n v="542826"/>
    <n v="0"/>
    <x v="0"/>
    <x v="0"/>
  </r>
  <r>
    <x v="5540"/>
    <n v="1"/>
    <n v="13576.92"/>
    <n v="451958.76"/>
    <n v="0"/>
    <x v="0"/>
    <x v="0"/>
  </r>
  <r>
    <x v="5541"/>
    <n v="1"/>
    <n v="11464.08"/>
    <n v="484423.2"/>
    <n v="0"/>
    <x v="0"/>
    <x v="0"/>
  </r>
  <r>
    <x v="5542"/>
    <n v="1"/>
    <n v="9108.36"/>
    <n v="549292.56000000006"/>
    <n v="0"/>
    <x v="0"/>
    <x v="0"/>
  </r>
  <r>
    <x v="5543"/>
    <n v="1"/>
    <n v="12286.2"/>
    <n v="377916"/>
    <n v="0"/>
    <x v="0"/>
    <x v="0"/>
  </r>
  <r>
    <x v="5544"/>
    <n v="1"/>
    <n v="13152.96"/>
    <n v="364497.96"/>
    <n v="0"/>
    <x v="0"/>
    <x v="0"/>
  </r>
  <r>
    <x v="5545"/>
    <n v="1"/>
    <n v="9951.9599999999991"/>
    <n v="584810.04"/>
    <n v="0"/>
    <x v="0"/>
    <x v="0"/>
  </r>
  <r>
    <x v="5546"/>
    <n v="1"/>
    <n v="9508.32"/>
    <n v="478937.16"/>
    <n v="0"/>
    <x v="0"/>
    <x v="0"/>
  </r>
  <r>
    <x v="5547"/>
    <n v="1"/>
    <n v="10587.12"/>
    <n v="220554.12"/>
    <n v="0"/>
    <x v="0"/>
    <x v="0"/>
  </r>
  <r>
    <x v="5548"/>
    <n v="0"/>
    <n v="8806.2000000000007"/>
    <n v="196801.56"/>
    <n v="0"/>
    <x v="1"/>
    <x v="0"/>
  </r>
  <r>
    <x v="5549"/>
    <n v="1"/>
    <n v="6642.24"/>
    <n v="544623.72"/>
    <n v="0"/>
    <x v="0"/>
    <x v="0"/>
  </r>
  <r>
    <x v="5550"/>
    <n v="0"/>
    <n v="9875.52"/>
    <n v="107024.4"/>
    <n v="0"/>
    <x v="1"/>
    <x v="0"/>
  </r>
  <r>
    <x v="5551"/>
    <n v="1"/>
    <n v="5927.52"/>
    <n v="415461.12"/>
    <n v="0"/>
    <x v="0"/>
    <x v="0"/>
  </r>
  <r>
    <x v="5552"/>
    <n v="1"/>
    <n v="1059"/>
    <n v="527127.84"/>
    <n v="0"/>
    <x v="0"/>
    <x v="0"/>
  </r>
  <r>
    <x v="5553"/>
    <n v="1"/>
    <n v="0"/>
    <n v="540930.84"/>
    <n v="0"/>
    <x v="0"/>
    <x v="0"/>
  </r>
  <r>
    <x v="5554"/>
    <n v="1"/>
    <n v="7341.96"/>
    <n v="260598.36"/>
    <n v="0"/>
    <x v="0"/>
    <x v="0"/>
  </r>
  <r>
    <x v="5555"/>
    <n v="0"/>
    <n v="13160.28"/>
    <n v="250279.08"/>
    <n v="0"/>
    <x v="1"/>
    <x v="0"/>
  </r>
  <r>
    <x v="5556"/>
    <n v="1"/>
    <n v="2299.3200000000002"/>
    <n v="421434.96"/>
    <n v="0"/>
    <x v="0"/>
    <x v="0"/>
  </r>
  <r>
    <x v="5557"/>
    <n v="1"/>
    <n v="5375.52"/>
    <n v="648537.84"/>
    <n v="0"/>
    <x v="0"/>
    <x v="0"/>
  </r>
  <r>
    <x v="5558"/>
    <n v="1"/>
    <n v="13796.28"/>
    <n v="479694.72"/>
    <n v="0"/>
    <x v="0"/>
    <x v="0"/>
  </r>
  <r>
    <x v="5559"/>
    <n v="0"/>
    <n v="5559.6"/>
    <n v="196999.32"/>
    <n v="0"/>
    <x v="1"/>
    <x v="0"/>
  </r>
  <r>
    <x v="5560"/>
    <n v="1"/>
    <n v="16171.68"/>
    <n v="707437.08"/>
    <n v="0"/>
    <x v="0"/>
    <x v="0"/>
  </r>
  <r>
    <x v="5561"/>
    <n v="0"/>
    <n v="0"/>
    <n v="203758.68"/>
    <n v="0"/>
    <x v="1"/>
    <x v="0"/>
  </r>
  <r>
    <x v="5562"/>
    <n v="1"/>
    <n v="7716.12"/>
    <n v="332821.92"/>
    <n v="0"/>
    <x v="0"/>
    <x v="0"/>
  </r>
  <r>
    <x v="5563"/>
    <n v="0"/>
    <n v="4382.6400000000003"/>
    <n v="184501.8"/>
    <n v="0"/>
    <x v="1"/>
    <x v="0"/>
  </r>
  <r>
    <x v="5564"/>
    <n v="1"/>
    <n v="3476.16"/>
    <n v="551892.47999999998"/>
    <n v="0"/>
    <x v="0"/>
    <x v="0"/>
  </r>
  <r>
    <x v="5565"/>
    <n v="1"/>
    <n v="6939.48"/>
    <n v="576532.56000000006"/>
    <n v="0"/>
    <x v="0"/>
    <x v="0"/>
  </r>
  <r>
    <x v="5566"/>
    <n v="1"/>
    <n v="14243.16"/>
    <n v="620910.96"/>
    <n v="0"/>
    <x v="0"/>
    <x v="0"/>
  </r>
  <r>
    <x v="5567"/>
    <n v="1"/>
    <n v="5112.12"/>
    <n v="610494.84"/>
    <n v="0"/>
    <x v="0"/>
    <x v="0"/>
  </r>
  <r>
    <x v="5568"/>
    <n v="1"/>
    <n v="13388.88"/>
    <n v="577507.80000000005"/>
    <n v="0"/>
    <x v="0"/>
    <x v="0"/>
  </r>
  <r>
    <x v="5569"/>
    <n v="0"/>
    <n v="11192.4"/>
    <n v="224919.72"/>
    <n v="0"/>
    <x v="1"/>
    <x v="0"/>
  </r>
  <r>
    <x v="5570"/>
    <n v="0"/>
    <n v="12581.88"/>
    <n v="275227.2"/>
    <n v="0"/>
    <x v="1"/>
    <x v="0"/>
  </r>
  <r>
    <x v="5571"/>
    <n v="1"/>
    <n v="9220.44"/>
    <n v="532863.72"/>
    <n v="0"/>
    <x v="0"/>
    <x v="0"/>
  </r>
  <r>
    <x v="5572"/>
    <n v="1"/>
    <n v="9425.8799999999992"/>
    <n v="608197.80000000005"/>
    <n v="0"/>
    <x v="0"/>
    <x v="0"/>
  </r>
  <r>
    <x v="5573"/>
    <n v="0"/>
    <n v="10382.52"/>
    <n v="264978.96000000002"/>
    <n v="0"/>
    <x v="1"/>
    <x v="0"/>
  </r>
  <r>
    <x v="5574"/>
    <n v="1"/>
    <n v="21621.599999999999"/>
    <n v="289827.12"/>
    <n v="1"/>
    <x v="0"/>
    <x v="1"/>
  </r>
  <r>
    <x v="5575"/>
    <n v="1"/>
    <n v="11404.08"/>
    <n v="772754.04"/>
    <n v="0"/>
    <x v="0"/>
    <x v="0"/>
  </r>
  <r>
    <x v="5576"/>
    <n v="1"/>
    <n v="9444.48"/>
    <n v="555203.28"/>
    <n v="0"/>
    <x v="0"/>
    <x v="0"/>
  </r>
  <r>
    <x v="5577"/>
    <n v="1"/>
    <n v="11794.08"/>
    <n v="389036.04"/>
    <n v="0"/>
    <x v="0"/>
    <x v="0"/>
  </r>
  <r>
    <x v="5578"/>
    <n v="1"/>
    <n v="14104.68"/>
    <n v="424074.72"/>
    <n v="0"/>
    <x v="0"/>
    <x v="0"/>
  </r>
  <r>
    <x v="5579"/>
    <n v="0"/>
    <n v="10647.36"/>
    <n v="157594.79999999999"/>
    <n v="0"/>
    <x v="1"/>
    <x v="0"/>
  </r>
  <r>
    <x v="5580"/>
    <n v="1"/>
    <n v="9623.8799999999992"/>
    <n v="557268"/>
    <n v="0"/>
    <x v="0"/>
    <x v="0"/>
  </r>
  <r>
    <x v="5581"/>
    <n v="1"/>
    <n v="13155"/>
    <n v="512221.32"/>
    <n v="0"/>
    <x v="0"/>
    <x v="0"/>
  </r>
  <r>
    <x v="5582"/>
    <n v="1"/>
    <n v="7546.32"/>
    <n v="485885.16"/>
    <n v="0"/>
    <x v="0"/>
    <x v="0"/>
  </r>
  <r>
    <x v="5583"/>
    <n v="0"/>
    <n v="6812.64"/>
    <n v="178707.84"/>
    <n v="0"/>
    <x v="1"/>
    <x v="0"/>
  </r>
  <r>
    <x v="5584"/>
    <n v="0"/>
    <n v="10116.120000000001"/>
    <n v="264449.64"/>
    <n v="0"/>
    <x v="1"/>
    <x v="0"/>
  </r>
  <r>
    <x v="5585"/>
    <n v="0"/>
    <n v="14607.72"/>
    <n v="126240.48"/>
    <n v="0"/>
    <x v="1"/>
    <x v="0"/>
  </r>
  <r>
    <x v="5586"/>
    <n v="1"/>
    <n v="0"/>
    <n v="127127.03999999999"/>
    <n v="0"/>
    <x v="0"/>
    <x v="0"/>
  </r>
  <r>
    <x v="5587"/>
    <n v="1"/>
    <n v="14241.36"/>
    <n v="462983.16"/>
    <n v="0"/>
    <x v="0"/>
    <x v="0"/>
  </r>
  <r>
    <x v="5588"/>
    <n v="1"/>
    <n v="5268.48"/>
    <n v="481777.32"/>
    <n v="0"/>
    <x v="0"/>
    <x v="0"/>
  </r>
  <r>
    <x v="5589"/>
    <n v="0"/>
    <n v="9348"/>
    <n v="125874.84"/>
    <n v="0"/>
    <x v="1"/>
    <x v="0"/>
  </r>
  <r>
    <x v="5590"/>
    <n v="0"/>
    <n v="8910.6"/>
    <n v="294060.24"/>
    <n v="0"/>
    <x v="1"/>
    <x v="0"/>
  </r>
  <r>
    <x v="5591"/>
    <n v="0"/>
    <n v="9160.08"/>
    <n v="190198.32"/>
    <n v="0"/>
    <x v="1"/>
    <x v="0"/>
  </r>
  <r>
    <x v="5592"/>
    <n v="1"/>
    <n v="4897.4399999999996"/>
    <n v="472659.84"/>
    <n v="0"/>
    <x v="0"/>
    <x v="0"/>
  </r>
  <r>
    <x v="5593"/>
    <n v="1"/>
    <n v="12855.12"/>
    <n v="442428.6"/>
    <n v="0"/>
    <x v="0"/>
    <x v="0"/>
  </r>
  <r>
    <x v="5594"/>
    <n v="1"/>
    <n v="16482.96"/>
    <n v="266189.03999999998"/>
    <n v="0"/>
    <x v="0"/>
    <x v="0"/>
  </r>
  <r>
    <x v="5595"/>
    <n v="1"/>
    <n v="635.04"/>
    <n v="366076.32"/>
    <n v="0"/>
    <x v="0"/>
    <x v="0"/>
  </r>
  <r>
    <x v="5596"/>
    <n v="0"/>
    <n v="13685.4"/>
    <n v="227902.68"/>
    <n v="0"/>
    <x v="1"/>
    <x v="0"/>
  </r>
  <r>
    <x v="5597"/>
    <n v="1"/>
    <n v="13947.6"/>
    <n v="570157.43999999994"/>
    <n v="0"/>
    <x v="0"/>
    <x v="0"/>
  </r>
  <r>
    <x v="5598"/>
    <n v="0"/>
    <n v="18341.88"/>
    <n v="271972.2"/>
    <n v="0"/>
    <x v="1"/>
    <x v="0"/>
  </r>
  <r>
    <x v="5599"/>
    <n v="1"/>
    <n v="11903.52"/>
    <n v="598921.19999999995"/>
    <n v="0"/>
    <x v="0"/>
    <x v="0"/>
  </r>
  <r>
    <x v="5600"/>
    <n v="1"/>
    <n v="7109.16"/>
    <n v="387399.12"/>
    <n v="0"/>
    <x v="0"/>
    <x v="0"/>
  </r>
  <r>
    <x v="5601"/>
    <n v="1"/>
    <n v="10179.959999999999"/>
    <n v="365672.64"/>
    <n v="0"/>
    <x v="0"/>
    <x v="0"/>
  </r>
  <r>
    <x v="5602"/>
    <n v="1"/>
    <n v="3714.24"/>
    <n v="423518.28"/>
    <n v="0"/>
    <x v="0"/>
    <x v="0"/>
  </r>
  <r>
    <x v="5603"/>
    <n v="0"/>
    <n v="5110.08"/>
    <n v="183897.12"/>
    <n v="0"/>
    <x v="1"/>
    <x v="0"/>
  </r>
  <r>
    <x v="5604"/>
    <n v="0"/>
    <n v="15221.88"/>
    <n v="238344.48"/>
    <n v="0"/>
    <x v="1"/>
    <x v="0"/>
  </r>
  <r>
    <x v="5605"/>
    <n v="0"/>
    <n v="10783.56"/>
    <n v="183526.44"/>
    <n v="0"/>
    <x v="1"/>
    <x v="0"/>
  </r>
  <r>
    <x v="5606"/>
    <n v="1"/>
    <n v="3299.52"/>
    <n v="289228.68"/>
    <n v="0"/>
    <x v="0"/>
    <x v="0"/>
  </r>
  <r>
    <x v="5607"/>
    <n v="1"/>
    <n v="4793.28"/>
    <n v="544331.16"/>
    <n v="0"/>
    <x v="0"/>
    <x v="0"/>
  </r>
  <r>
    <x v="5608"/>
    <n v="0"/>
    <n v="10204.68"/>
    <n v="76668.84"/>
    <n v="0"/>
    <x v="1"/>
    <x v="0"/>
  </r>
  <r>
    <x v="5609"/>
    <n v="1"/>
    <n v="1114.8"/>
    <n v="527470.56000000006"/>
    <n v="0"/>
    <x v="0"/>
    <x v="0"/>
  </r>
  <r>
    <x v="5610"/>
    <n v="1"/>
    <n v="10248.24"/>
    <n v="385287.72"/>
    <n v="0"/>
    <x v="0"/>
    <x v="0"/>
  </r>
  <r>
    <x v="5611"/>
    <n v="1"/>
    <n v="0"/>
    <n v="356656.08"/>
    <n v="0"/>
    <x v="0"/>
    <x v="0"/>
  </r>
  <r>
    <x v="5612"/>
    <n v="1"/>
    <n v="13137.72"/>
    <n v="395232.72"/>
    <n v="0"/>
    <x v="0"/>
    <x v="0"/>
  </r>
  <r>
    <x v="5613"/>
    <n v="1"/>
    <n v="8161.92"/>
    <n v="304699.56"/>
    <n v="0"/>
    <x v="0"/>
    <x v="0"/>
  </r>
  <r>
    <x v="5614"/>
    <n v="1"/>
    <n v="14776.2"/>
    <n v="358414.56"/>
    <n v="0"/>
    <x v="0"/>
    <x v="0"/>
  </r>
  <r>
    <x v="5615"/>
    <n v="1"/>
    <n v="0"/>
    <n v="458739.12"/>
    <n v="0"/>
    <x v="0"/>
    <x v="0"/>
  </r>
  <r>
    <x v="5616"/>
    <n v="1"/>
    <n v="9960.6"/>
    <n v="622165.43999999994"/>
    <n v="0"/>
    <x v="0"/>
    <x v="0"/>
  </r>
  <r>
    <x v="5617"/>
    <n v="1"/>
    <n v="15204"/>
    <n v="393026.28"/>
    <n v="0"/>
    <x v="0"/>
    <x v="0"/>
  </r>
  <r>
    <x v="5618"/>
    <n v="1"/>
    <n v="19484.28"/>
    <n v="440974.8"/>
    <n v="0"/>
    <x v="0"/>
    <x v="0"/>
  </r>
  <r>
    <x v="5619"/>
    <n v="1"/>
    <n v="3632.64"/>
    <n v="543124.80000000005"/>
    <n v="0"/>
    <x v="0"/>
    <x v="0"/>
  </r>
  <r>
    <x v="5620"/>
    <n v="1"/>
    <n v="5279.52"/>
    <n v="338585.76"/>
    <n v="0"/>
    <x v="0"/>
    <x v="0"/>
  </r>
  <r>
    <x v="5621"/>
    <n v="0"/>
    <n v="12201.96"/>
    <n v="224442.72"/>
    <n v="0"/>
    <x v="1"/>
    <x v="0"/>
  </r>
  <r>
    <x v="5622"/>
    <n v="1"/>
    <n v="17054.400000000001"/>
    <n v="569085.48"/>
    <n v="0"/>
    <x v="0"/>
    <x v="0"/>
  </r>
  <r>
    <x v="5623"/>
    <n v="1"/>
    <n v="5756.16"/>
    <n v="491940.48"/>
    <n v="0"/>
    <x v="0"/>
    <x v="0"/>
  </r>
  <r>
    <x v="5624"/>
    <n v="0"/>
    <n v="11110.8"/>
    <n v="148610.4"/>
    <n v="0"/>
    <x v="1"/>
    <x v="0"/>
  </r>
  <r>
    <x v="5625"/>
    <n v="0"/>
    <n v="14312.4"/>
    <n v="259173"/>
    <n v="0"/>
    <x v="1"/>
    <x v="0"/>
  </r>
  <r>
    <x v="5626"/>
    <n v="1"/>
    <n v="19799.04"/>
    <n v="433096.56"/>
    <n v="0"/>
    <x v="0"/>
    <x v="0"/>
  </r>
  <r>
    <x v="5627"/>
    <n v="1"/>
    <n v="9708"/>
    <n v="316558.68"/>
    <n v="0"/>
    <x v="0"/>
    <x v="0"/>
  </r>
  <r>
    <x v="5628"/>
    <n v="1"/>
    <n v="9024.7199999999993"/>
    <n v="596897.16"/>
    <n v="0"/>
    <x v="0"/>
    <x v="0"/>
  </r>
  <r>
    <x v="5629"/>
    <n v="1"/>
    <n v="8726.2800000000007"/>
    <n v="327386.40000000002"/>
    <n v="0"/>
    <x v="0"/>
    <x v="0"/>
  </r>
  <r>
    <x v="5630"/>
    <n v="1"/>
    <n v="10147.32"/>
    <n v="379597.08"/>
    <n v="0"/>
    <x v="0"/>
    <x v="0"/>
  </r>
  <r>
    <x v="5631"/>
    <n v="1"/>
    <n v="5347.92"/>
    <n v="561793.31999999995"/>
    <n v="0"/>
    <x v="0"/>
    <x v="0"/>
  </r>
  <r>
    <x v="5632"/>
    <n v="1"/>
    <n v="17508.48"/>
    <n v="597045.6"/>
    <n v="0"/>
    <x v="0"/>
    <x v="0"/>
  </r>
  <r>
    <x v="5633"/>
    <n v="0"/>
    <n v="11863.68"/>
    <n v="265025.40000000002"/>
    <n v="0"/>
    <x v="1"/>
    <x v="0"/>
  </r>
  <r>
    <x v="5634"/>
    <n v="1"/>
    <n v="9563.8799999999992"/>
    <n v="301914.59999999998"/>
    <n v="0"/>
    <x v="0"/>
    <x v="0"/>
  </r>
  <r>
    <x v="5635"/>
    <n v="1"/>
    <n v="10841.52"/>
    <n v="403681.2"/>
    <n v="0"/>
    <x v="0"/>
    <x v="0"/>
  </r>
  <r>
    <x v="5636"/>
    <n v="1"/>
    <n v="13956.96"/>
    <n v="545865"/>
    <n v="0"/>
    <x v="0"/>
    <x v="0"/>
  </r>
  <r>
    <x v="5637"/>
    <n v="1"/>
    <n v="14606.52"/>
    <n v="406380.6"/>
    <n v="0"/>
    <x v="0"/>
    <x v="0"/>
  </r>
  <r>
    <x v="5638"/>
    <n v="0"/>
    <n v="8882.76"/>
    <n v="281632.68"/>
    <n v="0"/>
    <x v="1"/>
    <x v="0"/>
  </r>
  <r>
    <x v="5639"/>
    <n v="1"/>
    <n v="15113.4"/>
    <n v="346580.76"/>
    <n v="0"/>
    <x v="0"/>
    <x v="0"/>
  </r>
  <r>
    <x v="5640"/>
    <n v="1"/>
    <n v="6016.68"/>
    <n v="514274.28"/>
    <n v="0"/>
    <x v="0"/>
    <x v="0"/>
  </r>
  <r>
    <x v="5641"/>
    <n v="1"/>
    <n v="9703.32"/>
    <n v="583805.16"/>
    <n v="0"/>
    <x v="0"/>
    <x v="0"/>
  </r>
  <r>
    <x v="5642"/>
    <n v="1"/>
    <n v="4966.68"/>
    <n v="637704.24"/>
    <n v="0"/>
    <x v="0"/>
    <x v="0"/>
  </r>
  <r>
    <x v="5643"/>
    <n v="0"/>
    <n v="7998"/>
    <n v="143422.79999999999"/>
    <n v="0"/>
    <x v="1"/>
    <x v="0"/>
  </r>
  <r>
    <x v="5644"/>
    <n v="0"/>
    <n v="4945.92"/>
    <n v="212154.23999999999"/>
    <n v="0"/>
    <x v="1"/>
    <x v="0"/>
  </r>
  <r>
    <x v="5645"/>
    <n v="0"/>
    <n v="4471.8"/>
    <n v="267696.48"/>
    <n v="0"/>
    <x v="1"/>
    <x v="0"/>
  </r>
  <r>
    <x v="5646"/>
    <n v="1"/>
    <n v="14820.96"/>
    <n v="584250.72"/>
    <n v="0"/>
    <x v="0"/>
    <x v="0"/>
  </r>
  <r>
    <x v="5647"/>
    <n v="1"/>
    <n v="10239"/>
    <n v="498974.4"/>
    <n v="0"/>
    <x v="0"/>
    <x v="0"/>
  </r>
  <r>
    <x v="5648"/>
    <n v="1"/>
    <n v="22940.04"/>
    <n v="633625.07999999996"/>
    <n v="0"/>
    <x v="0"/>
    <x v="0"/>
  </r>
  <r>
    <x v="5649"/>
    <n v="1"/>
    <n v="4295.6400000000003"/>
    <n v="684150.6"/>
    <n v="0"/>
    <x v="0"/>
    <x v="0"/>
  </r>
  <r>
    <x v="5650"/>
    <n v="0"/>
    <n v="8377.92"/>
    <n v="234993.84"/>
    <n v="0"/>
    <x v="1"/>
    <x v="0"/>
  </r>
  <r>
    <x v="5651"/>
    <n v="1"/>
    <n v="11021.52"/>
    <n v="389621.4"/>
    <n v="0"/>
    <x v="0"/>
    <x v="0"/>
  </r>
  <r>
    <x v="5652"/>
    <n v="1"/>
    <n v="20902.919999999998"/>
    <n v="420809.16"/>
    <n v="1"/>
    <x v="0"/>
    <x v="1"/>
  </r>
  <r>
    <x v="5653"/>
    <n v="1"/>
    <n v="6929.88"/>
    <n v="468185.04"/>
    <n v="0"/>
    <x v="0"/>
    <x v="0"/>
  </r>
  <r>
    <x v="5654"/>
    <n v="0"/>
    <n v="16988.16"/>
    <n v="262275.84000000003"/>
    <n v="0"/>
    <x v="1"/>
    <x v="0"/>
  </r>
  <r>
    <x v="5655"/>
    <n v="0"/>
    <n v="18293.88"/>
    <n v="190150.44"/>
    <n v="0"/>
    <x v="1"/>
    <x v="0"/>
  </r>
  <r>
    <x v="5656"/>
    <n v="0"/>
    <n v="14057.28"/>
    <n v="230560.68"/>
    <n v="0"/>
    <x v="1"/>
    <x v="0"/>
  </r>
  <r>
    <x v="5657"/>
    <n v="0"/>
    <n v="4761.6000000000004"/>
    <n v="312741.12"/>
    <n v="0"/>
    <x v="1"/>
    <x v="0"/>
  </r>
  <r>
    <x v="5658"/>
    <n v="1"/>
    <n v="14833.92"/>
    <n v="236192.52"/>
    <n v="0"/>
    <x v="0"/>
    <x v="0"/>
  </r>
  <r>
    <x v="5659"/>
    <n v="1"/>
    <n v="12640.92"/>
    <n v="635062.19999999995"/>
    <n v="0"/>
    <x v="0"/>
    <x v="0"/>
  </r>
  <r>
    <x v="5660"/>
    <n v="1"/>
    <n v="14484.48"/>
    <n v="506063.88"/>
    <n v="0"/>
    <x v="0"/>
    <x v="0"/>
  </r>
  <r>
    <x v="5661"/>
    <n v="1"/>
    <n v="6347.52"/>
    <n v="324788.52"/>
    <n v="0"/>
    <x v="0"/>
    <x v="0"/>
  </r>
  <r>
    <x v="5662"/>
    <n v="1"/>
    <n v="7952.4"/>
    <n v="583826.04"/>
    <n v="0"/>
    <x v="0"/>
    <x v="0"/>
  </r>
  <r>
    <x v="5663"/>
    <n v="1"/>
    <n v="6206.76"/>
    <n v="482983.08"/>
    <n v="0"/>
    <x v="0"/>
    <x v="0"/>
  </r>
  <r>
    <x v="5664"/>
    <n v="1"/>
    <n v="11266.2"/>
    <n v="490970.76"/>
    <n v="0"/>
    <x v="0"/>
    <x v="0"/>
  </r>
  <r>
    <x v="5665"/>
    <n v="1"/>
    <n v="21883.68"/>
    <n v="531121.92000000004"/>
    <n v="1"/>
    <x v="0"/>
    <x v="1"/>
  </r>
  <r>
    <x v="5666"/>
    <n v="1"/>
    <n v="7664.64"/>
    <n v="577028.52"/>
    <n v="0"/>
    <x v="0"/>
    <x v="0"/>
  </r>
  <r>
    <x v="5667"/>
    <n v="1"/>
    <n v="11148.24"/>
    <n v="286676.15999999997"/>
    <n v="0"/>
    <x v="0"/>
    <x v="0"/>
  </r>
  <r>
    <x v="5668"/>
    <n v="0"/>
    <n v="3387"/>
    <n v="237709.2"/>
    <n v="0"/>
    <x v="1"/>
    <x v="0"/>
  </r>
  <r>
    <x v="5669"/>
    <n v="0"/>
    <n v="17155.32"/>
    <n v="177934.68"/>
    <n v="0"/>
    <x v="1"/>
    <x v="0"/>
  </r>
  <r>
    <x v="5670"/>
    <n v="0"/>
    <n v="8068.32"/>
    <n v="293940.47999999998"/>
    <n v="0"/>
    <x v="1"/>
    <x v="0"/>
  </r>
  <r>
    <x v="5671"/>
    <n v="1"/>
    <n v="9029.64"/>
    <n v="478753.32"/>
    <n v="0"/>
    <x v="0"/>
    <x v="0"/>
  </r>
  <r>
    <x v="5672"/>
    <n v="1"/>
    <n v="5656.2"/>
    <n v="364045.68"/>
    <n v="0"/>
    <x v="0"/>
    <x v="0"/>
  </r>
  <r>
    <x v="5673"/>
    <n v="1"/>
    <n v="3247.08"/>
    <n v="539503.56000000006"/>
    <n v="0"/>
    <x v="0"/>
    <x v="0"/>
  </r>
  <r>
    <x v="5674"/>
    <n v="1"/>
    <n v="24903.96"/>
    <n v="525810"/>
    <n v="1"/>
    <x v="0"/>
    <x v="1"/>
  </r>
  <r>
    <x v="5675"/>
    <n v="1"/>
    <n v="1161.5999999999999"/>
    <n v="376460.76"/>
    <n v="0"/>
    <x v="0"/>
    <x v="0"/>
  </r>
  <r>
    <x v="5676"/>
    <n v="0"/>
    <n v="6819.48"/>
    <n v="159436.20000000001"/>
    <n v="0"/>
    <x v="1"/>
    <x v="0"/>
  </r>
  <r>
    <x v="5677"/>
    <n v="0"/>
    <n v="11890.56"/>
    <n v="253975.92"/>
    <n v="0"/>
    <x v="1"/>
    <x v="0"/>
  </r>
  <r>
    <x v="5678"/>
    <n v="1"/>
    <n v="3414.72"/>
    <n v="546506.04"/>
    <n v="0"/>
    <x v="0"/>
    <x v="0"/>
  </r>
  <r>
    <x v="5679"/>
    <n v="1"/>
    <n v="11806.08"/>
    <n v="347761.2"/>
    <n v="0"/>
    <x v="0"/>
    <x v="0"/>
  </r>
  <r>
    <x v="5680"/>
    <n v="1"/>
    <n v="11093.28"/>
    <n v="491849.88"/>
    <n v="0"/>
    <x v="0"/>
    <x v="0"/>
  </r>
  <r>
    <x v="5681"/>
    <n v="1"/>
    <n v="10285.799999999999"/>
    <n v="375031.8"/>
    <n v="0"/>
    <x v="0"/>
    <x v="0"/>
  </r>
  <r>
    <x v="5682"/>
    <n v="1"/>
    <n v="2340.2399999999998"/>
    <n v="530675.76"/>
    <n v="0"/>
    <x v="0"/>
    <x v="0"/>
  </r>
  <r>
    <x v="5683"/>
    <n v="1"/>
    <n v="12552.12"/>
    <n v="546880.56000000006"/>
    <n v="0"/>
    <x v="0"/>
    <x v="0"/>
  </r>
  <r>
    <x v="5684"/>
    <n v="0"/>
    <n v="11200.2"/>
    <n v="186691.56"/>
    <n v="0"/>
    <x v="1"/>
    <x v="0"/>
  </r>
  <r>
    <x v="5685"/>
    <n v="1"/>
    <n v="0"/>
    <n v="523762.92"/>
    <n v="0"/>
    <x v="0"/>
    <x v="0"/>
  </r>
  <r>
    <x v="5686"/>
    <n v="1"/>
    <n v="8302.68"/>
    <n v="390146.4"/>
    <n v="0"/>
    <x v="0"/>
    <x v="0"/>
  </r>
  <r>
    <x v="5687"/>
    <n v="0"/>
    <n v="13175.64"/>
    <n v="195308.16"/>
    <n v="0"/>
    <x v="1"/>
    <x v="0"/>
  </r>
  <r>
    <x v="5688"/>
    <n v="1"/>
    <n v="0"/>
    <n v="544500"/>
    <n v="0"/>
    <x v="0"/>
    <x v="0"/>
  </r>
  <r>
    <x v="5689"/>
    <n v="0"/>
    <n v="4834.92"/>
    <n v="273027.96000000002"/>
    <n v="0"/>
    <x v="1"/>
    <x v="0"/>
  </r>
  <r>
    <x v="5690"/>
    <n v="1"/>
    <n v="14770.8"/>
    <n v="531638.4"/>
    <n v="0"/>
    <x v="0"/>
    <x v="0"/>
  </r>
  <r>
    <x v="5691"/>
    <n v="1"/>
    <n v="11513.76"/>
    <n v="376289.4"/>
    <n v="0"/>
    <x v="0"/>
    <x v="0"/>
  </r>
  <r>
    <x v="5692"/>
    <n v="1"/>
    <n v="7562.76"/>
    <n v="560563.56000000006"/>
    <n v="0"/>
    <x v="0"/>
    <x v="0"/>
  </r>
  <r>
    <x v="5693"/>
    <n v="0"/>
    <n v="16241.88"/>
    <n v="200731.92"/>
    <n v="0"/>
    <x v="1"/>
    <x v="0"/>
  </r>
  <r>
    <x v="5694"/>
    <n v="0"/>
    <n v="7242.96"/>
    <n v="185728.2"/>
    <n v="0"/>
    <x v="1"/>
    <x v="0"/>
  </r>
  <r>
    <x v="5695"/>
    <n v="1"/>
    <n v="9963"/>
    <n v="424534.32"/>
    <n v="0"/>
    <x v="0"/>
    <x v="0"/>
  </r>
  <r>
    <x v="5696"/>
    <n v="1"/>
    <n v="10298.16"/>
    <n v="370712.88"/>
    <n v="0"/>
    <x v="0"/>
    <x v="0"/>
  </r>
  <r>
    <x v="5697"/>
    <n v="1"/>
    <n v="4562.04"/>
    <n v="448748.64"/>
    <n v="0"/>
    <x v="0"/>
    <x v="0"/>
  </r>
  <r>
    <x v="5698"/>
    <n v="0"/>
    <n v="12069.72"/>
    <n v="145351.92000000001"/>
    <n v="0"/>
    <x v="1"/>
    <x v="0"/>
  </r>
  <r>
    <x v="5699"/>
    <n v="1"/>
    <n v="12333.96"/>
    <n v="397073.64"/>
    <n v="0"/>
    <x v="0"/>
    <x v="0"/>
  </r>
  <r>
    <x v="5700"/>
    <n v="1"/>
    <n v="5472"/>
    <n v="358776.12"/>
    <n v="0"/>
    <x v="0"/>
    <x v="0"/>
  </r>
  <r>
    <x v="5701"/>
    <n v="1"/>
    <n v="12517.2"/>
    <n v="366195.12"/>
    <n v="0"/>
    <x v="0"/>
    <x v="0"/>
  </r>
  <r>
    <x v="5702"/>
    <n v="1"/>
    <n v="7043.64"/>
    <n v="603811.80000000005"/>
    <n v="0"/>
    <x v="0"/>
    <x v="0"/>
  </r>
  <r>
    <x v="5703"/>
    <n v="1"/>
    <n v="3263.28"/>
    <n v="333480.84000000003"/>
    <n v="0"/>
    <x v="0"/>
    <x v="0"/>
  </r>
  <r>
    <x v="5704"/>
    <n v="1"/>
    <n v="5036.76"/>
    <n v="449334.48"/>
    <n v="0"/>
    <x v="0"/>
    <x v="0"/>
  </r>
  <r>
    <x v="5705"/>
    <n v="0"/>
    <n v="7165.32"/>
    <n v="151929.72"/>
    <n v="0"/>
    <x v="1"/>
    <x v="0"/>
  </r>
  <r>
    <x v="5706"/>
    <n v="1"/>
    <n v="4115.5200000000004"/>
    <n v="524262.36"/>
    <n v="0"/>
    <x v="0"/>
    <x v="0"/>
  </r>
  <r>
    <x v="5707"/>
    <n v="1"/>
    <n v="8739.36"/>
    <n v="360338.16"/>
    <n v="0"/>
    <x v="0"/>
    <x v="0"/>
  </r>
  <r>
    <x v="5708"/>
    <n v="0"/>
    <n v="6166.08"/>
    <n v="118549.44"/>
    <n v="0"/>
    <x v="1"/>
    <x v="0"/>
  </r>
  <r>
    <x v="5709"/>
    <n v="1"/>
    <n v="9551.52"/>
    <n v="270845.76"/>
    <n v="0"/>
    <x v="0"/>
    <x v="0"/>
  </r>
  <r>
    <x v="5710"/>
    <n v="1"/>
    <n v="23.76"/>
    <n v="620068.31999999995"/>
    <n v="0"/>
    <x v="0"/>
    <x v="0"/>
  </r>
  <r>
    <x v="5711"/>
    <n v="1"/>
    <n v="16267.68"/>
    <n v="440059.92"/>
    <n v="0"/>
    <x v="0"/>
    <x v="0"/>
  </r>
  <r>
    <x v="5712"/>
    <n v="0"/>
    <n v="3831.12"/>
    <n v="298576.68"/>
    <n v="0"/>
    <x v="1"/>
    <x v="0"/>
  </r>
  <r>
    <x v="5713"/>
    <n v="1"/>
    <n v="20630.04"/>
    <n v="694392.72"/>
    <n v="0"/>
    <x v="0"/>
    <x v="0"/>
  </r>
  <r>
    <x v="5714"/>
    <n v="0"/>
    <n v="14293.08"/>
    <n v="250744.92"/>
    <n v="0"/>
    <x v="1"/>
    <x v="0"/>
  </r>
  <r>
    <x v="5715"/>
    <n v="1"/>
    <n v="11813.28"/>
    <n v="303538.44"/>
    <n v="0"/>
    <x v="0"/>
    <x v="0"/>
  </r>
  <r>
    <x v="5716"/>
    <n v="1"/>
    <n v="11373.6"/>
    <n v="543410.52"/>
    <n v="0"/>
    <x v="0"/>
    <x v="0"/>
  </r>
  <r>
    <x v="5717"/>
    <n v="1"/>
    <n v="11388.48"/>
    <n v="573124.80000000005"/>
    <n v="0"/>
    <x v="0"/>
    <x v="0"/>
  </r>
  <r>
    <x v="5718"/>
    <n v="0"/>
    <n v="2636.76"/>
    <n v="220823.76"/>
    <n v="0"/>
    <x v="1"/>
    <x v="0"/>
  </r>
  <r>
    <x v="5719"/>
    <n v="1"/>
    <n v="17588.88"/>
    <n v="306255.24"/>
    <n v="0"/>
    <x v="0"/>
    <x v="0"/>
  </r>
  <r>
    <x v="5720"/>
    <n v="0"/>
    <n v="7744.08"/>
    <n v="241466.4"/>
    <n v="0"/>
    <x v="1"/>
    <x v="0"/>
  </r>
  <r>
    <x v="5721"/>
    <n v="0"/>
    <n v="10278.719999999999"/>
    <n v="278399.76"/>
    <n v="0"/>
    <x v="1"/>
    <x v="0"/>
  </r>
  <r>
    <x v="5722"/>
    <n v="0"/>
    <n v="10953.96"/>
    <n v="233615.76"/>
    <n v="0"/>
    <x v="1"/>
    <x v="0"/>
  </r>
  <r>
    <x v="5723"/>
    <n v="0"/>
    <n v="9292.2000000000007"/>
    <n v="181768.92"/>
    <n v="0"/>
    <x v="1"/>
    <x v="0"/>
  </r>
  <r>
    <x v="5724"/>
    <n v="0"/>
    <n v="16516.080000000002"/>
    <n v="205217.16"/>
    <n v="0"/>
    <x v="1"/>
    <x v="0"/>
  </r>
  <r>
    <x v="5725"/>
    <n v="1"/>
    <n v="8396.16"/>
    <n v="603214.19999999995"/>
    <n v="0"/>
    <x v="0"/>
    <x v="0"/>
  </r>
  <r>
    <x v="5726"/>
    <n v="0"/>
    <n v="10841.52"/>
    <n v="207059.52"/>
    <n v="0"/>
    <x v="1"/>
    <x v="0"/>
  </r>
  <r>
    <x v="5727"/>
    <n v="0"/>
    <n v="13806.6"/>
    <n v="284471.40000000002"/>
    <n v="0"/>
    <x v="1"/>
    <x v="0"/>
  </r>
  <r>
    <x v="5728"/>
    <n v="1"/>
    <n v="9016.08"/>
    <n v="512837.16"/>
    <n v="0"/>
    <x v="0"/>
    <x v="0"/>
  </r>
  <r>
    <x v="5729"/>
    <n v="1"/>
    <n v="6672.96"/>
    <n v="304454.52"/>
    <n v="0"/>
    <x v="0"/>
    <x v="0"/>
  </r>
  <r>
    <x v="5730"/>
    <n v="1"/>
    <n v="9016.68"/>
    <n v="358500.6"/>
    <n v="0"/>
    <x v="0"/>
    <x v="0"/>
  </r>
  <r>
    <x v="5731"/>
    <n v="1"/>
    <n v="5111.88"/>
    <n v="477273"/>
    <n v="0"/>
    <x v="0"/>
    <x v="0"/>
  </r>
  <r>
    <x v="5732"/>
    <n v="1"/>
    <n v="3572.16"/>
    <n v="319038.36"/>
    <n v="0"/>
    <x v="0"/>
    <x v="0"/>
  </r>
  <r>
    <x v="5733"/>
    <n v="1"/>
    <n v="6087"/>
    <n v="553274.76"/>
    <n v="0"/>
    <x v="0"/>
    <x v="0"/>
  </r>
  <r>
    <x v="5734"/>
    <n v="1"/>
    <n v="10388.4"/>
    <n v="402492.6"/>
    <n v="0"/>
    <x v="0"/>
    <x v="0"/>
  </r>
  <r>
    <x v="5735"/>
    <n v="0"/>
    <n v="15186.36"/>
    <n v="176067.12"/>
    <n v="0"/>
    <x v="1"/>
    <x v="0"/>
  </r>
  <r>
    <x v="5736"/>
    <n v="1"/>
    <n v="6772.92"/>
    <n v="475722.48"/>
    <n v="0"/>
    <x v="0"/>
    <x v="0"/>
  </r>
  <r>
    <x v="5737"/>
    <n v="1"/>
    <n v="7452.48"/>
    <n v="609656.16"/>
    <n v="0"/>
    <x v="0"/>
    <x v="0"/>
  </r>
  <r>
    <x v="5738"/>
    <n v="1"/>
    <n v="14467.08"/>
    <n v="311050.32"/>
    <n v="0"/>
    <x v="0"/>
    <x v="0"/>
  </r>
  <r>
    <x v="5739"/>
    <n v="1"/>
    <n v="23327.16"/>
    <n v="290323.32"/>
    <n v="0"/>
    <x v="0"/>
    <x v="0"/>
  </r>
  <r>
    <x v="5740"/>
    <n v="1"/>
    <n v="4983.4799999999996"/>
    <n v="429481.56"/>
    <n v="0"/>
    <x v="0"/>
    <x v="0"/>
  </r>
  <r>
    <x v="5741"/>
    <n v="0"/>
    <n v="14033.04"/>
    <n v="238551"/>
    <n v="0"/>
    <x v="1"/>
    <x v="0"/>
  </r>
  <r>
    <x v="5742"/>
    <n v="1"/>
    <n v="8227.68"/>
    <n v="591127.56000000006"/>
    <n v="0"/>
    <x v="0"/>
    <x v="0"/>
  </r>
  <r>
    <x v="5743"/>
    <n v="1"/>
    <n v="9383.0400000000009"/>
    <n v="659106.12"/>
    <n v="0"/>
    <x v="0"/>
    <x v="0"/>
  </r>
  <r>
    <x v="5744"/>
    <n v="1"/>
    <n v="7816.44"/>
    <n v="535784.4"/>
    <n v="0"/>
    <x v="0"/>
    <x v="0"/>
  </r>
  <r>
    <x v="5745"/>
    <n v="1"/>
    <n v="5883"/>
    <n v="590669.88"/>
    <n v="0"/>
    <x v="0"/>
    <x v="0"/>
  </r>
  <r>
    <x v="5746"/>
    <n v="1"/>
    <n v="11715.48"/>
    <n v="430913.28000000003"/>
    <n v="0"/>
    <x v="0"/>
    <x v="0"/>
  </r>
  <r>
    <x v="5747"/>
    <n v="1"/>
    <n v="17722.080000000002"/>
    <n v="493858.56"/>
    <n v="0"/>
    <x v="0"/>
    <x v="0"/>
  </r>
  <r>
    <x v="5748"/>
    <n v="1"/>
    <n v="9035.4"/>
    <n v="747949.44"/>
    <n v="0"/>
    <x v="0"/>
    <x v="0"/>
  </r>
  <r>
    <x v="5749"/>
    <n v="1"/>
    <n v="6139.32"/>
    <n v="358970.16"/>
    <n v="0"/>
    <x v="0"/>
    <x v="0"/>
  </r>
  <r>
    <x v="5750"/>
    <n v="0"/>
    <n v="16612.439999999999"/>
    <n v="252715.2"/>
    <n v="0"/>
    <x v="1"/>
    <x v="0"/>
  </r>
  <r>
    <x v="5751"/>
    <n v="0"/>
    <n v="12380.04"/>
    <n v="269287.44"/>
    <n v="0"/>
    <x v="1"/>
    <x v="0"/>
  </r>
  <r>
    <x v="5752"/>
    <n v="0"/>
    <n v="17898.12"/>
    <n v="283633.91999999998"/>
    <n v="0"/>
    <x v="1"/>
    <x v="0"/>
  </r>
  <r>
    <x v="5753"/>
    <n v="1"/>
    <n v="8066.88"/>
    <n v="556032.72"/>
    <n v="0"/>
    <x v="0"/>
    <x v="0"/>
  </r>
  <r>
    <x v="5754"/>
    <n v="0"/>
    <n v="7732.92"/>
    <n v="279835.8"/>
    <n v="0"/>
    <x v="1"/>
    <x v="0"/>
  </r>
  <r>
    <x v="5755"/>
    <n v="1"/>
    <n v="6475.08"/>
    <n v="119402.76"/>
    <n v="0"/>
    <x v="0"/>
    <x v="0"/>
  </r>
  <r>
    <x v="5756"/>
    <n v="0"/>
    <n v="0"/>
    <n v="211780.32"/>
    <n v="0"/>
    <x v="1"/>
    <x v="0"/>
  </r>
  <r>
    <x v="5757"/>
    <n v="1"/>
    <n v="11037.72"/>
    <n v="531796.31999999995"/>
    <n v="0"/>
    <x v="0"/>
    <x v="0"/>
  </r>
  <r>
    <x v="5758"/>
    <n v="1"/>
    <n v="14998.44"/>
    <n v="605016.48"/>
    <n v="0"/>
    <x v="0"/>
    <x v="0"/>
  </r>
  <r>
    <x v="5759"/>
    <n v="1"/>
    <n v="6477.72"/>
    <n v="431095.32"/>
    <n v="0"/>
    <x v="0"/>
    <x v="0"/>
  </r>
  <r>
    <x v="5760"/>
    <n v="1"/>
    <n v="13945.32"/>
    <n v="591061.68000000005"/>
    <n v="0"/>
    <x v="0"/>
    <x v="0"/>
  </r>
  <r>
    <x v="5761"/>
    <n v="1"/>
    <n v="11333.4"/>
    <n v="569559.96"/>
    <n v="0"/>
    <x v="0"/>
    <x v="0"/>
  </r>
  <r>
    <x v="5762"/>
    <n v="1"/>
    <n v="0"/>
    <n v="356100.48"/>
    <n v="0"/>
    <x v="0"/>
    <x v="0"/>
  </r>
  <r>
    <x v="5763"/>
    <n v="0"/>
    <n v="17286.36"/>
    <n v="250584.24"/>
    <n v="0"/>
    <x v="1"/>
    <x v="0"/>
  </r>
  <r>
    <x v="5764"/>
    <n v="0"/>
    <n v="18701.64"/>
    <n v="209645.76"/>
    <n v="0"/>
    <x v="1"/>
    <x v="0"/>
  </r>
  <r>
    <x v="5765"/>
    <n v="1"/>
    <n v="10249.68"/>
    <n v="626877.6"/>
    <n v="0"/>
    <x v="0"/>
    <x v="0"/>
  </r>
  <r>
    <x v="5766"/>
    <n v="1"/>
    <n v="5622.6"/>
    <n v="639287.04000000004"/>
    <n v="0"/>
    <x v="0"/>
    <x v="0"/>
  </r>
  <r>
    <x v="5767"/>
    <n v="1"/>
    <n v="10830"/>
    <n v="683374.32"/>
    <n v="0"/>
    <x v="0"/>
    <x v="0"/>
  </r>
  <r>
    <x v="5768"/>
    <n v="1"/>
    <n v="10767.48"/>
    <n v="798575.04"/>
    <n v="0"/>
    <x v="0"/>
    <x v="0"/>
  </r>
  <r>
    <x v="5769"/>
    <n v="0"/>
    <n v="5066.28"/>
    <n v="172398.84"/>
    <n v="0"/>
    <x v="1"/>
    <x v="0"/>
  </r>
  <r>
    <x v="5770"/>
    <n v="1"/>
    <n v="2334.96"/>
    <n v="534525.36"/>
    <n v="0"/>
    <x v="0"/>
    <x v="0"/>
  </r>
  <r>
    <x v="5771"/>
    <n v="0"/>
    <n v="5850.12"/>
    <n v="212563.08"/>
    <n v="0"/>
    <x v="1"/>
    <x v="0"/>
  </r>
  <r>
    <x v="5772"/>
    <n v="1"/>
    <n v="18706.32"/>
    <n v="505347.72"/>
    <n v="0"/>
    <x v="0"/>
    <x v="0"/>
  </r>
  <r>
    <x v="5773"/>
    <n v="1"/>
    <n v="7560.36"/>
    <n v="522570.48"/>
    <n v="0"/>
    <x v="0"/>
    <x v="0"/>
  </r>
  <r>
    <x v="5774"/>
    <n v="1"/>
    <n v="12679.8"/>
    <n v="368542.32"/>
    <n v="0"/>
    <x v="0"/>
    <x v="0"/>
  </r>
  <r>
    <x v="5775"/>
    <n v="1"/>
    <n v="20549.64"/>
    <n v="484744.2"/>
    <n v="0"/>
    <x v="0"/>
    <x v="0"/>
  </r>
  <r>
    <x v="5776"/>
    <n v="1"/>
    <n v="307.2"/>
    <n v="425571"/>
    <n v="0"/>
    <x v="0"/>
    <x v="0"/>
  </r>
  <r>
    <x v="5777"/>
    <n v="1"/>
    <n v="16618.2"/>
    <n v="481577.88"/>
    <n v="0"/>
    <x v="0"/>
    <x v="0"/>
  </r>
  <r>
    <x v="5778"/>
    <n v="1"/>
    <n v="11536.44"/>
    <n v="511428.96"/>
    <n v="0"/>
    <x v="0"/>
    <x v="0"/>
  </r>
  <r>
    <x v="5779"/>
    <n v="1"/>
    <n v="2750.52"/>
    <n v="817741.56"/>
    <n v="0"/>
    <x v="0"/>
    <x v="0"/>
  </r>
  <r>
    <x v="5780"/>
    <n v="1"/>
    <n v="9345.48"/>
    <n v="638634.36"/>
    <n v="0"/>
    <x v="0"/>
    <x v="0"/>
  </r>
  <r>
    <x v="5781"/>
    <n v="1"/>
    <n v="7841.28"/>
    <n v="497291.16"/>
    <n v="0"/>
    <x v="0"/>
    <x v="0"/>
  </r>
  <r>
    <x v="5782"/>
    <n v="1"/>
    <n v="11537.88"/>
    <n v="332611.32"/>
    <n v="1"/>
    <x v="0"/>
    <x v="1"/>
  </r>
  <r>
    <x v="5783"/>
    <n v="1"/>
    <n v="13013.52"/>
    <n v="396971.64"/>
    <n v="0"/>
    <x v="0"/>
    <x v="0"/>
  </r>
  <r>
    <x v="5784"/>
    <n v="0"/>
    <n v="10436.040000000001"/>
    <n v="243423"/>
    <n v="0"/>
    <x v="1"/>
    <x v="0"/>
  </r>
  <r>
    <x v="5785"/>
    <n v="1"/>
    <n v="9819.9599999999991"/>
    <n v="328690.08"/>
    <n v="0"/>
    <x v="0"/>
    <x v="0"/>
  </r>
  <r>
    <x v="5786"/>
    <n v="1"/>
    <n v="5002.32"/>
    <n v="476070.24"/>
    <n v="0"/>
    <x v="0"/>
    <x v="0"/>
  </r>
  <r>
    <x v="5787"/>
    <n v="1"/>
    <n v="3010.08"/>
    <n v="697668.24"/>
    <n v="0"/>
    <x v="0"/>
    <x v="0"/>
  </r>
  <r>
    <x v="5788"/>
    <n v="1"/>
    <n v="0"/>
    <n v="580932.96"/>
    <n v="0"/>
    <x v="0"/>
    <x v="0"/>
  </r>
  <r>
    <x v="5789"/>
    <n v="0"/>
    <n v="5779.08"/>
    <n v="235481.52"/>
    <n v="0"/>
    <x v="1"/>
    <x v="0"/>
  </r>
  <r>
    <x v="5790"/>
    <n v="0"/>
    <n v="18082.919999999998"/>
    <n v="280507.8"/>
    <n v="0"/>
    <x v="1"/>
    <x v="0"/>
  </r>
  <r>
    <x v="5791"/>
    <n v="1"/>
    <n v="13200.12"/>
    <n v="412296.84"/>
    <n v="0"/>
    <x v="0"/>
    <x v="0"/>
  </r>
  <r>
    <x v="5792"/>
    <n v="1"/>
    <n v="2648.04"/>
    <n v="773612.76"/>
    <n v="0"/>
    <x v="0"/>
    <x v="0"/>
  </r>
  <r>
    <x v="5793"/>
    <n v="0"/>
    <n v="9471.36"/>
    <n v="244442.04"/>
    <n v="0"/>
    <x v="1"/>
    <x v="0"/>
  </r>
  <r>
    <x v="5794"/>
    <n v="1"/>
    <n v="496.32"/>
    <n v="568221.96"/>
    <n v="0"/>
    <x v="0"/>
    <x v="0"/>
  </r>
  <r>
    <x v="5795"/>
    <n v="1"/>
    <n v="4595.5200000000004"/>
    <n v="523751.4"/>
    <n v="0"/>
    <x v="0"/>
    <x v="0"/>
  </r>
  <r>
    <x v="5796"/>
    <n v="1"/>
    <n v="6815.04"/>
    <n v="346506.23999999999"/>
    <n v="0"/>
    <x v="0"/>
    <x v="0"/>
  </r>
  <r>
    <x v="5797"/>
    <n v="1"/>
    <n v="2934.12"/>
    <n v="405015"/>
    <n v="0"/>
    <x v="0"/>
    <x v="0"/>
  </r>
  <r>
    <x v="5798"/>
    <n v="0"/>
    <n v="9784.08"/>
    <n v="312772.44"/>
    <n v="0"/>
    <x v="1"/>
    <x v="0"/>
  </r>
  <r>
    <x v="5799"/>
    <n v="1"/>
    <n v="6348.84"/>
    <n v="526976.04"/>
    <n v="0"/>
    <x v="0"/>
    <x v="0"/>
  </r>
  <r>
    <x v="5800"/>
    <n v="1"/>
    <n v="8837.0400000000009"/>
    <n v="583921.80000000005"/>
    <n v="0"/>
    <x v="0"/>
    <x v="0"/>
  </r>
  <r>
    <x v="5801"/>
    <n v="0"/>
    <n v="0"/>
    <n v="212939.16"/>
    <n v="0"/>
    <x v="1"/>
    <x v="0"/>
  </r>
  <r>
    <x v="5802"/>
    <n v="0"/>
    <n v="15124.08"/>
    <n v="140360.16"/>
    <n v="0"/>
    <x v="1"/>
    <x v="0"/>
  </r>
  <r>
    <x v="5803"/>
    <n v="0"/>
    <n v="8498.52"/>
    <n v="145107.72"/>
    <n v="0"/>
    <x v="1"/>
    <x v="0"/>
  </r>
  <r>
    <x v="5804"/>
    <n v="0"/>
    <n v="1200"/>
    <n v="52521.72"/>
    <n v="0"/>
    <x v="1"/>
    <x v="0"/>
  </r>
  <r>
    <x v="5805"/>
    <n v="1"/>
    <n v="13719.72"/>
    <n v="583560.36"/>
    <n v="0"/>
    <x v="0"/>
    <x v="0"/>
  </r>
  <r>
    <x v="5806"/>
    <n v="0"/>
    <n v="10708.56"/>
    <n v="214098.24"/>
    <n v="0"/>
    <x v="1"/>
    <x v="0"/>
  </r>
  <r>
    <x v="5807"/>
    <n v="1"/>
    <n v="15000.6"/>
    <n v="610604.52"/>
    <n v="0"/>
    <x v="0"/>
    <x v="0"/>
  </r>
  <r>
    <x v="5808"/>
    <n v="1"/>
    <n v="4987.92"/>
    <n v="520675.92"/>
    <n v="0"/>
    <x v="0"/>
    <x v="0"/>
  </r>
  <r>
    <x v="5809"/>
    <n v="0"/>
    <n v="12706.44"/>
    <n v="192717.96"/>
    <n v="0"/>
    <x v="1"/>
    <x v="0"/>
  </r>
  <r>
    <x v="5810"/>
    <n v="1"/>
    <n v="10292.4"/>
    <n v="517952.04"/>
    <n v="0"/>
    <x v="0"/>
    <x v="0"/>
  </r>
  <r>
    <x v="5811"/>
    <n v="1"/>
    <n v="17157.240000000002"/>
    <n v="447070.92"/>
    <n v="0"/>
    <x v="0"/>
    <x v="0"/>
  </r>
  <r>
    <x v="5812"/>
    <n v="0"/>
    <n v="3867.24"/>
    <n v="230783.28"/>
    <n v="0"/>
    <x v="1"/>
    <x v="0"/>
  </r>
  <r>
    <x v="5813"/>
    <n v="1"/>
    <n v="6866.28"/>
    <n v="431116.56"/>
    <n v="0"/>
    <x v="0"/>
    <x v="0"/>
  </r>
  <r>
    <x v="5814"/>
    <n v="1"/>
    <n v="17265.12"/>
    <n v="288739.8"/>
    <n v="0"/>
    <x v="0"/>
    <x v="0"/>
  </r>
  <r>
    <x v="5815"/>
    <n v="0"/>
    <n v="20914.68"/>
    <n v="244133.16"/>
    <n v="0"/>
    <x v="1"/>
    <x v="0"/>
  </r>
  <r>
    <x v="5816"/>
    <n v="1"/>
    <n v="3903.24"/>
    <n v="473178.48"/>
    <n v="0"/>
    <x v="0"/>
    <x v="0"/>
  </r>
  <r>
    <x v="5817"/>
    <n v="1"/>
    <n v="13097.04"/>
    <n v="517093.92"/>
    <n v="0"/>
    <x v="0"/>
    <x v="0"/>
  </r>
  <r>
    <x v="5818"/>
    <n v="1"/>
    <n v="15028.92"/>
    <n v="638845.19999999995"/>
    <n v="0"/>
    <x v="0"/>
    <x v="0"/>
  </r>
  <r>
    <x v="5819"/>
    <n v="1"/>
    <n v="7289.16"/>
    <n v="414495.6"/>
    <n v="0"/>
    <x v="0"/>
    <x v="0"/>
  </r>
  <r>
    <x v="5820"/>
    <n v="1"/>
    <n v="15105.12"/>
    <n v="315976.44"/>
    <n v="1"/>
    <x v="0"/>
    <x v="1"/>
  </r>
  <r>
    <x v="5821"/>
    <n v="1"/>
    <n v="12320.4"/>
    <n v="406980.6"/>
    <n v="0"/>
    <x v="0"/>
    <x v="0"/>
  </r>
  <r>
    <x v="5822"/>
    <n v="0"/>
    <n v="7086.84"/>
    <n v="109720.8"/>
    <n v="0"/>
    <x v="1"/>
    <x v="0"/>
  </r>
  <r>
    <x v="5823"/>
    <n v="0"/>
    <n v="14618.04"/>
    <n v="227020.56"/>
    <n v="0"/>
    <x v="1"/>
    <x v="0"/>
  </r>
  <r>
    <x v="5824"/>
    <n v="1"/>
    <n v="3127.44"/>
    <n v="505501.8"/>
    <n v="0"/>
    <x v="0"/>
    <x v="0"/>
  </r>
  <r>
    <x v="5825"/>
    <n v="0"/>
    <n v="17976.84"/>
    <n v="159295.56"/>
    <n v="0"/>
    <x v="1"/>
    <x v="0"/>
  </r>
  <r>
    <x v="5826"/>
    <n v="1"/>
    <n v="10919.4"/>
    <n v="641170.80000000005"/>
    <n v="0"/>
    <x v="0"/>
    <x v="0"/>
  </r>
  <r>
    <x v="5827"/>
    <n v="0"/>
    <n v="14005.32"/>
    <n v="224118.84"/>
    <n v="0"/>
    <x v="1"/>
    <x v="0"/>
  </r>
  <r>
    <x v="5828"/>
    <n v="1"/>
    <n v="11084.28"/>
    <n v="460836.12"/>
    <n v="0"/>
    <x v="0"/>
    <x v="0"/>
  </r>
  <r>
    <x v="5829"/>
    <n v="0"/>
    <n v="15302.4"/>
    <n v="189526.92"/>
    <n v="0"/>
    <x v="1"/>
    <x v="0"/>
  </r>
  <r>
    <x v="5830"/>
    <n v="1"/>
    <n v="8511.1200000000008"/>
    <n v="278999.28000000003"/>
    <n v="0"/>
    <x v="0"/>
    <x v="0"/>
  </r>
  <r>
    <x v="5831"/>
    <n v="1"/>
    <n v="8195.8799999999992"/>
    <n v="500157.12"/>
    <n v="0"/>
    <x v="0"/>
    <x v="0"/>
  </r>
  <r>
    <x v="5832"/>
    <n v="1"/>
    <n v="16271.52"/>
    <n v="302496.59999999998"/>
    <n v="0"/>
    <x v="0"/>
    <x v="0"/>
  </r>
  <r>
    <x v="5833"/>
    <n v="0"/>
    <n v="21790.68"/>
    <n v="185880.36"/>
    <n v="0"/>
    <x v="1"/>
    <x v="0"/>
  </r>
  <r>
    <x v="5834"/>
    <n v="1"/>
    <n v="8379.48"/>
    <n v="526513.92000000004"/>
    <n v="0"/>
    <x v="0"/>
    <x v="0"/>
  </r>
  <r>
    <x v="5835"/>
    <n v="1"/>
    <n v="2269.56"/>
    <n v="345926.52"/>
    <n v="0"/>
    <x v="0"/>
    <x v="0"/>
  </r>
  <r>
    <x v="5836"/>
    <n v="1"/>
    <n v="17024.400000000001"/>
    <n v="427439.64"/>
    <n v="0"/>
    <x v="0"/>
    <x v="0"/>
  </r>
  <r>
    <x v="5837"/>
    <n v="1"/>
    <n v="8045.04"/>
    <n v="643994.28"/>
    <n v="0"/>
    <x v="0"/>
    <x v="0"/>
  </r>
  <r>
    <x v="5838"/>
    <n v="1"/>
    <n v="2472.2399999999998"/>
    <n v="462604.56"/>
    <n v="0"/>
    <x v="0"/>
    <x v="0"/>
  </r>
  <r>
    <x v="5839"/>
    <n v="1"/>
    <n v="19403.52"/>
    <n v="570055.92000000004"/>
    <n v="0"/>
    <x v="0"/>
    <x v="0"/>
  </r>
  <r>
    <x v="5840"/>
    <n v="1"/>
    <n v="11946.36"/>
    <n v="289519.32"/>
    <n v="0"/>
    <x v="0"/>
    <x v="0"/>
  </r>
  <r>
    <x v="5841"/>
    <n v="1"/>
    <n v="7092.48"/>
    <n v="370016.52"/>
    <n v="0"/>
    <x v="0"/>
    <x v="0"/>
  </r>
  <r>
    <x v="5842"/>
    <n v="1"/>
    <n v="15538.8"/>
    <n v="628058.64"/>
    <n v="0"/>
    <x v="0"/>
    <x v="0"/>
  </r>
  <r>
    <x v="5843"/>
    <n v="0"/>
    <n v="15112.44"/>
    <n v="268332.59999999998"/>
    <n v="0"/>
    <x v="1"/>
    <x v="0"/>
  </r>
  <r>
    <x v="5844"/>
    <n v="0"/>
    <n v="15760.2"/>
    <n v="209251.44"/>
    <n v="0"/>
    <x v="1"/>
    <x v="0"/>
  </r>
  <r>
    <x v="5845"/>
    <n v="1"/>
    <n v="0"/>
    <n v="293542.2"/>
    <n v="0"/>
    <x v="0"/>
    <x v="0"/>
  </r>
  <r>
    <x v="5846"/>
    <n v="0"/>
    <n v="9233.76"/>
    <n v="330186.84000000003"/>
    <n v="0"/>
    <x v="1"/>
    <x v="0"/>
  </r>
  <r>
    <x v="5847"/>
    <n v="0"/>
    <n v="6858.96"/>
    <n v="183900.96"/>
    <n v="0"/>
    <x v="1"/>
    <x v="0"/>
  </r>
  <r>
    <x v="5848"/>
    <n v="1"/>
    <n v="9073.08"/>
    <n v="589958.64"/>
    <n v="0"/>
    <x v="0"/>
    <x v="0"/>
  </r>
  <r>
    <x v="5849"/>
    <n v="1"/>
    <n v="2201.16"/>
    <n v="468242.76"/>
    <n v="0"/>
    <x v="0"/>
    <x v="0"/>
  </r>
  <r>
    <x v="5850"/>
    <n v="1"/>
    <n v="12657.72"/>
    <n v="627484.07999999996"/>
    <n v="0"/>
    <x v="0"/>
    <x v="0"/>
  </r>
  <r>
    <x v="5851"/>
    <n v="1"/>
    <n v="16634.52"/>
    <n v="534437.88"/>
    <n v="0"/>
    <x v="0"/>
    <x v="0"/>
  </r>
  <r>
    <x v="5852"/>
    <n v="1"/>
    <n v="7154.28"/>
    <n v="551153.4"/>
    <n v="0"/>
    <x v="0"/>
    <x v="0"/>
  </r>
  <r>
    <x v="5853"/>
    <n v="0"/>
    <n v="12359.04"/>
    <n v="200301.6"/>
    <n v="0"/>
    <x v="1"/>
    <x v="0"/>
  </r>
  <r>
    <x v="5854"/>
    <n v="1"/>
    <n v="5010.4799999999996"/>
    <n v="380770.44"/>
    <n v="0"/>
    <x v="0"/>
    <x v="0"/>
  </r>
  <r>
    <x v="5855"/>
    <n v="1"/>
    <n v="14621.04"/>
    <n v="485391.72"/>
    <n v="0"/>
    <x v="0"/>
    <x v="0"/>
  </r>
  <r>
    <x v="5856"/>
    <n v="1"/>
    <n v="2529.36"/>
    <n v="555921.12"/>
    <n v="0"/>
    <x v="0"/>
    <x v="0"/>
  </r>
  <r>
    <x v="5857"/>
    <n v="1"/>
    <n v="14137.92"/>
    <n v="533246.4"/>
    <n v="1"/>
    <x v="0"/>
    <x v="1"/>
  </r>
  <r>
    <x v="5858"/>
    <n v="1"/>
    <n v="11971.56"/>
    <n v="368051.4"/>
    <n v="0"/>
    <x v="0"/>
    <x v="0"/>
  </r>
  <r>
    <x v="5859"/>
    <n v="1"/>
    <n v="7654.8"/>
    <n v="581108.64"/>
    <n v="0"/>
    <x v="0"/>
    <x v="0"/>
  </r>
  <r>
    <x v="5860"/>
    <n v="1"/>
    <n v="0"/>
    <n v="650941.43999999994"/>
    <n v="0"/>
    <x v="0"/>
    <x v="0"/>
  </r>
  <r>
    <x v="5861"/>
    <n v="1"/>
    <n v="4200.6000000000004"/>
    <n v="580943.88"/>
    <n v="0"/>
    <x v="0"/>
    <x v="0"/>
  </r>
  <r>
    <x v="5862"/>
    <n v="1"/>
    <n v="18215.04"/>
    <n v="592802.04"/>
    <n v="0"/>
    <x v="0"/>
    <x v="0"/>
  </r>
  <r>
    <x v="5863"/>
    <n v="1"/>
    <n v="2287.6799999999998"/>
    <n v="377561.04"/>
    <n v="0"/>
    <x v="0"/>
    <x v="0"/>
  </r>
  <r>
    <x v="5864"/>
    <n v="1"/>
    <n v="11658.96"/>
    <n v="495341.04"/>
    <n v="0"/>
    <x v="0"/>
    <x v="0"/>
  </r>
  <r>
    <x v="5865"/>
    <n v="0"/>
    <n v="11104.68"/>
    <n v="197130.84"/>
    <n v="0"/>
    <x v="1"/>
    <x v="0"/>
  </r>
  <r>
    <x v="5866"/>
    <n v="1"/>
    <n v="19654.080000000002"/>
    <n v="409284.96"/>
    <n v="0"/>
    <x v="0"/>
    <x v="0"/>
  </r>
  <r>
    <x v="5867"/>
    <n v="1"/>
    <n v="2695.08"/>
    <n v="326952.59999999998"/>
    <n v="0"/>
    <x v="0"/>
    <x v="0"/>
  </r>
  <r>
    <x v="5868"/>
    <n v="1"/>
    <n v="3061.44"/>
    <n v="671760.84"/>
    <n v="0"/>
    <x v="0"/>
    <x v="0"/>
  </r>
  <r>
    <x v="5869"/>
    <n v="1"/>
    <n v="14412.24"/>
    <n v="499029.96"/>
    <n v="0"/>
    <x v="0"/>
    <x v="0"/>
  </r>
  <r>
    <x v="5870"/>
    <n v="1"/>
    <n v="12906.84"/>
    <n v="616442.52"/>
    <n v="0"/>
    <x v="0"/>
    <x v="0"/>
  </r>
  <r>
    <x v="5871"/>
    <n v="1"/>
    <n v="5261.04"/>
    <n v="358797.84"/>
    <n v="0"/>
    <x v="0"/>
    <x v="0"/>
  </r>
  <r>
    <x v="5872"/>
    <n v="0"/>
    <n v="14957.28"/>
    <n v="189080.64"/>
    <n v="0"/>
    <x v="1"/>
    <x v="0"/>
  </r>
  <r>
    <x v="5873"/>
    <n v="0"/>
    <n v="19861.32"/>
    <n v="207237.6"/>
    <n v="0"/>
    <x v="1"/>
    <x v="0"/>
  </r>
  <r>
    <x v="5874"/>
    <n v="1"/>
    <n v="12765.84"/>
    <n v="461487"/>
    <n v="0"/>
    <x v="0"/>
    <x v="0"/>
  </r>
  <r>
    <x v="5875"/>
    <n v="1"/>
    <n v="19518.72"/>
    <n v="523114.08"/>
    <n v="0"/>
    <x v="0"/>
    <x v="0"/>
  </r>
  <r>
    <x v="5876"/>
    <n v="1"/>
    <n v="4912.8"/>
    <n v="584957.16"/>
    <n v="0"/>
    <x v="0"/>
    <x v="0"/>
  </r>
  <r>
    <x v="5877"/>
    <n v="1"/>
    <n v="12224.04"/>
    <n v="461061.72"/>
    <n v="0"/>
    <x v="0"/>
    <x v="0"/>
  </r>
  <r>
    <x v="5878"/>
    <n v="0"/>
    <n v="13090.68"/>
    <n v="245063.52"/>
    <n v="0"/>
    <x v="1"/>
    <x v="0"/>
  </r>
  <r>
    <x v="5879"/>
    <n v="1"/>
    <n v="3898.68"/>
    <n v="438664.8"/>
    <n v="0"/>
    <x v="0"/>
    <x v="0"/>
  </r>
  <r>
    <x v="5880"/>
    <n v="0"/>
    <n v="13021.8"/>
    <n v="240658.8"/>
    <n v="0"/>
    <x v="1"/>
    <x v="0"/>
  </r>
  <r>
    <x v="5881"/>
    <n v="0"/>
    <n v="10437.24"/>
    <n v="224692.8"/>
    <n v="0"/>
    <x v="1"/>
    <x v="0"/>
  </r>
  <r>
    <x v="5882"/>
    <n v="0"/>
    <n v="7306.08"/>
    <n v="294286.2"/>
    <n v="0"/>
    <x v="1"/>
    <x v="0"/>
  </r>
  <r>
    <x v="5883"/>
    <n v="0"/>
    <n v="12515.64"/>
    <n v="115147.08"/>
    <n v="0"/>
    <x v="1"/>
    <x v="0"/>
  </r>
  <r>
    <x v="5884"/>
    <n v="0"/>
    <n v="15320.04"/>
    <n v="228877.32"/>
    <n v="0"/>
    <x v="1"/>
    <x v="0"/>
  </r>
  <r>
    <x v="5885"/>
    <n v="1"/>
    <n v="11137.08"/>
    <n v="670735.92000000004"/>
    <n v="0"/>
    <x v="0"/>
    <x v="0"/>
  </r>
  <r>
    <x v="5886"/>
    <n v="1"/>
    <n v="19113.12"/>
    <n v="421009.08"/>
    <n v="0"/>
    <x v="0"/>
    <x v="0"/>
  </r>
  <r>
    <x v="5887"/>
    <n v="1"/>
    <n v="0"/>
    <n v="475847.04"/>
    <n v="0"/>
    <x v="0"/>
    <x v="0"/>
  </r>
  <r>
    <x v="5888"/>
    <n v="1"/>
    <n v="4092"/>
    <n v="576700.56000000006"/>
    <n v="0"/>
    <x v="0"/>
    <x v="0"/>
  </r>
  <r>
    <x v="5889"/>
    <n v="1"/>
    <n v="978.36"/>
    <n v="490173.72"/>
    <n v="0"/>
    <x v="0"/>
    <x v="0"/>
  </r>
  <r>
    <x v="5890"/>
    <n v="0"/>
    <n v="25747.32"/>
    <n v="282194.28000000003"/>
    <n v="1"/>
    <x v="1"/>
    <x v="1"/>
  </r>
  <r>
    <x v="5891"/>
    <n v="1"/>
    <n v="7853.04"/>
    <n v="566936.4"/>
    <n v="0"/>
    <x v="0"/>
    <x v="0"/>
  </r>
  <r>
    <x v="5892"/>
    <n v="0"/>
    <n v="13869.36"/>
    <n v="181762.8"/>
    <n v="0"/>
    <x v="1"/>
    <x v="0"/>
  </r>
  <r>
    <x v="5893"/>
    <n v="1"/>
    <n v="20943.72"/>
    <n v="589081.56000000006"/>
    <n v="0"/>
    <x v="0"/>
    <x v="0"/>
  </r>
  <r>
    <x v="5894"/>
    <n v="1"/>
    <n v="6417.36"/>
    <n v="553661.16"/>
    <n v="0"/>
    <x v="0"/>
    <x v="0"/>
  </r>
  <r>
    <x v="5895"/>
    <n v="1"/>
    <n v="7018.08"/>
    <n v="474638.04"/>
    <n v="0"/>
    <x v="0"/>
    <x v="0"/>
  </r>
  <r>
    <x v="5896"/>
    <n v="1"/>
    <n v="16386.72"/>
    <n v="462135.84"/>
    <n v="0"/>
    <x v="0"/>
    <x v="0"/>
  </r>
  <r>
    <x v="5897"/>
    <n v="0"/>
    <n v="11356.44"/>
    <n v="150391.92000000001"/>
    <n v="0"/>
    <x v="1"/>
    <x v="0"/>
  </r>
  <r>
    <x v="5898"/>
    <n v="1"/>
    <n v="3158.28"/>
    <n v="409349.64"/>
    <n v="0"/>
    <x v="0"/>
    <x v="0"/>
  </r>
  <r>
    <x v="5899"/>
    <n v="0"/>
    <n v="13091.16"/>
    <n v="227229.84"/>
    <n v="0"/>
    <x v="1"/>
    <x v="0"/>
  </r>
  <r>
    <x v="5900"/>
    <n v="1"/>
    <n v="10022.280000000001"/>
    <n v="536145.96"/>
    <n v="0"/>
    <x v="0"/>
    <x v="0"/>
  </r>
  <r>
    <x v="5901"/>
    <n v="1"/>
    <n v="15186.48"/>
    <n v="421598.64"/>
    <n v="0"/>
    <x v="0"/>
    <x v="0"/>
  </r>
  <r>
    <x v="5902"/>
    <n v="1"/>
    <n v="4290.12"/>
    <n v="796856.16"/>
    <n v="0"/>
    <x v="0"/>
    <x v="0"/>
  </r>
  <r>
    <x v="5903"/>
    <n v="0"/>
    <n v="6768.12"/>
    <n v="198028.08"/>
    <n v="0"/>
    <x v="1"/>
    <x v="0"/>
  </r>
  <r>
    <x v="5904"/>
    <n v="1"/>
    <n v="9815.16"/>
    <n v="713182.08"/>
    <n v="0"/>
    <x v="0"/>
    <x v="0"/>
  </r>
  <r>
    <x v="5905"/>
    <n v="1"/>
    <n v="16395.36"/>
    <n v="494309.52"/>
    <n v="0"/>
    <x v="0"/>
    <x v="0"/>
  </r>
  <r>
    <x v="5906"/>
    <n v="1"/>
    <n v="10036.08"/>
    <n v="414709.92"/>
    <n v="0"/>
    <x v="0"/>
    <x v="0"/>
  </r>
  <r>
    <x v="5907"/>
    <n v="1"/>
    <n v="0"/>
    <n v="328413.36"/>
    <n v="0"/>
    <x v="0"/>
    <x v="0"/>
  </r>
  <r>
    <x v="5908"/>
    <n v="0"/>
    <n v="9362.76"/>
    <n v="302744.52"/>
    <n v="0"/>
    <x v="1"/>
    <x v="0"/>
  </r>
  <r>
    <x v="5909"/>
    <n v="1"/>
    <n v="11950.56"/>
    <n v="634326.96"/>
    <n v="0"/>
    <x v="0"/>
    <x v="0"/>
  </r>
  <r>
    <x v="5910"/>
    <n v="1"/>
    <n v="0"/>
    <n v="273926.15999999997"/>
    <n v="0"/>
    <x v="0"/>
    <x v="0"/>
  </r>
  <r>
    <x v="5911"/>
    <n v="1"/>
    <n v="6652.08"/>
    <n v="372347.04"/>
    <n v="0"/>
    <x v="0"/>
    <x v="0"/>
  </r>
  <r>
    <x v="5912"/>
    <n v="1"/>
    <n v="14454.96"/>
    <n v="474997.44"/>
    <n v="0"/>
    <x v="0"/>
    <x v="0"/>
  </r>
  <r>
    <x v="5913"/>
    <n v="1"/>
    <n v="12640.56"/>
    <n v="475352.04"/>
    <n v="0"/>
    <x v="0"/>
    <x v="0"/>
  </r>
  <r>
    <x v="5914"/>
    <n v="1"/>
    <n v="9858"/>
    <n v="471821.88"/>
    <n v="0"/>
    <x v="0"/>
    <x v="0"/>
  </r>
  <r>
    <x v="5915"/>
    <n v="0"/>
    <n v="5650.92"/>
    <n v="288892.32"/>
    <n v="0"/>
    <x v="1"/>
    <x v="0"/>
  </r>
  <r>
    <x v="5916"/>
    <n v="0"/>
    <n v="18418.2"/>
    <n v="260140.2"/>
    <n v="0"/>
    <x v="1"/>
    <x v="0"/>
  </r>
  <r>
    <x v="5917"/>
    <n v="1"/>
    <n v="14135.76"/>
    <n v="609741.12"/>
    <n v="0"/>
    <x v="0"/>
    <x v="0"/>
  </r>
  <r>
    <x v="5918"/>
    <n v="0"/>
    <n v="13822.8"/>
    <n v="181170.12"/>
    <n v="0"/>
    <x v="1"/>
    <x v="0"/>
  </r>
  <r>
    <x v="5919"/>
    <n v="0"/>
    <n v="10877.28"/>
    <n v="295947.48"/>
    <n v="0"/>
    <x v="1"/>
    <x v="0"/>
  </r>
  <r>
    <x v="5920"/>
    <n v="0"/>
    <n v="18162.48"/>
    <n v="158956.56"/>
    <n v="0"/>
    <x v="1"/>
    <x v="0"/>
  </r>
  <r>
    <x v="5921"/>
    <n v="1"/>
    <n v="8890.68"/>
    <n v="410352.84"/>
    <n v="0"/>
    <x v="0"/>
    <x v="0"/>
  </r>
  <r>
    <x v="5922"/>
    <n v="1"/>
    <n v="14116.92"/>
    <n v="687824.4"/>
    <n v="0"/>
    <x v="0"/>
    <x v="0"/>
  </r>
  <r>
    <x v="5923"/>
    <n v="1"/>
    <n v="2499.6"/>
    <n v="447549.6"/>
    <n v="0"/>
    <x v="0"/>
    <x v="0"/>
  </r>
  <r>
    <x v="5924"/>
    <n v="0"/>
    <n v="4503.72"/>
    <n v="232105.92"/>
    <n v="0"/>
    <x v="1"/>
    <x v="0"/>
  </r>
  <r>
    <x v="5925"/>
    <n v="0"/>
    <n v="11437.56"/>
    <n v="216693.48"/>
    <n v="0"/>
    <x v="1"/>
    <x v="0"/>
  </r>
  <r>
    <x v="5926"/>
    <n v="1"/>
    <n v="3371.52"/>
    <n v="452280.36"/>
    <n v="0"/>
    <x v="0"/>
    <x v="0"/>
  </r>
  <r>
    <x v="5927"/>
    <n v="1"/>
    <n v="4789.5600000000004"/>
    <n v="456049.2"/>
    <n v="0"/>
    <x v="0"/>
    <x v="0"/>
  </r>
  <r>
    <x v="5928"/>
    <n v="1"/>
    <n v="14758.32"/>
    <n v="700794"/>
    <n v="0"/>
    <x v="0"/>
    <x v="0"/>
  </r>
  <r>
    <x v="5929"/>
    <n v="1"/>
    <n v="20890.32"/>
    <n v="557503.31999999995"/>
    <n v="0"/>
    <x v="0"/>
    <x v="0"/>
  </r>
  <r>
    <x v="5930"/>
    <n v="0"/>
    <n v="9541.68"/>
    <n v="295273.8"/>
    <n v="0"/>
    <x v="1"/>
    <x v="0"/>
  </r>
  <r>
    <x v="5931"/>
    <n v="1"/>
    <n v="7017.84"/>
    <n v="569395.43999999994"/>
    <n v="0"/>
    <x v="0"/>
    <x v="0"/>
  </r>
  <r>
    <x v="5932"/>
    <n v="1"/>
    <n v="13689"/>
    <n v="468204.96"/>
    <n v="0"/>
    <x v="0"/>
    <x v="0"/>
  </r>
  <r>
    <x v="5933"/>
    <n v="1"/>
    <n v="14427.84"/>
    <n v="598974.24"/>
    <n v="0"/>
    <x v="0"/>
    <x v="0"/>
  </r>
  <r>
    <x v="5934"/>
    <n v="0"/>
    <n v="5720.64"/>
    <n v="126202.44"/>
    <n v="0"/>
    <x v="1"/>
    <x v="0"/>
  </r>
  <r>
    <x v="5935"/>
    <n v="1"/>
    <n v="12718.44"/>
    <n v="464384.04"/>
    <n v="0"/>
    <x v="0"/>
    <x v="0"/>
  </r>
  <r>
    <x v="5936"/>
    <n v="1"/>
    <n v="16405.32"/>
    <n v="437129.16"/>
    <n v="0"/>
    <x v="0"/>
    <x v="0"/>
  </r>
  <r>
    <x v="5937"/>
    <n v="0"/>
    <n v="19257.36"/>
    <n v="287997.12"/>
    <n v="0"/>
    <x v="1"/>
    <x v="0"/>
  </r>
  <r>
    <x v="5938"/>
    <n v="0"/>
    <n v="12668.16"/>
    <n v="301314.12"/>
    <n v="0"/>
    <x v="1"/>
    <x v="0"/>
  </r>
  <r>
    <x v="5939"/>
    <n v="1"/>
    <n v="4411.32"/>
    <n v="528552.24"/>
    <n v="0"/>
    <x v="0"/>
    <x v="0"/>
  </r>
  <r>
    <x v="5940"/>
    <n v="0"/>
    <n v="0"/>
    <n v="216384.84"/>
    <n v="0"/>
    <x v="1"/>
    <x v="0"/>
  </r>
  <r>
    <x v="5941"/>
    <n v="1"/>
    <n v="6525.72"/>
    <n v="378151.32"/>
    <n v="0"/>
    <x v="0"/>
    <x v="0"/>
  </r>
  <r>
    <x v="5942"/>
    <n v="1"/>
    <n v="2311.56"/>
    <n v="456504.24"/>
    <n v="0"/>
    <x v="0"/>
    <x v="0"/>
  </r>
  <r>
    <x v="5943"/>
    <n v="1"/>
    <n v="14218.08"/>
    <n v="414332.28"/>
    <n v="0"/>
    <x v="0"/>
    <x v="0"/>
  </r>
  <r>
    <x v="5944"/>
    <n v="0"/>
    <n v="18129.36"/>
    <n v="233900.28"/>
    <n v="0"/>
    <x v="1"/>
    <x v="0"/>
  </r>
  <r>
    <x v="5945"/>
    <n v="1"/>
    <n v="9619.68"/>
    <n v="449301.48"/>
    <n v="0"/>
    <x v="0"/>
    <x v="0"/>
  </r>
  <r>
    <x v="5946"/>
    <n v="1"/>
    <n v="7572.36"/>
    <n v="534310.68000000005"/>
    <n v="0"/>
    <x v="0"/>
    <x v="0"/>
  </r>
  <r>
    <x v="5947"/>
    <n v="1"/>
    <n v="3349.44"/>
    <n v="361733.16"/>
    <n v="0"/>
    <x v="0"/>
    <x v="0"/>
  </r>
  <r>
    <x v="5948"/>
    <n v="1"/>
    <n v="8088.36"/>
    <n v="657992.04"/>
    <n v="0"/>
    <x v="0"/>
    <x v="0"/>
  </r>
  <r>
    <x v="5949"/>
    <n v="0"/>
    <n v="11491.56"/>
    <n v="180226.92"/>
    <n v="0"/>
    <x v="1"/>
    <x v="0"/>
  </r>
  <r>
    <x v="5950"/>
    <n v="1"/>
    <n v="3293.04"/>
    <n v="375511.56"/>
    <n v="0"/>
    <x v="0"/>
    <x v="0"/>
  </r>
  <r>
    <x v="5951"/>
    <n v="1"/>
    <n v="12533.4"/>
    <n v="520488"/>
    <n v="0"/>
    <x v="0"/>
    <x v="0"/>
  </r>
  <r>
    <x v="5952"/>
    <n v="1"/>
    <n v="3837.72"/>
    <n v="542431.68000000005"/>
    <n v="0"/>
    <x v="0"/>
    <x v="0"/>
  </r>
  <r>
    <x v="5953"/>
    <n v="0"/>
    <n v="5150.6400000000003"/>
    <n v="233304.36"/>
    <n v="0"/>
    <x v="1"/>
    <x v="0"/>
  </r>
  <r>
    <x v="5954"/>
    <n v="1"/>
    <n v="10027.08"/>
    <n v="492388.44"/>
    <n v="0"/>
    <x v="0"/>
    <x v="0"/>
  </r>
  <r>
    <x v="5955"/>
    <n v="1"/>
    <n v="33.479999999999997"/>
    <n v="658065.72"/>
    <n v="0"/>
    <x v="0"/>
    <x v="0"/>
  </r>
  <r>
    <x v="5956"/>
    <n v="0"/>
    <n v="10409.280000000001"/>
    <n v="196760.16"/>
    <n v="0"/>
    <x v="1"/>
    <x v="0"/>
  </r>
  <r>
    <x v="5957"/>
    <n v="0"/>
    <n v="3260.76"/>
    <n v="170581.08"/>
    <n v="0"/>
    <x v="1"/>
    <x v="0"/>
  </r>
  <r>
    <x v="5958"/>
    <n v="1"/>
    <n v="4850.28"/>
    <n v="500021.04"/>
    <n v="0"/>
    <x v="0"/>
    <x v="0"/>
  </r>
  <r>
    <x v="5959"/>
    <n v="1"/>
    <n v="18873.72"/>
    <n v="218621.64"/>
    <n v="0"/>
    <x v="0"/>
    <x v="0"/>
  </r>
  <r>
    <x v="5960"/>
    <n v="1"/>
    <n v="8767.56"/>
    <n v="507601.8"/>
    <n v="0"/>
    <x v="0"/>
    <x v="0"/>
  </r>
  <r>
    <x v="5961"/>
    <n v="1"/>
    <n v="0"/>
    <n v="679322.88"/>
    <n v="0"/>
    <x v="0"/>
    <x v="0"/>
  </r>
  <r>
    <x v="5962"/>
    <n v="1"/>
    <n v="12554.04"/>
    <n v="552947.76"/>
    <n v="0"/>
    <x v="0"/>
    <x v="0"/>
  </r>
  <r>
    <x v="5963"/>
    <n v="1"/>
    <n v="6178.44"/>
    <n v="604070.28"/>
    <n v="0"/>
    <x v="0"/>
    <x v="0"/>
  </r>
  <r>
    <x v="5964"/>
    <n v="0"/>
    <n v="14179.08"/>
    <n v="265704.59999999998"/>
    <n v="0"/>
    <x v="1"/>
    <x v="0"/>
  </r>
  <r>
    <x v="5965"/>
    <n v="1"/>
    <n v="0"/>
    <n v="542823.48"/>
    <n v="0"/>
    <x v="0"/>
    <x v="0"/>
  </r>
  <r>
    <x v="5966"/>
    <n v="1"/>
    <n v="3266.64"/>
    <n v="573093.84"/>
    <n v="0"/>
    <x v="0"/>
    <x v="0"/>
  </r>
  <r>
    <x v="5967"/>
    <n v="1"/>
    <n v="14101.56"/>
    <n v="399410.52"/>
    <n v="0"/>
    <x v="0"/>
    <x v="0"/>
  </r>
  <r>
    <x v="5968"/>
    <n v="1"/>
    <n v="9754.68"/>
    <n v="582765.6"/>
    <n v="0"/>
    <x v="0"/>
    <x v="0"/>
  </r>
  <r>
    <x v="5969"/>
    <n v="1"/>
    <n v="6852.48"/>
    <n v="484673.4"/>
    <n v="0"/>
    <x v="0"/>
    <x v="0"/>
  </r>
  <r>
    <x v="5970"/>
    <n v="0"/>
    <n v="12493.8"/>
    <n v="149864.76"/>
    <n v="0"/>
    <x v="1"/>
    <x v="0"/>
  </r>
  <r>
    <x v="5971"/>
    <n v="1"/>
    <n v="4008.24"/>
    <n v="490992.36"/>
    <n v="0"/>
    <x v="0"/>
    <x v="0"/>
  </r>
  <r>
    <x v="5972"/>
    <n v="1"/>
    <n v="16831.2"/>
    <n v="447283.08"/>
    <n v="0"/>
    <x v="0"/>
    <x v="0"/>
  </r>
  <r>
    <x v="5973"/>
    <n v="1"/>
    <n v="18838.439999999999"/>
    <n v="671265.24"/>
    <n v="0"/>
    <x v="0"/>
    <x v="0"/>
  </r>
  <r>
    <x v="5974"/>
    <n v="0"/>
    <n v="12431.64"/>
    <n v="366379.32"/>
    <n v="0"/>
    <x v="1"/>
    <x v="0"/>
  </r>
  <r>
    <x v="5975"/>
    <n v="1"/>
    <n v="16513.32"/>
    <n v="756881.4"/>
    <n v="0"/>
    <x v="0"/>
    <x v="0"/>
  </r>
  <r>
    <x v="5976"/>
    <n v="0"/>
    <n v="8023.68"/>
    <n v="242891.4"/>
    <n v="0"/>
    <x v="1"/>
    <x v="0"/>
  </r>
  <r>
    <x v="5977"/>
    <n v="1"/>
    <n v="0"/>
    <n v="434990.04"/>
    <n v="0"/>
    <x v="0"/>
    <x v="0"/>
  </r>
  <r>
    <x v="5978"/>
    <n v="1"/>
    <n v="13351.92"/>
    <n v="421910.64"/>
    <n v="0"/>
    <x v="0"/>
    <x v="0"/>
  </r>
  <r>
    <x v="5979"/>
    <n v="1"/>
    <n v="8622.9599999999991"/>
    <n v="150860.28"/>
    <n v="0"/>
    <x v="0"/>
    <x v="0"/>
  </r>
  <r>
    <x v="5980"/>
    <n v="1"/>
    <n v="7698.6"/>
    <n v="546894"/>
    <n v="0"/>
    <x v="0"/>
    <x v="0"/>
  </r>
  <r>
    <x v="5981"/>
    <n v="0"/>
    <n v="25509.48"/>
    <n v="234469.8"/>
    <n v="1"/>
    <x v="1"/>
    <x v="1"/>
  </r>
  <r>
    <x v="5982"/>
    <n v="0"/>
    <n v="9772.2000000000007"/>
    <n v="215682.12"/>
    <n v="0"/>
    <x v="1"/>
    <x v="0"/>
  </r>
  <r>
    <x v="5983"/>
    <n v="1"/>
    <n v="10848.36"/>
    <n v="226779.72"/>
    <n v="0"/>
    <x v="0"/>
    <x v="0"/>
  </r>
  <r>
    <x v="5984"/>
    <n v="1"/>
    <n v="9546"/>
    <n v="304035.96000000002"/>
    <n v="0"/>
    <x v="0"/>
    <x v="0"/>
  </r>
  <r>
    <x v="5985"/>
    <n v="0"/>
    <n v="21043.200000000001"/>
    <n v="253571.04"/>
    <n v="0"/>
    <x v="1"/>
    <x v="0"/>
  </r>
  <r>
    <x v="5986"/>
    <n v="1"/>
    <n v="3412.8"/>
    <n v="730089.72"/>
    <n v="0"/>
    <x v="0"/>
    <x v="0"/>
  </r>
  <r>
    <x v="5987"/>
    <n v="0"/>
    <n v="15610.68"/>
    <n v="169879.8"/>
    <n v="0"/>
    <x v="1"/>
    <x v="0"/>
  </r>
  <r>
    <x v="5988"/>
    <n v="1"/>
    <n v="14854.08"/>
    <n v="382562.16"/>
    <n v="0"/>
    <x v="0"/>
    <x v="0"/>
  </r>
  <r>
    <x v="5989"/>
    <n v="1"/>
    <n v="6761.64"/>
    <n v="373814.28"/>
    <n v="0"/>
    <x v="0"/>
    <x v="0"/>
  </r>
  <r>
    <x v="5990"/>
    <n v="0"/>
    <n v="80.760000000000005"/>
    <n v="260348.4"/>
    <n v="0"/>
    <x v="1"/>
    <x v="0"/>
  </r>
  <r>
    <x v="5991"/>
    <n v="1"/>
    <n v="7938.36"/>
    <n v="702238.32"/>
    <n v="0"/>
    <x v="0"/>
    <x v="0"/>
  </r>
  <r>
    <x v="5992"/>
    <n v="1"/>
    <n v="7568.52"/>
    <n v="642558.84"/>
    <n v="0"/>
    <x v="0"/>
    <x v="0"/>
  </r>
  <r>
    <x v="5993"/>
    <n v="1"/>
    <n v="8653.68"/>
    <n v="485507.4"/>
    <n v="0"/>
    <x v="0"/>
    <x v="0"/>
  </r>
  <r>
    <x v="5994"/>
    <n v="0"/>
    <n v="4320.12"/>
    <n v="221849.16"/>
    <n v="0"/>
    <x v="1"/>
    <x v="0"/>
  </r>
  <r>
    <x v="5995"/>
    <n v="1"/>
    <n v="9012.36"/>
    <n v="546980.64"/>
    <n v="0"/>
    <x v="0"/>
    <x v="0"/>
  </r>
  <r>
    <x v="5996"/>
    <n v="1"/>
    <n v="6869.64"/>
    <n v="633569.16"/>
    <n v="0"/>
    <x v="0"/>
    <x v="0"/>
  </r>
  <r>
    <x v="5997"/>
    <n v="0"/>
    <n v="2909.52"/>
    <n v="280960.32"/>
    <n v="0"/>
    <x v="1"/>
    <x v="0"/>
  </r>
  <r>
    <x v="5998"/>
    <n v="1"/>
    <n v="2393.4"/>
    <n v="689462.52"/>
    <n v="0"/>
    <x v="0"/>
    <x v="0"/>
  </r>
  <r>
    <x v="5999"/>
    <n v="1"/>
    <n v="5730.84"/>
    <n v="203739.24"/>
    <n v="0"/>
    <x v="0"/>
    <x v="0"/>
  </r>
  <r>
    <x v="6000"/>
    <n v="0"/>
    <n v="14216.76"/>
    <n v="237573.24"/>
    <n v="0"/>
    <x v="1"/>
    <x v="0"/>
  </r>
  <r>
    <x v="6001"/>
    <n v="0"/>
    <n v="7257.12"/>
    <n v="232432.2"/>
    <n v="0"/>
    <x v="1"/>
    <x v="0"/>
  </r>
  <r>
    <x v="6002"/>
    <n v="1"/>
    <n v="4611.96"/>
    <n v="410784.84"/>
    <n v="0"/>
    <x v="0"/>
    <x v="0"/>
  </r>
  <r>
    <x v="6003"/>
    <n v="1"/>
    <n v="16794.84"/>
    <n v="282933.12"/>
    <n v="0"/>
    <x v="0"/>
    <x v="0"/>
  </r>
  <r>
    <x v="6004"/>
    <n v="1"/>
    <n v="3945.36"/>
    <n v="583516.31999999995"/>
    <n v="0"/>
    <x v="0"/>
    <x v="0"/>
  </r>
  <r>
    <x v="6005"/>
    <n v="1"/>
    <n v="3252.72"/>
    <n v="365583.72"/>
    <n v="0"/>
    <x v="0"/>
    <x v="0"/>
  </r>
  <r>
    <x v="6006"/>
    <n v="0"/>
    <n v="1740"/>
    <n v="239125.08"/>
    <n v="0"/>
    <x v="1"/>
    <x v="0"/>
  </r>
  <r>
    <x v="6007"/>
    <n v="0"/>
    <n v="4129.8"/>
    <n v="245276.28"/>
    <n v="0"/>
    <x v="1"/>
    <x v="0"/>
  </r>
  <r>
    <x v="6008"/>
    <n v="1"/>
    <n v="11829"/>
    <n v="273955.08"/>
    <n v="0"/>
    <x v="0"/>
    <x v="0"/>
  </r>
  <r>
    <x v="6009"/>
    <n v="0"/>
    <n v="12029.04"/>
    <n v="213568.08"/>
    <n v="0"/>
    <x v="1"/>
    <x v="0"/>
  </r>
  <r>
    <x v="6010"/>
    <n v="0"/>
    <n v="12058.08"/>
    <n v="242990.52"/>
    <n v="0"/>
    <x v="1"/>
    <x v="0"/>
  </r>
  <r>
    <x v="6011"/>
    <n v="1"/>
    <n v="5801.04"/>
    <n v="646482.12"/>
    <n v="0"/>
    <x v="0"/>
    <x v="0"/>
  </r>
  <r>
    <x v="6012"/>
    <n v="1"/>
    <n v="12415.2"/>
    <n v="495032.76"/>
    <n v="0"/>
    <x v="0"/>
    <x v="0"/>
  </r>
  <r>
    <x v="6013"/>
    <n v="0"/>
    <n v="10255.56"/>
    <n v="195872.64000000001"/>
    <n v="0"/>
    <x v="1"/>
    <x v="0"/>
  </r>
  <r>
    <x v="6014"/>
    <n v="1"/>
    <n v="9562.08"/>
    <n v="352774.56"/>
    <n v="0"/>
    <x v="0"/>
    <x v="0"/>
  </r>
  <r>
    <x v="6015"/>
    <n v="1"/>
    <n v="6428.4"/>
    <n v="669936.96"/>
    <n v="0"/>
    <x v="0"/>
    <x v="0"/>
  </r>
  <r>
    <x v="6016"/>
    <n v="0"/>
    <n v="12847.68"/>
    <n v="177996.36"/>
    <n v="0"/>
    <x v="1"/>
    <x v="0"/>
  </r>
  <r>
    <x v="6017"/>
    <n v="1"/>
    <n v="0"/>
    <n v="366297.12"/>
    <n v="0"/>
    <x v="0"/>
    <x v="0"/>
  </r>
  <r>
    <x v="6018"/>
    <n v="1"/>
    <n v="16006.8"/>
    <n v="279142.2"/>
    <n v="0"/>
    <x v="0"/>
    <x v="0"/>
  </r>
  <r>
    <x v="6019"/>
    <n v="1"/>
    <n v="13377.96"/>
    <n v="477324"/>
    <n v="1"/>
    <x v="0"/>
    <x v="1"/>
  </r>
  <r>
    <x v="6020"/>
    <n v="0"/>
    <n v="9519"/>
    <n v="291776.15999999997"/>
    <n v="0"/>
    <x v="1"/>
    <x v="0"/>
  </r>
  <r>
    <x v="6021"/>
    <n v="1"/>
    <n v="5207.28"/>
    <n v="322657.08"/>
    <n v="0"/>
    <x v="0"/>
    <x v="0"/>
  </r>
  <r>
    <x v="6022"/>
    <n v="0"/>
    <n v="12051.24"/>
    <n v="204834.24"/>
    <n v="0"/>
    <x v="1"/>
    <x v="0"/>
  </r>
  <r>
    <x v="6023"/>
    <n v="0"/>
    <n v="13352.4"/>
    <n v="250814.52"/>
    <n v="0"/>
    <x v="1"/>
    <x v="0"/>
  </r>
  <r>
    <x v="6024"/>
    <n v="1"/>
    <n v="3585.36"/>
    <n v="399070.08"/>
    <n v="0"/>
    <x v="0"/>
    <x v="0"/>
  </r>
  <r>
    <x v="6025"/>
    <n v="1"/>
    <n v="9562.2000000000007"/>
    <n v="240945.48"/>
    <n v="0"/>
    <x v="0"/>
    <x v="0"/>
  </r>
  <r>
    <x v="6026"/>
    <n v="0"/>
    <n v="11632.8"/>
    <n v="212238.72"/>
    <n v="0"/>
    <x v="1"/>
    <x v="0"/>
  </r>
  <r>
    <x v="6027"/>
    <n v="1"/>
    <n v="12901.44"/>
    <n v="570801.36"/>
    <n v="0"/>
    <x v="0"/>
    <x v="0"/>
  </r>
  <r>
    <x v="6028"/>
    <n v="0"/>
    <n v="0"/>
    <n v="197423.28"/>
    <n v="0"/>
    <x v="1"/>
    <x v="0"/>
  </r>
  <r>
    <x v="6029"/>
    <n v="0"/>
    <n v="535.91999999999996"/>
    <n v="316161.71999999997"/>
    <n v="0"/>
    <x v="1"/>
    <x v="0"/>
  </r>
  <r>
    <x v="6030"/>
    <n v="0"/>
    <n v="12008.88"/>
    <n v="176273.88"/>
    <n v="0"/>
    <x v="1"/>
    <x v="0"/>
  </r>
  <r>
    <x v="6031"/>
    <n v="1"/>
    <n v="15744"/>
    <n v="316535.64"/>
    <n v="0"/>
    <x v="0"/>
    <x v="0"/>
  </r>
  <r>
    <x v="6032"/>
    <n v="0"/>
    <n v="25038.48"/>
    <n v="214724.64"/>
    <n v="1"/>
    <x v="1"/>
    <x v="1"/>
  </r>
  <r>
    <x v="6033"/>
    <n v="1"/>
    <n v="8364.6"/>
    <n v="464917.08"/>
    <n v="0"/>
    <x v="0"/>
    <x v="0"/>
  </r>
  <r>
    <x v="6034"/>
    <n v="1"/>
    <n v="14887.92"/>
    <n v="371262.48"/>
    <n v="0"/>
    <x v="0"/>
    <x v="0"/>
  </r>
  <r>
    <x v="6035"/>
    <n v="0"/>
    <n v="8721.1200000000008"/>
    <n v="192955.68"/>
    <n v="0"/>
    <x v="1"/>
    <x v="0"/>
  </r>
  <r>
    <x v="6036"/>
    <n v="1"/>
    <n v="7602"/>
    <n v="486861.24"/>
    <n v="0"/>
    <x v="0"/>
    <x v="0"/>
  </r>
  <r>
    <x v="6037"/>
    <n v="0"/>
    <n v="4633.92"/>
    <n v="270331.8"/>
    <n v="0"/>
    <x v="1"/>
    <x v="0"/>
  </r>
  <r>
    <x v="6038"/>
    <n v="1"/>
    <n v="0"/>
    <n v="416414.4"/>
    <n v="0"/>
    <x v="0"/>
    <x v="0"/>
  </r>
  <r>
    <x v="6039"/>
    <n v="1"/>
    <n v="9703.08"/>
    <n v="494668.2"/>
    <n v="0"/>
    <x v="0"/>
    <x v="0"/>
  </r>
  <r>
    <x v="6040"/>
    <n v="1"/>
    <n v="16612.68"/>
    <n v="425994.36"/>
    <n v="0"/>
    <x v="0"/>
    <x v="0"/>
  </r>
  <r>
    <x v="6041"/>
    <n v="1"/>
    <n v="8556.84"/>
    <n v="532965"/>
    <n v="0"/>
    <x v="0"/>
    <x v="0"/>
  </r>
  <r>
    <x v="6042"/>
    <n v="1"/>
    <n v="7088.16"/>
    <n v="320086.2"/>
    <n v="0"/>
    <x v="0"/>
    <x v="0"/>
  </r>
  <r>
    <x v="6043"/>
    <n v="1"/>
    <n v="3538.08"/>
    <n v="499101.36"/>
    <n v="0"/>
    <x v="0"/>
    <x v="0"/>
  </r>
  <r>
    <x v="6044"/>
    <n v="1"/>
    <n v="2496.12"/>
    <n v="508794.36"/>
    <n v="0"/>
    <x v="0"/>
    <x v="0"/>
  </r>
  <r>
    <x v="6045"/>
    <n v="1"/>
    <n v="2645.4"/>
    <n v="398559.84"/>
    <n v="0"/>
    <x v="0"/>
    <x v="0"/>
  </r>
  <r>
    <x v="6046"/>
    <n v="1"/>
    <n v="9278.0400000000009"/>
    <n v="591697.92000000004"/>
    <n v="0"/>
    <x v="0"/>
    <x v="0"/>
  </r>
  <r>
    <x v="6047"/>
    <n v="1"/>
    <n v="14981.76"/>
    <n v="446448.84"/>
    <n v="0"/>
    <x v="0"/>
    <x v="0"/>
  </r>
  <r>
    <x v="6048"/>
    <n v="1"/>
    <n v="7610.28"/>
    <n v="387071.88"/>
    <n v="0"/>
    <x v="0"/>
    <x v="0"/>
  </r>
  <r>
    <x v="6049"/>
    <n v="1"/>
    <n v="8138.28"/>
    <n v="666515.64"/>
    <n v="0"/>
    <x v="0"/>
    <x v="0"/>
  </r>
  <r>
    <x v="6050"/>
    <n v="1"/>
    <n v="15031.44"/>
    <n v="327546.23999999999"/>
    <n v="0"/>
    <x v="0"/>
    <x v="0"/>
  </r>
  <r>
    <x v="6051"/>
    <n v="0"/>
    <n v="15567.24"/>
    <n v="202373.16"/>
    <n v="0"/>
    <x v="1"/>
    <x v="0"/>
  </r>
  <r>
    <x v="6052"/>
    <n v="1"/>
    <n v="0"/>
    <n v="466446"/>
    <n v="0"/>
    <x v="0"/>
    <x v="0"/>
  </r>
  <r>
    <x v="6053"/>
    <n v="1"/>
    <n v="14289.12"/>
    <n v="327085.44"/>
    <n v="0"/>
    <x v="0"/>
    <x v="0"/>
  </r>
  <r>
    <x v="6054"/>
    <n v="1"/>
    <n v="2358.2399999999998"/>
    <n v="530719.56000000006"/>
    <n v="0"/>
    <x v="0"/>
    <x v="0"/>
  </r>
  <r>
    <x v="6055"/>
    <n v="1"/>
    <n v="7434.72"/>
    <n v="401720.04"/>
    <n v="0"/>
    <x v="0"/>
    <x v="0"/>
  </r>
  <r>
    <x v="6056"/>
    <n v="1"/>
    <n v="5263.56"/>
    <n v="497456.64000000001"/>
    <n v="0"/>
    <x v="0"/>
    <x v="0"/>
  </r>
  <r>
    <x v="6057"/>
    <n v="1"/>
    <n v="8113.2"/>
    <n v="462856.92"/>
    <n v="0"/>
    <x v="0"/>
    <x v="0"/>
  </r>
  <r>
    <x v="6058"/>
    <n v="1"/>
    <n v="7078.92"/>
    <n v="599344.68000000005"/>
    <n v="0"/>
    <x v="0"/>
    <x v="0"/>
  </r>
  <r>
    <x v="6059"/>
    <n v="1"/>
    <n v="12817.8"/>
    <n v="334318.32"/>
    <n v="0"/>
    <x v="0"/>
    <x v="0"/>
  </r>
  <r>
    <x v="6060"/>
    <n v="1"/>
    <n v="14525.04"/>
    <n v="541357.92000000004"/>
    <n v="0"/>
    <x v="0"/>
    <x v="0"/>
  </r>
  <r>
    <x v="6061"/>
    <n v="0"/>
    <n v="4684.32"/>
    <n v="109371.36"/>
    <n v="0"/>
    <x v="1"/>
    <x v="0"/>
  </r>
  <r>
    <x v="6062"/>
    <n v="1"/>
    <n v="18068.52"/>
    <n v="429435.96"/>
    <n v="0"/>
    <x v="0"/>
    <x v="0"/>
  </r>
  <r>
    <x v="6063"/>
    <n v="1"/>
    <n v="5880.72"/>
    <n v="430744.2"/>
    <n v="0"/>
    <x v="0"/>
    <x v="0"/>
  </r>
  <r>
    <x v="6064"/>
    <n v="1"/>
    <n v="1479.48"/>
    <n v="569615.52"/>
    <n v="0"/>
    <x v="0"/>
    <x v="0"/>
  </r>
  <r>
    <x v="6065"/>
    <n v="1"/>
    <n v="6759.48"/>
    <n v="620650.92000000004"/>
    <n v="0"/>
    <x v="0"/>
    <x v="0"/>
  </r>
  <r>
    <x v="6066"/>
    <n v="1"/>
    <n v="4909.92"/>
    <n v="540670.80000000005"/>
    <n v="0"/>
    <x v="0"/>
    <x v="0"/>
  </r>
  <r>
    <x v="6067"/>
    <n v="0"/>
    <n v="9380.16"/>
    <n v="256109.76"/>
    <n v="0"/>
    <x v="1"/>
    <x v="0"/>
  </r>
  <r>
    <x v="6068"/>
    <n v="1"/>
    <n v="10443.6"/>
    <n v="291157.56"/>
    <n v="0"/>
    <x v="0"/>
    <x v="0"/>
  </r>
  <r>
    <x v="6069"/>
    <n v="1"/>
    <n v="6109.92"/>
    <n v="569329.80000000005"/>
    <n v="0"/>
    <x v="0"/>
    <x v="0"/>
  </r>
  <r>
    <x v="6070"/>
    <n v="1"/>
    <n v="12679.92"/>
    <n v="471069.12"/>
    <n v="0"/>
    <x v="0"/>
    <x v="0"/>
  </r>
  <r>
    <x v="6071"/>
    <n v="1"/>
    <n v="4739.88"/>
    <n v="498897.96"/>
    <n v="0"/>
    <x v="0"/>
    <x v="0"/>
  </r>
  <r>
    <x v="6072"/>
    <n v="0"/>
    <n v="19104"/>
    <n v="239787.48"/>
    <n v="0"/>
    <x v="1"/>
    <x v="0"/>
  </r>
  <r>
    <x v="6073"/>
    <n v="1"/>
    <n v="0"/>
    <n v="591005.52"/>
    <n v="0"/>
    <x v="0"/>
    <x v="0"/>
  </r>
  <r>
    <x v="6074"/>
    <n v="1"/>
    <n v="15316.8"/>
    <n v="626581.56000000006"/>
    <n v="0"/>
    <x v="0"/>
    <x v="0"/>
  </r>
  <r>
    <x v="6075"/>
    <n v="1"/>
    <n v="28959.84"/>
    <n v="462486.84"/>
    <n v="1"/>
    <x v="0"/>
    <x v="1"/>
  </r>
  <r>
    <x v="6076"/>
    <n v="1"/>
    <n v="2521.44"/>
    <n v="700957.2"/>
    <n v="0"/>
    <x v="0"/>
    <x v="0"/>
  </r>
  <r>
    <x v="6077"/>
    <n v="1"/>
    <n v="26246.639999999999"/>
    <n v="506461.44"/>
    <n v="1"/>
    <x v="0"/>
    <x v="1"/>
  </r>
  <r>
    <x v="6078"/>
    <n v="1"/>
    <n v="13918.08"/>
    <n v="520620.24"/>
    <n v="0"/>
    <x v="0"/>
    <x v="0"/>
  </r>
  <r>
    <x v="6079"/>
    <n v="1"/>
    <n v="16075.2"/>
    <n v="557308.19999999995"/>
    <n v="0"/>
    <x v="0"/>
    <x v="0"/>
  </r>
  <r>
    <x v="6080"/>
    <n v="0"/>
    <n v="9520.2000000000007"/>
    <n v="137944.68"/>
    <n v="0"/>
    <x v="1"/>
    <x v="0"/>
  </r>
  <r>
    <x v="6081"/>
    <n v="0"/>
    <n v="1962"/>
    <n v="210548.76"/>
    <n v="0"/>
    <x v="1"/>
    <x v="0"/>
  </r>
  <r>
    <x v="6082"/>
    <n v="1"/>
    <n v="10411.56"/>
    <n v="517103.28"/>
    <n v="0"/>
    <x v="0"/>
    <x v="0"/>
  </r>
  <r>
    <x v="6083"/>
    <n v="0"/>
    <n v="14772.36"/>
    <n v="160367.76"/>
    <n v="0"/>
    <x v="1"/>
    <x v="0"/>
  </r>
  <r>
    <x v="6084"/>
    <n v="1"/>
    <n v="3749.04"/>
    <n v="565428"/>
    <n v="0"/>
    <x v="0"/>
    <x v="0"/>
  </r>
  <r>
    <x v="6085"/>
    <n v="0"/>
    <n v="9101.4"/>
    <n v="251232.84"/>
    <n v="0"/>
    <x v="1"/>
    <x v="0"/>
  </r>
  <r>
    <x v="6086"/>
    <n v="0"/>
    <n v="12429.84"/>
    <n v="167513.04"/>
    <n v="0"/>
    <x v="1"/>
    <x v="0"/>
  </r>
  <r>
    <x v="6087"/>
    <n v="1"/>
    <n v="9164.8799999999992"/>
    <n v="529508.64"/>
    <n v="0"/>
    <x v="0"/>
    <x v="0"/>
  </r>
  <r>
    <x v="6088"/>
    <n v="0"/>
    <n v="8742.48"/>
    <n v="149705.51999999999"/>
    <n v="0"/>
    <x v="1"/>
    <x v="0"/>
  </r>
  <r>
    <x v="6089"/>
    <n v="1"/>
    <n v="12795.6"/>
    <n v="506973.36"/>
    <n v="0"/>
    <x v="0"/>
    <x v="0"/>
  </r>
  <r>
    <x v="6090"/>
    <n v="1"/>
    <n v="4064.76"/>
    <n v="444205.2"/>
    <n v="0"/>
    <x v="0"/>
    <x v="0"/>
  </r>
  <r>
    <x v="6091"/>
    <n v="1"/>
    <n v="3179.28"/>
    <n v="471810.84"/>
    <n v="0"/>
    <x v="0"/>
    <x v="0"/>
  </r>
  <r>
    <x v="6092"/>
    <n v="1"/>
    <n v="14007.96"/>
    <n v="520045.56"/>
    <n v="0"/>
    <x v="0"/>
    <x v="0"/>
  </r>
  <r>
    <x v="6093"/>
    <n v="1"/>
    <n v="6644.88"/>
    <n v="475847.76"/>
    <n v="0"/>
    <x v="0"/>
    <x v="0"/>
  </r>
  <r>
    <x v="6094"/>
    <n v="1"/>
    <n v="5829.48"/>
    <n v="459375.72"/>
    <n v="0"/>
    <x v="0"/>
    <x v="0"/>
  </r>
  <r>
    <x v="6095"/>
    <n v="1"/>
    <n v="5831.28"/>
    <n v="557368.92000000004"/>
    <n v="0"/>
    <x v="0"/>
    <x v="0"/>
  </r>
  <r>
    <x v="6096"/>
    <n v="1"/>
    <n v="8285.2800000000007"/>
    <n v="801695.28"/>
    <n v="0"/>
    <x v="0"/>
    <x v="0"/>
  </r>
  <r>
    <x v="6097"/>
    <n v="1"/>
    <n v="19062.36"/>
    <n v="456174.84"/>
    <n v="1"/>
    <x v="0"/>
    <x v="1"/>
  </r>
  <r>
    <x v="6098"/>
    <n v="1"/>
    <n v="5525.16"/>
    <n v="672026.64"/>
    <n v="0"/>
    <x v="0"/>
    <x v="0"/>
  </r>
  <r>
    <x v="6099"/>
    <n v="1"/>
    <n v="3307.92"/>
    <n v="375119.76"/>
    <n v="0"/>
    <x v="0"/>
    <x v="0"/>
  </r>
  <r>
    <x v="6100"/>
    <n v="1"/>
    <n v="4042.92"/>
    <n v="502892.64"/>
    <n v="0"/>
    <x v="0"/>
    <x v="0"/>
  </r>
  <r>
    <x v="6101"/>
    <n v="1"/>
    <n v="3692.28"/>
    <n v="506650.2"/>
    <n v="0"/>
    <x v="0"/>
    <x v="0"/>
  </r>
  <r>
    <x v="6102"/>
    <n v="0"/>
    <n v="17172.96"/>
    <n v="246921.36"/>
    <n v="0"/>
    <x v="1"/>
    <x v="0"/>
  </r>
  <r>
    <x v="6103"/>
    <n v="0"/>
    <n v="9451.44"/>
    <n v="143142.72"/>
    <n v="0"/>
    <x v="1"/>
    <x v="0"/>
  </r>
  <r>
    <x v="6104"/>
    <n v="0"/>
    <n v="19924.8"/>
    <n v="226333.8"/>
    <n v="0"/>
    <x v="1"/>
    <x v="0"/>
  </r>
  <r>
    <x v="6105"/>
    <n v="1"/>
    <n v="0"/>
    <n v="497792.4"/>
    <n v="0"/>
    <x v="0"/>
    <x v="0"/>
  </r>
  <r>
    <x v="6106"/>
    <n v="1"/>
    <n v="20939.28"/>
    <n v="527737.31999999995"/>
    <n v="0"/>
    <x v="0"/>
    <x v="0"/>
  </r>
  <r>
    <x v="6107"/>
    <n v="0"/>
    <n v="9099.7199999999993"/>
    <n v="151945.56"/>
    <n v="0"/>
    <x v="1"/>
    <x v="0"/>
  </r>
  <r>
    <x v="6108"/>
    <n v="1"/>
    <n v="14081.52"/>
    <n v="580758"/>
    <n v="0"/>
    <x v="0"/>
    <x v="0"/>
  </r>
  <r>
    <x v="6109"/>
    <n v="1"/>
    <n v="16026.48"/>
    <n v="640258.19999999995"/>
    <n v="0"/>
    <x v="0"/>
    <x v="0"/>
  </r>
  <r>
    <x v="6110"/>
    <n v="0"/>
    <n v="17218.2"/>
    <n v="209508.36"/>
    <n v="0"/>
    <x v="1"/>
    <x v="0"/>
  </r>
  <r>
    <x v="6111"/>
    <n v="1"/>
    <n v="7092.84"/>
    <n v="526431.84"/>
    <n v="0"/>
    <x v="0"/>
    <x v="0"/>
  </r>
  <r>
    <x v="6112"/>
    <n v="1"/>
    <n v="10353.36"/>
    <n v="593337.36"/>
    <n v="0"/>
    <x v="0"/>
    <x v="0"/>
  </r>
  <r>
    <x v="6113"/>
    <n v="0"/>
    <n v="14799"/>
    <n v="192922.2"/>
    <n v="0"/>
    <x v="1"/>
    <x v="0"/>
  </r>
  <r>
    <x v="6114"/>
    <n v="0"/>
    <n v="10941.48"/>
    <n v="251140.68"/>
    <n v="0"/>
    <x v="1"/>
    <x v="0"/>
  </r>
  <r>
    <x v="6115"/>
    <n v="1"/>
    <n v="0"/>
    <n v="516795.24"/>
    <n v="0"/>
    <x v="0"/>
    <x v="0"/>
  </r>
  <r>
    <x v="6116"/>
    <n v="1"/>
    <n v="3443.16"/>
    <n v="607424.64"/>
    <n v="0"/>
    <x v="0"/>
    <x v="0"/>
  </r>
  <r>
    <x v="6117"/>
    <n v="1"/>
    <n v="4530.3599999999997"/>
    <n v="336547.2"/>
    <n v="0"/>
    <x v="0"/>
    <x v="0"/>
  </r>
  <r>
    <x v="6118"/>
    <n v="1"/>
    <n v="9741.48"/>
    <n v="442495.44"/>
    <n v="0"/>
    <x v="0"/>
    <x v="0"/>
  </r>
  <r>
    <x v="6119"/>
    <n v="0"/>
    <n v="22279.32"/>
    <n v="214144.08"/>
    <n v="0"/>
    <x v="1"/>
    <x v="0"/>
  </r>
  <r>
    <x v="6120"/>
    <n v="1"/>
    <n v="7294.08"/>
    <n v="404846.16"/>
    <n v="0"/>
    <x v="0"/>
    <x v="0"/>
  </r>
  <r>
    <x v="6121"/>
    <n v="0"/>
    <n v="26188.2"/>
    <n v="264454.32"/>
    <n v="1"/>
    <x v="1"/>
    <x v="1"/>
  </r>
  <r>
    <x v="6122"/>
    <n v="0"/>
    <n v="16878.84"/>
    <n v="276610.68"/>
    <n v="0"/>
    <x v="1"/>
    <x v="0"/>
  </r>
  <r>
    <x v="6123"/>
    <n v="0"/>
    <n v="7945.08"/>
    <n v="195729.48"/>
    <n v="0"/>
    <x v="1"/>
    <x v="0"/>
  </r>
  <r>
    <x v="6124"/>
    <n v="1"/>
    <n v="9324.24"/>
    <n v="633575.28"/>
    <n v="0"/>
    <x v="0"/>
    <x v="0"/>
  </r>
  <r>
    <x v="6125"/>
    <n v="1"/>
    <n v="0"/>
    <n v="566843.64"/>
    <n v="0"/>
    <x v="0"/>
    <x v="0"/>
  </r>
  <r>
    <x v="6126"/>
    <n v="0"/>
    <n v="9236.52"/>
    <n v="135151.67999999999"/>
    <n v="0"/>
    <x v="1"/>
    <x v="0"/>
  </r>
  <r>
    <x v="6127"/>
    <n v="1"/>
    <n v="11642.16"/>
    <n v="465413.52"/>
    <n v="0"/>
    <x v="0"/>
    <x v="0"/>
  </r>
  <r>
    <x v="6128"/>
    <n v="1"/>
    <n v="6455.16"/>
    <n v="547382.4"/>
    <n v="0"/>
    <x v="0"/>
    <x v="0"/>
  </r>
  <r>
    <x v="6129"/>
    <n v="1"/>
    <n v="9217.7999999999993"/>
    <n v="476423.16"/>
    <n v="0"/>
    <x v="0"/>
    <x v="0"/>
  </r>
  <r>
    <x v="6130"/>
    <n v="1"/>
    <n v="13800.48"/>
    <n v="234433.92000000001"/>
    <n v="0"/>
    <x v="0"/>
    <x v="0"/>
  </r>
  <r>
    <x v="6131"/>
    <n v="1"/>
    <n v="10830.72"/>
    <n v="393184.68"/>
    <n v="0"/>
    <x v="0"/>
    <x v="0"/>
  </r>
  <r>
    <x v="6132"/>
    <n v="1"/>
    <n v="5313.96"/>
    <n v="504050.4"/>
    <n v="0"/>
    <x v="0"/>
    <x v="0"/>
  </r>
  <r>
    <x v="6133"/>
    <n v="1"/>
    <n v="1210.44"/>
    <n v="376673.52"/>
    <n v="0"/>
    <x v="0"/>
    <x v="0"/>
  </r>
  <r>
    <x v="6134"/>
    <n v="0"/>
    <n v="10848.72"/>
    <n v="278264.64"/>
    <n v="0"/>
    <x v="1"/>
    <x v="0"/>
  </r>
  <r>
    <x v="6135"/>
    <n v="1"/>
    <n v="16755.12"/>
    <n v="292548.84000000003"/>
    <n v="0"/>
    <x v="0"/>
    <x v="0"/>
  </r>
  <r>
    <x v="6136"/>
    <n v="1"/>
    <n v="12015.96"/>
    <n v="571688.88"/>
    <n v="0"/>
    <x v="0"/>
    <x v="0"/>
  </r>
  <r>
    <x v="6137"/>
    <n v="1"/>
    <n v="19579.439999999999"/>
    <n v="466883.52"/>
    <n v="1"/>
    <x v="0"/>
    <x v="1"/>
  </r>
  <r>
    <x v="6138"/>
    <n v="1"/>
    <n v="9488.8799999999992"/>
    <n v="550803.6"/>
    <n v="0"/>
    <x v="0"/>
    <x v="0"/>
  </r>
  <r>
    <x v="6139"/>
    <n v="1"/>
    <n v="13168.68"/>
    <n v="561684.96"/>
    <n v="0"/>
    <x v="0"/>
    <x v="0"/>
  </r>
  <r>
    <x v="6140"/>
    <n v="1"/>
    <n v="0"/>
    <n v="451186.32"/>
    <n v="0"/>
    <x v="0"/>
    <x v="0"/>
  </r>
  <r>
    <x v="6141"/>
    <n v="0"/>
    <n v="15154.08"/>
    <n v="148884"/>
    <n v="0"/>
    <x v="1"/>
    <x v="0"/>
  </r>
  <r>
    <x v="6142"/>
    <n v="1"/>
    <n v="8858.2800000000007"/>
    <n v="653893.68000000005"/>
    <n v="0"/>
    <x v="0"/>
    <x v="0"/>
  </r>
  <r>
    <x v="6143"/>
    <n v="1"/>
    <n v="7863.24"/>
    <n v="343710.96"/>
    <n v="0"/>
    <x v="0"/>
    <x v="0"/>
  </r>
  <r>
    <x v="6144"/>
    <n v="1"/>
    <n v="0"/>
    <n v="395340"/>
    <n v="0"/>
    <x v="0"/>
    <x v="0"/>
  </r>
  <r>
    <x v="6145"/>
    <n v="1"/>
    <n v="7662.48"/>
    <n v="247289.52"/>
    <n v="0"/>
    <x v="0"/>
    <x v="0"/>
  </r>
  <r>
    <x v="6146"/>
    <n v="1"/>
    <n v="6851.16"/>
    <n v="562088.64"/>
    <n v="0"/>
    <x v="0"/>
    <x v="0"/>
  </r>
  <r>
    <x v="6147"/>
    <n v="1"/>
    <n v="12677.28"/>
    <n v="375224.88"/>
    <n v="0"/>
    <x v="0"/>
    <x v="0"/>
  </r>
  <r>
    <x v="6148"/>
    <n v="1"/>
    <n v="18274.32"/>
    <n v="429663.12"/>
    <n v="0"/>
    <x v="0"/>
    <x v="0"/>
  </r>
  <r>
    <x v="6149"/>
    <n v="1"/>
    <n v="11727.84"/>
    <n v="423555.36"/>
    <n v="0"/>
    <x v="0"/>
    <x v="0"/>
  </r>
  <r>
    <x v="6150"/>
    <n v="1"/>
    <n v="8922.84"/>
    <n v="346726.56"/>
    <n v="0"/>
    <x v="0"/>
    <x v="0"/>
  </r>
  <r>
    <x v="6151"/>
    <n v="1"/>
    <n v="4224.3599999999997"/>
    <n v="459110.64"/>
    <n v="0"/>
    <x v="0"/>
    <x v="0"/>
  </r>
  <r>
    <x v="6152"/>
    <n v="1"/>
    <n v="3818.52"/>
    <n v="587704.43999999994"/>
    <n v="0"/>
    <x v="0"/>
    <x v="0"/>
  </r>
  <r>
    <x v="6153"/>
    <n v="0"/>
    <n v="8098.2"/>
    <n v="189577.56"/>
    <n v="0"/>
    <x v="1"/>
    <x v="0"/>
  </r>
  <r>
    <x v="6154"/>
    <n v="1"/>
    <n v="3227.4"/>
    <n v="670712.76"/>
    <n v="0"/>
    <x v="0"/>
    <x v="0"/>
  </r>
  <r>
    <x v="6155"/>
    <n v="0"/>
    <n v="12278.52"/>
    <n v="212339.64"/>
    <n v="0"/>
    <x v="1"/>
    <x v="0"/>
  </r>
  <r>
    <x v="6156"/>
    <n v="1"/>
    <n v="8617.92"/>
    <n v="506064.12"/>
    <n v="0"/>
    <x v="0"/>
    <x v="0"/>
  </r>
  <r>
    <x v="6157"/>
    <n v="1"/>
    <n v="10119.48"/>
    <n v="500309.04"/>
    <n v="0"/>
    <x v="0"/>
    <x v="0"/>
  </r>
  <r>
    <x v="6158"/>
    <n v="1"/>
    <n v="10400.76"/>
    <n v="437432.64"/>
    <n v="0"/>
    <x v="0"/>
    <x v="0"/>
  </r>
  <r>
    <x v="6159"/>
    <n v="1"/>
    <n v="5399.4"/>
    <n v="467844.24"/>
    <n v="0"/>
    <x v="0"/>
    <x v="0"/>
  </r>
  <r>
    <x v="6160"/>
    <n v="1"/>
    <n v="5509.2"/>
    <n v="540524.04"/>
    <n v="0"/>
    <x v="0"/>
    <x v="0"/>
  </r>
  <r>
    <x v="6161"/>
    <n v="0"/>
    <n v="9122.64"/>
    <n v="211895.88"/>
    <n v="0"/>
    <x v="1"/>
    <x v="0"/>
  </r>
  <r>
    <x v="6162"/>
    <n v="1"/>
    <n v="13929.96"/>
    <n v="312275.40000000002"/>
    <n v="0"/>
    <x v="0"/>
    <x v="0"/>
  </r>
  <r>
    <x v="6163"/>
    <n v="1"/>
    <n v="15810.12"/>
    <n v="591426.6"/>
    <n v="0"/>
    <x v="0"/>
    <x v="0"/>
  </r>
  <r>
    <x v="6164"/>
    <n v="0"/>
    <n v="6741.36"/>
    <n v="221643.36"/>
    <n v="0"/>
    <x v="1"/>
    <x v="0"/>
  </r>
  <r>
    <x v="6165"/>
    <n v="0"/>
    <n v="2118.36"/>
    <n v="182107.08"/>
    <n v="0"/>
    <x v="1"/>
    <x v="0"/>
  </r>
  <r>
    <x v="6166"/>
    <n v="0"/>
    <n v="12710.88"/>
    <n v="151217.64000000001"/>
    <n v="0"/>
    <x v="1"/>
    <x v="0"/>
  </r>
  <r>
    <x v="6167"/>
    <n v="1"/>
    <n v="6321.6"/>
    <n v="341897.76"/>
    <n v="0"/>
    <x v="0"/>
    <x v="0"/>
  </r>
  <r>
    <x v="6168"/>
    <n v="1"/>
    <n v="251.52"/>
    <n v="754353"/>
    <n v="0"/>
    <x v="0"/>
    <x v="0"/>
  </r>
  <r>
    <x v="6169"/>
    <n v="1"/>
    <n v="6347.28"/>
    <n v="505611.24"/>
    <n v="0"/>
    <x v="0"/>
    <x v="0"/>
  </r>
  <r>
    <x v="6170"/>
    <n v="1"/>
    <n v="18738.36"/>
    <n v="655138.19999999995"/>
    <n v="0"/>
    <x v="0"/>
    <x v="0"/>
  </r>
  <r>
    <x v="6171"/>
    <n v="1"/>
    <n v="11564.64"/>
    <n v="571269.24"/>
    <n v="0"/>
    <x v="0"/>
    <x v="0"/>
  </r>
  <r>
    <x v="6172"/>
    <n v="0"/>
    <n v="14728.44"/>
    <n v="145537.79999999999"/>
    <n v="0"/>
    <x v="1"/>
    <x v="0"/>
  </r>
  <r>
    <x v="6173"/>
    <n v="1"/>
    <n v="14512.56"/>
    <n v="420855.84"/>
    <n v="0"/>
    <x v="0"/>
    <x v="0"/>
  </r>
  <r>
    <x v="6174"/>
    <n v="0"/>
    <n v="8054.16"/>
    <n v="210779.4"/>
    <n v="0"/>
    <x v="1"/>
    <x v="0"/>
  </r>
  <r>
    <x v="6175"/>
    <n v="1"/>
    <n v="3307.44"/>
    <n v="429135.84"/>
    <n v="0"/>
    <x v="0"/>
    <x v="0"/>
  </r>
  <r>
    <x v="6176"/>
    <n v="1"/>
    <n v="9314.2800000000007"/>
    <n v="409691.76"/>
    <n v="0"/>
    <x v="0"/>
    <x v="0"/>
  </r>
  <r>
    <x v="6177"/>
    <n v="0"/>
    <n v="8391.6"/>
    <n v="237474.36"/>
    <n v="0"/>
    <x v="1"/>
    <x v="0"/>
  </r>
  <r>
    <x v="6178"/>
    <n v="0"/>
    <n v="7273.56"/>
    <n v="203491.8"/>
    <n v="0"/>
    <x v="1"/>
    <x v="0"/>
  </r>
  <r>
    <x v="6179"/>
    <n v="0"/>
    <n v="14774.52"/>
    <n v="240000.72"/>
    <n v="0"/>
    <x v="1"/>
    <x v="0"/>
  </r>
  <r>
    <x v="6180"/>
    <n v="1"/>
    <n v="16901.28"/>
    <n v="576154.92000000004"/>
    <n v="1"/>
    <x v="0"/>
    <x v="1"/>
  </r>
  <r>
    <x v="6181"/>
    <n v="1"/>
    <n v="4062"/>
    <n v="411994.08"/>
    <n v="0"/>
    <x v="0"/>
    <x v="0"/>
  </r>
  <r>
    <x v="6182"/>
    <n v="1"/>
    <n v="16565.759999999998"/>
    <n v="298279.67999999999"/>
    <n v="0"/>
    <x v="0"/>
    <x v="0"/>
  </r>
  <r>
    <x v="6183"/>
    <n v="1"/>
    <n v="15797.04"/>
    <n v="549682.80000000005"/>
    <n v="0"/>
    <x v="0"/>
    <x v="0"/>
  </r>
  <r>
    <x v="6184"/>
    <n v="1"/>
    <n v="12554.16"/>
    <n v="585025.56000000006"/>
    <n v="0"/>
    <x v="0"/>
    <x v="0"/>
  </r>
  <r>
    <x v="6185"/>
    <n v="0"/>
    <n v="10856.16"/>
    <n v="207373.44"/>
    <n v="0"/>
    <x v="1"/>
    <x v="0"/>
  </r>
  <r>
    <x v="6186"/>
    <n v="1"/>
    <n v="15378.24"/>
    <n v="451983.48"/>
    <n v="0"/>
    <x v="0"/>
    <x v="0"/>
  </r>
  <r>
    <x v="6187"/>
    <n v="1"/>
    <n v="0"/>
    <n v="559170"/>
    <n v="0"/>
    <x v="0"/>
    <x v="0"/>
  </r>
  <r>
    <x v="6188"/>
    <n v="0"/>
    <n v="6013.32"/>
    <n v="268719.24"/>
    <n v="0"/>
    <x v="1"/>
    <x v="0"/>
  </r>
  <r>
    <x v="6189"/>
    <n v="1"/>
    <n v="13031.4"/>
    <n v="438392.64"/>
    <n v="0"/>
    <x v="0"/>
    <x v="0"/>
  </r>
  <r>
    <x v="6190"/>
    <n v="1"/>
    <n v="4223.3999999999996"/>
    <n v="584712.6"/>
    <n v="0"/>
    <x v="0"/>
    <x v="0"/>
  </r>
  <r>
    <x v="6191"/>
    <n v="1"/>
    <n v="21638.04"/>
    <n v="434311.56"/>
    <n v="1"/>
    <x v="0"/>
    <x v="1"/>
  </r>
  <r>
    <x v="6192"/>
    <n v="1"/>
    <n v="7999.44"/>
    <n v="539183.28"/>
    <n v="0"/>
    <x v="0"/>
    <x v="0"/>
  </r>
  <r>
    <x v="6193"/>
    <n v="1"/>
    <n v="1856.4"/>
    <n v="397946.28"/>
    <n v="0"/>
    <x v="0"/>
    <x v="0"/>
  </r>
  <r>
    <x v="6194"/>
    <n v="1"/>
    <n v="4321.08"/>
    <n v="533387.04"/>
    <n v="0"/>
    <x v="0"/>
    <x v="0"/>
  </r>
  <r>
    <x v="6195"/>
    <n v="1"/>
    <n v="1265.28"/>
    <n v="423497.52"/>
    <n v="0"/>
    <x v="0"/>
    <x v="0"/>
  </r>
  <r>
    <x v="6196"/>
    <n v="1"/>
    <n v="5909.16"/>
    <n v="310187.88"/>
    <n v="0"/>
    <x v="0"/>
    <x v="0"/>
  </r>
  <r>
    <x v="6197"/>
    <n v="0"/>
    <n v="14789.04"/>
    <n v="289119.59999999998"/>
    <n v="0"/>
    <x v="1"/>
    <x v="0"/>
  </r>
  <r>
    <x v="6198"/>
    <n v="1"/>
    <n v="13852.8"/>
    <n v="245486.64"/>
    <n v="0"/>
    <x v="0"/>
    <x v="0"/>
  </r>
  <r>
    <x v="6199"/>
    <n v="0"/>
    <n v="13359.96"/>
    <n v="174955.92"/>
    <n v="0"/>
    <x v="1"/>
    <x v="0"/>
  </r>
  <r>
    <x v="6200"/>
    <n v="0"/>
    <n v="8396.4"/>
    <n v="271088.03999999998"/>
    <n v="0"/>
    <x v="1"/>
    <x v="0"/>
  </r>
  <r>
    <x v="6201"/>
    <n v="0"/>
    <n v="12021.48"/>
    <n v="297260.76"/>
    <n v="0"/>
    <x v="1"/>
    <x v="0"/>
  </r>
  <r>
    <x v="6202"/>
    <n v="0"/>
    <n v="14606.76"/>
    <n v="197400"/>
    <n v="0"/>
    <x v="1"/>
    <x v="0"/>
  </r>
  <r>
    <x v="6203"/>
    <n v="1"/>
    <n v="13883.16"/>
    <n v="543904.07999999996"/>
    <n v="0"/>
    <x v="0"/>
    <x v="0"/>
  </r>
  <r>
    <x v="6204"/>
    <n v="0"/>
    <n v="19649.400000000001"/>
    <n v="225202.32"/>
    <n v="0"/>
    <x v="1"/>
    <x v="0"/>
  </r>
  <r>
    <x v="6205"/>
    <n v="1"/>
    <n v="9890.8799999999992"/>
    <n v="639843.36"/>
    <n v="0"/>
    <x v="0"/>
    <x v="0"/>
  </r>
  <r>
    <x v="6206"/>
    <n v="1"/>
    <n v="7948.08"/>
    <n v="598620.24"/>
    <n v="0"/>
    <x v="0"/>
    <x v="0"/>
  </r>
  <r>
    <x v="6207"/>
    <n v="1"/>
    <n v="7411.68"/>
    <n v="451259.16"/>
    <n v="0"/>
    <x v="0"/>
    <x v="0"/>
  </r>
  <r>
    <x v="6208"/>
    <n v="1"/>
    <n v="3257.4"/>
    <n v="418357.2"/>
    <n v="0"/>
    <x v="0"/>
    <x v="0"/>
  </r>
  <r>
    <x v="6209"/>
    <n v="0"/>
    <n v="8258.16"/>
    <n v="225071.4"/>
    <n v="0"/>
    <x v="1"/>
    <x v="0"/>
  </r>
  <r>
    <x v="6210"/>
    <n v="1"/>
    <n v="9572.52"/>
    <n v="476132.4"/>
    <n v="0"/>
    <x v="0"/>
    <x v="0"/>
  </r>
  <r>
    <x v="6211"/>
    <n v="1"/>
    <n v="5572.8"/>
    <n v="638591.16"/>
    <n v="0"/>
    <x v="0"/>
    <x v="0"/>
  </r>
  <r>
    <x v="6212"/>
    <n v="0"/>
    <n v="11714.4"/>
    <n v="278301.24"/>
    <n v="0"/>
    <x v="1"/>
    <x v="0"/>
  </r>
  <r>
    <x v="6213"/>
    <n v="1"/>
    <n v="17169.240000000002"/>
    <n v="548070.24"/>
    <n v="0"/>
    <x v="0"/>
    <x v="0"/>
  </r>
  <r>
    <x v="6214"/>
    <n v="0"/>
    <n v="14497.68"/>
    <n v="212655.48"/>
    <n v="0"/>
    <x v="1"/>
    <x v="0"/>
  </r>
  <r>
    <x v="6215"/>
    <n v="1"/>
    <n v="0"/>
    <n v="503522.04"/>
    <n v="0"/>
    <x v="0"/>
    <x v="0"/>
  </r>
  <r>
    <x v="6216"/>
    <n v="0"/>
    <n v="4828.32"/>
    <n v="183077.76000000001"/>
    <n v="0"/>
    <x v="1"/>
    <x v="0"/>
  </r>
  <r>
    <x v="6217"/>
    <n v="0"/>
    <n v="9894.1200000000008"/>
    <n v="183711.35999999999"/>
    <n v="0"/>
    <x v="1"/>
    <x v="0"/>
  </r>
  <r>
    <x v="6218"/>
    <n v="0"/>
    <n v="12730.56"/>
    <n v="132495.96"/>
    <n v="0"/>
    <x v="1"/>
    <x v="0"/>
  </r>
  <r>
    <x v="6219"/>
    <n v="1"/>
    <n v="3726"/>
    <n v="569127.96"/>
    <n v="0"/>
    <x v="0"/>
    <x v="0"/>
  </r>
  <r>
    <x v="6220"/>
    <n v="1"/>
    <n v="8297.0400000000009"/>
    <n v="482791.92"/>
    <n v="0"/>
    <x v="0"/>
    <x v="0"/>
  </r>
  <r>
    <x v="6221"/>
    <n v="1"/>
    <n v="277.8"/>
    <n v="504202.8"/>
    <n v="0"/>
    <x v="0"/>
    <x v="0"/>
  </r>
  <r>
    <x v="6222"/>
    <n v="0"/>
    <n v="10959.36"/>
    <n v="245354.4"/>
    <n v="0"/>
    <x v="1"/>
    <x v="0"/>
  </r>
  <r>
    <x v="6223"/>
    <n v="1"/>
    <n v="11649.84"/>
    <n v="430024.32"/>
    <n v="0"/>
    <x v="0"/>
    <x v="0"/>
  </r>
  <r>
    <x v="6224"/>
    <n v="1"/>
    <n v="13781.4"/>
    <n v="475945.44"/>
    <n v="0"/>
    <x v="0"/>
    <x v="0"/>
  </r>
  <r>
    <x v="6225"/>
    <n v="1"/>
    <n v="19664.28"/>
    <n v="461293.92"/>
    <n v="0"/>
    <x v="0"/>
    <x v="0"/>
  </r>
  <r>
    <x v="6226"/>
    <n v="0"/>
    <n v="0"/>
    <n v="229613.28"/>
    <n v="0"/>
    <x v="1"/>
    <x v="0"/>
  </r>
  <r>
    <x v="6227"/>
    <n v="0"/>
    <n v="17387.400000000001"/>
    <n v="339286.08"/>
    <n v="0"/>
    <x v="1"/>
    <x v="0"/>
  </r>
  <r>
    <x v="6228"/>
    <n v="0"/>
    <n v="15442.08"/>
    <n v="209579.88"/>
    <n v="0"/>
    <x v="1"/>
    <x v="0"/>
  </r>
  <r>
    <x v="6229"/>
    <n v="1"/>
    <n v="9144.84"/>
    <n v="579223.07999999996"/>
    <n v="0"/>
    <x v="0"/>
    <x v="0"/>
  </r>
  <r>
    <x v="6230"/>
    <n v="1"/>
    <n v="11730.96"/>
    <n v="612890.52"/>
    <n v="0"/>
    <x v="0"/>
    <x v="0"/>
  </r>
  <r>
    <x v="6231"/>
    <n v="1"/>
    <n v="4425.24"/>
    <n v="547767.6"/>
    <n v="0"/>
    <x v="0"/>
    <x v="0"/>
  </r>
  <r>
    <x v="6232"/>
    <n v="1"/>
    <n v="3215.52"/>
    <n v="553615.43999999994"/>
    <n v="0"/>
    <x v="0"/>
    <x v="0"/>
  </r>
  <r>
    <x v="6233"/>
    <n v="0"/>
    <n v="6037.92"/>
    <n v="224739.6"/>
    <n v="0"/>
    <x v="1"/>
    <x v="0"/>
  </r>
  <r>
    <x v="6234"/>
    <n v="1"/>
    <n v="0"/>
    <n v="582280.07999999996"/>
    <n v="0"/>
    <x v="0"/>
    <x v="0"/>
  </r>
  <r>
    <x v="6235"/>
    <n v="1"/>
    <n v="3391.2"/>
    <n v="673419.84"/>
    <n v="0"/>
    <x v="0"/>
    <x v="0"/>
  </r>
  <r>
    <x v="6236"/>
    <n v="1"/>
    <n v="8976.7199999999993"/>
    <n v="573302.16"/>
    <n v="0"/>
    <x v="0"/>
    <x v="0"/>
  </r>
  <r>
    <x v="6237"/>
    <n v="1"/>
    <n v="11995.8"/>
    <n v="330776.28000000003"/>
    <n v="0"/>
    <x v="0"/>
    <x v="0"/>
  </r>
  <r>
    <x v="6238"/>
    <n v="1"/>
    <n v="5935.92"/>
    <n v="564429"/>
    <n v="0"/>
    <x v="0"/>
    <x v="0"/>
  </r>
  <r>
    <x v="6239"/>
    <n v="1"/>
    <n v="12272.16"/>
    <n v="271062.71999999997"/>
    <n v="0"/>
    <x v="0"/>
    <x v="0"/>
  </r>
  <r>
    <x v="6240"/>
    <n v="0"/>
    <n v="13622.64"/>
    <n v="228751.2"/>
    <n v="0"/>
    <x v="1"/>
    <x v="0"/>
  </r>
  <r>
    <x v="6241"/>
    <n v="1"/>
    <n v="8493.6"/>
    <n v="481689.59999999998"/>
    <n v="0"/>
    <x v="0"/>
    <x v="0"/>
  </r>
  <r>
    <x v="6242"/>
    <n v="0"/>
    <n v="23451.84"/>
    <n v="205649.64"/>
    <n v="1"/>
    <x v="1"/>
    <x v="1"/>
  </r>
  <r>
    <x v="6243"/>
    <n v="0"/>
    <n v="15388.2"/>
    <n v="86760.36"/>
    <n v="0"/>
    <x v="1"/>
    <x v="0"/>
  </r>
  <r>
    <x v="6244"/>
    <n v="1"/>
    <n v="9703.44"/>
    <n v="282236.03999999998"/>
    <n v="0"/>
    <x v="0"/>
    <x v="0"/>
  </r>
  <r>
    <x v="6245"/>
    <n v="0"/>
    <n v="14639.16"/>
    <n v="261184.56"/>
    <n v="0"/>
    <x v="1"/>
    <x v="0"/>
  </r>
  <r>
    <x v="6246"/>
    <n v="1"/>
    <n v="5782.56"/>
    <n v="529644.96"/>
    <n v="0"/>
    <x v="0"/>
    <x v="0"/>
  </r>
  <r>
    <x v="6247"/>
    <n v="1"/>
    <n v="4912.92"/>
    <n v="643493.52"/>
    <n v="0"/>
    <x v="0"/>
    <x v="0"/>
  </r>
  <r>
    <x v="6248"/>
    <n v="1"/>
    <n v="13887.36"/>
    <n v="376433.88"/>
    <n v="0"/>
    <x v="0"/>
    <x v="0"/>
  </r>
  <r>
    <x v="6249"/>
    <n v="1"/>
    <n v="17099.16"/>
    <n v="332027.40000000002"/>
    <n v="1"/>
    <x v="0"/>
    <x v="1"/>
  </r>
  <r>
    <x v="6250"/>
    <n v="1"/>
    <n v="0"/>
    <n v="705907.44"/>
    <n v="0"/>
    <x v="0"/>
    <x v="0"/>
  </r>
  <r>
    <x v="6251"/>
    <n v="1"/>
    <n v="8244.84"/>
    <n v="413210.64"/>
    <n v="0"/>
    <x v="0"/>
    <x v="0"/>
  </r>
  <r>
    <x v="6252"/>
    <n v="1"/>
    <n v="17227.919999999998"/>
    <n v="378085.08"/>
    <n v="0"/>
    <x v="0"/>
    <x v="0"/>
  </r>
  <r>
    <x v="6253"/>
    <n v="1"/>
    <n v="2262.48"/>
    <n v="596366.76"/>
    <n v="0"/>
    <x v="0"/>
    <x v="0"/>
  </r>
  <r>
    <x v="6254"/>
    <n v="1"/>
    <n v="13012.68"/>
    <n v="414703.44"/>
    <n v="0"/>
    <x v="0"/>
    <x v="0"/>
  </r>
  <r>
    <x v="6255"/>
    <n v="1"/>
    <n v="7735.44"/>
    <n v="449424.84"/>
    <n v="0"/>
    <x v="0"/>
    <x v="0"/>
  </r>
  <r>
    <x v="6256"/>
    <n v="1"/>
    <n v="16146.72"/>
    <n v="463225.32"/>
    <n v="0"/>
    <x v="0"/>
    <x v="0"/>
  </r>
  <r>
    <x v="6257"/>
    <n v="0"/>
    <n v="8804.64"/>
    <n v="325985.76"/>
    <n v="0"/>
    <x v="1"/>
    <x v="0"/>
  </r>
  <r>
    <x v="6258"/>
    <n v="0"/>
    <n v="8930.16"/>
    <n v="249283.56"/>
    <n v="0"/>
    <x v="1"/>
    <x v="0"/>
  </r>
  <r>
    <x v="6259"/>
    <n v="1"/>
    <n v="0"/>
    <n v="354504.36"/>
    <n v="0"/>
    <x v="0"/>
    <x v="0"/>
  </r>
  <r>
    <x v="6260"/>
    <n v="0"/>
    <n v="16751.52"/>
    <n v="284614.2"/>
    <n v="0"/>
    <x v="1"/>
    <x v="0"/>
  </r>
  <r>
    <x v="6261"/>
    <n v="1"/>
    <n v="23042.880000000001"/>
    <n v="686915.76"/>
    <n v="1"/>
    <x v="0"/>
    <x v="1"/>
  </r>
  <r>
    <x v="6262"/>
    <n v="1"/>
    <n v="6460.92"/>
    <n v="489287.28"/>
    <n v="0"/>
    <x v="0"/>
    <x v="0"/>
  </r>
  <r>
    <x v="6263"/>
    <n v="0"/>
    <n v="4628.3999999999996"/>
    <n v="220229.28"/>
    <n v="0"/>
    <x v="1"/>
    <x v="0"/>
  </r>
  <r>
    <x v="6264"/>
    <n v="0"/>
    <n v="16209.12"/>
    <n v="236315.04"/>
    <n v="0"/>
    <x v="1"/>
    <x v="0"/>
  </r>
  <r>
    <x v="6265"/>
    <n v="1"/>
    <n v="18813.12"/>
    <n v="470414.88"/>
    <n v="0"/>
    <x v="0"/>
    <x v="0"/>
  </r>
  <r>
    <x v="6266"/>
    <n v="1"/>
    <n v="9044.2800000000007"/>
    <n v="506767.8"/>
    <n v="0"/>
    <x v="0"/>
    <x v="0"/>
  </r>
  <r>
    <x v="6267"/>
    <n v="1"/>
    <n v="868.44"/>
    <n v="344615.28"/>
    <n v="0"/>
    <x v="0"/>
    <x v="0"/>
  </r>
  <r>
    <x v="6268"/>
    <n v="0"/>
    <n v="8100.48"/>
    <n v="253389.48"/>
    <n v="0"/>
    <x v="1"/>
    <x v="0"/>
  </r>
  <r>
    <x v="6269"/>
    <n v="0"/>
    <n v="11761.92"/>
    <n v="164562"/>
    <n v="0"/>
    <x v="1"/>
    <x v="0"/>
  </r>
  <r>
    <x v="6270"/>
    <n v="0"/>
    <n v="10924.56"/>
    <n v="229965.72"/>
    <n v="0"/>
    <x v="1"/>
    <x v="0"/>
  </r>
  <r>
    <x v="6271"/>
    <n v="0"/>
    <n v="15154.56"/>
    <n v="172086.12"/>
    <n v="0"/>
    <x v="1"/>
    <x v="0"/>
  </r>
  <r>
    <x v="6272"/>
    <n v="1"/>
    <n v="7455.72"/>
    <n v="472464.96"/>
    <n v="0"/>
    <x v="0"/>
    <x v="0"/>
  </r>
  <r>
    <x v="6273"/>
    <n v="1"/>
    <n v="7720.8"/>
    <n v="602505.84"/>
    <n v="0"/>
    <x v="0"/>
    <x v="0"/>
  </r>
  <r>
    <x v="6274"/>
    <n v="0"/>
    <n v="8739.1200000000008"/>
    <n v="161267.88"/>
    <n v="0"/>
    <x v="1"/>
    <x v="0"/>
  </r>
  <r>
    <x v="6275"/>
    <n v="1"/>
    <n v="5511.12"/>
    <n v="716775.48"/>
    <n v="0"/>
    <x v="0"/>
    <x v="0"/>
  </r>
  <r>
    <x v="6276"/>
    <n v="1"/>
    <n v="3475.44"/>
    <n v="588801.96"/>
    <n v="0"/>
    <x v="0"/>
    <x v="0"/>
  </r>
  <r>
    <x v="6277"/>
    <n v="0"/>
    <n v="9417"/>
    <n v="139715.04"/>
    <n v="0"/>
    <x v="1"/>
    <x v="0"/>
  </r>
  <r>
    <x v="6278"/>
    <n v="0"/>
    <n v="8551.08"/>
    <n v="221292.36"/>
    <n v="0"/>
    <x v="1"/>
    <x v="0"/>
  </r>
  <r>
    <x v="6279"/>
    <n v="1"/>
    <n v="13152"/>
    <n v="624371.64"/>
    <n v="0"/>
    <x v="0"/>
    <x v="0"/>
  </r>
  <r>
    <x v="6280"/>
    <n v="0"/>
    <n v="5225.88"/>
    <n v="238797"/>
    <n v="0"/>
    <x v="1"/>
    <x v="0"/>
  </r>
  <r>
    <x v="6281"/>
    <n v="1"/>
    <n v="8256.24"/>
    <n v="348237.84"/>
    <n v="0"/>
    <x v="0"/>
    <x v="0"/>
  </r>
  <r>
    <x v="6282"/>
    <n v="1"/>
    <n v="7193.16"/>
    <n v="439855.8"/>
    <n v="0"/>
    <x v="0"/>
    <x v="0"/>
  </r>
  <r>
    <x v="6283"/>
    <n v="1"/>
    <n v="825.12"/>
    <n v="549740.88"/>
    <n v="0"/>
    <x v="0"/>
    <x v="0"/>
  </r>
  <r>
    <x v="6284"/>
    <n v="0"/>
    <n v="9181.68"/>
    <n v="171483.24"/>
    <n v="0"/>
    <x v="1"/>
    <x v="0"/>
  </r>
  <r>
    <x v="6285"/>
    <n v="1"/>
    <n v="15277.44"/>
    <n v="692262.84"/>
    <n v="0"/>
    <x v="0"/>
    <x v="0"/>
  </r>
  <r>
    <x v="6286"/>
    <n v="1"/>
    <n v="12943.44"/>
    <n v="552720.96"/>
    <n v="0"/>
    <x v="0"/>
    <x v="0"/>
  </r>
  <r>
    <x v="6287"/>
    <n v="1"/>
    <n v="20128.2"/>
    <n v="539672.52"/>
    <n v="0"/>
    <x v="0"/>
    <x v="0"/>
  </r>
  <r>
    <x v="6288"/>
    <n v="1"/>
    <n v="6381.12"/>
    <n v="508380.84"/>
    <n v="0"/>
    <x v="0"/>
    <x v="0"/>
  </r>
  <r>
    <x v="6289"/>
    <n v="0"/>
    <n v="7574.04"/>
    <n v="132910.68"/>
    <n v="0"/>
    <x v="1"/>
    <x v="0"/>
  </r>
  <r>
    <x v="6290"/>
    <n v="1"/>
    <n v="12977.76"/>
    <n v="408871.67999999999"/>
    <n v="0"/>
    <x v="0"/>
    <x v="0"/>
  </r>
  <r>
    <x v="6291"/>
    <n v="1"/>
    <n v="4422.24"/>
    <n v="731445.84"/>
    <n v="0"/>
    <x v="0"/>
    <x v="0"/>
  </r>
  <r>
    <x v="6292"/>
    <n v="1"/>
    <n v="4124.76"/>
    <n v="456654.72"/>
    <n v="0"/>
    <x v="0"/>
    <x v="0"/>
  </r>
  <r>
    <x v="6293"/>
    <n v="1"/>
    <n v="20583.36"/>
    <n v="721651.56"/>
    <n v="0"/>
    <x v="0"/>
    <x v="0"/>
  </r>
  <r>
    <x v="6294"/>
    <n v="1"/>
    <n v="5404.08"/>
    <n v="240961.2"/>
    <n v="0"/>
    <x v="0"/>
    <x v="0"/>
  </r>
  <r>
    <x v="6295"/>
    <n v="1"/>
    <n v="8886.9599999999991"/>
    <n v="248610.48"/>
    <n v="0"/>
    <x v="0"/>
    <x v="0"/>
  </r>
  <r>
    <x v="6296"/>
    <n v="1"/>
    <n v="0"/>
    <n v="314849.64"/>
    <n v="0"/>
    <x v="0"/>
    <x v="0"/>
  </r>
  <r>
    <x v="6297"/>
    <n v="1"/>
    <n v="5710.44"/>
    <n v="427460.28"/>
    <n v="0"/>
    <x v="0"/>
    <x v="0"/>
  </r>
  <r>
    <x v="6298"/>
    <n v="0"/>
    <n v="16605"/>
    <n v="175607.88"/>
    <n v="0"/>
    <x v="1"/>
    <x v="0"/>
  </r>
  <r>
    <x v="6299"/>
    <n v="0"/>
    <n v="4877.76"/>
    <n v="272506.8"/>
    <n v="0"/>
    <x v="1"/>
    <x v="0"/>
  </r>
  <r>
    <x v="6300"/>
    <n v="1"/>
    <n v="10287.120000000001"/>
    <n v="412879.32"/>
    <n v="0"/>
    <x v="0"/>
    <x v="0"/>
  </r>
  <r>
    <x v="6301"/>
    <n v="0"/>
    <n v="19646.88"/>
    <n v="201014.04"/>
    <n v="0"/>
    <x v="1"/>
    <x v="0"/>
  </r>
  <r>
    <x v="6302"/>
    <n v="1"/>
    <n v="13131.84"/>
    <n v="418252.08"/>
    <n v="0"/>
    <x v="0"/>
    <x v="0"/>
  </r>
  <r>
    <x v="6303"/>
    <n v="1"/>
    <n v="14557.56"/>
    <n v="574176.6"/>
    <n v="0"/>
    <x v="0"/>
    <x v="0"/>
  </r>
  <r>
    <x v="6304"/>
    <n v="0"/>
    <n v="12897"/>
    <n v="272751.71999999997"/>
    <n v="0"/>
    <x v="1"/>
    <x v="0"/>
  </r>
  <r>
    <x v="6305"/>
    <n v="0"/>
    <n v="12122.52"/>
    <n v="161638.44"/>
    <n v="0"/>
    <x v="1"/>
    <x v="0"/>
  </r>
  <r>
    <x v="6306"/>
    <n v="1"/>
    <n v="4993.5600000000004"/>
    <n v="263527.44"/>
    <n v="0"/>
    <x v="0"/>
    <x v="0"/>
  </r>
  <r>
    <x v="6307"/>
    <n v="0"/>
    <n v="8110.08"/>
    <n v="213617.64"/>
    <n v="0"/>
    <x v="1"/>
    <x v="0"/>
  </r>
  <r>
    <x v="6308"/>
    <n v="1"/>
    <n v="0"/>
    <n v="436066.2"/>
    <n v="0"/>
    <x v="0"/>
    <x v="0"/>
  </r>
  <r>
    <x v="6309"/>
    <n v="1"/>
    <n v="10407.6"/>
    <n v="354492.48"/>
    <n v="0"/>
    <x v="0"/>
    <x v="0"/>
  </r>
  <r>
    <x v="6310"/>
    <n v="1"/>
    <n v="10126.92"/>
    <n v="287478.24"/>
    <n v="0"/>
    <x v="0"/>
    <x v="0"/>
  </r>
  <r>
    <x v="6311"/>
    <n v="1"/>
    <n v="9197.16"/>
    <n v="468945.6"/>
    <n v="0"/>
    <x v="0"/>
    <x v="0"/>
  </r>
  <r>
    <x v="6312"/>
    <n v="1"/>
    <n v="15438.48"/>
    <n v="556045.43999999994"/>
    <n v="0"/>
    <x v="0"/>
    <x v="0"/>
  </r>
  <r>
    <x v="6313"/>
    <n v="1"/>
    <n v="13715.28"/>
    <n v="412820.04"/>
    <n v="0"/>
    <x v="0"/>
    <x v="0"/>
  </r>
  <r>
    <x v="6314"/>
    <n v="0"/>
    <n v="11104.92"/>
    <n v="181444.08"/>
    <n v="0"/>
    <x v="1"/>
    <x v="0"/>
  </r>
  <r>
    <x v="6315"/>
    <n v="0"/>
    <n v="13325.4"/>
    <n v="179585.28"/>
    <n v="0"/>
    <x v="1"/>
    <x v="0"/>
  </r>
  <r>
    <x v="6316"/>
    <n v="0"/>
    <n v="11263.32"/>
    <n v="292705.2"/>
    <n v="0"/>
    <x v="1"/>
    <x v="0"/>
  </r>
  <r>
    <x v="6317"/>
    <n v="1"/>
    <n v="3852.48"/>
    <n v="444319.08"/>
    <n v="0"/>
    <x v="0"/>
    <x v="0"/>
  </r>
  <r>
    <x v="6318"/>
    <n v="1"/>
    <n v="11320.68"/>
    <n v="472987.2"/>
    <n v="0"/>
    <x v="0"/>
    <x v="0"/>
  </r>
  <r>
    <x v="6319"/>
    <n v="1"/>
    <n v="6139.2"/>
    <n v="648030.12"/>
    <n v="0"/>
    <x v="0"/>
    <x v="0"/>
  </r>
  <r>
    <x v="6320"/>
    <n v="1"/>
    <n v="8926.2000000000007"/>
    <n v="291641.64"/>
    <n v="0"/>
    <x v="0"/>
    <x v="0"/>
  </r>
  <r>
    <x v="6321"/>
    <n v="1"/>
    <n v="13074.96"/>
    <n v="562682.64"/>
    <n v="0"/>
    <x v="0"/>
    <x v="0"/>
  </r>
  <r>
    <x v="6322"/>
    <n v="1"/>
    <n v="0"/>
    <n v="555304.31999999995"/>
    <n v="0"/>
    <x v="0"/>
    <x v="0"/>
  </r>
  <r>
    <x v="6323"/>
    <n v="1"/>
    <n v="0"/>
    <n v="378139.92"/>
    <n v="0"/>
    <x v="0"/>
    <x v="0"/>
  </r>
  <r>
    <x v="6324"/>
    <n v="1"/>
    <n v="15387.84"/>
    <n v="449252.52"/>
    <n v="0"/>
    <x v="0"/>
    <x v="0"/>
  </r>
  <r>
    <x v="6325"/>
    <n v="1"/>
    <n v="16485.599999999999"/>
    <n v="442667.16"/>
    <n v="0"/>
    <x v="0"/>
    <x v="0"/>
  </r>
  <r>
    <x v="6326"/>
    <n v="1"/>
    <n v="14739.96"/>
    <n v="522932.04"/>
    <n v="0"/>
    <x v="0"/>
    <x v="0"/>
  </r>
  <r>
    <x v="6327"/>
    <n v="1"/>
    <n v="18441.48"/>
    <n v="416818.32"/>
    <n v="0"/>
    <x v="0"/>
    <x v="0"/>
  </r>
  <r>
    <x v="6328"/>
    <n v="1"/>
    <n v="8825.64"/>
    <n v="639750.36"/>
    <n v="0"/>
    <x v="0"/>
    <x v="0"/>
  </r>
  <r>
    <x v="6329"/>
    <n v="0"/>
    <n v="13709.16"/>
    <n v="313372.79999999999"/>
    <n v="0"/>
    <x v="1"/>
    <x v="0"/>
  </r>
  <r>
    <x v="6330"/>
    <n v="1"/>
    <n v="17888.64"/>
    <n v="437008.8"/>
    <n v="0"/>
    <x v="0"/>
    <x v="0"/>
  </r>
  <r>
    <x v="6331"/>
    <n v="1"/>
    <n v="10560.36"/>
    <n v="722446.56"/>
    <n v="0"/>
    <x v="0"/>
    <x v="0"/>
  </r>
  <r>
    <x v="6332"/>
    <n v="1"/>
    <n v="34.08"/>
    <n v="479085.84"/>
    <n v="0"/>
    <x v="0"/>
    <x v="0"/>
  </r>
  <r>
    <x v="6333"/>
    <n v="0"/>
    <n v="24800.400000000001"/>
    <n v="125647.67999999999"/>
    <n v="1"/>
    <x v="1"/>
    <x v="1"/>
  </r>
  <r>
    <x v="6334"/>
    <n v="1"/>
    <n v="28125.599999999999"/>
    <n v="613143.48"/>
    <n v="1"/>
    <x v="0"/>
    <x v="1"/>
  </r>
  <r>
    <x v="6335"/>
    <n v="1"/>
    <n v="11157"/>
    <n v="432858.24"/>
    <n v="0"/>
    <x v="0"/>
    <x v="0"/>
  </r>
  <r>
    <x v="6336"/>
    <n v="0"/>
    <n v="9175.56"/>
    <n v="314256.84000000003"/>
    <n v="0"/>
    <x v="1"/>
    <x v="0"/>
  </r>
  <r>
    <x v="6337"/>
    <n v="1"/>
    <n v="6055.2"/>
    <n v="382440.24"/>
    <n v="0"/>
    <x v="0"/>
    <x v="0"/>
  </r>
  <r>
    <x v="6338"/>
    <n v="1"/>
    <n v="8222.52"/>
    <n v="486669.6"/>
    <n v="0"/>
    <x v="0"/>
    <x v="0"/>
  </r>
  <r>
    <x v="6339"/>
    <n v="1"/>
    <n v="5676.36"/>
    <n v="516202.32"/>
    <n v="0"/>
    <x v="0"/>
    <x v="0"/>
  </r>
  <r>
    <x v="6340"/>
    <n v="1"/>
    <n v="15630.6"/>
    <n v="386820.6"/>
    <n v="0"/>
    <x v="0"/>
    <x v="0"/>
  </r>
  <r>
    <x v="6341"/>
    <n v="1"/>
    <n v="5220"/>
    <n v="369946.32"/>
    <n v="0"/>
    <x v="0"/>
    <x v="0"/>
  </r>
  <r>
    <x v="6342"/>
    <n v="1"/>
    <n v="7222.08"/>
    <n v="452368.44"/>
    <n v="0"/>
    <x v="0"/>
    <x v="0"/>
  </r>
  <r>
    <x v="6343"/>
    <n v="1"/>
    <n v="5481.12"/>
    <n v="601927.56000000006"/>
    <n v="0"/>
    <x v="0"/>
    <x v="0"/>
  </r>
  <r>
    <x v="6344"/>
    <n v="1"/>
    <n v="12780.48"/>
    <n v="452965.2"/>
    <n v="0"/>
    <x v="0"/>
    <x v="0"/>
  </r>
  <r>
    <x v="6345"/>
    <n v="1"/>
    <n v="13839.96"/>
    <n v="455233.08"/>
    <n v="0"/>
    <x v="0"/>
    <x v="0"/>
  </r>
  <r>
    <x v="6346"/>
    <n v="1"/>
    <n v="715.56"/>
    <n v="428516.88"/>
    <n v="0"/>
    <x v="0"/>
    <x v="0"/>
  </r>
  <r>
    <x v="6347"/>
    <n v="0"/>
    <n v="13277.16"/>
    <n v="203528.28"/>
    <n v="0"/>
    <x v="1"/>
    <x v="0"/>
  </r>
  <r>
    <x v="6348"/>
    <n v="0"/>
    <n v="13277.4"/>
    <n v="178091.28"/>
    <n v="0"/>
    <x v="1"/>
    <x v="0"/>
  </r>
  <r>
    <x v="6349"/>
    <n v="0"/>
    <n v="4625.16"/>
    <n v="259435.92"/>
    <n v="0"/>
    <x v="1"/>
    <x v="0"/>
  </r>
  <r>
    <x v="6350"/>
    <n v="1"/>
    <n v="0"/>
    <n v="540306.12"/>
    <n v="0"/>
    <x v="0"/>
    <x v="0"/>
  </r>
  <r>
    <x v="6351"/>
    <n v="1"/>
    <n v="8735.52"/>
    <n v="643283.64"/>
    <n v="0"/>
    <x v="0"/>
    <x v="0"/>
  </r>
  <r>
    <x v="6352"/>
    <n v="1"/>
    <n v="12345.36"/>
    <n v="435313.08"/>
    <n v="0"/>
    <x v="0"/>
    <x v="0"/>
  </r>
  <r>
    <x v="6353"/>
    <n v="0"/>
    <n v="12431.04"/>
    <n v="127294.92"/>
    <n v="0"/>
    <x v="1"/>
    <x v="0"/>
  </r>
  <r>
    <x v="6354"/>
    <n v="1"/>
    <n v="11695.2"/>
    <n v="303802.32"/>
    <n v="0"/>
    <x v="0"/>
    <x v="0"/>
  </r>
  <r>
    <x v="6355"/>
    <n v="1"/>
    <n v="9273.7199999999993"/>
    <n v="479335.32"/>
    <n v="0"/>
    <x v="0"/>
    <x v="0"/>
  </r>
  <r>
    <x v="6356"/>
    <n v="1"/>
    <n v="12179.64"/>
    <n v="503923.68"/>
    <n v="0"/>
    <x v="0"/>
    <x v="0"/>
  </r>
  <r>
    <x v="6357"/>
    <n v="0"/>
    <n v="0"/>
    <n v="123315.12"/>
    <n v="0"/>
    <x v="1"/>
    <x v="0"/>
  </r>
  <r>
    <x v="6358"/>
    <n v="0"/>
    <n v="16845.48"/>
    <n v="274727.52"/>
    <n v="0"/>
    <x v="1"/>
    <x v="0"/>
  </r>
  <r>
    <x v="6359"/>
    <n v="1"/>
    <n v="6965.04"/>
    <n v="311114.88"/>
    <n v="0"/>
    <x v="0"/>
    <x v="0"/>
  </r>
  <r>
    <x v="6360"/>
    <n v="1"/>
    <n v="5994.6"/>
    <n v="551456.04"/>
    <n v="0"/>
    <x v="0"/>
    <x v="0"/>
  </r>
  <r>
    <x v="6361"/>
    <n v="0"/>
    <n v="8978.8799999999992"/>
    <n v="139358.64000000001"/>
    <n v="0"/>
    <x v="1"/>
    <x v="0"/>
  </r>
  <r>
    <x v="6362"/>
    <n v="1"/>
    <n v="6817.08"/>
    <n v="376704.84"/>
    <n v="0"/>
    <x v="0"/>
    <x v="0"/>
  </r>
  <r>
    <x v="6363"/>
    <n v="1"/>
    <n v="16400.759999999998"/>
    <n v="425106.12"/>
    <n v="0"/>
    <x v="0"/>
    <x v="0"/>
  </r>
  <r>
    <x v="6364"/>
    <n v="1"/>
    <n v="6140.16"/>
    <n v="392326.2"/>
    <n v="0"/>
    <x v="0"/>
    <x v="0"/>
  </r>
  <r>
    <x v="6365"/>
    <n v="0"/>
    <n v="8138.64"/>
    <n v="239756.28"/>
    <n v="0"/>
    <x v="1"/>
    <x v="0"/>
  </r>
  <r>
    <x v="6366"/>
    <n v="0"/>
    <n v="20309.04"/>
    <n v="93136.08"/>
    <n v="0"/>
    <x v="1"/>
    <x v="0"/>
  </r>
  <r>
    <x v="6367"/>
    <n v="1"/>
    <n v="7581.6"/>
    <n v="393030.24"/>
    <n v="0"/>
    <x v="0"/>
    <x v="0"/>
  </r>
  <r>
    <x v="6368"/>
    <n v="1"/>
    <n v="7020.6"/>
    <n v="411570.84"/>
    <n v="0"/>
    <x v="0"/>
    <x v="0"/>
  </r>
  <r>
    <x v="6369"/>
    <n v="1"/>
    <n v="14081.88"/>
    <n v="529616.88"/>
    <n v="0"/>
    <x v="0"/>
    <x v="0"/>
  </r>
  <r>
    <x v="6370"/>
    <n v="1"/>
    <n v="6530.88"/>
    <n v="519679.44"/>
    <n v="0"/>
    <x v="0"/>
    <x v="0"/>
  </r>
  <r>
    <x v="6371"/>
    <n v="0"/>
    <n v="23823.84"/>
    <n v="266980.8"/>
    <n v="1"/>
    <x v="1"/>
    <x v="1"/>
  </r>
  <r>
    <x v="6372"/>
    <n v="1"/>
    <n v="12132.72"/>
    <n v="456020.52"/>
    <n v="0"/>
    <x v="0"/>
    <x v="0"/>
  </r>
  <r>
    <x v="6373"/>
    <n v="1"/>
    <n v="14774.52"/>
    <n v="577876.31999999995"/>
    <n v="0"/>
    <x v="0"/>
    <x v="0"/>
  </r>
  <r>
    <x v="6374"/>
    <n v="1"/>
    <n v="10510.08"/>
    <n v="546294.36"/>
    <n v="0"/>
    <x v="0"/>
    <x v="0"/>
  </r>
  <r>
    <x v="6375"/>
    <n v="1"/>
    <n v="18192.84"/>
    <n v="710330.88"/>
    <n v="0"/>
    <x v="0"/>
    <x v="0"/>
  </r>
  <r>
    <x v="6376"/>
    <n v="1"/>
    <n v="6757.44"/>
    <n v="362717.76"/>
    <n v="0"/>
    <x v="0"/>
    <x v="0"/>
  </r>
  <r>
    <x v="6377"/>
    <n v="0"/>
    <n v="14934.84"/>
    <n v="260609.76"/>
    <n v="0"/>
    <x v="1"/>
    <x v="0"/>
  </r>
  <r>
    <x v="6378"/>
    <n v="0"/>
    <n v="14587.68"/>
    <n v="196844.28"/>
    <n v="0"/>
    <x v="1"/>
    <x v="0"/>
  </r>
  <r>
    <x v="6379"/>
    <n v="1"/>
    <n v="12933"/>
    <n v="361599.12"/>
    <n v="0"/>
    <x v="0"/>
    <x v="0"/>
  </r>
  <r>
    <x v="6380"/>
    <n v="0"/>
    <n v="16727.04"/>
    <n v="199901.76"/>
    <n v="0"/>
    <x v="1"/>
    <x v="0"/>
  </r>
  <r>
    <x v="6381"/>
    <n v="1"/>
    <n v="9642.84"/>
    <n v="544247.64"/>
    <n v="0"/>
    <x v="0"/>
    <x v="0"/>
  </r>
  <r>
    <x v="6382"/>
    <n v="1"/>
    <n v="11001"/>
    <n v="701639.16"/>
    <n v="0"/>
    <x v="0"/>
    <x v="0"/>
  </r>
  <r>
    <x v="6383"/>
    <n v="1"/>
    <n v="1764.6"/>
    <n v="624894.12"/>
    <n v="0"/>
    <x v="0"/>
    <x v="0"/>
  </r>
  <r>
    <x v="6384"/>
    <n v="1"/>
    <n v="8813.64"/>
    <n v="561666.6"/>
    <n v="0"/>
    <x v="0"/>
    <x v="0"/>
  </r>
  <r>
    <x v="6385"/>
    <n v="0"/>
    <n v="11954.52"/>
    <n v="163770.48000000001"/>
    <n v="0"/>
    <x v="1"/>
    <x v="0"/>
  </r>
  <r>
    <x v="6386"/>
    <n v="1"/>
    <n v="22598.400000000001"/>
    <n v="569259.12"/>
    <n v="0"/>
    <x v="0"/>
    <x v="0"/>
  </r>
  <r>
    <x v="6387"/>
    <n v="1"/>
    <n v="15253.44"/>
    <n v="486939.84"/>
    <n v="0"/>
    <x v="0"/>
    <x v="0"/>
  </r>
  <r>
    <x v="6388"/>
    <n v="1"/>
    <n v="2084.7600000000002"/>
    <n v="389766.36"/>
    <n v="0"/>
    <x v="0"/>
    <x v="0"/>
  </r>
  <r>
    <x v="6389"/>
    <n v="1"/>
    <n v="12050.28"/>
    <n v="445591.92"/>
    <n v="0"/>
    <x v="0"/>
    <x v="0"/>
  </r>
  <r>
    <x v="6390"/>
    <n v="0"/>
    <n v="24400.32"/>
    <n v="222597"/>
    <n v="0"/>
    <x v="1"/>
    <x v="0"/>
  </r>
  <r>
    <x v="6391"/>
    <n v="1"/>
    <n v="3232.32"/>
    <n v="490598.28"/>
    <n v="0"/>
    <x v="0"/>
    <x v="0"/>
  </r>
  <r>
    <x v="6392"/>
    <n v="1"/>
    <n v="5300.4"/>
    <n v="530734.92000000004"/>
    <n v="0"/>
    <x v="0"/>
    <x v="0"/>
  </r>
  <r>
    <x v="6393"/>
    <n v="1"/>
    <n v="17659.32"/>
    <n v="736627.19999999995"/>
    <n v="0"/>
    <x v="0"/>
    <x v="0"/>
  </r>
  <r>
    <x v="6394"/>
    <n v="0"/>
    <n v="13605.84"/>
    <n v="199224.36"/>
    <n v="0"/>
    <x v="1"/>
    <x v="0"/>
  </r>
  <r>
    <x v="6395"/>
    <n v="1"/>
    <n v="10120.200000000001"/>
    <n v="620842.92000000004"/>
    <n v="0"/>
    <x v="0"/>
    <x v="0"/>
  </r>
  <r>
    <x v="6396"/>
    <n v="1"/>
    <n v="3005.64"/>
    <n v="507708.96"/>
    <n v="0"/>
    <x v="0"/>
    <x v="0"/>
  </r>
  <r>
    <x v="6397"/>
    <n v="1"/>
    <n v="18836.759999999998"/>
    <n v="367251.48"/>
    <n v="0"/>
    <x v="0"/>
    <x v="0"/>
  </r>
  <r>
    <x v="6398"/>
    <n v="0"/>
    <n v="11944.2"/>
    <n v="140288.88"/>
    <n v="0"/>
    <x v="1"/>
    <x v="0"/>
  </r>
  <r>
    <x v="6399"/>
    <n v="1"/>
    <n v="18868.2"/>
    <n v="454742.04"/>
    <n v="1"/>
    <x v="0"/>
    <x v="1"/>
  </r>
  <r>
    <x v="6400"/>
    <n v="1"/>
    <n v="18845.04"/>
    <n v="594021.72"/>
    <n v="0"/>
    <x v="0"/>
    <x v="0"/>
  </r>
  <r>
    <x v="6401"/>
    <n v="1"/>
    <n v="7751.16"/>
    <n v="476347.56"/>
    <n v="0"/>
    <x v="0"/>
    <x v="0"/>
  </r>
  <r>
    <x v="6402"/>
    <n v="1"/>
    <n v="12022.2"/>
    <n v="392983.56"/>
    <n v="0"/>
    <x v="0"/>
    <x v="0"/>
  </r>
  <r>
    <x v="6403"/>
    <n v="0"/>
    <n v="10862.76"/>
    <n v="188398.8"/>
    <n v="0"/>
    <x v="1"/>
    <x v="0"/>
  </r>
  <r>
    <x v="6404"/>
    <n v="0"/>
    <n v="10312.56"/>
    <n v="231450"/>
    <n v="0"/>
    <x v="1"/>
    <x v="0"/>
  </r>
  <r>
    <x v="6405"/>
    <n v="1"/>
    <n v="20050.2"/>
    <n v="653307.24"/>
    <n v="0"/>
    <x v="0"/>
    <x v="0"/>
  </r>
  <r>
    <x v="6406"/>
    <n v="1"/>
    <n v="4695.12"/>
    <n v="403816.92"/>
    <n v="0"/>
    <x v="0"/>
    <x v="0"/>
  </r>
  <r>
    <x v="6407"/>
    <n v="1"/>
    <n v="8040.12"/>
    <n v="431037.6"/>
    <n v="0"/>
    <x v="0"/>
    <x v="0"/>
  </r>
  <r>
    <x v="6408"/>
    <n v="1"/>
    <n v="12432.6"/>
    <n v="538433.52"/>
    <n v="0"/>
    <x v="0"/>
    <x v="0"/>
  </r>
  <r>
    <x v="6409"/>
    <n v="1"/>
    <n v="5783.88"/>
    <n v="230883.72"/>
    <n v="0"/>
    <x v="0"/>
    <x v="0"/>
  </r>
  <r>
    <x v="6410"/>
    <n v="0"/>
    <n v="6513.24"/>
    <n v="211978.56"/>
    <n v="0"/>
    <x v="1"/>
    <x v="0"/>
  </r>
  <r>
    <x v="6411"/>
    <n v="0"/>
    <n v="10647.48"/>
    <n v="208908.36"/>
    <n v="0"/>
    <x v="1"/>
    <x v="0"/>
  </r>
  <r>
    <x v="6412"/>
    <n v="0"/>
    <n v="17590.2"/>
    <n v="212144.88"/>
    <n v="0"/>
    <x v="1"/>
    <x v="0"/>
  </r>
  <r>
    <x v="6413"/>
    <n v="0"/>
    <n v="18547.68"/>
    <n v="167519.88"/>
    <n v="0"/>
    <x v="1"/>
    <x v="0"/>
  </r>
  <r>
    <x v="6414"/>
    <n v="1"/>
    <n v="3153.48"/>
    <n v="347697"/>
    <n v="0"/>
    <x v="0"/>
    <x v="0"/>
  </r>
  <r>
    <x v="6415"/>
    <n v="0"/>
    <n v="9525.6"/>
    <n v="254068.8"/>
    <n v="0"/>
    <x v="1"/>
    <x v="0"/>
  </r>
  <r>
    <x v="6416"/>
    <n v="1"/>
    <n v="14313.24"/>
    <n v="550830.12"/>
    <n v="0"/>
    <x v="0"/>
    <x v="0"/>
  </r>
  <r>
    <x v="6417"/>
    <n v="0"/>
    <n v="13443.84"/>
    <n v="348544.92"/>
    <n v="0"/>
    <x v="1"/>
    <x v="0"/>
  </r>
  <r>
    <x v="6418"/>
    <n v="0"/>
    <n v="6170.4"/>
    <n v="257784.36"/>
    <n v="0"/>
    <x v="1"/>
    <x v="0"/>
  </r>
  <r>
    <x v="6419"/>
    <n v="1"/>
    <n v="8529.1200000000008"/>
    <n v="636605.88"/>
    <n v="0"/>
    <x v="0"/>
    <x v="0"/>
  </r>
  <r>
    <x v="6420"/>
    <n v="1"/>
    <n v="14114.88"/>
    <n v="335481.36"/>
    <n v="0"/>
    <x v="0"/>
    <x v="0"/>
  </r>
  <r>
    <x v="6421"/>
    <n v="1"/>
    <n v="21666.720000000001"/>
    <n v="481437.48"/>
    <n v="1"/>
    <x v="0"/>
    <x v="1"/>
  </r>
  <r>
    <x v="6422"/>
    <n v="1"/>
    <n v="1497.96"/>
    <n v="473739.6"/>
    <n v="0"/>
    <x v="0"/>
    <x v="0"/>
  </r>
  <r>
    <x v="6423"/>
    <n v="1"/>
    <n v="12683.88"/>
    <n v="545878.80000000005"/>
    <n v="0"/>
    <x v="0"/>
    <x v="0"/>
  </r>
  <r>
    <x v="6424"/>
    <n v="0"/>
    <n v="10859.88"/>
    <n v="229304.88"/>
    <n v="0"/>
    <x v="1"/>
    <x v="0"/>
  </r>
  <r>
    <x v="6425"/>
    <n v="1"/>
    <n v="16825.439999999999"/>
    <n v="495307.8"/>
    <n v="0"/>
    <x v="0"/>
    <x v="0"/>
  </r>
  <r>
    <x v="6426"/>
    <n v="1"/>
    <n v="84.84"/>
    <n v="584539.68000000005"/>
    <n v="0"/>
    <x v="0"/>
    <x v="0"/>
  </r>
  <r>
    <x v="6427"/>
    <n v="0"/>
    <n v="8805.36"/>
    <n v="193492.2"/>
    <n v="0"/>
    <x v="1"/>
    <x v="0"/>
  </r>
  <r>
    <x v="6428"/>
    <n v="1"/>
    <n v="7355.52"/>
    <n v="520714.68"/>
    <n v="0"/>
    <x v="0"/>
    <x v="0"/>
  </r>
  <r>
    <x v="6429"/>
    <n v="1"/>
    <n v="11984.4"/>
    <n v="560373.36"/>
    <n v="0"/>
    <x v="0"/>
    <x v="0"/>
  </r>
  <r>
    <x v="6430"/>
    <n v="1"/>
    <n v="12941.52"/>
    <n v="396013.56"/>
    <n v="0"/>
    <x v="0"/>
    <x v="0"/>
  </r>
  <r>
    <x v="6431"/>
    <n v="1"/>
    <n v="7661.76"/>
    <n v="636414.6"/>
    <n v="0"/>
    <x v="0"/>
    <x v="0"/>
  </r>
  <r>
    <x v="6432"/>
    <n v="0"/>
    <n v="10680.6"/>
    <n v="181883.04"/>
    <n v="0"/>
    <x v="1"/>
    <x v="0"/>
  </r>
  <r>
    <x v="6433"/>
    <n v="1"/>
    <n v="9788.16"/>
    <n v="645807.35999999999"/>
    <n v="0"/>
    <x v="0"/>
    <x v="0"/>
  </r>
  <r>
    <x v="6434"/>
    <n v="1"/>
    <n v="15323.76"/>
    <n v="487336.2"/>
    <n v="0"/>
    <x v="0"/>
    <x v="0"/>
  </r>
  <r>
    <x v="6435"/>
    <n v="1"/>
    <n v="8054.28"/>
    <n v="529447.68000000005"/>
    <n v="0"/>
    <x v="0"/>
    <x v="0"/>
  </r>
  <r>
    <x v="6436"/>
    <n v="1"/>
    <n v="9819.36"/>
    <n v="581889.72"/>
    <n v="0"/>
    <x v="0"/>
    <x v="0"/>
  </r>
  <r>
    <x v="6437"/>
    <n v="1"/>
    <n v="16455.96"/>
    <n v="429847.56"/>
    <n v="0"/>
    <x v="0"/>
    <x v="0"/>
  </r>
  <r>
    <x v="6438"/>
    <n v="1"/>
    <n v="10770"/>
    <n v="573796.92000000004"/>
    <n v="0"/>
    <x v="0"/>
    <x v="0"/>
  </r>
  <r>
    <x v="6439"/>
    <n v="0"/>
    <n v="8396.4"/>
    <n v="207826.56"/>
    <n v="0"/>
    <x v="1"/>
    <x v="0"/>
  </r>
  <r>
    <x v="6440"/>
    <n v="1"/>
    <n v="10187.280000000001"/>
    <n v="426419.76"/>
    <n v="0"/>
    <x v="0"/>
    <x v="0"/>
  </r>
  <r>
    <x v="6441"/>
    <n v="1"/>
    <n v="0"/>
    <n v="327574.92"/>
    <n v="0"/>
    <x v="0"/>
    <x v="0"/>
  </r>
  <r>
    <x v="6442"/>
    <n v="0"/>
    <n v="19930.32"/>
    <n v="164338.32"/>
    <n v="0"/>
    <x v="1"/>
    <x v="0"/>
  </r>
  <r>
    <x v="6443"/>
    <n v="1"/>
    <n v="17706"/>
    <n v="537229.43999999994"/>
    <n v="0"/>
    <x v="0"/>
    <x v="0"/>
  </r>
  <r>
    <x v="6444"/>
    <n v="1"/>
    <n v="0"/>
    <n v="269177.40000000002"/>
    <n v="0"/>
    <x v="0"/>
    <x v="0"/>
  </r>
  <r>
    <x v="6445"/>
    <n v="1"/>
    <n v="14243.52"/>
    <n v="401278.08"/>
    <n v="0"/>
    <x v="0"/>
    <x v="0"/>
  </r>
  <r>
    <x v="6446"/>
    <n v="1"/>
    <n v="10132.799999999999"/>
    <n v="442255.68"/>
    <n v="0"/>
    <x v="0"/>
    <x v="0"/>
  </r>
  <r>
    <x v="6447"/>
    <n v="0"/>
    <n v="18483.72"/>
    <n v="182892.24"/>
    <n v="0"/>
    <x v="1"/>
    <x v="0"/>
  </r>
  <r>
    <x v="6448"/>
    <n v="1"/>
    <n v="8156.52"/>
    <n v="354417.84"/>
    <n v="0"/>
    <x v="0"/>
    <x v="0"/>
  </r>
  <r>
    <x v="6449"/>
    <n v="1"/>
    <n v="19806.96"/>
    <n v="378171.12"/>
    <n v="1"/>
    <x v="0"/>
    <x v="1"/>
  </r>
  <r>
    <x v="6450"/>
    <n v="0"/>
    <n v="7377.36"/>
    <n v="221846.76"/>
    <n v="0"/>
    <x v="1"/>
    <x v="0"/>
  </r>
  <r>
    <x v="6451"/>
    <n v="1"/>
    <n v="16556.16"/>
    <n v="381195.48"/>
    <n v="0"/>
    <x v="0"/>
    <x v="0"/>
  </r>
  <r>
    <x v="6452"/>
    <n v="0"/>
    <n v="9241.32"/>
    <n v="183416.64"/>
    <n v="0"/>
    <x v="1"/>
    <x v="0"/>
  </r>
  <r>
    <x v="6453"/>
    <n v="1"/>
    <n v="14514.48"/>
    <n v="489669.36"/>
    <n v="0"/>
    <x v="0"/>
    <x v="0"/>
  </r>
  <r>
    <x v="6454"/>
    <n v="0"/>
    <n v="16571.64"/>
    <n v="163601.16"/>
    <n v="0"/>
    <x v="1"/>
    <x v="0"/>
  </r>
  <r>
    <x v="6455"/>
    <n v="1"/>
    <n v="16189.32"/>
    <n v="340085.28"/>
    <n v="0"/>
    <x v="0"/>
    <x v="0"/>
  </r>
  <r>
    <x v="6456"/>
    <n v="0"/>
    <n v="12616.68"/>
    <n v="282245.15999999997"/>
    <n v="0"/>
    <x v="1"/>
    <x v="0"/>
  </r>
  <r>
    <x v="6457"/>
    <n v="0"/>
    <n v="5141.16"/>
    <n v="185363.52"/>
    <n v="0"/>
    <x v="1"/>
    <x v="0"/>
  </r>
  <r>
    <x v="6458"/>
    <n v="1"/>
    <n v="20570.28"/>
    <n v="633349.07999999996"/>
    <n v="0"/>
    <x v="0"/>
    <x v="0"/>
  </r>
  <r>
    <x v="6459"/>
    <n v="0"/>
    <n v="19773.599999999999"/>
    <n v="184706.52"/>
    <n v="0"/>
    <x v="1"/>
    <x v="0"/>
  </r>
  <r>
    <x v="6460"/>
    <n v="1"/>
    <n v="5795.76"/>
    <n v="575096.16"/>
    <n v="0"/>
    <x v="0"/>
    <x v="0"/>
  </r>
  <r>
    <x v="6461"/>
    <n v="1"/>
    <n v="25496.04"/>
    <n v="534240"/>
    <n v="1"/>
    <x v="0"/>
    <x v="1"/>
  </r>
  <r>
    <x v="6462"/>
    <n v="1"/>
    <n v="3574.08"/>
    <n v="414593.52"/>
    <n v="0"/>
    <x v="0"/>
    <x v="0"/>
  </r>
  <r>
    <x v="6463"/>
    <n v="1"/>
    <n v="14416.2"/>
    <n v="430300.8"/>
    <n v="0"/>
    <x v="0"/>
    <x v="0"/>
  </r>
  <r>
    <x v="6464"/>
    <n v="1"/>
    <n v="9734.8799999999992"/>
    <n v="317379.96000000002"/>
    <n v="0"/>
    <x v="0"/>
    <x v="0"/>
  </r>
  <r>
    <x v="6465"/>
    <n v="1"/>
    <n v="0"/>
    <n v="434418.48"/>
    <n v="0"/>
    <x v="0"/>
    <x v="0"/>
  </r>
  <r>
    <x v="6466"/>
    <n v="1"/>
    <n v="7029.6"/>
    <n v="361719.96"/>
    <n v="0"/>
    <x v="0"/>
    <x v="0"/>
  </r>
  <r>
    <x v="6467"/>
    <n v="1"/>
    <n v="6135.84"/>
    <n v="462121.92"/>
    <n v="0"/>
    <x v="0"/>
    <x v="0"/>
  </r>
  <r>
    <x v="6468"/>
    <n v="1"/>
    <n v="14990.28"/>
    <n v="547042.68000000005"/>
    <n v="0"/>
    <x v="0"/>
    <x v="0"/>
  </r>
  <r>
    <x v="6469"/>
    <n v="1"/>
    <n v="587.64"/>
    <n v="324836.88"/>
    <n v="0"/>
    <x v="0"/>
    <x v="0"/>
  </r>
  <r>
    <x v="6470"/>
    <n v="1"/>
    <n v="10362.84"/>
    <n v="394672.56"/>
    <n v="0"/>
    <x v="0"/>
    <x v="0"/>
  </r>
  <r>
    <x v="6471"/>
    <n v="1"/>
    <n v="18952.32"/>
    <n v="602598.84"/>
    <n v="0"/>
    <x v="0"/>
    <x v="0"/>
  </r>
  <r>
    <x v="6472"/>
    <n v="1"/>
    <n v="9607.32"/>
    <n v="603894.6"/>
    <n v="0"/>
    <x v="0"/>
    <x v="0"/>
  </r>
  <r>
    <x v="6473"/>
    <n v="0"/>
    <n v="16278.36"/>
    <n v="233766.48"/>
    <n v="0"/>
    <x v="1"/>
    <x v="0"/>
  </r>
  <r>
    <x v="6474"/>
    <n v="0"/>
    <n v="20454.96"/>
    <n v="202648.92"/>
    <n v="1"/>
    <x v="1"/>
    <x v="1"/>
  </r>
  <r>
    <x v="6475"/>
    <n v="0"/>
    <n v="6343.08"/>
    <n v="235459.56"/>
    <n v="0"/>
    <x v="1"/>
    <x v="0"/>
  </r>
  <r>
    <x v="6476"/>
    <n v="0"/>
    <n v="16686.12"/>
    <n v="190626.12"/>
    <n v="0"/>
    <x v="1"/>
    <x v="0"/>
  </r>
  <r>
    <x v="6477"/>
    <n v="0"/>
    <n v="4002.48"/>
    <n v="327858.71999999997"/>
    <n v="0"/>
    <x v="1"/>
    <x v="0"/>
  </r>
  <r>
    <x v="6478"/>
    <n v="1"/>
    <n v="18834.72"/>
    <n v="435672.24"/>
    <n v="0"/>
    <x v="0"/>
    <x v="0"/>
  </r>
  <r>
    <x v="6479"/>
    <n v="1"/>
    <n v="18117.36"/>
    <n v="523805.04"/>
    <n v="0"/>
    <x v="0"/>
    <x v="0"/>
  </r>
  <r>
    <x v="6480"/>
    <n v="1"/>
    <n v="11534.88"/>
    <n v="379767.48"/>
    <n v="0"/>
    <x v="0"/>
    <x v="0"/>
  </r>
  <r>
    <x v="6481"/>
    <n v="1"/>
    <n v="17322.12"/>
    <n v="566464.19999999995"/>
    <n v="0"/>
    <x v="0"/>
    <x v="0"/>
  </r>
  <r>
    <x v="6482"/>
    <n v="1"/>
    <n v="0"/>
    <n v="451264.56"/>
    <n v="0"/>
    <x v="0"/>
    <x v="0"/>
  </r>
  <r>
    <x v="6483"/>
    <n v="1"/>
    <n v="10744.8"/>
    <n v="587276.88"/>
    <n v="0"/>
    <x v="0"/>
    <x v="0"/>
  </r>
  <r>
    <x v="6484"/>
    <n v="1"/>
    <n v="16270.44"/>
    <n v="546455.4"/>
    <n v="0"/>
    <x v="0"/>
    <x v="0"/>
  </r>
  <r>
    <x v="6485"/>
    <n v="0"/>
    <n v="11521.32"/>
    <n v="291912.71999999997"/>
    <n v="0"/>
    <x v="1"/>
    <x v="0"/>
  </r>
  <r>
    <x v="6486"/>
    <n v="1"/>
    <n v="13973.76"/>
    <n v="443972.64"/>
    <n v="0"/>
    <x v="0"/>
    <x v="0"/>
  </r>
  <r>
    <x v="6487"/>
    <n v="1"/>
    <n v="6422.16"/>
    <n v="444513.24"/>
    <n v="0"/>
    <x v="0"/>
    <x v="0"/>
  </r>
  <r>
    <x v="6488"/>
    <n v="0"/>
    <n v="17097.240000000002"/>
    <n v="262235.15999999997"/>
    <n v="0"/>
    <x v="1"/>
    <x v="0"/>
  </r>
  <r>
    <x v="6489"/>
    <n v="1"/>
    <n v="9278.0400000000009"/>
    <n v="600830.52"/>
    <n v="0"/>
    <x v="0"/>
    <x v="0"/>
  </r>
  <r>
    <x v="6490"/>
    <n v="1"/>
    <n v="8222.2800000000007"/>
    <n v="398220.12"/>
    <n v="0"/>
    <x v="0"/>
    <x v="0"/>
  </r>
  <r>
    <x v="6491"/>
    <n v="1"/>
    <n v="4125.24"/>
    <n v="619513.68000000005"/>
    <n v="0"/>
    <x v="0"/>
    <x v="0"/>
  </r>
  <r>
    <x v="6492"/>
    <n v="0"/>
    <n v="18162.48"/>
    <n v="282680.28000000003"/>
    <n v="0"/>
    <x v="1"/>
    <x v="0"/>
  </r>
  <r>
    <x v="6493"/>
    <n v="1"/>
    <n v="4980"/>
    <n v="454311.72"/>
    <n v="0"/>
    <x v="0"/>
    <x v="0"/>
  </r>
  <r>
    <x v="6494"/>
    <n v="1"/>
    <n v="12412.32"/>
    <n v="301334.52"/>
    <n v="0"/>
    <x v="0"/>
    <x v="0"/>
  </r>
  <r>
    <x v="6495"/>
    <n v="1"/>
    <n v="13390.8"/>
    <n v="259755.72"/>
    <n v="0"/>
    <x v="0"/>
    <x v="0"/>
  </r>
  <r>
    <x v="6496"/>
    <n v="0"/>
    <n v="8985"/>
    <n v="209287.56"/>
    <n v="0"/>
    <x v="1"/>
    <x v="0"/>
  </r>
  <r>
    <x v="6497"/>
    <n v="1"/>
    <n v="3496.92"/>
    <n v="652905.48"/>
    <n v="0"/>
    <x v="0"/>
    <x v="0"/>
  </r>
  <r>
    <x v="6498"/>
    <n v="0"/>
    <n v="5447.16"/>
    <n v="151983.72"/>
    <n v="0"/>
    <x v="1"/>
    <x v="0"/>
  </r>
  <r>
    <x v="6499"/>
    <n v="1"/>
    <n v="10674.84"/>
    <n v="599293.07999999996"/>
    <n v="0"/>
    <x v="0"/>
    <x v="0"/>
  </r>
  <r>
    <x v="6500"/>
    <n v="1"/>
    <n v="4142.28"/>
    <n v="577337.4"/>
    <n v="0"/>
    <x v="0"/>
    <x v="0"/>
  </r>
  <r>
    <x v="6501"/>
    <n v="1"/>
    <n v="4725.96"/>
    <n v="340351.44"/>
    <n v="0"/>
    <x v="0"/>
    <x v="0"/>
  </r>
  <r>
    <x v="6502"/>
    <n v="0"/>
    <n v="11893.08"/>
    <n v="202109.28"/>
    <n v="0"/>
    <x v="1"/>
    <x v="0"/>
  </r>
  <r>
    <x v="6503"/>
    <n v="1"/>
    <n v="53.64"/>
    <n v="541894.92000000004"/>
    <n v="0"/>
    <x v="0"/>
    <x v="0"/>
  </r>
  <r>
    <x v="6504"/>
    <n v="1"/>
    <n v="7920.72"/>
    <n v="469959.96"/>
    <n v="0"/>
    <x v="0"/>
    <x v="0"/>
  </r>
  <r>
    <x v="6505"/>
    <n v="0"/>
    <n v="14026.44"/>
    <n v="217360.08"/>
    <n v="0"/>
    <x v="1"/>
    <x v="0"/>
  </r>
  <r>
    <x v="6506"/>
    <n v="1"/>
    <n v="6346.44"/>
    <n v="466577.76"/>
    <n v="0"/>
    <x v="0"/>
    <x v="0"/>
  </r>
  <r>
    <x v="6507"/>
    <n v="1"/>
    <n v="1071.96"/>
    <n v="438191.76"/>
    <n v="0"/>
    <x v="0"/>
    <x v="0"/>
  </r>
  <r>
    <x v="6508"/>
    <n v="0"/>
    <n v="2361.36"/>
    <n v="190300.2"/>
    <n v="0"/>
    <x v="1"/>
    <x v="0"/>
  </r>
  <r>
    <x v="6509"/>
    <n v="1"/>
    <n v="19648.2"/>
    <n v="452119.92"/>
    <n v="0"/>
    <x v="0"/>
    <x v="0"/>
  </r>
  <r>
    <x v="6510"/>
    <n v="1"/>
    <n v="6899.52"/>
    <n v="402206.52"/>
    <n v="0"/>
    <x v="0"/>
    <x v="0"/>
  </r>
  <r>
    <x v="6511"/>
    <n v="1"/>
    <n v="11629.56"/>
    <n v="356460.48"/>
    <n v="0"/>
    <x v="0"/>
    <x v="0"/>
  </r>
  <r>
    <x v="6512"/>
    <n v="0"/>
    <n v="12590.88"/>
    <n v="279989.76000000001"/>
    <n v="0"/>
    <x v="1"/>
    <x v="0"/>
  </r>
  <r>
    <x v="6513"/>
    <n v="1"/>
    <n v="9270.36"/>
    <n v="278672.88"/>
    <n v="0"/>
    <x v="0"/>
    <x v="0"/>
  </r>
  <r>
    <x v="6514"/>
    <n v="1"/>
    <n v="15648.84"/>
    <n v="314631.84000000003"/>
    <n v="0"/>
    <x v="0"/>
    <x v="0"/>
  </r>
  <r>
    <x v="6515"/>
    <n v="1"/>
    <n v="10510.56"/>
    <n v="445931.52000000002"/>
    <n v="0"/>
    <x v="0"/>
    <x v="0"/>
  </r>
  <r>
    <x v="6516"/>
    <n v="1"/>
    <n v="7044.84"/>
    <n v="419711.76"/>
    <n v="0"/>
    <x v="0"/>
    <x v="0"/>
  </r>
  <r>
    <x v="6517"/>
    <n v="0"/>
    <n v="5941.68"/>
    <n v="186233.88"/>
    <n v="0"/>
    <x v="1"/>
    <x v="0"/>
  </r>
  <r>
    <x v="6518"/>
    <n v="1"/>
    <n v="1579.56"/>
    <n v="504336.12"/>
    <n v="0"/>
    <x v="0"/>
    <x v="0"/>
  </r>
  <r>
    <x v="6519"/>
    <n v="1"/>
    <n v="15998.16"/>
    <n v="232752.36"/>
    <n v="0"/>
    <x v="0"/>
    <x v="0"/>
  </r>
  <r>
    <x v="6520"/>
    <n v="1"/>
    <n v="21831"/>
    <n v="595452.72"/>
    <n v="1"/>
    <x v="0"/>
    <x v="1"/>
  </r>
  <r>
    <x v="6521"/>
    <n v="1"/>
    <n v="11445.84"/>
    <n v="543376.43999999994"/>
    <n v="0"/>
    <x v="0"/>
    <x v="0"/>
  </r>
  <r>
    <x v="6522"/>
    <n v="1"/>
    <n v="3924.48"/>
    <n v="616187.28"/>
    <n v="0"/>
    <x v="0"/>
    <x v="0"/>
  </r>
  <r>
    <x v="6523"/>
    <n v="1"/>
    <n v="11875.68"/>
    <n v="327827.28000000003"/>
    <n v="0"/>
    <x v="0"/>
    <x v="0"/>
  </r>
  <r>
    <x v="6524"/>
    <n v="1"/>
    <n v="13310.64"/>
    <n v="680161.68"/>
    <n v="0"/>
    <x v="0"/>
    <x v="0"/>
  </r>
  <r>
    <x v="6525"/>
    <n v="0"/>
    <n v="0"/>
    <n v="111857.52"/>
    <n v="0"/>
    <x v="1"/>
    <x v="0"/>
  </r>
  <r>
    <x v="6526"/>
    <n v="0"/>
    <n v="7624.68"/>
    <n v="220128.96"/>
    <n v="0"/>
    <x v="1"/>
    <x v="0"/>
  </r>
  <r>
    <x v="6527"/>
    <n v="1"/>
    <n v="1200.24"/>
    <n v="580531.68000000005"/>
    <n v="0"/>
    <x v="0"/>
    <x v="0"/>
  </r>
  <r>
    <x v="6528"/>
    <n v="1"/>
    <n v="3179.64"/>
    <n v="442113.84"/>
    <n v="0"/>
    <x v="0"/>
    <x v="0"/>
  </r>
  <r>
    <x v="6529"/>
    <n v="1"/>
    <n v="5590.2"/>
    <n v="632569.07999999996"/>
    <n v="0"/>
    <x v="0"/>
    <x v="0"/>
  </r>
  <r>
    <x v="6530"/>
    <n v="1"/>
    <n v="14727.12"/>
    <n v="596364.6"/>
    <n v="0"/>
    <x v="0"/>
    <x v="0"/>
  </r>
  <r>
    <x v="6531"/>
    <n v="1"/>
    <n v="16544.16"/>
    <n v="370356"/>
    <n v="0"/>
    <x v="0"/>
    <x v="0"/>
  </r>
  <r>
    <x v="6532"/>
    <n v="1"/>
    <n v="8587.92"/>
    <n v="279193.68"/>
    <n v="0"/>
    <x v="0"/>
    <x v="0"/>
  </r>
  <r>
    <x v="6533"/>
    <n v="0"/>
    <n v="0"/>
    <n v="260633.4"/>
    <n v="0"/>
    <x v="1"/>
    <x v="0"/>
  </r>
  <r>
    <x v="6534"/>
    <n v="1"/>
    <n v="16022.76"/>
    <n v="523924.68"/>
    <n v="0"/>
    <x v="0"/>
    <x v="0"/>
  </r>
  <r>
    <x v="6535"/>
    <n v="1"/>
    <n v="18922.8"/>
    <n v="421413.72"/>
    <n v="0"/>
    <x v="0"/>
    <x v="0"/>
  </r>
  <r>
    <x v="6536"/>
    <n v="0"/>
    <n v="14791.08"/>
    <n v="265302.96000000002"/>
    <n v="0"/>
    <x v="1"/>
    <x v="0"/>
  </r>
  <r>
    <x v="6537"/>
    <n v="1"/>
    <n v="19364.52"/>
    <n v="565819.31999999995"/>
    <n v="0"/>
    <x v="0"/>
    <x v="0"/>
  </r>
  <r>
    <x v="6538"/>
    <n v="1"/>
    <n v="9164.8799999999992"/>
    <n v="718281.6"/>
    <n v="0"/>
    <x v="0"/>
    <x v="0"/>
  </r>
  <r>
    <x v="6539"/>
    <n v="1"/>
    <n v="8897.16"/>
    <n v="395414.16"/>
    <n v="0"/>
    <x v="0"/>
    <x v="0"/>
  </r>
  <r>
    <x v="6540"/>
    <n v="1"/>
    <n v="3907.08"/>
    <n v="549719.76"/>
    <n v="0"/>
    <x v="0"/>
    <x v="0"/>
  </r>
  <r>
    <x v="6541"/>
    <n v="1"/>
    <n v="21573.24"/>
    <n v="564824.64"/>
    <n v="1"/>
    <x v="0"/>
    <x v="1"/>
  </r>
  <r>
    <x v="6542"/>
    <n v="1"/>
    <n v="10798.8"/>
    <n v="565124.88"/>
    <n v="0"/>
    <x v="0"/>
    <x v="0"/>
  </r>
  <r>
    <x v="6543"/>
    <n v="1"/>
    <n v="19262.52"/>
    <n v="313789.8"/>
    <n v="1"/>
    <x v="0"/>
    <x v="1"/>
  </r>
  <r>
    <x v="6544"/>
    <n v="1"/>
    <n v="0"/>
    <n v="514552.8"/>
    <n v="0"/>
    <x v="0"/>
    <x v="0"/>
  </r>
  <r>
    <x v="6545"/>
    <n v="1"/>
    <n v="10640.28"/>
    <n v="606095.16"/>
    <n v="0"/>
    <x v="0"/>
    <x v="0"/>
  </r>
  <r>
    <x v="6546"/>
    <n v="1"/>
    <n v="12099.48"/>
    <n v="369613.08"/>
    <n v="0"/>
    <x v="0"/>
    <x v="0"/>
  </r>
  <r>
    <x v="6547"/>
    <n v="0"/>
    <n v="12414"/>
    <n v="229267.56"/>
    <n v="0"/>
    <x v="1"/>
    <x v="0"/>
  </r>
  <r>
    <x v="6548"/>
    <n v="0"/>
    <n v="13508.76"/>
    <n v="280921.2"/>
    <n v="0"/>
    <x v="1"/>
    <x v="0"/>
  </r>
  <r>
    <x v="6549"/>
    <n v="0"/>
    <n v="12851.4"/>
    <n v="152490.96"/>
    <n v="0"/>
    <x v="1"/>
    <x v="0"/>
  </r>
  <r>
    <x v="6550"/>
    <n v="1"/>
    <n v="11044.92"/>
    <n v="486439.67999999999"/>
    <n v="0"/>
    <x v="0"/>
    <x v="0"/>
  </r>
  <r>
    <x v="6551"/>
    <n v="0"/>
    <n v="8816.76"/>
    <n v="129803.4"/>
    <n v="0"/>
    <x v="1"/>
    <x v="0"/>
  </r>
  <r>
    <x v="6552"/>
    <n v="1"/>
    <n v="20420.28"/>
    <n v="462806.4"/>
    <n v="0"/>
    <x v="0"/>
    <x v="0"/>
  </r>
  <r>
    <x v="6553"/>
    <n v="1"/>
    <n v="17439.84"/>
    <n v="357960.72"/>
    <n v="0"/>
    <x v="0"/>
    <x v="0"/>
  </r>
  <r>
    <x v="6554"/>
    <n v="1"/>
    <n v="3528.24"/>
    <n v="599857.80000000005"/>
    <n v="0"/>
    <x v="0"/>
    <x v="0"/>
  </r>
  <r>
    <x v="6555"/>
    <n v="1"/>
    <n v="15629.76"/>
    <n v="517852.68"/>
    <n v="0"/>
    <x v="0"/>
    <x v="0"/>
  </r>
  <r>
    <x v="6556"/>
    <n v="1"/>
    <n v="13622.28"/>
    <n v="564900.36"/>
    <n v="0"/>
    <x v="0"/>
    <x v="0"/>
  </r>
  <r>
    <x v="6557"/>
    <n v="1"/>
    <n v="13483.56"/>
    <n v="207507.6"/>
    <n v="0"/>
    <x v="0"/>
    <x v="0"/>
  </r>
  <r>
    <x v="6558"/>
    <n v="0"/>
    <n v="5797.32"/>
    <n v="180807.72"/>
    <n v="0"/>
    <x v="1"/>
    <x v="0"/>
  </r>
  <r>
    <x v="6559"/>
    <n v="1"/>
    <n v="20034"/>
    <n v="363111.12"/>
    <n v="0"/>
    <x v="0"/>
    <x v="0"/>
  </r>
  <r>
    <x v="6560"/>
    <n v="0"/>
    <n v="12616.56"/>
    <n v="159257.51999999999"/>
    <n v="0"/>
    <x v="1"/>
    <x v="0"/>
  </r>
  <r>
    <x v="6561"/>
    <n v="0"/>
    <n v="9340.08"/>
    <n v="284847.24"/>
    <n v="0"/>
    <x v="1"/>
    <x v="0"/>
  </r>
  <r>
    <x v="6562"/>
    <n v="1"/>
    <n v="455.88"/>
    <n v="525453.36"/>
    <n v="0"/>
    <x v="0"/>
    <x v="0"/>
  </r>
  <r>
    <x v="6563"/>
    <n v="1"/>
    <n v="7198.56"/>
    <n v="620805.96"/>
    <n v="0"/>
    <x v="0"/>
    <x v="0"/>
  </r>
  <r>
    <x v="6564"/>
    <n v="0"/>
    <n v="12451.68"/>
    <n v="274673.88"/>
    <n v="0"/>
    <x v="1"/>
    <x v="0"/>
  </r>
  <r>
    <x v="6565"/>
    <n v="1"/>
    <n v="14249.52"/>
    <n v="445111.08"/>
    <n v="0"/>
    <x v="0"/>
    <x v="0"/>
  </r>
  <r>
    <x v="6566"/>
    <n v="1"/>
    <n v="15446.52"/>
    <n v="445624.32000000001"/>
    <n v="0"/>
    <x v="0"/>
    <x v="0"/>
  </r>
  <r>
    <x v="6567"/>
    <n v="1"/>
    <n v="7192.56"/>
    <n v="706912.08"/>
    <n v="0"/>
    <x v="0"/>
    <x v="0"/>
  </r>
  <r>
    <x v="6568"/>
    <n v="1"/>
    <n v="3336.96"/>
    <n v="405740.04"/>
    <n v="0"/>
    <x v="0"/>
    <x v="0"/>
  </r>
  <r>
    <x v="6569"/>
    <n v="1"/>
    <n v="6440.4"/>
    <n v="429438.12"/>
    <n v="0"/>
    <x v="0"/>
    <x v="0"/>
  </r>
  <r>
    <x v="6570"/>
    <n v="1"/>
    <n v="7518.12"/>
    <n v="661860.96"/>
    <n v="0"/>
    <x v="0"/>
    <x v="0"/>
  </r>
  <r>
    <x v="6571"/>
    <n v="1"/>
    <n v="0"/>
    <n v="651586.31999999995"/>
    <n v="0"/>
    <x v="0"/>
    <x v="0"/>
  </r>
  <r>
    <x v="6572"/>
    <n v="1"/>
    <n v="10626.12"/>
    <n v="512201.76"/>
    <n v="0"/>
    <x v="0"/>
    <x v="0"/>
  </r>
  <r>
    <x v="6573"/>
    <n v="0"/>
    <n v="15778.08"/>
    <n v="191585.04"/>
    <n v="0"/>
    <x v="1"/>
    <x v="0"/>
  </r>
  <r>
    <x v="6574"/>
    <n v="1"/>
    <n v="6961.92"/>
    <n v="382549.68"/>
    <n v="0"/>
    <x v="0"/>
    <x v="0"/>
  </r>
  <r>
    <x v="6575"/>
    <n v="1"/>
    <n v="13734.36"/>
    <n v="491987.16"/>
    <n v="0"/>
    <x v="0"/>
    <x v="0"/>
  </r>
  <r>
    <x v="6576"/>
    <n v="1"/>
    <n v="0"/>
    <n v="665225.16"/>
    <n v="0"/>
    <x v="0"/>
    <x v="0"/>
  </r>
  <r>
    <x v="6577"/>
    <n v="1"/>
    <n v="3855.72"/>
    <n v="397636.08"/>
    <n v="0"/>
    <x v="0"/>
    <x v="0"/>
  </r>
  <r>
    <x v="6578"/>
    <n v="1"/>
    <n v="9316.7999999999993"/>
    <n v="596469.84"/>
    <n v="0"/>
    <x v="0"/>
    <x v="0"/>
  </r>
  <r>
    <x v="6579"/>
    <n v="1"/>
    <n v="6231.72"/>
    <n v="514343.16"/>
    <n v="0"/>
    <x v="0"/>
    <x v="0"/>
  </r>
  <r>
    <x v="6580"/>
    <n v="1"/>
    <n v="10707.36"/>
    <n v="485905.2"/>
    <n v="0"/>
    <x v="0"/>
    <x v="0"/>
  </r>
  <r>
    <x v="6581"/>
    <n v="0"/>
    <n v="11340.6"/>
    <n v="253146.48"/>
    <n v="0"/>
    <x v="1"/>
    <x v="0"/>
  </r>
  <r>
    <x v="6582"/>
    <n v="1"/>
    <n v="10082.879999999999"/>
    <n v="297616.44"/>
    <n v="0"/>
    <x v="0"/>
    <x v="0"/>
  </r>
  <r>
    <x v="6583"/>
    <n v="1"/>
    <n v="7926.36"/>
    <n v="377760.48"/>
    <n v="0"/>
    <x v="0"/>
    <x v="0"/>
  </r>
  <r>
    <x v="6584"/>
    <n v="1"/>
    <n v="2556.12"/>
    <n v="467407.2"/>
    <n v="0"/>
    <x v="0"/>
    <x v="0"/>
  </r>
  <r>
    <x v="6585"/>
    <n v="1"/>
    <n v="6081.84"/>
    <n v="605917.19999999995"/>
    <n v="0"/>
    <x v="0"/>
    <x v="0"/>
  </r>
  <r>
    <x v="6586"/>
    <n v="1"/>
    <n v="10615.92"/>
    <n v="423888.24"/>
    <n v="0"/>
    <x v="0"/>
    <x v="0"/>
  </r>
  <r>
    <x v="6587"/>
    <n v="0"/>
    <n v="3557.52"/>
    <n v="241659"/>
    <n v="0"/>
    <x v="1"/>
    <x v="0"/>
  </r>
  <r>
    <x v="6588"/>
    <n v="0"/>
    <n v="8400.9599999999991"/>
    <n v="177942.6"/>
    <n v="0"/>
    <x v="1"/>
    <x v="0"/>
  </r>
  <r>
    <x v="6589"/>
    <n v="1"/>
    <n v="11129.64"/>
    <n v="531699.36"/>
    <n v="0"/>
    <x v="0"/>
    <x v="0"/>
  </r>
  <r>
    <x v="6590"/>
    <n v="0"/>
    <n v="14067.24"/>
    <n v="273511.44"/>
    <n v="0"/>
    <x v="1"/>
    <x v="0"/>
  </r>
  <r>
    <x v="6591"/>
    <n v="1"/>
    <n v="10098.36"/>
    <n v="482876.15999999997"/>
    <n v="0"/>
    <x v="0"/>
    <x v="0"/>
  </r>
  <r>
    <x v="6592"/>
    <n v="1"/>
    <n v="596.16"/>
    <n v="564312.48"/>
    <n v="0"/>
    <x v="0"/>
    <x v="0"/>
  </r>
  <r>
    <x v="6593"/>
    <n v="0"/>
    <n v="10847.04"/>
    <n v="242956.68"/>
    <n v="0"/>
    <x v="1"/>
    <x v="0"/>
  </r>
  <r>
    <x v="6594"/>
    <n v="1"/>
    <n v="7202.16"/>
    <n v="606936.6"/>
    <n v="0"/>
    <x v="0"/>
    <x v="0"/>
  </r>
  <r>
    <x v="6595"/>
    <n v="0"/>
    <n v="20989.439999999999"/>
    <n v="256309.56"/>
    <n v="0"/>
    <x v="1"/>
    <x v="0"/>
  </r>
  <r>
    <x v="6596"/>
    <n v="0"/>
    <n v="22716.240000000002"/>
    <n v="202239.96"/>
    <n v="1"/>
    <x v="1"/>
    <x v="1"/>
  </r>
  <r>
    <x v="6597"/>
    <n v="0"/>
    <n v="19638.240000000002"/>
    <n v="210400.08"/>
    <n v="0"/>
    <x v="1"/>
    <x v="0"/>
  </r>
  <r>
    <x v="6598"/>
    <n v="0"/>
    <n v="18406.919999999998"/>
    <n v="197446.56"/>
    <n v="0"/>
    <x v="1"/>
    <x v="0"/>
  </r>
  <r>
    <x v="6599"/>
    <n v="0"/>
    <n v="18284.64"/>
    <n v="188507.51999999999"/>
    <n v="0"/>
    <x v="1"/>
    <x v="0"/>
  </r>
  <r>
    <x v="6600"/>
    <n v="0"/>
    <n v="13879.44"/>
    <n v="133230.84"/>
    <n v="0"/>
    <x v="1"/>
    <x v="0"/>
  </r>
  <r>
    <x v="6601"/>
    <n v="0"/>
    <n v="26021.4"/>
    <n v="295787.76"/>
    <n v="1"/>
    <x v="1"/>
    <x v="1"/>
  </r>
  <r>
    <x v="6602"/>
    <n v="1"/>
    <n v="5481.96"/>
    <n v="475554.96"/>
    <n v="0"/>
    <x v="0"/>
    <x v="0"/>
  </r>
  <r>
    <x v="6603"/>
    <n v="1"/>
    <n v="19394.04"/>
    <n v="475855.44"/>
    <n v="0"/>
    <x v="0"/>
    <x v="0"/>
  </r>
  <r>
    <x v="6604"/>
    <n v="0"/>
    <n v="15742.32"/>
    <n v="186782.4"/>
    <n v="0"/>
    <x v="1"/>
    <x v="0"/>
  </r>
  <r>
    <x v="6605"/>
    <n v="0"/>
    <n v="5244.84"/>
    <n v="259667.4"/>
    <n v="0"/>
    <x v="1"/>
    <x v="0"/>
  </r>
  <r>
    <x v="6606"/>
    <n v="1"/>
    <n v="8197.32"/>
    <n v="379384.44"/>
    <n v="0"/>
    <x v="0"/>
    <x v="0"/>
  </r>
  <r>
    <x v="6607"/>
    <n v="0"/>
    <n v="15927.36"/>
    <n v="189832.32000000001"/>
    <n v="0"/>
    <x v="1"/>
    <x v="0"/>
  </r>
  <r>
    <x v="6608"/>
    <n v="1"/>
    <n v="9571.56"/>
    <n v="648508.31999999995"/>
    <n v="0"/>
    <x v="0"/>
    <x v="0"/>
  </r>
  <r>
    <x v="6609"/>
    <n v="1"/>
    <n v="7628.52"/>
    <n v="313016.40000000002"/>
    <n v="0"/>
    <x v="0"/>
    <x v="0"/>
  </r>
  <r>
    <x v="6610"/>
    <n v="0"/>
    <n v="15754.68"/>
    <n v="194654.4"/>
    <n v="0"/>
    <x v="1"/>
    <x v="0"/>
  </r>
  <r>
    <x v="6611"/>
    <n v="0"/>
    <n v="11337.96"/>
    <n v="279885.84000000003"/>
    <n v="0"/>
    <x v="1"/>
    <x v="0"/>
  </r>
  <r>
    <x v="6612"/>
    <n v="1"/>
    <n v="22066.44"/>
    <n v="385552.08"/>
    <n v="1"/>
    <x v="0"/>
    <x v="1"/>
  </r>
  <r>
    <x v="6613"/>
    <n v="1"/>
    <n v="3208.44"/>
    <n v="494203.92"/>
    <n v="0"/>
    <x v="0"/>
    <x v="0"/>
  </r>
  <r>
    <x v="6614"/>
    <n v="0"/>
    <n v="8682.48"/>
    <n v="339470.88"/>
    <n v="0"/>
    <x v="1"/>
    <x v="0"/>
  </r>
  <r>
    <x v="6615"/>
    <n v="1"/>
    <n v="7320.6"/>
    <n v="430264.68"/>
    <n v="0"/>
    <x v="0"/>
    <x v="0"/>
  </r>
  <r>
    <x v="6616"/>
    <n v="1"/>
    <n v="22335.84"/>
    <n v="559843.07999999996"/>
    <n v="0"/>
    <x v="0"/>
    <x v="0"/>
  </r>
  <r>
    <x v="6617"/>
    <n v="1"/>
    <n v="0"/>
    <n v="418586.76"/>
    <n v="0"/>
    <x v="0"/>
    <x v="0"/>
  </r>
  <r>
    <x v="6618"/>
    <n v="1"/>
    <n v="18935.64"/>
    <n v="605162.88"/>
    <n v="0"/>
    <x v="0"/>
    <x v="0"/>
  </r>
  <r>
    <x v="6619"/>
    <n v="0"/>
    <n v="11449.8"/>
    <n v="191637.84"/>
    <n v="0"/>
    <x v="1"/>
    <x v="0"/>
  </r>
  <r>
    <x v="6620"/>
    <n v="1"/>
    <n v="2452.8000000000002"/>
    <n v="467755.44"/>
    <n v="0"/>
    <x v="0"/>
    <x v="0"/>
  </r>
  <r>
    <x v="6621"/>
    <n v="0"/>
    <n v="13313.64"/>
    <n v="259957.56"/>
    <n v="0"/>
    <x v="1"/>
    <x v="0"/>
  </r>
  <r>
    <x v="6622"/>
    <n v="1"/>
    <n v="9254.64"/>
    <n v="565757.28"/>
    <n v="0"/>
    <x v="0"/>
    <x v="0"/>
  </r>
  <r>
    <x v="6623"/>
    <n v="1"/>
    <n v="4516.2"/>
    <n v="386021.28"/>
    <n v="0"/>
    <x v="0"/>
    <x v="0"/>
  </r>
  <r>
    <x v="6624"/>
    <n v="0"/>
    <n v="18286.560000000001"/>
    <n v="232115.76"/>
    <n v="0"/>
    <x v="1"/>
    <x v="0"/>
  </r>
  <r>
    <x v="6625"/>
    <n v="0"/>
    <n v="14138.52"/>
    <n v="144924.12"/>
    <n v="0"/>
    <x v="1"/>
    <x v="0"/>
  </r>
  <r>
    <x v="6626"/>
    <n v="0"/>
    <n v="17490.96"/>
    <n v="236017.92000000001"/>
    <n v="0"/>
    <x v="1"/>
    <x v="0"/>
  </r>
  <r>
    <x v="6627"/>
    <n v="0"/>
    <n v="15509.4"/>
    <n v="98772.479999999996"/>
    <n v="0"/>
    <x v="1"/>
    <x v="0"/>
  </r>
  <r>
    <x v="6628"/>
    <n v="1"/>
    <n v="14802"/>
    <n v="276379.2"/>
    <n v="0"/>
    <x v="0"/>
    <x v="0"/>
  </r>
  <r>
    <x v="6629"/>
    <n v="1"/>
    <n v="6505.68"/>
    <n v="268730.28000000003"/>
    <n v="0"/>
    <x v="0"/>
    <x v="0"/>
  </r>
  <r>
    <x v="6630"/>
    <n v="1"/>
    <n v="16581.84"/>
    <n v="580731.48"/>
    <n v="0"/>
    <x v="0"/>
    <x v="0"/>
  </r>
  <r>
    <x v="6631"/>
    <n v="1"/>
    <n v="13893.24"/>
    <n v="599529.24"/>
    <n v="0"/>
    <x v="0"/>
    <x v="0"/>
  </r>
  <r>
    <x v="6632"/>
    <n v="1"/>
    <n v="8933.8799999999992"/>
    <n v="294080.15999999997"/>
    <n v="0"/>
    <x v="0"/>
    <x v="0"/>
  </r>
  <r>
    <x v="6633"/>
    <n v="1"/>
    <n v="16649.88"/>
    <n v="491923.20000000001"/>
    <n v="0"/>
    <x v="0"/>
    <x v="0"/>
  </r>
  <r>
    <x v="6634"/>
    <n v="1"/>
    <n v="17209.560000000001"/>
    <n v="567738.36"/>
    <n v="1"/>
    <x v="0"/>
    <x v="1"/>
  </r>
  <r>
    <x v="6635"/>
    <n v="1"/>
    <n v="17802.48"/>
    <n v="409876.44"/>
    <n v="0"/>
    <x v="0"/>
    <x v="0"/>
  </r>
  <r>
    <x v="6636"/>
    <n v="1"/>
    <n v="16090.68"/>
    <n v="383519.64"/>
    <n v="0"/>
    <x v="0"/>
    <x v="0"/>
  </r>
  <r>
    <x v="6637"/>
    <n v="1"/>
    <n v="11665.08"/>
    <n v="314773.8"/>
    <n v="0"/>
    <x v="0"/>
    <x v="0"/>
  </r>
  <r>
    <x v="6638"/>
    <n v="1"/>
    <n v="18142.560000000001"/>
    <n v="436574.88"/>
    <n v="0"/>
    <x v="0"/>
    <x v="0"/>
  </r>
  <r>
    <x v="6639"/>
    <n v="0"/>
    <n v="13344"/>
    <n v="246595.44"/>
    <n v="0"/>
    <x v="1"/>
    <x v="0"/>
  </r>
  <r>
    <x v="6640"/>
    <n v="0"/>
    <n v="18666.72"/>
    <n v="191487.96"/>
    <n v="0"/>
    <x v="1"/>
    <x v="0"/>
  </r>
  <r>
    <x v="6641"/>
    <n v="1"/>
    <n v="20728.439999999999"/>
    <n v="500489.76"/>
    <n v="0"/>
    <x v="0"/>
    <x v="0"/>
  </r>
  <r>
    <x v="6642"/>
    <n v="1"/>
    <n v="308.88"/>
    <n v="589075.19999999995"/>
    <n v="0"/>
    <x v="0"/>
    <x v="0"/>
  </r>
  <r>
    <x v="6643"/>
    <n v="0"/>
    <n v="22743.96"/>
    <n v="196734.12"/>
    <n v="1"/>
    <x v="1"/>
    <x v="1"/>
  </r>
  <r>
    <x v="6644"/>
    <n v="0"/>
    <n v="5009.76"/>
    <n v="213455.4"/>
    <n v="0"/>
    <x v="1"/>
    <x v="0"/>
  </r>
  <r>
    <x v="6645"/>
    <n v="1"/>
    <n v="2966.4"/>
    <n v="448528.32"/>
    <n v="0"/>
    <x v="0"/>
    <x v="0"/>
  </r>
  <r>
    <x v="6646"/>
    <n v="1"/>
    <n v="1096.68"/>
    <n v="529102.56000000006"/>
    <n v="0"/>
    <x v="0"/>
    <x v="0"/>
  </r>
  <r>
    <x v="6647"/>
    <n v="0"/>
    <n v="7405.08"/>
    <n v="273619.92"/>
    <n v="0"/>
    <x v="1"/>
    <x v="0"/>
  </r>
  <r>
    <x v="6648"/>
    <n v="0"/>
    <n v="9519.9599999999991"/>
    <n v="125855.16"/>
    <n v="0"/>
    <x v="1"/>
    <x v="0"/>
  </r>
  <r>
    <x v="6649"/>
    <n v="0"/>
    <n v="12428.64"/>
    <n v="244719.24"/>
    <n v="0"/>
    <x v="1"/>
    <x v="0"/>
  </r>
  <r>
    <x v="6650"/>
    <n v="1"/>
    <n v="9923.76"/>
    <n v="425114.16"/>
    <n v="0"/>
    <x v="0"/>
    <x v="0"/>
  </r>
  <r>
    <x v="6651"/>
    <n v="1"/>
    <n v="20813.400000000001"/>
    <n v="378936"/>
    <n v="0"/>
    <x v="0"/>
    <x v="0"/>
  </r>
  <r>
    <x v="6652"/>
    <n v="1"/>
    <n v="12835.44"/>
    <n v="483591.84"/>
    <n v="0"/>
    <x v="0"/>
    <x v="0"/>
  </r>
  <r>
    <x v="6653"/>
    <n v="1"/>
    <n v="7522.08"/>
    <n v="496010.16"/>
    <n v="0"/>
    <x v="0"/>
    <x v="0"/>
  </r>
  <r>
    <x v="6654"/>
    <n v="1"/>
    <n v="11184.72"/>
    <n v="546063.72"/>
    <n v="0"/>
    <x v="0"/>
    <x v="0"/>
  </r>
  <r>
    <x v="6655"/>
    <n v="1"/>
    <n v="18612.36"/>
    <n v="381216.36"/>
    <n v="0"/>
    <x v="0"/>
    <x v="0"/>
  </r>
  <r>
    <x v="6656"/>
    <n v="0"/>
    <n v="3781.08"/>
    <n v="270622.68"/>
    <n v="0"/>
    <x v="1"/>
    <x v="0"/>
  </r>
  <r>
    <x v="6657"/>
    <n v="1"/>
    <n v="12712.2"/>
    <n v="494148.12"/>
    <n v="0"/>
    <x v="0"/>
    <x v="0"/>
  </r>
  <r>
    <x v="6658"/>
    <n v="1"/>
    <n v="11720.4"/>
    <n v="711500.64"/>
    <n v="0"/>
    <x v="0"/>
    <x v="0"/>
  </r>
  <r>
    <x v="6659"/>
    <n v="0"/>
    <n v="6750.72"/>
    <n v="138297.72"/>
    <n v="0"/>
    <x v="1"/>
    <x v="0"/>
  </r>
  <r>
    <x v="6660"/>
    <n v="0"/>
    <n v="3720.24"/>
    <n v="196585.8"/>
    <n v="0"/>
    <x v="1"/>
    <x v="0"/>
  </r>
  <r>
    <x v="6661"/>
    <n v="1"/>
    <n v="11243.28"/>
    <n v="482886"/>
    <n v="0"/>
    <x v="0"/>
    <x v="0"/>
  </r>
  <r>
    <x v="6662"/>
    <n v="1"/>
    <n v="0"/>
    <n v="516401.88"/>
    <n v="0"/>
    <x v="0"/>
    <x v="0"/>
  </r>
  <r>
    <x v="6663"/>
    <n v="0"/>
    <n v="5174.3999999999996"/>
    <n v="243617.88"/>
    <n v="0"/>
    <x v="1"/>
    <x v="0"/>
  </r>
  <r>
    <x v="6664"/>
    <n v="1"/>
    <n v="16938.599999999999"/>
    <n v="515479.56"/>
    <n v="0"/>
    <x v="0"/>
    <x v="0"/>
  </r>
  <r>
    <x v="6665"/>
    <n v="0"/>
    <n v="14201.4"/>
    <n v="194271.48"/>
    <n v="0"/>
    <x v="1"/>
    <x v="0"/>
  </r>
  <r>
    <x v="6666"/>
    <n v="0"/>
    <n v="22195.200000000001"/>
    <n v="203602.68"/>
    <n v="0"/>
    <x v="1"/>
    <x v="0"/>
  </r>
  <r>
    <x v="6667"/>
    <n v="1"/>
    <n v="4697.76"/>
    <n v="549859.56000000006"/>
    <n v="0"/>
    <x v="0"/>
    <x v="0"/>
  </r>
  <r>
    <x v="6668"/>
    <n v="1"/>
    <n v="130.56"/>
    <n v="394397.4"/>
    <n v="0"/>
    <x v="0"/>
    <x v="0"/>
  </r>
  <r>
    <x v="6669"/>
    <n v="0"/>
    <n v="8367"/>
    <n v="308771.03999999998"/>
    <n v="0"/>
    <x v="1"/>
    <x v="0"/>
  </r>
  <r>
    <x v="6670"/>
    <n v="1"/>
    <n v="2100.6"/>
    <n v="271740"/>
    <n v="0"/>
    <x v="0"/>
    <x v="0"/>
  </r>
  <r>
    <x v="6671"/>
    <n v="0"/>
    <n v="13136.88"/>
    <n v="235659.24"/>
    <n v="0"/>
    <x v="1"/>
    <x v="0"/>
  </r>
  <r>
    <x v="6672"/>
    <n v="0"/>
    <n v="1615.44"/>
    <n v="233571.6"/>
    <n v="0"/>
    <x v="1"/>
    <x v="0"/>
  </r>
  <r>
    <x v="6673"/>
    <n v="1"/>
    <n v="12837"/>
    <n v="389295.35999999999"/>
    <n v="0"/>
    <x v="0"/>
    <x v="0"/>
  </r>
  <r>
    <x v="6674"/>
    <n v="1"/>
    <n v="13989.72"/>
    <n v="564066.84"/>
    <n v="0"/>
    <x v="0"/>
    <x v="0"/>
  </r>
  <r>
    <x v="6675"/>
    <n v="1"/>
    <n v="3854.64"/>
    <n v="519088.2"/>
    <n v="0"/>
    <x v="0"/>
    <x v="0"/>
  </r>
  <r>
    <x v="6676"/>
    <n v="1"/>
    <n v="2139.36"/>
    <n v="427391.16"/>
    <n v="0"/>
    <x v="0"/>
    <x v="0"/>
  </r>
  <r>
    <x v="6677"/>
    <n v="0"/>
    <n v="11446.32"/>
    <n v="217453.32"/>
    <n v="0"/>
    <x v="1"/>
    <x v="0"/>
  </r>
  <r>
    <x v="6678"/>
    <n v="0"/>
    <n v="16029.72"/>
    <n v="154121.4"/>
    <n v="0"/>
    <x v="1"/>
    <x v="0"/>
  </r>
  <r>
    <x v="6679"/>
    <n v="0"/>
    <n v="10243.08"/>
    <n v="304481.52"/>
    <n v="0"/>
    <x v="1"/>
    <x v="0"/>
  </r>
  <r>
    <x v="6680"/>
    <n v="1"/>
    <n v="7675.56"/>
    <n v="463931.04"/>
    <n v="0"/>
    <x v="0"/>
    <x v="0"/>
  </r>
  <r>
    <x v="6681"/>
    <n v="1"/>
    <n v="12622.2"/>
    <n v="445923.24"/>
    <n v="0"/>
    <x v="0"/>
    <x v="0"/>
  </r>
  <r>
    <x v="6682"/>
    <n v="1"/>
    <n v="4021.32"/>
    <n v="436490.52"/>
    <n v="0"/>
    <x v="0"/>
    <x v="0"/>
  </r>
  <r>
    <x v="6683"/>
    <n v="1"/>
    <n v="14325.12"/>
    <n v="418911.72"/>
    <n v="0"/>
    <x v="0"/>
    <x v="0"/>
  </r>
  <r>
    <x v="6684"/>
    <n v="1"/>
    <n v="10982.4"/>
    <n v="377075.4"/>
    <n v="0"/>
    <x v="0"/>
    <x v="0"/>
  </r>
  <r>
    <x v="6685"/>
    <n v="1"/>
    <n v="5113.08"/>
    <n v="185986.44"/>
    <n v="0"/>
    <x v="0"/>
    <x v="0"/>
  </r>
  <r>
    <x v="6686"/>
    <n v="0"/>
    <n v="21667.439999999999"/>
    <n v="230016.36"/>
    <n v="1"/>
    <x v="1"/>
    <x v="1"/>
  </r>
  <r>
    <x v="6687"/>
    <n v="1"/>
    <n v="8609.76"/>
    <n v="453725.64"/>
    <n v="0"/>
    <x v="0"/>
    <x v="0"/>
  </r>
  <r>
    <x v="6688"/>
    <n v="1"/>
    <n v="6251.4"/>
    <n v="492471.36"/>
    <n v="0"/>
    <x v="0"/>
    <x v="0"/>
  </r>
  <r>
    <x v="6689"/>
    <n v="1"/>
    <n v="12418.68"/>
    <n v="414478.2"/>
    <n v="0"/>
    <x v="0"/>
    <x v="0"/>
  </r>
  <r>
    <x v="6690"/>
    <n v="0"/>
    <n v="12271.2"/>
    <n v="140869.20000000001"/>
    <n v="0"/>
    <x v="1"/>
    <x v="0"/>
  </r>
  <r>
    <x v="6691"/>
    <n v="1"/>
    <n v="7411.08"/>
    <n v="526460.4"/>
    <n v="0"/>
    <x v="0"/>
    <x v="0"/>
  </r>
  <r>
    <x v="6692"/>
    <n v="0"/>
    <n v="15865.92"/>
    <n v="203810.4"/>
    <n v="0"/>
    <x v="1"/>
    <x v="0"/>
  </r>
  <r>
    <x v="6693"/>
    <n v="1"/>
    <n v="5719.08"/>
    <n v="405125.52"/>
    <n v="0"/>
    <x v="0"/>
    <x v="0"/>
  </r>
  <r>
    <x v="6694"/>
    <n v="1"/>
    <n v="13213.08"/>
    <n v="516426.72"/>
    <n v="0"/>
    <x v="0"/>
    <x v="0"/>
  </r>
  <r>
    <x v="6695"/>
    <n v="0"/>
    <n v="12234.96"/>
    <n v="190005.48"/>
    <n v="0"/>
    <x v="1"/>
    <x v="0"/>
  </r>
  <r>
    <x v="6696"/>
    <n v="1"/>
    <n v="3953.4"/>
    <n v="518914.56"/>
    <n v="0"/>
    <x v="0"/>
    <x v="0"/>
  </r>
  <r>
    <x v="6697"/>
    <n v="0"/>
    <n v="11390.76"/>
    <n v="300488.52"/>
    <n v="0"/>
    <x v="1"/>
    <x v="0"/>
  </r>
  <r>
    <x v="6698"/>
    <n v="0"/>
    <n v="14768.52"/>
    <n v="222975.24"/>
    <n v="0"/>
    <x v="1"/>
    <x v="0"/>
  </r>
  <r>
    <x v="6699"/>
    <n v="1"/>
    <n v="15031.8"/>
    <n v="424585.68"/>
    <n v="0"/>
    <x v="0"/>
    <x v="0"/>
  </r>
  <r>
    <x v="6700"/>
    <n v="1"/>
    <n v="0"/>
    <n v="564235.92000000004"/>
    <n v="0"/>
    <x v="0"/>
    <x v="0"/>
  </r>
  <r>
    <x v="6701"/>
    <n v="1"/>
    <n v="7707.24"/>
    <n v="453028.56"/>
    <n v="0"/>
    <x v="0"/>
    <x v="0"/>
  </r>
  <r>
    <x v="6702"/>
    <n v="1"/>
    <n v="6150.12"/>
    <n v="530146.07999999996"/>
    <n v="0"/>
    <x v="0"/>
    <x v="0"/>
  </r>
  <r>
    <x v="6703"/>
    <n v="1"/>
    <n v="13378.8"/>
    <n v="457864.44"/>
    <n v="0"/>
    <x v="0"/>
    <x v="0"/>
  </r>
  <r>
    <x v="6704"/>
    <n v="0"/>
    <n v="20908.2"/>
    <n v="129337.8"/>
    <n v="0"/>
    <x v="1"/>
    <x v="0"/>
  </r>
  <r>
    <x v="6705"/>
    <n v="1"/>
    <n v="9156.24"/>
    <n v="419176.2"/>
    <n v="0"/>
    <x v="0"/>
    <x v="0"/>
  </r>
  <r>
    <x v="6706"/>
    <n v="1"/>
    <n v="10541.28"/>
    <n v="572673.72"/>
    <n v="0"/>
    <x v="0"/>
    <x v="0"/>
  </r>
  <r>
    <x v="6707"/>
    <n v="0"/>
    <n v="11234.76"/>
    <n v="170608.8"/>
    <n v="0"/>
    <x v="1"/>
    <x v="0"/>
  </r>
  <r>
    <x v="6708"/>
    <n v="1"/>
    <n v="7022.88"/>
    <n v="487029"/>
    <n v="0"/>
    <x v="0"/>
    <x v="0"/>
  </r>
  <r>
    <x v="6709"/>
    <n v="1"/>
    <n v="4171.32"/>
    <n v="481656.96"/>
    <n v="0"/>
    <x v="0"/>
    <x v="0"/>
  </r>
  <r>
    <x v="6710"/>
    <n v="1"/>
    <n v="7294.8"/>
    <n v="313412.03999999998"/>
    <n v="0"/>
    <x v="0"/>
    <x v="0"/>
  </r>
  <r>
    <x v="6711"/>
    <n v="0"/>
    <n v="15013.08"/>
    <n v="263619.24"/>
    <n v="0"/>
    <x v="1"/>
    <x v="0"/>
  </r>
  <r>
    <x v="6712"/>
    <n v="1"/>
    <n v="3798.48"/>
    <n v="479943.84"/>
    <n v="0"/>
    <x v="0"/>
    <x v="0"/>
  </r>
  <r>
    <x v="6713"/>
    <n v="1"/>
    <n v="4041.6"/>
    <n v="514565.52"/>
    <n v="0"/>
    <x v="0"/>
    <x v="0"/>
  </r>
  <r>
    <x v="6714"/>
    <n v="0"/>
    <n v="10452.84"/>
    <n v="157732.44"/>
    <n v="0"/>
    <x v="1"/>
    <x v="0"/>
  </r>
  <r>
    <x v="6715"/>
    <n v="1"/>
    <n v="14254.8"/>
    <n v="526487.76"/>
    <n v="0"/>
    <x v="0"/>
    <x v="0"/>
  </r>
  <r>
    <x v="6716"/>
    <n v="1"/>
    <n v="1032.1199999999999"/>
    <n v="521610"/>
    <n v="0"/>
    <x v="0"/>
    <x v="0"/>
  </r>
  <r>
    <x v="6717"/>
    <n v="1"/>
    <n v="8844.48"/>
    <n v="334555.92"/>
    <n v="0"/>
    <x v="0"/>
    <x v="0"/>
  </r>
  <r>
    <x v="6718"/>
    <n v="0"/>
    <n v="17038.439999999999"/>
    <n v="124812.6"/>
    <n v="0"/>
    <x v="1"/>
    <x v="0"/>
  </r>
  <r>
    <x v="6719"/>
    <n v="0"/>
    <n v="4830"/>
    <n v="147070.44"/>
    <n v="0"/>
    <x v="1"/>
    <x v="0"/>
  </r>
  <r>
    <x v="6720"/>
    <n v="1"/>
    <n v="2294.64"/>
    <n v="503060.16"/>
    <n v="0"/>
    <x v="0"/>
    <x v="0"/>
  </r>
  <r>
    <x v="6721"/>
    <n v="0"/>
    <n v="22041.360000000001"/>
    <n v="185066.76"/>
    <n v="0"/>
    <x v="1"/>
    <x v="0"/>
  </r>
  <r>
    <x v="6722"/>
    <n v="0"/>
    <n v="15278.28"/>
    <n v="245155.44"/>
    <n v="0"/>
    <x v="1"/>
    <x v="0"/>
  </r>
  <r>
    <x v="6723"/>
    <n v="1"/>
    <n v="12451.2"/>
    <n v="484989.84"/>
    <n v="0"/>
    <x v="0"/>
    <x v="0"/>
  </r>
  <r>
    <x v="6724"/>
    <n v="1"/>
    <n v="9930.48"/>
    <n v="475868.15999999997"/>
    <n v="0"/>
    <x v="0"/>
    <x v="0"/>
  </r>
  <r>
    <x v="6725"/>
    <n v="1"/>
    <n v="10990.92"/>
    <n v="419213.76"/>
    <n v="0"/>
    <x v="0"/>
    <x v="0"/>
  </r>
  <r>
    <x v="6726"/>
    <n v="0"/>
    <n v="2552.52"/>
    <n v="157868.04"/>
    <n v="0"/>
    <x v="1"/>
    <x v="0"/>
  </r>
  <r>
    <x v="6727"/>
    <n v="1"/>
    <n v="11294.04"/>
    <n v="707902.32"/>
    <n v="0"/>
    <x v="0"/>
    <x v="0"/>
  </r>
  <r>
    <x v="6728"/>
    <n v="1"/>
    <n v="5849.04"/>
    <n v="413278.8"/>
    <n v="0"/>
    <x v="0"/>
    <x v="0"/>
  </r>
  <r>
    <x v="6729"/>
    <n v="1"/>
    <n v="22674.240000000002"/>
    <n v="390115.44"/>
    <n v="0"/>
    <x v="0"/>
    <x v="0"/>
  </r>
  <r>
    <x v="6730"/>
    <n v="1"/>
    <n v="8294.4"/>
    <n v="467377.32"/>
    <n v="0"/>
    <x v="0"/>
    <x v="0"/>
  </r>
  <r>
    <x v="6731"/>
    <n v="0"/>
    <n v="6031.8"/>
    <n v="173100.96"/>
    <n v="0"/>
    <x v="1"/>
    <x v="0"/>
  </r>
  <r>
    <x v="6732"/>
    <n v="1"/>
    <n v="1680.24"/>
    <n v="625189.43999999994"/>
    <n v="0"/>
    <x v="0"/>
    <x v="0"/>
  </r>
  <r>
    <x v="6733"/>
    <n v="1"/>
    <n v="0"/>
    <n v="437815.08"/>
    <n v="0"/>
    <x v="0"/>
    <x v="0"/>
  </r>
  <r>
    <x v="6734"/>
    <n v="1"/>
    <n v="6233.52"/>
    <n v="533976.24"/>
    <n v="0"/>
    <x v="0"/>
    <x v="0"/>
  </r>
  <r>
    <x v="6735"/>
    <n v="0"/>
    <n v="12382.44"/>
    <n v="231870.6"/>
    <n v="0"/>
    <x v="1"/>
    <x v="0"/>
  </r>
  <r>
    <x v="6736"/>
    <n v="1"/>
    <n v="11276.04"/>
    <n v="565353.24"/>
    <n v="0"/>
    <x v="0"/>
    <x v="0"/>
  </r>
  <r>
    <x v="6737"/>
    <n v="1"/>
    <n v="0"/>
    <n v="538835.16"/>
    <n v="0"/>
    <x v="0"/>
    <x v="0"/>
  </r>
  <r>
    <x v="6738"/>
    <n v="1"/>
    <n v="13124.16"/>
    <n v="476213.4"/>
    <n v="0"/>
    <x v="0"/>
    <x v="0"/>
  </r>
  <r>
    <x v="6739"/>
    <n v="0"/>
    <n v="19480.080000000002"/>
    <n v="172060.92"/>
    <n v="0"/>
    <x v="1"/>
    <x v="0"/>
  </r>
  <r>
    <x v="6740"/>
    <n v="1"/>
    <n v="10214.4"/>
    <n v="538863.96"/>
    <n v="0"/>
    <x v="0"/>
    <x v="0"/>
  </r>
  <r>
    <x v="6741"/>
    <n v="1"/>
    <n v="13436.4"/>
    <n v="402124.32"/>
    <n v="0"/>
    <x v="0"/>
    <x v="0"/>
  </r>
  <r>
    <x v="6742"/>
    <n v="1"/>
    <n v="0"/>
    <n v="392646.84"/>
    <n v="0"/>
    <x v="0"/>
    <x v="0"/>
  </r>
  <r>
    <x v="6743"/>
    <n v="0"/>
    <n v="8938.92"/>
    <n v="188540.64"/>
    <n v="0"/>
    <x v="1"/>
    <x v="0"/>
  </r>
  <r>
    <x v="6744"/>
    <n v="0"/>
    <n v="3640.2"/>
    <n v="182647.2"/>
    <n v="0"/>
    <x v="1"/>
    <x v="0"/>
  </r>
  <r>
    <x v="6745"/>
    <n v="1"/>
    <n v="18273.12"/>
    <n v="349985.28000000003"/>
    <n v="0"/>
    <x v="0"/>
    <x v="0"/>
  </r>
  <r>
    <x v="6746"/>
    <n v="1"/>
    <n v="4336.4399999999996"/>
    <n v="438404.52"/>
    <n v="0"/>
    <x v="0"/>
    <x v="0"/>
  </r>
  <r>
    <x v="6747"/>
    <n v="1"/>
    <n v="12752.76"/>
    <n v="576499.80000000005"/>
    <n v="0"/>
    <x v="0"/>
    <x v="0"/>
  </r>
  <r>
    <x v="6748"/>
    <n v="0"/>
    <n v="16129.08"/>
    <n v="264147.48"/>
    <n v="0"/>
    <x v="1"/>
    <x v="0"/>
  </r>
  <r>
    <x v="6749"/>
    <n v="1"/>
    <n v="4652.76"/>
    <n v="661965.6"/>
    <n v="0"/>
    <x v="0"/>
    <x v="0"/>
  </r>
  <r>
    <x v="6750"/>
    <n v="1"/>
    <n v="10320.36"/>
    <n v="680245.68"/>
    <n v="0"/>
    <x v="0"/>
    <x v="0"/>
  </r>
  <r>
    <x v="6751"/>
    <n v="1"/>
    <n v="19648.32"/>
    <n v="559559.4"/>
    <n v="0"/>
    <x v="0"/>
    <x v="0"/>
  </r>
  <r>
    <x v="6752"/>
    <n v="1"/>
    <n v="11702.4"/>
    <n v="366879.12"/>
    <n v="0"/>
    <x v="0"/>
    <x v="0"/>
  </r>
  <r>
    <x v="6753"/>
    <n v="1"/>
    <n v="5853.6"/>
    <n v="257024.28"/>
    <n v="0"/>
    <x v="0"/>
    <x v="0"/>
  </r>
  <r>
    <x v="6754"/>
    <n v="1"/>
    <n v="0"/>
    <n v="595517.04"/>
    <n v="0"/>
    <x v="0"/>
    <x v="0"/>
  </r>
  <r>
    <x v="6755"/>
    <n v="1"/>
    <n v="18749.400000000001"/>
    <n v="516807.96"/>
    <n v="1"/>
    <x v="0"/>
    <x v="1"/>
  </r>
  <r>
    <x v="6756"/>
    <n v="1"/>
    <n v="16789.560000000001"/>
    <n v="318060.24"/>
    <n v="0"/>
    <x v="0"/>
    <x v="0"/>
  </r>
  <r>
    <x v="6757"/>
    <n v="0"/>
    <n v="6504.72"/>
    <n v="109630.68"/>
    <n v="0"/>
    <x v="1"/>
    <x v="0"/>
  </r>
  <r>
    <x v="6758"/>
    <n v="1"/>
    <n v="10812.96"/>
    <n v="463361.16"/>
    <n v="0"/>
    <x v="0"/>
    <x v="0"/>
  </r>
  <r>
    <x v="6759"/>
    <n v="1"/>
    <n v="3550.44"/>
    <n v="228648.36"/>
    <n v="0"/>
    <x v="0"/>
    <x v="0"/>
  </r>
  <r>
    <x v="6760"/>
    <n v="1"/>
    <n v="1086.72"/>
    <n v="611274.23999999999"/>
    <n v="0"/>
    <x v="0"/>
    <x v="0"/>
  </r>
  <r>
    <x v="6761"/>
    <n v="1"/>
    <n v="5713.8"/>
    <n v="706052.64"/>
    <n v="0"/>
    <x v="0"/>
    <x v="0"/>
  </r>
  <r>
    <x v="6762"/>
    <n v="1"/>
    <n v="4594.68"/>
    <n v="511446.36"/>
    <n v="0"/>
    <x v="0"/>
    <x v="0"/>
  </r>
  <r>
    <x v="6763"/>
    <n v="1"/>
    <n v="12167.52"/>
    <n v="595845.6"/>
    <n v="0"/>
    <x v="0"/>
    <x v="0"/>
  </r>
  <r>
    <x v="6764"/>
    <n v="0"/>
    <n v="11192.28"/>
    <n v="189296.4"/>
    <n v="0"/>
    <x v="1"/>
    <x v="0"/>
  </r>
  <r>
    <x v="6765"/>
    <n v="1"/>
    <n v="4326.84"/>
    <n v="506608.56"/>
    <n v="0"/>
    <x v="0"/>
    <x v="0"/>
  </r>
  <r>
    <x v="6766"/>
    <n v="1"/>
    <n v="8735.52"/>
    <n v="483104.4"/>
    <n v="0"/>
    <x v="0"/>
    <x v="0"/>
  </r>
  <r>
    <x v="6767"/>
    <n v="1"/>
    <n v="11015.4"/>
    <n v="376562.76"/>
    <n v="0"/>
    <x v="0"/>
    <x v="0"/>
  </r>
  <r>
    <x v="6768"/>
    <n v="1"/>
    <n v="18806.04"/>
    <n v="459060.6"/>
    <n v="0"/>
    <x v="0"/>
    <x v="0"/>
  </r>
  <r>
    <x v="6769"/>
    <n v="1"/>
    <n v="12080.16"/>
    <n v="400182.96"/>
    <n v="0"/>
    <x v="0"/>
    <x v="0"/>
  </r>
  <r>
    <x v="6770"/>
    <n v="1"/>
    <n v="15347.16"/>
    <n v="514737.24"/>
    <n v="0"/>
    <x v="0"/>
    <x v="0"/>
  </r>
  <r>
    <x v="6771"/>
    <n v="1"/>
    <n v="0"/>
    <n v="677921.88"/>
    <n v="0"/>
    <x v="0"/>
    <x v="0"/>
  </r>
  <r>
    <x v="6772"/>
    <n v="1"/>
    <n v="13289.88"/>
    <n v="282367.44"/>
    <n v="0"/>
    <x v="0"/>
    <x v="0"/>
  </r>
  <r>
    <x v="6773"/>
    <n v="0"/>
    <n v="20634.84"/>
    <n v="224355.6"/>
    <n v="0"/>
    <x v="1"/>
    <x v="0"/>
  </r>
  <r>
    <x v="6774"/>
    <n v="1"/>
    <n v="12794.04"/>
    <n v="406938.72"/>
    <n v="0"/>
    <x v="0"/>
    <x v="0"/>
  </r>
  <r>
    <x v="6775"/>
    <n v="1"/>
    <n v="0"/>
    <n v="362073.72"/>
    <n v="0"/>
    <x v="0"/>
    <x v="0"/>
  </r>
  <r>
    <x v="6776"/>
    <n v="0"/>
    <n v="15553.2"/>
    <n v="188513.52"/>
    <n v="0"/>
    <x v="1"/>
    <x v="0"/>
  </r>
  <r>
    <x v="6777"/>
    <n v="1"/>
    <n v="8642.8799999999992"/>
    <n v="461921.88"/>
    <n v="0"/>
    <x v="0"/>
    <x v="0"/>
  </r>
  <r>
    <x v="6778"/>
    <n v="1"/>
    <n v="6895.68"/>
    <n v="502973.64"/>
    <n v="0"/>
    <x v="0"/>
    <x v="0"/>
  </r>
  <r>
    <x v="6779"/>
    <n v="1"/>
    <n v="2897.16"/>
    <n v="414093.36"/>
    <n v="0"/>
    <x v="0"/>
    <x v="0"/>
  </r>
  <r>
    <x v="6780"/>
    <n v="1"/>
    <n v="4141.68"/>
    <n v="503325.24"/>
    <n v="0"/>
    <x v="0"/>
    <x v="0"/>
  </r>
  <r>
    <x v="6781"/>
    <n v="1"/>
    <n v="16100.4"/>
    <n v="637464.84"/>
    <n v="0"/>
    <x v="0"/>
    <x v="0"/>
  </r>
  <r>
    <x v="6782"/>
    <n v="1"/>
    <n v="22173.48"/>
    <n v="362434.2"/>
    <n v="1"/>
    <x v="0"/>
    <x v="1"/>
  </r>
  <r>
    <x v="6783"/>
    <n v="0"/>
    <n v="17964.84"/>
    <n v="108364.8"/>
    <n v="0"/>
    <x v="1"/>
    <x v="0"/>
  </r>
  <r>
    <x v="6784"/>
    <n v="1"/>
    <n v="6040.68"/>
    <n v="350249.28"/>
    <n v="0"/>
    <x v="0"/>
    <x v="0"/>
  </r>
  <r>
    <x v="6785"/>
    <n v="1"/>
    <n v="13434.96"/>
    <n v="507369.72"/>
    <n v="0"/>
    <x v="0"/>
    <x v="0"/>
  </r>
  <r>
    <x v="6786"/>
    <n v="1"/>
    <n v="14069.04"/>
    <n v="696805.56"/>
    <n v="0"/>
    <x v="0"/>
    <x v="0"/>
  </r>
  <r>
    <x v="6787"/>
    <n v="0"/>
    <n v="19132.560000000001"/>
    <n v="258175.2"/>
    <n v="0"/>
    <x v="1"/>
    <x v="0"/>
  </r>
  <r>
    <x v="6788"/>
    <n v="1"/>
    <n v="6797.28"/>
    <n v="432472.68"/>
    <n v="0"/>
    <x v="0"/>
    <x v="0"/>
  </r>
  <r>
    <x v="6789"/>
    <n v="1"/>
    <n v="6509.64"/>
    <n v="468453.6"/>
    <n v="0"/>
    <x v="0"/>
    <x v="0"/>
  </r>
  <r>
    <x v="6790"/>
    <n v="1"/>
    <n v="13037.04"/>
    <n v="463879.92"/>
    <n v="0"/>
    <x v="0"/>
    <x v="0"/>
  </r>
  <r>
    <x v="6791"/>
    <n v="0"/>
    <n v="11940.48"/>
    <n v="105006.72"/>
    <n v="0"/>
    <x v="1"/>
    <x v="0"/>
  </r>
  <r>
    <x v="6792"/>
    <n v="0"/>
    <n v="14410.56"/>
    <n v="166007.76"/>
    <n v="0"/>
    <x v="1"/>
    <x v="0"/>
  </r>
  <r>
    <x v="6793"/>
    <n v="1"/>
    <n v="0"/>
    <n v="682751.52"/>
    <n v="0"/>
    <x v="0"/>
    <x v="0"/>
  </r>
  <r>
    <x v="6794"/>
    <n v="1"/>
    <n v="18103.8"/>
    <n v="445335.72"/>
    <n v="1"/>
    <x v="0"/>
    <x v="1"/>
  </r>
  <r>
    <x v="6795"/>
    <n v="1"/>
    <n v="14046.6"/>
    <n v="628305.6"/>
    <n v="0"/>
    <x v="0"/>
    <x v="0"/>
  </r>
  <r>
    <x v="6796"/>
    <n v="1"/>
    <n v="16280.88"/>
    <n v="653879.28"/>
    <n v="0"/>
    <x v="0"/>
    <x v="0"/>
  </r>
  <r>
    <x v="6797"/>
    <n v="1"/>
    <n v="10200.48"/>
    <n v="378266.76"/>
    <n v="0"/>
    <x v="0"/>
    <x v="0"/>
  </r>
  <r>
    <x v="6798"/>
    <n v="1"/>
    <n v="14209.68"/>
    <n v="302361.12"/>
    <n v="0"/>
    <x v="0"/>
    <x v="0"/>
  </r>
  <r>
    <x v="6799"/>
    <n v="1"/>
    <n v="10832.52"/>
    <n v="286168.68"/>
    <n v="0"/>
    <x v="0"/>
    <x v="0"/>
  </r>
  <r>
    <x v="6800"/>
    <n v="0"/>
    <n v="19174.68"/>
    <n v="288074.15999999997"/>
    <n v="0"/>
    <x v="1"/>
    <x v="0"/>
  </r>
  <r>
    <x v="6801"/>
    <n v="1"/>
    <n v="12948.96"/>
    <n v="439635.36"/>
    <n v="0"/>
    <x v="0"/>
    <x v="0"/>
  </r>
  <r>
    <x v="6802"/>
    <n v="0"/>
    <n v="18042.96"/>
    <n v="225318.36"/>
    <n v="0"/>
    <x v="1"/>
    <x v="0"/>
  </r>
  <r>
    <x v="6803"/>
    <n v="0"/>
    <n v="18847.919999999998"/>
    <n v="194869.8"/>
    <n v="1"/>
    <x v="1"/>
    <x v="1"/>
  </r>
  <r>
    <x v="6804"/>
    <n v="1"/>
    <n v="0"/>
    <n v="499868.15999999997"/>
    <n v="0"/>
    <x v="0"/>
    <x v="0"/>
  </r>
  <r>
    <x v="6805"/>
    <n v="0"/>
    <n v="8826.9599999999991"/>
    <n v="167720.28"/>
    <n v="0"/>
    <x v="1"/>
    <x v="0"/>
  </r>
  <r>
    <x v="6806"/>
    <n v="1"/>
    <n v="11080.2"/>
    <n v="536050.31999999995"/>
    <n v="0"/>
    <x v="0"/>
    <x v="0"/>
  </r>
  <r>
    <x v="6807"/>
    <n v="0"/>
    <n v="15236.16"/>
    <n v="167979.72"/>
    <n v="0"/>
    <x v="1"/>
    <x v="0"/>
  </r>
  <r>
    <x v="6808"/>
    <n v="1"/>
    <n v="8477.76"/>
    <n v="580078.56000000006"/>
    <n v="0"/>
    <x v="0"/>
    <x v="0"/>
  </r>
  <r>
    <x v="6809"/>
    <n v="1"/>
    <n v="13762.56"/>
    <n v="775738.92"/>
    <n v="0"/>
    <x v="0"/>
    <x v="0"/>
  </r>
  <r>
    <x v="6810"/>
    <n v="0"/>
    <n v="20994.6"/>
    <n v="240940.32"/>
    <n v="0"/>
    <x v="1"/>
    <x v="0"/>
  </r>
  <r>
    <x v="6811"/>
    <n v="0"/>
    <n v="3161.88"/>
    <n v="304363.2"/>
    <n v="0"/>
    <x v="1"/>
    <x v="0"/>
  </r>
  <r>
    <x v="6812"/>
    <n v="1"/>
    <n v="5626.44"/>
    <n v="531423.84"/>
    <n v="0"/>
    <x v="0"/>
    <x v="0"/>
  </r>
  <r>
    <x v="6813"/>
    <n v="1"/>
    <n v="5326.92"/>
    <n v="422903.88"/>
    <n v="0"/>
    <x v="0"/>
    <x v="0"/>
  </r>
  <r>
    <x v="6814"/>
    <n v="1"/>
    <n v="4508.6400000000003"/>
    <n v="426772.92"/>
    <n v="0"/>
    <x v="0"/>
    <x v="0"/>
  </r>
  <r>
    <x v="6815"/>
    <n v="1"/>
    <n v="9273.84"/>
    <n v="306681.12"/>
    <n v="0"/>
    <x v="0"/>
    <x v="0"/>
  </r>
  <r>
    <x v="6816"/>
    <n v="1"/>
    <n v="9001.68"/>
    <n v="215925.84"/>
    <n v="0"/>
    <x v="0"/>
    <x v="0"/>
  </r>
  <r>
    <x v="6817"/>
    <n v="1"/>
    <n v="4977.6000000000004"/>
    <n v="453904.44"/>
    <n v="0"/>
    <x v="0"/>
    <x v="0"/>
  </r>
  <r>
    <x v="6818"/>
    <n v="1"/>
    <n v="7514.16"/>
    <n v="407171.76"/>
    <n v="0"/>
    <x v="0"/>
    <x v="0"/>
  </r>
  <r>
    <x v="6819"/>
    <n v="1"/>
    <n v="7742.4"/>
    <n v="531890.64"/>
    <n v="0"/>
    <x v="0"/>
    <x v="0"/>
  </r>
  <r>
    <x v="6820"/>
    <n v="0"/>
    <n v="15447.48"/>
    <n v="158591.64000000001"/>
    <n v="0"/>
    <x v="1"/>
    <x v="0"/>
  </r>
  <r>
    <x v="6821"/>
    <n v="1"/>
    <n v="16695.12"/>
    <n v="614032.31999999995"/>
    <n v="0"/>
    <x v="0"/>
    <x v="0"/>
  </r>
  <r>
    <x v="6822"/>
    <n v="0"/>
    <n v="7221.6"/>
    <n v="195195.6"/>
    <n v="0"/>
    <x v="1"/>
    <x v="0"/>
  </r>
  <r>
    <x v="6823"/>
    <n v="1"/>
    <n v="12735.72"/>
    <n v="407311.44"/>
    <n v="0"/>
    <x v="0"/>
    <x v="0"/>
  </r>
  <r>
    <x v="6824"/>
    <n v="1"/>
    <n v="3273"/>
    <n v="511760.4"/>
    <n v="0"/>
    <x v="0"/>
    <x v="0"/>
  </r>
  <r>
    <x v="6825"/>
    <n v="0"/>
    <n v="17060.88"/>
    <n v="133619.28"/>
    <n v="0"/>
    <x v="1"/>
    <x v="0"/>
  </r>
  <r>
    <x v="6826"/>
    <n v="1"/>
    <n v="12787.56"/>
    <n v="432188.28"/>
    <n v="0"/>
    <x v="0"/>
    <x v="0"/>
  </r>
  <r>
    <x v="6827"/>
    <n v="1"/>
    <n v="14004.48"/>
    <n v="413610.48"/>
    <n v="0"/>
    <x v="0"/>
    <x v="0"/>
  </r>
  <r>
    <x v="6828"/>
    <n v="1"/>
    <n v="11389.56"/>
    <n v="340939.92"/>
    <n v="0"/>
    <x v="0"/>
    <x v="0"/>
  </r>
  <r>
    <x v="6829"/>
    <n v="0"/>
    <n v="6791.88"/>
    <n v="223751.28"/>
    <n v="0"/>
    <x v="1"/>
    <x v="0"/>
  </r>
  <r>
    <x v="6830"/>
    <n v="1"/>
    <n v="22969.32"/>
    <n v="666884.4"/>
    <n v="1"/>
    <x v="0"/>
    <x v="1"/>
  </r>
  <r>
    <x v="6831"/>
    <n v="1"/>
    <n v="6191.28"/>
    <n v="608140.07999999996"/>
    <n v="0"/>
    <x v="0"/>
    <x v="0"/>
  </r>
  <r>
    <x v="6832"/>
    <n v="1"/>
    <n v="16169.52"/>
    <n v="392645.4"/>
    <n v="0"/>
    <x v="0"/>
    <x v="0"/>
  </r>
  <r>
    <x v="6833"/>
    <n v="1"/>
    <n v="1491.72"/>
    <n v="533575.68000000005"/>
    <n v="0"/>
    <x v="0"/>
    <x v="0"/>
  </r>
  <r>
    <x v="6834"/>
    <n v="1"/>
    <n v="12086.64"/>
    <n v="506197.08"/>
    <n v="0"/>
    <x v="0"/>
    <x v="0"/>
  </r>
  <r>
    <x v="6835"/>
    <n v="1"/>
    <n v="2620.08"/>
    <n v="530159.4"/>
    <n v="0"/>
    <x v="0"/>
    <x v="0"/>
  </r>
  <r>
    <x v="6836"/>
    <n v="1"/>
    <n v="16134.72"/>
    <n v="418095.12"/>
    <n v="0"/>
    <x v="0"/>
    <x v="0"/>
  </r>
  <r>
    <x v="6837"/>
    <n v="1"/>
    <n v="12758.64"/>
    <n v="334647"/>
    <n v="0"/>
    <x v="0"/>
    <x v="0"/>
  </r>
  <r>
    <x v="6838"/>
    <n v="0"/>
    <n v="7494.48"/>
    <n v="177845.64"/>
    <n v="0"/>
    <x v="1"/>
    <x v="0"/>
  </r>
  <r>
    <x v="6839"/>
    <n v="1"/>
    <n v="6717.96"/>
    <n v="469733.76"/>
    <n v="0"/>
    <x v="0"/>
    <x v="0"/>
  </r>
  <r>
    <x v="6840"/>
    <n v="1"/>
    <n v="4096.68"/>
    <n v="351916.08"/>
    <n v="0"/>
    <x v="0"/>
    <x v="0"/>
  </r>
  <r>
    <x v="6841"/>
    <n v="1"/>
    <n v="6889.92"/>
    <n v="528864.72"/>
    <n v="0"/>
    <x v="0"/>
    <x v="0"/>
  </r>
  <r>
    <x v="6842"/>
    <n v="0"/>
    <n v="8818.7999999999993"/>
    <n v="142416.84"/>
    <n v="0"/>
    <x v="1"/>
    <x v="0"/>
  </r>
  <r>
    <x v="6843"/>
    <n v="1"/>
    <n v="10503.6"/>
    <n v="552501.12"/>
    <n v="0"/>
    <x v="0"/>
    <x v="0"/>
  </r>
  <r>
    <x v="6844"/>
    <n v="1"/>
    <n v="4393.08"/>
    <n v="565156.56000000006"/>
    <n v="0"/>
    <x v="0"/>
    <x v="0"/>
  </r>
  <r>
    <x v="6845"/>
    <n v="0"/>
    <n v="12119.88"/>
    <n v="238446.48"/>
    <n v="0"/>
    <x v="1"/>
    <x v="0"/>
  </r>
  <r>
    <x v="6846"/>
    <n v="1"/>
    <n v="2663.04"/>
    <n v="395862.84"/>
    <n v="0"/>
    <x v="0"/>
    <x v="0"/>
  </r>
  <r>
    <x v="6847"/>
    <n v="0"/>
    <n v="23485.439999999999"/>
    <n v="225671.4"/>
    <n v="1"/>
    <x v="1"/>
    <x v="1"/>
  </r>
  <r>
    <x v="6848"/>
    <n v="0"/>
    <n v="12605.16"/>
    <n v="230955.96"/>
    <n v="0"/>
    <x v="1"/>
    <x v="0"/>
  </r>
  <r>
    <x v="6849"/>
    <n v="1"/>
    <n v="7347.84"/>
    <n v="663916.92000000004"/>
    <n v="0"/>
    <x v="0"/>
    <x v="0"/>
  </r>
  <r>
    <x v="6850"/>
    <n v="1"/>
    <n v="17483.52"/>
    <n v="588650.28"/>
    <n v="1"/>
    <x v="0"/>
    <x v="1"/>
  </r>
  <r>
    <x v="6851"/>
    <n v="0"/>
    <n v="21858.240000000002"/>
    <n v="189628.68"/>
    <n v="0"/>
    <x v="1"/>
    <x v="0"/>
  </r>
  <r>
    <x v="6852"/>
    <n v="0"/>
    <n v="9243.9599999999991"/>
    <n v="348709.68"/>
    <n v="0"/>
    <x v="1"/>
    <x v="0"/>
  </r>
  <r>
    <x v="6853"/>
    <n v="0"/>
    <n v="15238.92"/>
    <n v="9263.64"/>
    <n v="0"/>
    <x v="1"/>
    <x v="0"/>
  </r>
  <r>
    <x v="6854"/>
    <n v="0"/>
    <n v="23080.560000000001"/>
    <n v="155282.76"/>
    <n v="0"/>
    <x v="1"/>
    <x v="0"/>
  </r>
  <r>
    <x v="6855"/>
    <n v="1"/>
    <n v="10689.12"/>
    <n v="243088.56"/>
    <n v="0"/>
    <x v="0"/>
    <x v="0"/>
  </r>
  <r>
    <x v="6856"/>
    <n v="1"/>
    <n v="16092.6"/>
    <n v="405337.92"/>
    <n v="0"/>
    <x v="0"/>
    <x v="0"/>
  </r>
  <r>
    <x v="6857"/>
    <n v="1"/>
    <n v="10659.24"/>
    <n v="452947.32"/>
    <n v="0"/>
    <x v="0"/>
    <x v="0"/>
  </r>
  <r>
    <x v="6858"/>
    <n v="0"/>
    <n v="14271.72"/>
    <n v="234548.76"/>
    <n v="0"/>
    <x v="1"/>
    <x v="0"/>
  </r>
  <r>
    <x v="6859"/>
    <n v="1"/>
    <n v="21846.48"/>
    <n v="555017.4"/>
    <n v="0"/>
    <x v="0"/>
    <x v="0"/>
  </r>
  <r>
    <x v="6860"/>
    <n v="1"/>
    <n v="5782.08"/>
    <n v="436531.8"/>
    <n v="0"/>
    <x v="0"/>
    <x v="0"/>
  </r>
  <r>
    <x v="6861"/>
    <n v="1"/>
    <n v="5185.08"/>
    <n v="680792.88"/>
    <n v="0"/>
    <x v="0"/>
    <x v="0"/>
  </r>
  <r>
    <x v="6862"/>
    <n v="1"/>
    <n v="8208"/>
    <n v="438938.16"/>
    <n v="0"/>
    <x v="0"/>
    <x v="0"/>
  </r>
  <r>
    <x v="6863"/>
    <n v="1"/>
    <n v="4256.3999999999996"/>
    <n v="532946.28"/>
    <n v="0"/>
    <x v="0"/>
    <x v="0"/>
  </r>
  <r>
    <x v="6864"/>
    <n v="0"/>
    <n v="8036.88"/>
    <n v="205315.56"/>
    <n v="0"/>
    <x v="1"/>
    <x v="0"/>
  </r>
  <r>
    <x v="6865"/>
    <n v="0"/>
    <n v="8567.0400000000009"/>
    <n v="312599.76"/>
    <n v="0"/>
    <x v="1"/>
    <x v="0"/>
  </r>
  <r>
    <x v="6866"/>
    <n v="1"/>
    <n v="7164.48"/>
    <n v="380557.2"/>
    <n v="0"/>
    <x v="0"/>
    <x v="0"/>
  </r>
  <r>
    <x v="6867"/>
    <n v="0"/>
    <n v="15677.04"/>
    <n v="227956.2"/>
    <n v="0"/>
    <x v="1"/>
    <x v="0"/>
  </r>
  <r>
    <x v="6868"/>
    <n v="1"/>
    <n v="23893.68"/>
    <n v="369716.04"/>
    <n v="0"/>
    <x v="0"/>
    <x v="0"/>
  </r>
  <r>
    <x v="6869"/>
    <n v="0"/>
    <n v="8611.56"/>
    <n v="235091.64"/>
    <n v="0"/>
    <x v="1"/>
    <x v="0"/>
  </r>
  <r>
    <x v="6870"/>
    <n v="1"/>
    <n v="4687.32"/>
    <n v="457002.6"/>
    <n v="0"/>
    <x v="0"/>
    <x v="0"/>
  </r>
  <r>
    <x v="6871"/>
    <n v="0"/>
    <n v="22350.48"/>
    <n v="286074.84000000003"/>
    <n v="0"/>
    <x v="1"/>
    <x v="0"/>
  </r>
  <r>
    <x v="6872"/>
    <n v="1"/>
    <n v="13724.16"/>
    <n v="453012.24"/>
    <n v="1"/>
    <x v="0"/>
    <x v="1"/>
  </r>
  <r>
    <x v="6873"/>
    <n v="1"/>
    <n v="3172.44"/>
    <n v="549339.72"/>
    <n v="0"/>
    <x v="0"/>
    <x v="0"/>
  </r>
  <r>
    <x v="6874"/>
    <n v="1"/>
    <n v="2602.1999999999998"/>
    <n v="445931.28"/>
    <n v="0"/>
    <x v="0"/>
    <x v="0"/>
  </r>
  <r>
    <x v="6875"/>
    <n v="1"/>
    <n v="8242.68"/>
    <n v="613449.96"/>
    <n v="0"/>
    <x v="0"/>
    <x v="0"/>
  </r>
  <r>
    <x v="6876"/>
    <n v="1"/>
    <n v="19706.28"/>
    <n v="293331.71999999997"/>
    <n v="0"/>
    <x v="0"/>
    <x v="0"/>
  </r>
  <r>
    <x v="6877"/>
    <n v="0"/>
    <n v="0"/>
    <n v="187054.8"/>
    <n v="0"/>
    <x v="1"/>
    <x v="0"/>
  </r>
  <r>
    <x v="6878"/>
    <n v="0"/>
    <n v="14623.8"/>
    <n v="230473.56"/>
    <n v="0"/>
    <x v="1"/>
    <x v="0"/>
  </r>
  <r>
    <x v="6879"/>
    <n v="1"/>
    <n v="23650.32"/>
    <n v="454863"/>
    <n v="0"/>
    <x v="0"/>
    <x v="0"/>
  </r>
  <r>
    <x v="6880"/>
    <n v="0"/>
    <n v="13820.76"/>
    <n v="277794.59999999998"/>
    <n v="0"/>
    <x v="1"/>
    <x v="0"/>
  </r>
  <r>
    <x v="6881"/>
    <n v="1"/>
    <n v="6468.96"/>
    <n v="435305.52"/>
    <n v="0"/>
    <x v="0"/>
    <x v="0"/>
  </r>
  <r>
    <x v="6882"/>
    <n v="0"/>
    <n v="27446.04"/>
    <n v="224305.68"/>
    <n v="1"/>
    <x v="1"/>
    <x v="1"/>
  </r>
  <r>
    <x v="6883"/>
    <n v="1"/>
    <n v="14619"/>
    <n v="681801.72"/>
    <n v="0"/>
    <x v="0"/>
    <x v="0"/>
  </r>
  <r>
    <x v="6884"/>
    <n v="1"/>
    <n v="8405.4"/>
    <n v="655933.43999999994"/>
    <n v="0"/>
    <x v="0"/>
    <x v="0"/>
  </r>
  <r>
    <x v="6885"/>
    <n v="1"/>
    <n v="14006.76"/>
    <n v="367781.16"/>
    <n v="0"/>
    <x v="0"/>
    <x v="0"/>
  </r>
  <r>
    <x v="6886"/>
    <n v="1"/>
    <n v="17911.439999999999"/>
    <n v="554096.4"/>
    <n v="0"/>
    <x v="0"/>
    <x v="0"/>
  </r>
  <r>
    <x v="6887"/>
    <n v="1"/>
    <n v="7996.68"/>
    <n v="418948.08"/>
    <n v="0"/>
    <x v="0"/>
    <x v="0"/>
  </r>
  <r>
    <x v="6888"/>
    <n v="0"/>
    <n v="7642.8"/>
    <n v="276066.96000000002"/>
    <n v="0"/>
    <x v="1"/>
    <x v="0"/>
  </r>
  <r>
    <x v="6889"/>
    <n v="1"/>
    <n v="5048.76"/>
    <n v="453978.84"/>
    <n v="0"/>
    <x v="0"/>
    <x v="0"/>
  </r>
  <r>
    <x v="6890"/>
    <n v="1"/>
    <n v="10548.6"/>
    <n v="367606.08"/>
    <n v="0"/>
    <x v="0"/>
    <x v="0"/>
  </r>
  <r>
    <x v="6891"/>
    <n v="1"/>
    <n v="4514.88"/>
    <n v="309853.92"/>
    <n v="0"/>
    <x v="0"/>
    <x v="0"/>
  </r>
  <r>
    <x v="6892"/>
    <n v="1"/>
    <n v="11536.8"/>
    <n v="305745.84000000003"/>
    <n v="0"/>
    <x v="0"/>
    <x v="0"/>
  </r>
  <r>
    <x v="6893"/>
    <n v="1"/>
    <n v="6008.76"/>
    <n v="400872.6"/>
    <n v="0"/>
    <x v="0"/>
    <x v="0"/>
  </r>
  <r>
    <x v="6894"/>
    <n v="0"/>
    <n v="4436.16"/>
    <n v="298013.03999999998"/>
    <n v="0"/>
    <x v="1"/>
    <x v="0"/>
  </r>
  <r>
    <x v="6895"/>
    <n v="1"/>
    <n v="8639.2800000000007"/>
    <n v="372374.64"/>
    <n v="0"/>
    <x v="0"/>
    <x v="0"/>
  </r>
  <r>
    <x v="6896"/>
    <n v="1"/>
    <n v="14020.2"/>
    <n v="471302.28"/>
    <n v="0"/>
    <x v="0"/>
    <x v="0"/>
  </r>
  <r>
    <x v="6897"/>
    <n v="1"/>
    <n v="7206.48"/>
    <n v="471124.56"/>
    <n v="0"/>
    <x v="0"/>
    <x v="0"/>
  </r>
  <r>
    <x v="6898"/>
    <n v="1"/>
    <n v="0"/>
    <n v="223126.92"/>
    <n v="0"/>
    <x v="0"/>
    <x v="0"/>
  </r>
  <r>
    <x v="6899"/>
    <n v="1"/>
    <n v="3035.28"/>
    <n v="281321.03999999998"/>
    <n v="0"/>
    <x v="0"/>
    <x v="0"/>
  </r>
  <r>
    <x v="6900"/>
    <n v="1"/>
    <n v="8117.16"/>
    <n v="640547.88"/>
    <n v="0"/>
    <x v="0"/>
    <x v="0"/>
  </r>
  <r>
    <x v="6901"/>
    <n v="0"/>
    <n v="12801.84"/>
    <n v="316179.59999999998"/>
    <n v="0"/>
    <x v="1"/>
    <x v="0"/>
  </r>
  <r>
    <x v="6902"/>
    <n v="0"/>
    <n v="12055.8"/>
    <n v="166437"/>
    <n v="0"/>
    <x v="1"/>
    <x v="0"/>
  </r>
  <r>
    <x v="6903"/>
    <n v="1"/>
    <n v="12125.04"/>
    <n v="554613.72"/>
    <n v="0"/>
    <x v="0"/>
    <x v="0"/>
  </r>
  <r>
    <x v="6904"/>
    <n v="1"/>
    <n v="15131.16"/>
    <n v="332368.08"/>
    <n v="0"/>
    <x v="0"/>
    <x v="0"/>
  </r>
  <r>
    <x v="6905"/>
    <n v="1"/>
    <n v="4831.5600000000004"/>
    <n v="705945.48"/>
    <n v="0"/>
    <x v="0"/>
    <x v="0"/>
  </r>
  <r>
    <x v="6906"/>
    <n v="0"/>
    <n v="11033.76"/>
    <n v="73208.759999999995"/>
    <n v="0"/>
    <x v="1"/>
    <x v="0"/>
  </r>
  <r>
    <x v="6907"/>
    <n v="1"/>
    <n v="12055.8"/>
    <n v="512750.16"/>
    <n v="0"/>
    <x v="0"/>
    <x v="0"/>
  </r>
  <r>
    <x v="6908"/>
    <n v="1"/>
    <n v="7374.48"/>
    <n v="405743.88"/>
    <n v="0"/>
    <x v="0"/>
    <x v="0"/>
  </r>
  <r>
    <x v="6909"/>
    <n v="1"/>
    <n v="16297.32"/>
    <n v="607954.68000000005"/>
    <n v="0"/>
    <x v="0"/>
    <x v="0"/>
  </r>
  <r>
    <x v="6910"/>
    <n v="1"/>
    <n v="1926.24"/>
    <n v="356110.08000000002"/>
    <n v="0"/>
    <x v="0"/>
    <x v="0"/>
  </r>
  <r>
    <x v="6911"/>
    <n v="0"/>
    <n v="14282.28"/>
    <n v="190323.96"/>
    <n v="0"/>
    <x v="1"/>
    <x v="0"/>
  </r>
  <r>
    <x v="6912"/>
    <n v="1"/>
    <n v="3151.2"/>
    <n v="585147.36"/>
    <n v="0"/>
    <x v="0"/>
    <x v="0"/>
  </r>
  <r>
    <x v="6913"/>
    <n v="1"/>
    <n v="7775.04"/>
    <n v="425933.88"/>
    <n v="0"/>
    <x v="0"/>
    <x v="0"/>
  </r>
  <r>
    <x v="6914"/>
    <n v="1"/>
    <n v="18895.8"/>
    <n v="366714.12"/>
    <n v="0"/>
    <x v="0"/>
    <x v="0"/>
  </r>
  <r>
    <x v="6915"/>
    <n v="0"/>
    <n v="19903.2"/>
    <n v="177852"/>
    <n v="0"/>
    <x v="1"/>
    <x v="0"/>
  </r>
  <r>
    <x v="6916"/>
    <n v="1"/>
    <n v="57.72"/>
    <n v="344569.68"/>
    <n v="0"/>
    <x v="0"/>
    <x v="0"/>
  </r>
  <r>
    <x v="6917"/>
    <n v="1"/>
    <n v="14643.72"/>
    <n v="434291.88"/>
    <n v="0"/>
    <x v="0"/>
    <x v="0"/>
  </r>
  <r>
    <x v="6918"/>
    <n v="1"/>
    <n v="9634.32"/>
    <n v="549674.4"/>
    <n v="0"/>
    <x v="0"/>
    <x v="0"/>
  </r>
  <r>
    <x v="6919"/>
    <n v="1"/>
    <n v="982.44"/>
    <n v="429818.76"/>
    <n v="0"/>
    <x v="0"/>
    <x v="0"/>
  </r>
  <r>
    <x v="6920"/>
    <n v="0"/>
    <n v="848.76"/>
    <n v="209593.68"/>
    <n v="0"/>
    <x v="1"/>
    <x v="0"/>
  </r>
  <r>
    <x v="6921"/>
    <n v="0"/>
    <n v="11554.92"/>
    <n v="273540.36"/>
    <n v="0"/>
    <x v="1"/>
    <x v="0"/>
  </r>
  <r>
    <x v="6922"/>
    <n v="1"/>
    <n v="11120.28"/>
    <n v="530803.80000000005"/>
    <n v="0"/>
    <x v="0"/>
    <x v="0"/>
  </r>
  <r>
    <x v="6923"/>
    <n v="0"/>
    <n v="14801.4"/>
    <n v="151037.76000000001"/>
    <n v="1"/>
    <x v="1"/>
    <x v="1"/>
  </r>
  <r>
    <x v="6924"/>
    <n v="0"/>
    <n v="7729.32"/>
    <n v="117338.64"/>
    <n v="0"/>
    <x v="1"/>
    <x v="0"/>
  </r>
  <r>
    <x v="6925"/>
    <n v="0"/>
    <n v="16063.92"/>
    <n v="96938.16"/>
    <n v="0"/>
    <x v="1"/>
    <x v="0"/>
  </r>
  <r>
    <x v="6926"/>
    <n v="1"/>
    <n v="8884.68"/>
    <n v="562535.52"/>
    <n v="0"/>
    <x v="0"/>
    <x v="0"/>
  </r>
  <r>
    <x v="6927"/>
    <n v="0"/>
    <n v="10814.28"/>
    <n v="230456.4"/>
    <n v="0"/>
    <x v="1"/>
    <x v="0"/>
  </r>
  <r>
    <x v="6928"/>
    <n v="1"/>
    <n v="11704.68"/>
    <n v="547175.28"/>
    <n v="0"/>
    <x v="0"/>
    <x v="0"/>
  </r>
  <r>
    <x v="6929"/>
    <n v="1"/>
    <n v="3584.64"/>
    <n v="595030.43999999994"/>
    <n v="0"/>
    <x v="0"/>
    <x v="0"/>
  </r>
  <r>
    <x v="6930"/>
    <n v="1"/>
    <n v="7098"/>
    <n v="354089.88"/>
    <n v="0"/>
    <x v="0"/>
    <x v="0"/>
  </r>
  <r>
    <x v="6931"/>
    <n v="1"/>
    <n v="2124.12"/>
    <n v="450645.6"/>
    <n v="0"/>
    <x v="0"/>
    <x v="0"/>
  </r>
  <r>
    <x v="6932"/>
    <n v="1"/>
    <n v="3507.24"/>
    <n v="726986.76"/>
    <n v="0"/>
    <x v="0"/>
    <x v="0"/>
  </r>
  <r>
    <x v="6933"/>
    <n v="1"/>
    <n v="7502.28"/>
    <n v="393916.92"/>
    <n v="0"/>
    <x v="0"/>
    <x v="0"/>
  </r>
  <r>
    <x v="6934"/>
    <n v="1"/>
    <n v="6563.88"/>
    <n v="450164.4"/>
    <n v="0"/>
    <x v="0"/>
    <x v="0"/>
  </r>
  <r>
    <x v="6935"/>
    <n v="1"/>
    <n v="8732.16"/>
    <n v="282187.32"/>
    <n v="0"/>
    <x v="0"/>
    <x v="0"/>
  </r>
  <r>
    <x v="6936"/>
    <n v="0"/>
    <n v="6383.76"/>
    <n v="256291.56"/>
    <n v="0"/>
    <x v="1"/>
    <x v="0"/>
  </r>
  <r>
    <x v="6937"/>
    <n v="1"/>
    <n v="3734.52"/>
    <n v="615094.43999999994"/>
    <n v="0"/>
    <x v="0"/>
    <x v="0"/>
  </r>
  <r>
    <x v="6938"/>
    <n v="0"/>
    <n v="8436.7199999999993"/>
    <n v="212311.92"/>
    <n v="0"/>
    <x v="1"/>
    <x v="0"/>
  </r>
  <r>
    <x v="6939"/>
    <n v="1"/>
    <n v="14876.16"/>
    <n v="626897.52"/>
    <n v="0"/>
    <x v="0"/>
    <x v="0"/>
  </r>
  <r>
    <x v="6940"/>
    <n v="1"/>
    <n v="9723.36"/>
    <n v="615397.80000000005"/>
    <n v="0"/>
    <x v="0"/>
    <x v="0"/>
  </r>
  <r>
    <x v="6941"/>
    <n v="1"/>
    <n v="3641.76"/>
    <n v="256575.72"/>
    <n v="0"/>
    <x v="0"/>
    <x v="0"/>
  </r>
  <r>
    <x v="6942"/>
    <n v="1"/>
    <n v="16464.48"/>
    <n v="434258.88"/>
    <n v="0"/>
    <x v="0"/>
    <x v="0"/>
  </r>
  <r>
    <x v="6943"/>
    <n v="1"/>
    <n v="13756.56"/>
    <n v="444645.96"/>
    <n v="0"/>
    <x v="0"/>
    <x v="0"/>
  </r>
  <r>
    <x v="6944"/>
    <n v="0"/>
    <n v="8771.52"/>
    <n v="241168.8"/>
    <n v="0"/>
    <x v="1"/>
    <x v="0"/>
  </r>
  <r>
    <x v="6945"/>
    <n v="1"/>
    <n v="9686.64"/>
    <n v="505663.8"/>
    <n v="0"/>
    <x v="0"/>
    <x v="0"/>
  </r>
  <r>
    <x v="6946"/>
    <n v="1"/>
    <n v="5404.92"/>
    <n v="410475.24"/>
    <n v="0"/>
    <x v="0"/>
    <x v="0"/>
  </r>
  <r>
    <x v="6947"/>
    <n v="0"/>
    <n v="5614.92"/>
    <n v="305092.92"/>
    <n v="0"/>
    <x v="1"/>
    <x v="0"/>
  </r>
  <r>
    <x v="6948"/>
    <n v="0"/>
    <n v="8218.68"/>
    <n v="210995.88"/>
    <n v="0"/>
    <x v="1"/>
    <x v="0"/>
  </r>
  <r>
    <x v="6949"/>
    <n v="1"/>
    <n v="12161.64"/>
    <n v="459371.04"/>
    <n v="0"/>
    <x v="0"/>
    <x v="0"/>
  </r>
  <r>
    <x v="6950"/>
    <n v="1"/>
    <n v="8119.8"/>
    <n v="380897.16"/>
    <n v="0"/>
    <x v="0"/>
    <x v="0"/>
  </r>
  <r>
    <x v="6951"/>
    <n v="1"/>
    <n v="3455.64"/>
    <n v="448919.76"/>
    <n v="0"/>
    <x v="0"/>
    <x v="0"/>
  </r>
  <r>
    <x v="6952"/>
    <n v="1"/>
    <n v="9799.7999999999993"/>
    <n v="625965.36"/>
    <n v="0"/>
    <x v="0"/>
    <x v="0"/>
  </r>
  <r>
    <x v="6953"/>
    <n v="1"/>
    <n v="13425.48"/>
    <n v="469341.48"/>
    <n v="0"/>
    <x v="0"/>
    <x v="0"/>
  </r>
  <r>
    <x v="6954"/>
    <n v="1"/>
    <n v="6385.8"/>
    <n v="525472.07999999996"/>
    <n v="0"/>
    <x v="0"/>
    <x v="0"/>
  </r>
  <r>
    <x v="6955"/>
    <n v="0"/>
    <n v="16370.76"/>
    <n v="221076.6"/>
    <n v="0"/>
    <x v="1"/>
    <x v="0"/>
  </r>
  <r>
    <x v="6956"/>
    <n v="0"/>
    <n v="17576.28"/>
    <n v="198504.6"/>
    <n v="0"/>
    <x v="1"/>
    <x v="0"/>
  </r>
  <r>
    <x v="6957"/>
    <n v="0"/>
    <n v="11971.68"/>
    <n v="324656.76"/>
    <n v="0"/>
    <x v="1"/>
    <x v="0"/>
  </r>
  <r>
    <x v="6958"/>
    <n v="1"/>
    <n v="4024.08"/>
    <n v="503313"/>
    <n v="0"/>
    <x v="0"/>
    <x v="0"/>
  </r>
  <r>
    <x v="6959"/>
    <n v="1"/>
    <n v="13788.12"/>
    <n v="423721.56"/>
    <n v="0"/>
    <x v="0"/>
    <x v="0"/>
  </r>
  <r>
    <x v="6960"/>
    <n v="0"/>
    <n v="10866.84"/>
    <n v="288393.59999999998"/>
    <n v="0"/>
    <x v="1"/>
    <x v="0"/>
  </r>
  <r>
    <x v="6961"/>
    <n v="1"/>
    <n v="7796.04"/>
    <n v="387317.16"/>
    <n v="0"/>
    <x v="0"/>
    <x v="0"/>
  </r>
  <r>
    <x v="6962"/>
    <n v="1"/>
    <n v="4562.28"/>
    <n v="488279.03999999998"/>
    <n v="0"/>
    <x v="0"/>
    <x v="0"/>
  </r>
  <r>
    <x v="6963"/>
    <n v="1"/>
    <n v="0"/>
    <n v="579646.43999999994"/>
    <n v="0"/>
    <x v="0"/>
    <x v="0"/>
  </r>
  <r>
    <x v="6964"/>
    <n v="0"/>
    <n v="5825.16"/>
    <n v="255340.08"/>
    <n v="0"/>
    <x v="1"/>
    <x v="0"/>
  </r>
  <r>
    <x v="6965"/>
    <n v="1"/>
    <n v="7798.08"/>
    <n v="656317.80000000005"/>
    <n v="0"/>
    <x v="0"/>
    <x v="0"/>
  </r>
  <r>
    <x v="6966"/>
    <n v="1"/>
    <n v="8382.84"/>
    <n v="539391.24"/>
    <n v="0"/>
    <x v="0"/>
    <x v="0"/>
  </r>
  <r>
    <x v="6967"/>
    <n v="0"/>
    <n v="15947.4"/>
    <n v="248000.4"/>
    <n v="0"/>
    <x v="1"/>
    <x v="0"/>
  </r>
  <r>
    <x v="6968"/>
    <n v="1"/>
    <n v="7313.76"/>
    <n v="501579.48"/>
    <n v="0"/>
    <x v="0"/>
    <x v="0"/>
  </r>
  <r>
    <x v="6969"/>
    <n v="1"/>
    <n v="20678.28"/>
    <n v="517717.92"/>
    <n v="1"/>
    <x v="0"/>
    <x v="1"/>
  </r>
  <r>
    <x v="6970"/>
    <n v="1"/>
    <n v="0"/>
    <n v="438981.6"/>
    <n v="0"/>
    <x v="0"/>
    <x v="0"/>
  </r>
  <r>
    <x v="6971"/>
    <n v="1"/>
    <n v="7135.2"/>
    <n v="434289.12"/>
    <n v="0"/>
    <x v="0"/>
    <x v="0"/>
  </r>
  <r>
    <x v="6972"/>
    <n v="0"/>
    <n v="10508.52"/>
    <n v="224363.4"/>
    <n v="0"/>
    <x v="1"/>
    <x v="0"/>
  </r>
  <r>
    <x v="6973"/>
    <n v="1"/>
    <n v="11391.72"/>
    <n v="604851.36"/>
    <n v="0"/>
    <x v="0"/>
    <x v="0"/>
  </r>
  <r>
    <x v="6974"/>
    <n v="1"/>
    <n v="3028.56"/>
    <n v="476681.76"/>
    <n v="0"/>
    <x v="0"/>
    <x v="0"/>
  </r>
  <r>
    <x v="6975"/>
    <n v="1"/>
    <n v="13950.84"/>
    <n v="261042.36"/>
    <n v="0"/>
    <x v="0"/>
    <x v="0"/>
  </r>
  <r>
    <x v="6976"/>
    <n v="0"/>
    <n v="14932.32"/>
    <n v="230784.6"/>
    <n v="0"/>
    <x v="1"/>
    <x v="0"/>
  </r>
  <r>
    <x v="6977"/>
    <n v="1"/>
    <n v="6942"/>
    <n v="552370.56000000006"/>
    <n v="0"/>
    <x v="0"/>
    <x v="0"/>
  </r>
  <r>
    <x v="6978"/>
    <n v="1"/>
    <n v="5326.8"/>
    <n v="609221.28"/>
    <n v="0"/>
    <x v="0"/>
    <x v="0"/>
  </r>
  <r>
    <x v="6979"/>
    <n v="1"/>
    <n v="15793.08"/>
    <n v="495770.04"/>
    <n v="0"/>
    <x v="0"/>
    <x v="0"/>
  </r>
  <r>
    <x v="6980"/>
    <n v="1"/>
    <n v="10853.04"/>
    <n v="672744.24"/>
    <n v="0"/>
    <x v="0"/>
    <x v="0"/>
  </r>
  <r>
    <x v="6981"/>
    <n v="0"/>
    <n v="12455.64"/>
    <n v="186969.24"/>
    <n v="0"/>
    <x v="1"/>
    <x v="0"/>
  </r>
  <r>
    <x v="6982"/>
    <n v="1"/>
    <n v="10115.879999999999"/>
    <n v="512185.68"/>
    <n v="0"/>
    <x v="0"/>
    <x v="0"/>
  </r>
  <r>
    <x v="6983"/>
    <n v="0"/>
    <n v="15102.36"/>
    <n v="131051.52"/>
    <n v="0"/>
    <x v="1"/>
    <x v="0"/>
  </r>
  <r>
    <x v="6984"/>
    <n v="0"/>
    <n v="3568.68"/>
    <n v="232605.48"/>
    <n v="0"/>
    <x v="1"/>
    <x v="0"/>
  </r>
  <r>
    <x v="6985"/>
    <n v="0"/>
    <n v="18640.2"/>
    <n v="217103.28"/>
    <n v="1"/>
    <x v="1"/>
    <x v="1"/>
  </r>
  <r>
    <x v="6986"/>
    <n v="0"/>
    <n v="8219.2800000000007"/>
    <n v="262902.84000000003"/>
    <n v="0"/>
    <x v="1"/>
    <x v="0"/>
  </r>
  <r>
    <x v="6987"/>
    <n v="1"/>
    <n v="15186"/>
    <n v="394924.79999999999"/>
    <n v="0"/>
    <x v="0"/>
    <x v="0"/>
  </r>
  <r>
    <x v="6988"/>
    <n v="1"/>
    <n v="4351.32"/>
    <n v="471552.96"/>
    <n v="0"/>
    <x v="0"/>
    <x v="0"/>
  </r>
  <r>
    <x v="6989"/>
    <n v="1"/>
    <n v="18395.04"/>
    <n v="264971.03999999998"/>
    <n v="0"/>
    <x v="0"/>
    <x v="0"/>
  </r>
  <r>
    <x v="6990"/>
    <n v="0"/>
    <n v="16099.44"/>
    <n v="315828.24"/>
    <n v="0"/>
    <x v="1"/>
    <x v="0"/>
  </r>
  <r>
    <x v="6991"/>
    <n v="0"/>
    <n v="13033.92"/>
    <n v="282921.48"/>
    <n v="0"/>
    <x v="1"/>
    <x v="0"/>
  </r>
  <r>
    <x v="6992"/>
    <n v="1"/>
    <n v="5952"/>
    <n v="393817.92"/>
    <n v="0"/>
    <x v="0"/>
    <x v="0"/>
  </r>
  <r>
    <x v="6993"/>
    <n v="1"/>
    <n v="19164.599999999999"/>
    <n v="609933.72"/>
    <n v="0"/>
    <x v="0"/>
    <x v="0"/>
  </r>
  <r>
    <x v="6994"/>
    <n v="0"/>
    <n v="25109.52"/>
    <n v="174177.24"/>
    <n v="0"/>
    <x v="1"/>
    <x v="0"/>
  </r>
  <r>
    <x v="6995"/>
    <n v="0"/>
    <n v="12239.76"/>
    <n v="285545.03999999998"/>
    <n v="0"/>
    <x v="1"/>
    <x v="0"/>
  </r>
  <r>
    <x v="6996"/>
    <n v="1"/>
    <n v="9182.76"/>
    <n v="349157.04"/>
    <n v="0"/>
    <x v="0"/>
    <x v="0"/>
  </r>
  <r>
    <x v="6997"/>
    <n v="1"/>
    <n v="11147.52"/>
    <n v="560513.76"/>
    <n v="0"/>
    <x v="0"/>
    <x v="0"/>
  </r>
  <r>
    <x v="6998"/>
    <n v="0"/>
    <n v="21446.400000000001"/>
    <n v="210643.32"/>
    <n v="0"/>
    <x v="1"/>
    <x v="0"/>
  </r>
  <r>
    <x v="6999"/>
    <n v="1"/>
    <n v="7537.68"/>
    <n v="461234.28"/>
    <n v="0"/>
    <x v="0"/>
    <x v="0"/>
  </r>
  <r>
    <x v="7000"/>
    <n v="1"/>
    <n v="4221.84"/>
    <n v="366162.24"/>
    <n v="0"/>
    <x v="0"/>
    <x v="0"/>
  </r>
  <r>
    <x v="7001"/>
    <n v="0"/>
    <n v="3186"/>
    <n v="285305.28000000003"/>
    <n v="0"/>
    <x v="1"/>
    <x v="0"/>
  </r>
  <r>
    <x v="7002"/>
    <n v="0"/>
    <n v="22638.6"/>
    <n v="77605.8"/>
    <n v="0"/>
    <x v="1"/>
    <x v="0"/>
  </r>
  <r>
    <x v="7003"/>
    <n v="1"/>
    <n v="691.8"/>
    <n v="458618.16"/>
    <n v="0"/>
    <x v="0"/>
    <x v="0"/>
  </r>
  <r>
    <x v="7004"/>
    <n v="1"/>
    <n v="11205.96"/>
    <n v="688529.16"/>
    <n v="0"/>
    <x v="0"/>
    <x v="0"/>
  </r>
  <r>
    <x v="7005"/>
    <n v="0"/>
    <n v="11954.76"/>
    <n v="128495.28"/>
    <n v="0"/>
    <x v="1"/>
    <x v="0"/>
  </r>
  <r>
    <x v="7006"/>
    <n v="0"/>
    <n v="12396.72"/>
    <n v="185436.36"/>
    <n v="0"/>
    <x v="1"/>
    <x v="0"/>
  </r>
  <r>
    <x v="7007"/>
    <n v="0"/>
    <n v="9894.24"/>
    <n v="248276.64"/>
    <n v="0"/>
    <x v="1"/>
    <x v="0"/>
  </r>
  <r>
    <x v="7008"/>
    <n v="1"/>
    <n v="4303.8"/>
    <n v="675981.36"/>
    <n v="0"/>
    <x v="0"/>
    <x v="0"/>
  </r>
  <r>
    <x v="7009"/>
    <n v="1"/>
    <n v="16720.439999999999"/>
    <n v="521276.04"/>
    <n v="0"/>
    <x v="0"/>
    <x v="0"/>
  </r>
  <r>
    <x v="7010"/>
    <n v="1"/>
    <n v="3988.92"/>
    <n v="445549.8"/>
    <n v="0"/>
    <x v="0"/>
    <x v="0"/>
  </r>
  <r>
    <x v="7011"/>
    <n v="1"/>
    <n v="14581.08"/>
    <n v="468030"/>
    <n v="0"/>
    <x v="0"/>
    <x v="0"/>
  </r>
  <r>
    <x v="7012"/>
    <n v="0"/>
    <n v="21525.48"/>
    <n v="272886.59999999998"/>
    <n v="0"/>
    <x v="1"/>
    <x v="0"/>
  </r>
  <r>
    <x v="7013"/>
    <n v="1"/>
    <n v="10490.04"/>
    <n v="405862.92"/>
    <n v="0"/>
    <x v="0"/>
    <x v="0"/>
  </r>
  <r>
    <x v="7014"/>
    <n v="0"/>
    <n v="22727.279999999999"/>
    <n v="148789.44"/>
    <n v="1"/>
    <x v="1"/>
    <x v="1"/>
  </r>
  <r>
    <x v="7015"/>
    <n v="1"/>
    <n v="13435.32"/>
    <n v="386558.76"/>
    <n v="0"/>
    <x v="0"/>
    <x v="0"/>
  </r>
  <r>
    <x v="7016"/>
    <n v="1"/>
    <n v="2816.4"/>
    <n v="337186.68"/>
    <n v="0"/>
    <x v="0"/>
    <x v="0"/>
  </r>
  <r>
    <x v="7017"/>
    <n v="0"/>
    <n v="10488.24"/>
    <n v="295623.71999999997"/>
    <n v="0"/>
    <x v="1"/>
    <x v="0"/>
  </r>
  <r>
    <x v="7018"/>
    <n v="1"/>
    <n v="15398.76"/>
    <n v="570179.88"/>
    <n v="0"/>
    <x v="0"/>
    <x v="0"/>
  </r>
  <r>
    <x v="7019"/>
    <n v="0"/>
    <n v="15918.72"/>
    <n v="310237.68"/>
    <n v="0"/>
    <x v="1"/>
    <x v="0"/>
  </r>
  <r>
    <x v="7020"/>
    <n v="1"/>
    <n v="15165.6"/>
    <n v="566445.84"/>
    <n v="0"/>
    <x v="0"/>
    <x v="0"/>
  </r>
  <r>
    <x v="7021"/>
    <n v="0"/>
    <n v="13743.36"/>
    <n v="154874.4"/>
    <n v="0"/>
    <x v="1"/>
    <x v="0"/>
  </r>
  <r>
    <x v="7022"/>
    <n v="1"/>
    <n v="13426.2"/>
    <n v="366700.56"/>
    <n v="0"/>
    <x v="0"/>
    <x v="0"/>
  </r>
  <r>
    <x v="7023"/>
    <n v="1"/>
    <n v="9045.9599999999991"/>
    <n v="563487.36"/>
    <n v="0"/>
    <x v="0"/>
    <x v="0"/>
  </r>
  <r>
    <x v="7024"/>
    <n v="1"/>
    <n v="12470.88"/>
    <n v="607846.92000000004"/>
    <n v="0"/>
    <x v="0"/>
    <x v="0"/>
  </r>
  <r>
    <x v="7025"/>
    <n v="0"/>
    <n v="23364.84"/>
    <n v="157895.51999999999"/>
    <n v="0"/>
    <x v="1"/>
    <x v="0"/>
  </r>
  <r>
    <x v="7026"/>
    <n v="1"/>
    <n v="10377.36"/>
    <n v="385443.48"/>
    <n v="0"/>
    <x v="0"/>
    <x v="0"/>
  </r>
  <r>
    <x v="7027"/>
    <n v="1"/>
    <n v="13990.2"/>
    <n v="586266.12"/>
    <n v="0"/>
    <x v="0"/>
    <x v="0"/>
  </r>
  <r>
    <x v="7028"/>
    <n v="1"/>
    <n v="13217.28"/>
    <n v="468551.88"/>
    <n v="0"/>
    <x v="0"/>
    <x v="0"/>
  </r>
  <r>
    <x v="7029"/>
    <n v="1"/>
    <n v="5262.24"/>
    <n v="442066.56"/>
    <n v="0"/>
    <x v="0"/>
    <x v="0"/>
  </r>
  <r>
    <x v="7030"/>
    <n v="1"/>
    <n v="9008.64"/>
    <n v="574522.80000000005"/>
    <n v="0"/>
    <x v="0"/>
    <x v="0"/>
  </r>
  <r>
    <x v="7031"/>
    <n v="0"/>
    <n v="8921.0400000000009"/>
    <n v="235322.16"/>
    <n v="0"/>
    <x v="1"/>
    <x v="0"/>
  </r>
  <r>
    <x v="7032"/>
    <n v="1"/>
    <n v="16456.2"/>
    <n v="419464.92"/>
    <n v="0"/>
    <x v="0"/>
    <x v="0"/>
  </r>
  <r>
    <x v="7033"/>
    <n v="1"/>
    <n v="8080.56"/>
    <n v="418698.48"/>
    <n v="0"/>
    <x v="0"/>
    <x v="0"/>
  </r>
  <r>
    <x v="7034"/>
    <n v="1"/>
    <n v="14498.64"/>
    <n v="436833"/>
    <n v="0"/>
    <x v="0"/>
    <x v="0"/>
  </r>
  <r>
    <x v="7035"/>
    <n v="0"/>
    <n v="5801.04"/>
    <n v="151163.16"/>
    <n v="0"/>
    <x v="1"/>
    <x v="0"/>
  </r>
  <r>
    <x v="7036"/>
    <n v="1"/>
    <n v="16728.96"/>
    <n v="326153.15999999997"/>
    <n v="0"/>
    <x v="0"/>
    <x v="0"/>
  </r>
  <r>
    <x v="7037"/>
    <n v="0"/>
    <n v="16863.84"/>
    <n v="215198.88"/>
    <n v="0"/>
    <x v="1"/>
    <x v="0"/>
  </r>
  <r>
    <x v="7038"/>
    <n v="1"/>
    <n v="8836.68"/>
    <n v="384323.52"/>
    <n v="0"/>
    <x v="0"/>
    <x v="0"/>
  </r>
  <r>
    <x v="7039"/>
    <n v="0"/>
    <n v="14008.2"/>
    <n v="196283.16"/>
    <n v="0"/>
    <x v="1"/>
    <x v="0"/>
  </r>
  <r>
    <x v="7040"/>
    <n v="1"/>
    <n v="12382.44"/>
    <n v="560704.43999999994"/>
    <n v="0"/>
    <x v="0"/>
    <x v="0"/>
  </r>
  <r>
    <x v="7041"/>
    <n v="0"/>
    <n v="0"/>
    <n v="206272.44"/>
    <n v="0"/>
    <x v="1"/>
    <x v="0"/>
  </r>
  <r>
    <x v="7042"/>
    <n v="1"/>
    <n v="0"/>
    <n v="614721.12"/>
    <n v="0"/>
    <x v="0"/>
    <x v="0"/>
  </r>
  <r>
    <x v="7043"/>
    <n v="1"/>
    <n v="16019.4"/>
    <n v="613037.28"/>
    <n v="0"/>
    <x v="0"/>
    <x v="0"/>
  </r>
  <r>
    <x v="7044"/>
    <n v="0"/>
    <n v="11975.28"/>
    <n v="309460.32"/>
    <n v="0"/>
    <x v="1"/>
    <x v="0"/>
  </r>
  <r>
    <x v="7045"/>
    <n v="1"/>
    <n v="5033.28"/>
    <n v="565868.28"/>
    <n v="0"/>
    <x v="0"/>
    <x v="0"/>
  </r>
  <r>
    <x v="7046"/>
    <n v="0"/>
    <n v="21683.040000000001"/>
    <n v="138074.64000000001"/>
    <n v="1"/>
    <x v="1"/>
    <x v="1"/>
  </r>
  <r>
    <x v="7047"/>
    <n v="1"/>
    <n v="5694"/>
    <n v="522269.52"/>
    <n v="0"/>
    <x v="0"/>
    <x v="0"/>
  </r>
  <r>
    <x v="7048"/>
    <n v="0"/>
    <n v="6376.32"/>
    <n v="137046.84"/>
    <n v="0"/>
    <x v="1"/>
    <x v="0"/>
  </r>
  <r>
    <x v="7049"/>
    <n v="1"/>
    <n v="10566.96"/>
    <n v="594566.16"/>
    <n v="0"/>
    <x v="0"/>
    <x v="0"/>
  </r>
  <r>
    <x v="7050"/>
    <n v="0"/>
    <n v="17894.04"/>
    <n v="218059.44"/>
    <n v="0"/>
    <x v="1"/>
    <x v="0"/>
  </r>
  <r>
    <x v="7051"/>
    <n v="1"/>
    <n v="11722.8"/>
    <n v="394046.04"/>
    <n v="0"/>
    <x v="0"/>
    <x v="0"/>
  </r>
  <r>
    <x v="7052"/>
    <n v="0"/>
    <n v="7708.56"/>
    <n v="162761.51999999999"/>
    <n v="0"/>
    <x v="1"/>
    <x v="0"/>
  </r>
  <r>
    <x v="7053"/>
    <n v="0"/>
    <n v="20049.96"/>
    <n v="136630.56"/>
    <n v="0"/>
    <x v="1"/>
    <x v="0"/>
  </r>
  <r>
    <x v="7054"/>
    <n v="1"/>
    <n v="15424.44"/>
    <n v="479102.4"/>
    <n v="0"/>
    <x v="0"/>
    <x v="0"/>
  </r>
  <r>
    <x v="7055"/>
    <n v="1"/>
    <n v="2395.08"/>
    <n v="330952.2"/>
    <n v="0"/>
    <x v="0"/>
    <x v="0"/>
  </r>
  <r>
    <x v="7056"/>
    <n v="1"/>
    <n v="798.12"/>
    <n v="356048.4"/>
    <n v="0"/>
    <x v="0"/>
    <x v="0"/>
  </r>
  <r>
    <x v="7057"/>
    <n v="1"/>
    <n v="6930.36"/>
    <n v="265342.44"/>
    <n v="0"/>
    <x v="0"/>
    <x v="0"/>
  </r>
  <r>
    <x v="7058"/>
    <n v="1"/>
    <n v="13711.44"/>
    <n v="504642.84"/>
    <n v="0"/>
    <x v="0"/>
    <x v="0"/>
  </r>
  <r>
    <x v="7059"/>
    <n v="1"/>
    <n v="9205.68"/>
    <n v="590063.76"/>
    <n v="0"/>
    <x v="0"/>
    <x v="0"/>
  </r>
  <r>
    <x v="7060"/>
    <n v="0"/>
    <n v="10216.08"/>
    <n v="273948.24"/>
    <n v="0"/>
    <x v="1"/>
    <x v="0"/>
  </r>
  <r>
    <x v="7061"/>
    <n v="1"/>
    <n v="8207.2800000000007"/>
    <n v="422794.08"/>
    <n v="0"/>
    <x v="0"/>
    <x v="0"/>
  </r>
  <r>
    <x v="7062"/>
    <n v="1"/>
    <n v="5825.28"/>
    <n v="463877.4"/>
    <n v="0"/>
    <x v="0"/>
    <x v="0"/>
  </r>
  <r>
    <x v="7063"/>
    <n v="1"/>
    <n v="0"/>
    <n v="597275.64"/>
    <n v="0"/>
    <x v="0"/>
    <x v="0"/>
  </r>
  <r>
    <x v="7064"/>
    <n v="0"/>
    <n v="10981.8"/>
    <n v="258548.64"/>
    <n v="0"/>
    <x v="1"/>
    <x v="0"/>
  </r>
  <r>
    <x v="7065"/>
    <n v="1"/>
    <n v="13722.36"/>
    <n v="463958.76"/>
    <n v="0"/>
    <x v="0"/>
    <x v="0"/>
  </r>
  <r>
    <x v="7066"/>
    <n v="1"/>
    <n v="4382.88"/>
    <n v="324328.92"/>
    <n v="0"/>
    <x v="0"/>
    <x v="0"/>
  </r>
  <r>
    <x v="7067"/>
    <n v="1"/>
    <n v="7933.2"/>
    <n v="515346.84"/>
    <n v="0"/>
    <x v="0"/>
    <x v="0"/>
  </r>
  <r>
    <x v="7068"/>
    <n v="1"/>
    <n v="11577.24"/>
    <n v="595761.72"/>
    <n v="0"/>
    <x v="0"/>
    <x v="0"/>
  </r>
  <r>
    <x v="7069"/>
    <n v="1"/>
    <n v="12537.48"/>
    <n v="493782.48"/>
    <n v="0"/>
    <x v="0"/>
    <x v="0"/>
  </r>
  <r>
    <x v="7070"/>
    <n v="1"/>
    <n v="2421.7199999999998"/>
    <n v="862545.24"/>
    <n v="0"/>
    <x v="0"/>
    <x v="0"/>
  </r>
  <r>
    <x v="7071"/>
    <n v="1"/>
    <n v="7867.92"/>
    <n v="658130.4"/>
    <n v="0"/>
    <x v="0"/>
    <x v="0"/>
  </r>
  <r>
    <x v="7072"/>
    <n v="1"/>
    <n v="130.91999999999999"/>
    <n v="578180.28"/>
    <n v="0"/>
    <x v="0"/>
    <x v="0"/>
  </r>
  <r>
    <x v="7073"/>
    <n v="1"/>
    <n v="6340.8"/>
    <n v="492800.76"/>
    <n v="0"/>
    <x v="0"/>
    <x v="0"/>
  </r>
  <r>
    <x v="7074"/>
    <n v="1"/>
    <n v="8740.32"/>
    <n v="388663.44"/>
    <n v="0"/>
    <x v="0"/>
    <x v="0"/>
  </r>
  <r>
    <x v="7075"/>
    <n v="1"/>
    <n v="11260.68"/>
    <n v="223129.56"/>
    <n v="0"/>
    <x v="0"/>
    <x v="0"/>
  </r>
  <r>
    <x v="7076"/>
    <n v="0"/>
    <n v="4319.28"/>
    <n v="318002.52"/>
    <n v="0"/>
    <x v="1"/>
    <x v="0"/>
  </r>
  <r>
    <x v="7077"/>
    <n v="1"/>
    <n v="14221.8"/>
    <n v="389609.04"/>
    <n v="0"/>
    <x v="0"/>
    <x v="0"/>
  </r>
  <r>
    <x v="7078"/>
    <n v="0"/>
    <n v="9732.6"/>
    <n v="255157.2"/>
    <n v="0"/>
    <x v="1"/>
    <x v="0"/>
  </r>
  <r>
    <x v="7079"/>
    <n v="0"/>
    <n v="13077.96"/>
    <n v="180672.96"/>
    <n v="0"/>
    <x v="1"/>
    <x v="0"/>
  </r>
  <r>
    <x v="7080"/>
    <n v="0"/>
    <n v="3459.84"/>
    <n v="220278.84"/>
    <n v="0"/>
    <x v="1"/>
    <x v="0"/>
  </r>
  <r>
    <x v="7081"/>
    <n v="1"/>
    <n v="4223.5200000000004"/>
    <n v="351372.36"/>
    <n v="0"/>
    <x v="0"/>
    <x v="0"/>
  </r>
  <r>
    <x v="7082"/>
    <n v="1"/>
    <n v="11726.4"/>
    <n v="703905"/>
    <n v="0"/>
    <x v="0"/>
    <x v="0"/>
  </r>
  <r>
    <x v="7083"/>
    <n v="1"/>
    <n v="11036.04"/>
    <n v="486878.16"/>
    <n v="0"/>
    <x v="0"/>
    <x v="0"/>
  </r>
  <r>
    <x v="7084"/>
    <n v="1"/>
    <n v="9602.8799999999992"/>
    <n v="228615.84"/>
    <n v="0"/>
    <x v="0"/>
    <x v="0"/>
  </r>
  <r>
    <x v="7085"/>
    <n v="1"/>
    <n v="9261.9599999999991"/>
    <n v="486249.72"/>
    <n v="0"/>
    <x v="0"/>
    <x v="0"/>
  </r>
  <r>
    <x v="7086"/>
    <n v="1"/>
    <n v="7030.44"/>
    <n v="805208.28"/>
    <n v="0"/>
    <x v="0"/>
    <x v="0"/>
  </r>
  <r>
    <x v="7087"/>
    <n v="1"/>
    <n v="12933.72"/>
    <n v="318216.96000000002"/>
    <n v="0"/>
    <x v="0"/>
    <x v="0"/>
  </r>
  <r>
    <x v="7088"/>
    <n v="1"/>
    <n v="10887.72"/>
    <n v="341535.48"/>
    <n v="0"/>
    <x v="0"/>
    <x v="0"/>
  </r>
  <r>
    <x v="7089"/>
    <n v="1"/>
    <n v="10056.24"/>
    <n v="506795.28"/>
    <n v="0"/>
    <x v="0"/>
    <x v="0"/>
  </r>
  <r>
    <x v="7090"/>
    <n v="1"/>
    <n v="12083.16"/>
    <n v="308800.2"/>
    <n v="0"/>
    <x v="0"/>
    <x v="0"/>
  </r>
  <r>
    <x v="7091"/>
    <n v="1"/>
    <n v="8548.92"/>
    <n v="508225.08"/>
    <n v="0"/>
    <x v="0"/>
    <x v="0"/>
  </r>
  <r>
    <x v="7092"/>
    <n v="1"/>
    <n v="6101.4"/>
    <n v="383596.79999999999"/>
    <n v="0"/>
    <x v="0"/>
    <x v="0"/>
  </r>
  <r>
    <x v="7093"/>
    <n v="1"/>
    <n v="17718.12"/>
    <n v="515812.92"/>
    <n v="1"/>
    <x v="0"/>
    <x v="1"/>
  </r>
  <r>
    <x v="7094"/>
    <n v="1"/>
    <n v="14693.64"/>
    <n v="445056.6"/>
    <n v="0"/>
    <x v="0"/>
    <x v="0"/>
  </r>
  <r>
    <x v="7095"/>
    <n v="1"/>
    <n v="7635.72"/>
    <n v="600485.04"/>
    <n v="0"/>
    <x v="0"/>
    <x v="0"/>
  </r>
  <r>
    <x v="7096"/>
    <n v="1"/>
    <n v="19316.400000000001"/>
    <n v="721483.56"/>
    <n v="0"/>
    <x v="0"/>
    <x v="0"/>
  </r>
  <r>
    <x v="7097"/>
    <n v="0"/>
    <n v="10622.52"/>
    <n v="141293.04"/>
    <n v="0"/>
    <x v="1"/>
    <x v="0"/>
  </r>
  <r>
    <x v="7098"/>
    <n v="0"/>
    <n v="1644.48"/>
    <n v="131937.48000000001"/>
    <n v="0"/>
    <x v="1"/>
    <x v="0"/>
  </r>
  <r>
    <x v="7099"/>
    <n v="0"/>
    <n v="11866.8"/>
    <n v="233390.16"/>
    <n v="0"/>
    <x v="1"/>
    <x v="0"/>
  </r>
  <r>
    <x v="7100"/>
    <n v="0"/>
    <n v="6759.48"/>
    <n v="267885.96000000002"/>
    <n v="0"/>
    <x v="1"/>
    <x v="0"/>
  </r>
  <r>
    <x v="7101"/>
    <n v="1"/>
    <n v="3717.36"/>
    <n v="404058.72"/>
    <n v="0"/>
    <x v="0"/>
    <x v="0"/>
  </r>
  <r>
    <x v="7102"/>
    <n v="0"/>
    <n v="9855.1200000000008"/>
    <n v="208169.28"/>
    <n v="0"/>
    <x v="1"/>
    <x v="0"/>
  </r>
  <r>
    <x v="7103"/>
    <n v="1"/>
    <n v="5210.28"/>
    <n v="506463.12"/>
    <n v="0"/>
    <x v="0"/>
    <x v="0"/>
  </r>
  <r>
    <x v="7104"/>
    <n v="0"/>
    <n v="15858.48"/>
    <n v="284821.92"/>
    <n v="1"/>
    <x v="1"/>
    <x v="1"/>
  </r>
  <r>
    <x v="7105"/>
    <n v="1"/>
    <n v="6598.2"/>
    <n v="601012.68000000005"/>
    <n v="0"/>
    <x v="0"/>
    <x v="0"/>
  </r>
  <r>
    <x v="7106"/>
    <n v="1"/>
    <n v="14040.24"/>
    <n v="581342.64"/>
    <n v="0"/>
    <x v="0"/>
    <x v="0"/>
  </r>
  <r>
    <x v="7107"/>
    <n v="1"/>
    <n v="14860.44"/>
    <n v="507858.36"/>
    <n v="0"/>
    <x v="0"/>
    <x v="0"/>
  </r>
  <r>
    <x v="7108"/>
    <n v="0"/>
    <n v="0"/>
    <n v="188387.76"/>
    <n v="0"/>
    <x v="1"/>
    <x v="0"/>
  </r>
  <r>
    <x v="7109"/>
    <n v="1"/>
    <n v="9647.4"/>
    <n v="507435.48"/>
    <n v="0"/>
    <x v="0"/>
    <x v="0"/>
  </r>
  <r>
    <x v="7110"/>
    <n v="0"/>
    <n v="17472.12"/>
    <n v="180838.56"/>
    <n v="0"/>
    <x v="1"/>
    <x v="0"/>
  </r>
  <r>
    <x v="7111"/>
    <n v="1"/>
    <n v="11451.96"/>
    <n v="326166.59999999998"/>
    <n v="0"/>
    <x v="0"/>
    <x v="0"/>
  </r>
  <r>
    <x v="7112"/>
    <n v="1"/>
    <n v="14699.16"/>
    <n v="528031.80000000005"/>
    <n v="0"/>
    <x v="0"/>
    <x v="0"/>
  </r>
  <r>
    <x v="7113"/>
    <n v="1"/>
    <n v="9556.68"/>
    <n v="571205.88"/>
    <n v="0"/>
    <x v="0"/>
    <x v="0"/>
  </r>
  <r>
    <x v="7114"/>
    <n v="1"/>
    <n v="5532.36"/>
    <n v="189067.8"/>
    <n v="0"/>
    <x v="0"/>
    <x v="0"/>
  </r>
  <r>
    <x v="7115"/>
    <n v="1"/>
    <n v="5619.48"/>
    <n v="280032.36"/>
    <n v="0"/>
    <x v="0"/>
    <x v="0"/>
  </r>
  <r>
    <x v="7116"/>
    <n v="1"/>
    <n v="3852.12"/>
    <n v="363306.48"/>
    <n v="0"/>
    <x v="0"/>
    <x v="0"/>
  </r>
  <r>
    <x v="7117"/>
    <n v="1"/>
    <n v="19841.16"/>
    <n v="539580.36"/>
    <n v="0"/>
    <x v="0"/>
    <x v="0"/>
  </r>
  <r>
    <x v="7118"/>
    <n v="1"/>
    <n v="14286.48"/>
    <n v="499563.36"/>
    <n v="0"/>
    <x v="0"/>
    <x v="0"/>
  </r>
  <r>
    <x v="7119"/>
    <n v="1"/>
    <n v="2136.6"/>
    <n v="424820.52"/>
    <n v="0"/>
    <x v="0"/>
    <x v="0"/>
  </r>
  <r>
    <x v="7120"/>
    <n v="0"/>
    <n v="17374.32"/>
    <n v="296038.08"/>
    <n v="0"/>
    <x v="1"/>
    <x v="0"/>
  </r>
  <r>
    <x v="7121"/>
    <n v="1"/>
    <n v="0"/>
    <n v="672526.92"/>
    <n v="0"/>
    <x v="0"/>
    <x v="0"/>
  </r>
  <r>
    <x v="7122"/>
    <n v="1"/>
    <n v="3387.72"/>
    <n v="457189.68"/>
    <n v="0"/>
    <x v="0"/>
    <x v="0"/>
  </r>
  <r>
    <x v="7123"/>
    <n v="1"/>
    <n v="344.88"/>
    <n v="501710.4"/>
    <n v="0"/>
    <x v="0"/>
    <x v="0"/>
  </r>
  <r>
    <x v="7124"/>
    <n v="0"/>
    <n v="15351.84"/>
    <n v="214044.36"/>
    <n v="0"/>
    <x v="1"/>
    <x v="0"/>
  </r>
  <r>
    <x v="7125"/>
    <n v="1"/>
    <n v="0"/>
    <n v="432740.4"/>
    <n v="0"/>
    <x v="0"/>
    <x v="0"/>
  </r>
  <r>
    <x v="7126"/>
    <n v="1"/>
    <n v="17644.2"/>
    <n v="588225.6"/>
    <n v="0"/>
    <x v="0"/>
    <x v="0"/>
  </r>
  <r>
    <x v="7127"/>
    <n v="0"/>
    <n v="4866.84"/>
    <n v="246286.92"/>
    <n v="0"/>
    <x v="1"/>
    <x v="0"/>
  </r>
  <r>
    <x v="7128"/>
    <n v="0"/>
    <n v="6110.04"/>
    <n v="239553.84"/>
    <n v="0"/>
    <x v="1"/>
    <x v="0"/>
  </r>
  <r>
    <x v="7129"/>
    <n v="1"/>
    <n v="14485.8"/>
    <n v="358504.56"/>
    <n v="0"/>
    <x v="0"/>
    <x v="0"/>
  </r>
  <r>
    <x v="7130"/>
    <n v="1"/>
    <n v="6556.56"/>
    <n v="450293.16"/>
    <n v="0"/>
    <x v="0"/>
    <x v="0"/>
  </r>
  <r>
    <x v="7131"/>
    <n v="1"/>
    <n v="1043.04"/>
    <n v="415666.8"/>
    <n v="0"/>
    <x v="0"/>
    <x v="0"/>
  </r>
  <r>
    <x v="7132"/>
    <n v="1"/>
    <n v="5025.84"/>
    <n v="675847.56"/>
    <n v="0"/>
    <x v="0"/>
    <x v="0"/>
  </r>
  <r>
    <x v="7133"/>
    <n v="1"/>
    <n v="0"/>
    <n v="676944.12"/>
    <n v="0"/>
    <x v="0"/>
    <x v="0"/>
  </r>
  <r>
    <x v="7134"/>
    <n v="1"/>
    <n v="499.8"/>
    <n v="570264.24"/>
    <n v="0"/>
    <x v="0"/>
    <x v="0"/>
  </r>
  <r>
    <x v="7135"/>
    <n v="1"/>
    <n v="10881"/>
    <n v="466572.12"/>
    <n v="0"/>
    <x v="0"/>
    <x v="0"/>
  </r>
  <r>
    <x v="7136"/>
    <n v="0"/>
    <n v="17998.32"/>
    <n v="301880.88"/>
    <n v="0"/>
    <x v="1"/>
    <x v="0"/>
  </r>
  <r>
    <x v="7137"/>
    <n v="1"/>
    <n v="18739.560000000001"/>
    <n v="395434.08"/>
    <n v="0"/>
    <x v="0"/>
    <x v="0"/>
  </r>
  <r>
    <x v="7138"/>
    <n v="0"/>
    <n v="19386"/>
    <n v="234793.92"/>
    <n v="0"/>
    <x v="1"/>
    <x v="0"/>
  </r>
  <r>
    <x v="7139"/>
    <n v="1"/>
    <n v="9193.2000000000007"/>
    <n v="497227.08"/>
    <n v="0"/>
    <x v="0"/>
    <x v="0"/>
  </r>
  <r>
    <x v="7140"/>
    <n v="0"/>
    <n v="21692.52"/>
    <n v="262193.76"/>
    <n v="1"/>
    <x v="1"/>
    <x v="1"/>
  </r>
  <r>
    <x v="7141"/>
    <n v="1"/>
    <n v="7139.04"/>
    <n v="517830.36"/>
    <n v="0"/>
    <x v="0"/>
    <x v="0"/>
  </r>
  <r>
    <x v="7142"/>
    <n v="1"/>
    <n v="17504.16"/>
    <n v="693435.84"/>
    <n v="0"/>
    <x v="0"/>
    <x v="0"/>
  </r>
  <r>
    <x v="7143"/>
    <n v="1"/>
    <n v="10815.48"/>
    <n v="535132.19999999995"/>
    <n v="0"/>
    <x v="0"/>
    <x v="0"/>
  </r>
  <r>
    <x v="7144"/>
    <n v="1"/>
    <n v="395.88"/>
    <n v="379737.24"/>
    <n v="0"/>
    <x v="0"/>
    <x v="0"/>
  </r>
  <r>
    <x v="7145"/>
    <n v="1"/>
    <n v="12603.24"/>
    <n v="712814.4"/>
    <n v="0"/>
    <x v="0"/>
    <x v="0"/>
  </r>
  <r>
    <x v="7146"/>
    <n v="1"/>
    <n v="15949.2"/>
    <n v="723859.32"/>
    <n v="0"/>
    <x v="0"/>
    <x v="0"/>
  </r>
  <r>
    <x v="7147"/>
    <n v="1"/>
    <n v="4931.28"/>
    <n v="468915.24"/>
    <n v="0"/>
    <x v="0"/>
    <x v="0"/>
  </r>
  <r>
    <x v="7148"/>
    <n v="1"/>
    <n v="19101.96"/>
    <n v="332021.28000000003"/>
    <n v="0"/>
    <x v="0"/>
    <x v="0"/>
  </r>
  <r>
    <x v="7149"/>
    <n v="1"/>
    <n v="6743.88"/>
    <n v="485352.12"/>
    <n v="0"/>
    <x v="0"/>
    <x v="0"/>
  </r>
  <r>
    <x v="7150"/>
    <n v="0"/>
    <n v="7106.04"/>
    <n v="224210.88"/>
    <n v="0"/>
    <x v="1"/>
    <x v="0"/>
  </r>
  <r>
    <x v="7151"/>
    <n v="1"/>
    <n v="7496.4"/>
    <n v="369161.64"/>
    <n v="0"/>
    <x v="0"/>
    <x v="0"/>
  </r>
  <r>
    <x v="7152"/>
    <n v="1"/>
    <n v="17204.88"/>
    <n v="473340.96"/>
    <n v="0"/>
    <x v="0"/>
    <x v="0"/>
  </r>
  <r>
    <x v="7153"/>
    <n v="0"/>
    <n v="7624.32"/>
    <n v="166946.64000000001"/>
    <n v="0"/>
    <x v="1"/>
    <x v="0"/>
  </r>
  <r>
    <x v="7154"/>
    <n v="1"/>
    <n v="11795.64"/>
    <n v="608402.04"/>
    <n v="0"/>
    <x v="0"/>
    <x v="0"/>
  </r>
  <r>
    <x v="7155"/>
    <n v="1"/>
    <n v="10529.04"/>
    <n v="275975.40000000002"/>
    <n v="0"/>
    <x v="0"/>
    <x v="0"/>
  </r>
  <r>
    <x v="7156"/>
    <n v="1"/>
    <n v="5201.16"/>
    <n v="590511.12"/>
    <n v="0"/>
    <x v="0"/>
    <x v="0"/>
  </r>
  <r>
    <x v="7157"/>
    <n v="1"/>
    <n v="11415.72"/>
    <n v="306489.84000000003"/>
    <n v="0"/>
    <x v="0"/>
    <x v="0"/>
  </r>
  <r>
    <x v="7158"/>
    <n v="1"/>
    <n v="2460.12"/>
    <n v="438655.56"/>
    <n v="0"/>
    <x v="0"/>
    <x v="0"/>
  </r>
  <r>
    <x v="7159"/>
    <n v="0"/>
    <n v="14577.36"/>
    <n v="141473.4"/>
    <n v="0"/>
    <x v="1"/>
    <x v="0"/>
  </r>
  <r>
    <x v="7160"/>
    <n v="1"/>
    <n v="11698.8"/>
    <n v="323056.44"/>
    <n v="0"/>
    <x v="0"/>
    <x v="0"/>
  </r>
  <r>
    <x v="7161"/>
    <n v="0"/>
    <n v="5641.32"/>
    <n v="192169.32"/>
    <n v="0"/>
    <x v="1"/>
    <x v="0"/>
  </r>
  <r>
    <x v="7162"/>
    <n v="1"/>
    <n v="0"/>
    <n v="368216.76"/>
    <n v="0"/>
    <x v="0"/>
    <x v="0"/>
  </r>
  <r>
    <x v="7163"/>
    <n v="1"/>
    <n v="19994.64"/>
    <n v="419021.16"/>
    <n v="0"/>
    <x v="0"/>
    <x v="0"/>
  </r>
  <r>
    <x v="7164"/>
    <n v="1"/>
    <n v="9583.92"/>
    <n v="209556.24"/>
    <n v="0"/>
    <x v="0"/>
    <x v="0"/>
  </r>
  <r>
    <x v="7165"/>
    <n v="1"/>
    <n v="3435.24"/>
    <n v="575525.28"/>
    <n v="0"/>
    <x v="0"/>
    <x v="0"/>
  </r>
  <r>
    <x v="7166"/>
    <n v="1"/>
    <n v="10902.84"/>
    <n v="581123.16"/>
    <n v="0"/>
    <x v="0"/>
    <x v="0"/>
  </r>
  <r>
    <x v="7167"/>
    <n v="1"/>
    <n v="945"/>
    <n v="496023.12"/>
    <n v="0"/>
    <x v="0"/>
    <x v="0"/>
  </r>
  <r>
    <x v="7168"/>
    <n v="0"/>
    <n v="12617.16"/>
    <n v="79006.44"/>
    <n v="0"/>
    <x v="1"/>
    <x v="0"/>
  </r>
  <r>
    <x v="7169"/>
    <n v="1"/>
    <n v="15613.92"/>
    <n v="344083.8"/>
    <n v="0"/>
    <x v="0"/>
    <x v="0"/>
  </r>
  <r>
    <x v="7170"/>
    <n v="0"/>
    <n v="18080.28"/>
    <n v="248162.16"/>
    <n v="0"/>
    <x v="1"/>
    <x v="0"/>
  </r>
  <r>
    <x v="7171"/>
    <n v="1"/>
    <n v="0"/>
    <n v="358816.8"/>
    <n v="0"/>
    <x v="0"/>
    <x v="0"/>
  </r>
  <r>
    <x v="7172"/>
    <n v="0"/>
    <n v="0"/>
    <n v="189119.04"/>
    <n v="0"/>
    <x v="1"/>
    <x v="0"/>
  </r>
  <r>
    <x v="7173"/>
    <n v="1"/>
    <n v="2194.6799999999998"/>
    <n v="255442.2"/>
    <n v="0"/>
    <x v="0"/>
    <x v="0"/>
  </r>
  <r>
    <x v="7174"/>
    <n v="0"/>
    <n v="17627.64"/>
    <n v="191731.92"/>
    <n v="0"/>
    <x v="1"/>
    <x v="0"/>
  </r>
  <r>
    <x v="7175"/>
    <n v="1"/>
    <n v="15494.88"/>
    <n v="505181.76"/>
    <n v="0"/>
    <x v="0"/>
    <x v="0"/>
  </r>
  <r>
    <x v="7176"/>
    <n v="1"/>
    <n v="7307.52"/>
    <n v="299707.8"/>
    <n v="0"/>
    <x v="0"/>
    <x v="0"/>
  </r>
  <r>
    <x v="7177"/>
    <n v="1"/>
    <n v="8564.64"/>
    <n v="213045.24"/>
    <n v="0"/>
    <x v="0"/>
    <x v="0"/>
  </r>
  <r>
    <x v="7178"/>
    <n v="1"/>
    <n v="17359.8"/>
    <n v="347420.76"/>
    <n v="0"/>
    <x v="0"/>
    <x v="0"/>
  </r>
  <r>
    <x v="7179"/>
    <n v="0"/>
    <n v="10671.48"/>
    <n v="171279.48"/>
    <n v="0"/>
    <x v="1"/>
    <x v="0"/>
  </r>
  <r>
    <x v="7180"/>
    <n v="1"/>
    <n v="14635.56"/>
    <n v="575235.72"/>
    <n v="0"/>
    <x v="0"/>
    <x v="0"/>
  </r>
  <r>
    <x v="7181"/>
    <n v="0"/>
    <n v="6396.12"/>
    <n v="246677.04"/>
    <n v="0"/>
    <x v="1"/>
    <x v="0"/>
  </r>
  <r>
    <x v="7182"/>
    <n v="1"/>
    <n v="12289.68"/>
    <n v="547031.64"/>
    <n v="0"/>
    <x v="0"/>
    <x v="0"/>
  </r>
  <r>
    <x v="7183"/>
    <n v="0"/>
    <n v="6123.6"/>
    <n v="236190.72"/>
    <n v="0"/>
    <x v="1"/>
    <x v="0"/>
  </r>
  <r>
    <x v="7184"/>
    <n v="1"/>
    <n v="9568.2000000000007"/>
    <n v="422128.92"/>
    <n v="0"/>
    <x v="0"/>
    <x v="0"/>
  </r>
  <r>
    <x v="7185"/>
    <n v="0"/>
    <n v="20239.32"/>
    <n v="266101.56"/>
    <n v="0"/>
    <x v="1"/>
    <x v="0"/>
  </r>
  <r>
    <x v="7186"/>
    <n v="1"/>
    <n v="6366.6"/>
    <n v="535530.72"/>
    <n v="0"/>
    <x v="0"/>
    <x v="0"/>
  </r>
  <r>
    <x v="7187"/>
    <n v="1"/>
    <n v="15990.36"/>
    <n v="443695.32"/>
    <n v="0"/>
    <x v="0"/>
    <x v="0"/>
  </r>
  <r>
    <x v="7188"/>
    <n v="1"/>
    <n v="16816.2"/>
    <n v="376836.84"/>
    <n v="0"/>
    <x v="0"/>
    <x v="0"/>
  </r>
  <r>
    <x v="7189"/>
    <n v="1"/>
    <n v="7041.72"/>
    <n v="484240.2"/>
    <n v="0"/>
    <x v="0"/>
    <x v="0"/>
  </r>
  <r>
    <x v="7190"/>
    <n v="1"/>
    <n v="7541.04"/>
    <n v="417075"/>
    <n v="0"/>
    <x v="0"/>
    <x v="0"/>
  </r>
  <r>
    <x v="7191"/>
    <n v="0"/>
    <n v="14319.72"/>
    <n v="197160.24"/>
    <n v="0"/>
    <x v="1"/>
    <x v="0"/>
  </r>
  <r>
    <x v="7192"/>
    <n v="0"/>
    <n v="7997.04"/>
    <n v="230132.16"/>
    <n v="0"/>
    <x v="1"/>
    <x v="0"/>
  </r>
  <r>
    <x v="7193"/>
    <n v="0"/>
    <n v="12212.04"/>
    <n v="162637.07999999999"/>
    <n v="0"/>
    <x v="1"/>
    <x v="0"/>
  </r>
  <r>
    <x v="7194"/>
    <n v="1"/>
    <n v="7780.08"/>
    <n v="226123.32"/>
    <n v="0"/>
    <x v="0"/>
    <x v="0"/>
  </r>
  <r>
    <x v="7195"/>
    <n v="1"/>
    <n v="11425.68"/>
    <n v="343708.32"/>
    <n v="0"/>
    <x v="0"/>
    <x v="0"/>
  </r>
  <r>
    <x v="7196"/>
    <n v="0"/>
    <n v="17904.84"/>
    <n v="139391.76"/>
    <n v="0"/>
    <x v="1"/>
    <x v="0"/>
  </r>
  <r>
    <x v="7197"/>
    <n v="0"/>
    <n v="2059.1999999999998"/>
    <n v="297709.32"/>
    <n v="0"/>
    <x v="1"/>
    <x v="0"/>
  </r>
  <r>
    <x v="7198"/>
    <n v="0"/>
    <n v="14775.36"/>
    <n v="188598.36"/>
    <n v="0"/>
    <x v="1"/>
    <x v="0"/>
  </r>
  <r>
    <x v="7199"/>
    <n v="1"/>
    <n v="22003.8"/>
    <n v="522477.36"/>
    <n v="1"/>
    <x v="0"/>
    <x v="1"/>
  </r>
  <r>
    <x v="7200"/>
    <n v="0"/>
    <n v="7598.04"/>
    <n v="284331.96000000002"/>
    <n v="0"/>
    <x v="1"/>
    <x v="0"/>
  </r>
  <r>
    <x v="7201"/>
    <n v="1"/>
    <n v="7862.52"/>
    <n v="367117.8"/>
    <n v="0"/>
    <x v="0"/>
    <x v="0"/>
  </r>
  <r>
    <x v="7202"/>
    <n v="1"/>
    <n v="3976.92"/>
    <n v="247058.04"/>
    <n v="0"/>
    <x v="0"/>
    <x v="0"/>
  </r>
  <r>
    <x v="7203"/>
    <n v="1"/>
    <n v="14560.32"/>
    <n v="402329.88"/>
    <n v="0"/>
    <x v="0"/>
    <x v="0"/>
  </r>
  <r>
    <x v="7204"/>
    <n v="1"/>
    <n v="10579.8"/>
    <n v="601376.4"/>
    <n v="0"/>
    <x v="0"/>
    <x v="0"/>
  </r>
  <r>
    <x v="7205"/>
    <n v="0"/>
    <n v="21592.32"/>
    <n v="171002.4"/>
    <n v="0"/>
    <x v="1"/>
    <x v="0"/>
  </r>
  <r>
    <x v="7206"/>
    <n v="1"/>
    <n v="13991.28"/>
    <n v="507027.12"/>
    <n v="0"/>
    <x v="0"/>
    <x v="0"/>
  </r>
  <r>
    <x v="7207"/>
    <n v="0"/>
    <n v="9104.0400000000009"/>
    <n v="290001.12"/>
    <n v="0"/>
    <x v="1"/>
    <x v="0"/>
  </r>
  <r>
    <x v="7208"/>
    <n v="1"/>
    <n v="3231.48"/>
    <n v="525344.76"/>
    <n v="0"/>
    <x v="0"/>
    <x v="0"/>
  </r>
  <r>
    <x v="7209"/>
    <n v="0"/>
    <n v="12526.56"/>
    <n v="328565.64"/>
    <n v="0"/>
    <x v="1"/>
    <x v="0"/>
  </r>
  <r>
    <x v="7210"/>
    <n v="1"/>
    <n v="10717.32"/>
    <n v="522139.8"/>
    <n v="0"/>
    <x v="0"/>
    <x v="0"/>
  </r>
  <r>
    <x v="7211"/>
    <n v="0"/>
    <n v="8741.64"/>
    <n v="191505"/>
    <n v="0"/>
    <x v="1"/>
    <x v="0"/>
  </r>
  <r>
    <x v="7212"/>
    <n v="1"/>
    <n v="4965"/>
    <n v="537640.31999999995"/>
    <n v="0"/>
    <x v="0"/>
    <x v="0"/>
  </r>
  <r>
    <x v="7213"/>
    <n v="1"/>
    <n v="1167.1199999999999"/>
    <n v="449618.16"/>
    <n v="0"/>
    <x v="0"/>
    <x v="0"/>
  </r>
  <r>
    <x v="7214"/>
    <n v="1"/>
    <n v="9180.6"/>
    <n v="538448.16"/>
    <n v="0"/>
    <x v="0"/>
    <x v="0"/>
  </r>
  <r>
    <x v="7215"/>
    <n v="0"/>
    <n v="12653.88"/>
    <n v="131968.79999999999"/>
    <n v="0"/>
    <x v="1"/>
    <x v="0"/>
  </r>
  <r>
    <x v="7216"/>
    <n v="0"/>
    <n v="7794.36"/>
    <n v="160903.92000000001"/>
    <n v="0"/>
    <x v="1"/>
    <x v="0"/>
  </r>
  <r>
    <x v="7217"/>
    <n v="1"/>
    <n v="8908.56"/>
    <n v="411184.32"/>
    <n v="0"/>
    <x v="0"/>
    <x v="0"/>
  </r>
  <r>
    <x v="7218"/>
    <n v="1"/>
    <n v="12197.52"/>
    <n v="595621.19999999995"/>
    <n v="0"/>
    <x v="0"/>
    <x v="0"/>
  </r>
  <r>
    <x v="7219"/>
    <n v="1"/>
    <n v="7635.6"/>
    <n v="624132.84"/>
    <n v="0"/>
    <x v="0"/>
    <x v="0"/>
  </r>
  <r>
    <x v="7220"/>
    <n v="1"/>
    <n v="11717.16"/>
    <n v="382770.84"/>
    <n v="0"/>
    <x v="0"/>
    <x v="0"/>
  </r>
  <r>
    <x v="7221"/>
    <n v="1"/>
    <n v="14373.84"/>
    <n v="449851.8"/>
    <n v="0"/>
    <x v="0"/>
    <x v="0"/>
  </r>
  <r>
    <x v="7222"/>
    <n v="1"/>
    <n v="5801.4"/>
    <n v="531376.19999999995"/>
    <n v="0"/>
    <x v="0"/>
    <x v="0"/>
  </r>
  <r>
    <x v="7223"/>
    <n v="1"/>
    <n v="14873.88"/>
    <n v="483746.76"/>
    <n v="0"/>
    <x v="0"/>
    <x v="0"/>
  </r>
  <r>
    <x v="7224"/>
    <n v="1"/>
    <n v="11308.68"/>
    <n v="416230.44"/>
    <n v="0"/>
    <x v="0"/>
    <x v="0"/>
  </r>
  <r>
    <x v="7225"/>
    <n v="1"/>
    <n v="8545.56"/>
    <n v="586031.88"/>
    <n v="0"/>
    <x v="0"/>
    <x v="0"/>
  </r>
  <r>
    <x v="7226"/>
    <n v="1"/>
    <n v="2579.7600000000002"/>
    <n v="560327.28"/>
    <n v="0"/>
    <x v="0"/>
    <x v="0"/>
  </r>
  <r>
    <x v="7227"/>
    <n v="1"/>
    <n v="6700.08"/>
    <n v="459416.16"/>
    <n v="0"/>
    <x v="0"/>
    <x v="0"/>
  </r>
  <r>
    <x v="7228"/>
    <n v="0"/>
    <n v="13614.72"/>
    <n v="251570.52"/>
    <n v="0"/>
    <x v="1"/>
    <x v="0"/>
  </r>
  <r>
    <x v="7229"/>
    <n v="1"/>
    <n v="6283.8"/>
    <n v="451089.84"/>
    <n v="0"/>
    <x v="0"/>
    <x v="0"/>
  </r>
  <r>
    <x v="7230"/>
    <n v="1"/>
    <n v="7117.92"/>
    <n v="557700.36"/>
    <n v="0"/>
    <x v="0"/>
    <x v="0"/>
  </r>
  <r>
    <x v="7231"/>
    <n v="0"/>
    <n v="10424.52"/>
    <n v="156306.23999999999"/>
    <n v="0"/>
    <x v="1"/>
    <x v="0"/>
  </r>
  <r>
    <x v="7232"/>
    <n v="1"/>
    <n v="7292.64"/>
    <n v="501502.68"/>
    <n v="0"/>
    <x v="0"/>
    <x v="0"/>
  </r>
  <r>
    <x v="7233"/>
    <n v="1"/>
    <n v="12717.6"/>
    <n v="771780.36"/>
    <n v="0"/>
    <x v="0"/>
    <x v="0"/>
  </r>
  <r>
    <x v="7234"/>
    <n v="0"/>
    <n v="0"/>
    <n v="349278.96"/>
    <n v="0"/>
    <x v="1"/>
    <x v="0"/>
  </r>
  <r>
    <x v="7235"/>
    <n v="1"/>
    <n v="13700.88"/>
    <n v="545461.92000000004"/>
    <n v="0"/>
    <x v="0"/>
    <x v="0"/>
  </r>
  <r>
    <x v="7236"/>
    <n v="1"/>
    <n v="13527.12"/>
    <n v="570550.19999999995"/>
    <n v="0"/>
    <x v="0"/>
    <x v="0"/>
  </r>
  <r>
    <x v="7237"/>
    <n v="1"/>
    <n v="5483.04"/>
    <n v="510082.32"/>
    <n v="0"/>
    <x v="0"/>
    <x v="0"/>
  </r>
  <r>
    <x v="7238"/>
    <n v="0"/>
    <n v="4624.8"/>
    <n v="164870.04"/>
    <n v="0"/>
    <x v="1"/>
    <x v="0"/>
  </r>
  <r>
    <x v="7239"/>
    <n v="1"/>
    <n v="8472"/>
    <n v="641077.80000000005"/>
    <n v="0"/>
    <x v="0"/>
    <x v="0"/>
  </r>
  <r>
    <x v="7240"/>
    <n v="1"/>
    <n v="8910.7199999999993"/>
    <n v="578491.43999999994"/>
    <n v="0"/>
    <x v="0"/>
    <x v="0"/>
  </r>
  <r>
    <x v="7241"/>
    <n v="0"/>
    <n v="15724.8"/>
    <n v="291213.36"/>
    <n v="0"/>
    <x v="1"/>
    <x v="0"/>
  </r>
  <r>
    <x v="7242"/>
    <n v="1"/>
    <n v="8051.76"/>
    <n v="660037.07999999996"/>
    <n v="0"/>
    <x v="0"/>
    <x v="0"/>
  </r>
  <r>
    <x v="7243"/>
    <n v="1"/>
    <n v="5300.76"/>
    <n v="471690"/>
    <n v="0"/>
    <x v="0"/>
    <x v="0"/>
  </r>
  <r>
    <x v="7244"/>
    <n v="1"/>
    <n v="12908.64"/>
    <n v="456248.64"/>
    <n v="0"/>
    <x v="0"/>
    <x v="0"/>
  </r>
  <r>
    <x v="7245"/>
    <n v="0"/>
    <n v="8102.88"/>
    <n v="225933.36"/>
    <n v="0"/>
    <x v="1"/>
    <x v="0"/>
  </r>
  <r>
    <x v="7246"/>
    <n v="1"/>
    <n v="16532.16"/>
    <n v="497223.24"/>
    <n v="1"/>
    <x v="0"/>
    <x v="1"/>
  </r>
  <r>
    <x v="7247"/>
    <n v="1"/>
    <n v="3628.8"/>
    <n v="384584.88"/>
    <n v="0"/>
    <x v="0"/>
    <x v="0"/>
  </r>
  <r>
    <x v="7248"/>
    <n v="1"/>
    <n v="10922.76"/>
    <n v="555292.07999999996"/>
    <n v="0"/>
    <x v="0"/>
    <x v="0"/>
  </r>
  <r>
    <x v="7249"/>
    <n v="1"/>
    <n v="9750.36"/>
    <n v="700067.16"/>
    <n v="0"/>
    <x v="0"/>
    <x v="0"/>
  </r>
  <r>
    <x v="7250"/>
    <n v="0"/>
    <n v="15582.24"/>
    <n v="225069.24"/>
    <n v="0"/>
    <x v="1"/>
    <x v="0"/>
  </r>
  <r>
    <x v="7251"/>
    <n v="1"/>
    <n v="8157.96"/>
    <n v="524310.48"/>
    <n v="0"/>
    <x v="0"/>
    <x v="0"/>
  </r>
  <r>
    <x v="7252"/>
    <n v="1"/>
    <n v="14247.36"/>
    <n v="678042.84"/>
    <n v="0"/>
    <x v="0"/>
    <x v="0"/>
  </r>
  <r>
    <x v="7253"/>
    <n v="0"/>
    <n v="9758.2800000000007"/>
    <n v="297885.59999999998"/>
    <n v="0"/>
    <x v="1"/>
    <x v="0"/>
  </r>
  <r>
    <x v="7254"/>
    <n v="0"/>
    <n v="10724.52"/>
    <n v="196797.36"/>
    <n v="0"/>
    <x v="1"/>
    <x v="0"/>
  </r>
  <r>
    <x v="7255"/>
    <n v="0"/>
    <n v="10735.92"/>
    <n v="283882.08"/>
    <n v="0"/>
    <x v="1"/>
    <x v="0"/>
  </r>
  <r>
    <x v="7256"/>
    <n v="0"/>
    <n v="0"/>
    <n v="221949.36"/>
    <n v="0"/>
    <x v="1"/>
    <x v="0"/>
  </r>
  <r>
    <x v="7257"/>
    <n v="0"/>
    <n v="14149.92"/>
    <n v="203080.8"/>
    <n v="0"/>
    <x v="1"/>
    <x v="0"/>
  </r>
  <r>
    <x v="7258"/>
    <n v="1"/>
    <n v="12808.56"/>
    <n v="675499.2"/>
    <n v="0"/>
    <x v="0"/>
    <x v="0"/>
  </r>
  <r>
    <x v="7259"/>
    <n v="0"/>
    <n v="15499.32"/>
    <n v="193368.24"/>
    <n v="0"/>
    <x v="1"/>
    <x v="0"/>
  </r>
  <r>
    <x v="7260"/>
    <n v="1"/>
    <n v="1433.64"/>
    <n v="573133.80000000005"/>
    <n v="0"/>
    <x v="0"/>
    <x v="0"/>
  </r>
  <r>
    <x v="7261"/>
    <n v="1"/>
    <n v="4124.6400000000003"/>
    <n v="644465.52"/>
    <n v="0"/>
    <x v="0"/>
    <x v="0"/>
  </r>
  <r>
    <x v="7262"/>
    <n v="1"/>
    <n v="20391.599999999999"/>
    <n v="350352.96"/>
    <n v="0"/>
    <x v="0"/>
    <x v="0"/>
  </r>
  <r>
    <x v="7263"/>
    <n v="1"/>
    <n v="18703.2"/>
    <n v="466565.28"/>
    <n v="0"/>
    <x v="0"/>
    <x v="0"/>
  </r>
  <r>
    <x v="7264"/>
    <n v="0"/>
    <n v="17466"/>
    <n v="162664.07999999999"/>
    <n v="0"/>
    <x v="1"/>
    <x v="0"/>
  </r>
  <r>
    <x v="7265"/>
    <n v="1"/>
    <n v="12952.44"/>
    <n v="793616.64"/>
    <n v="0"/>
    <x v="0"/>
    <x v="0"/>
  </r>
  <r>
    <x v="7266"/>
    <n v="1"/>
    <n v="6097.8"/>
    <n v="633267.12"/>
    <n v="0"/>
    <x v="0"/>
    <x v="0"/>
  </r>
  <r>
    <x v="7267"/>
    <n v="1"/>
    <n v="11580.12"/>
    <n v="390594.6"/>
    <n v="0"/>
    <x v="0"/>
    <x v="0"/>
  </r>
  <r>
    <x v="7268"/>
    <n v="1"/>
    <n v="6643.8"/>
    <n v="564257.88"/>
    <n v="0"/>
    <x v="0"/>
    <x v="0"/>
  </r>
  <r>
    <x v="7269"/>
    <n v="0"/>
    <n v="11049.36"/>
    <n v="170338.44"/>
    <n v="0"/>
    <x v="1"/>
    <x v="0"/>
  </r>
  <r>
    <x v="7270"/>
    <n v="1"/>
    <n v="7648.08"/>
    <n v="595888.68000000005"/>
    <n v="0"/>
    <x v="0"/>
    <x v="0"/>
  </r>
  <r>
    <x v="7271"/>
    <n v="1"/>
    <n v="8933.2800000000007"/>
    <n v="483363.24"/>
    <n v="0"/>
    <x v="0"/>
    <x v="0"/>
  </r>
  <r>
    <x v="7272"/>
    <n v="1"/>
    <n v="18349.8"/>
    <n v="525915.48"/>
    <n v="0"/>
    <x v="0"/>
    <x v="0"/>
  </r>
  <r>
    <x v="7273"/>
    <n v="1"/>
    <n v="9064.32"/>
    <n v="637098.23999999999"/>
    <n v="0"/>
    <x v="0"/>
    <x v="0"/>
  </r>
  <r>
    <x v="7274"/>
    <n v="1"/>
    <n v="834.72"/>
    <n v="588891"/>
    <n v="0"/>
    <x v="0"/>
    <x v="0"/>
  </r>
  <r>
    <x v="7275"/>
    <n v="0"/>
    <n v="18806.52"/>
    <n v="190533.48"/>
    <n v="0"/>
    <x v="1"/>
    <x v="0"/>
  </r>
  <r>
    <x v="7276"/>
    <n v="1"/>
    <n v="5152.2"/>
    <n v="206504.52"/>
    <n v="0"/>
    <x v="0"/>
    <x v="0"/>
  </r>
  <r>
    <x v="7277"/>
    <n v="1"/>
    <n v="16179.6"/>
    <n v="469987.92"/>
    <n v="0"/>
    <x v="0"/>
    <x v="0"/>
  </r>
  <r>
    <x v="7278"/>
    <n v="1"/>
    <n v="12817.32"/>
    <n v="454361.4"/>
    <n v="0"/>
    <x v="0"/>
    <x v="0"/>
  </r>
  <r>
    <x v="7279"/>
    <n v="1"/>
    <n v="12897.48"/>
    <n v="308582.15999999997"/>
    <n v="0"/>
    <x v="0"/>
    <x v="0"/>
  </r>
  <r>
    <x v="7280"/>
    <n v="1"/>
    <n v="4750.5600000000004"/>
    <n v="414669.96"/>
    <n v="0"/>
    <x v="0"/>
    <x v="0"/>
  </r>
  <r>
    <x v="7281"/>
    <n v="1"/>
    <n v="12565.68"/>
    <n v="558815.16"/>
    <n v="0"/>
    <x v="0"/>
    <x v="0"/>
  </r>
  <r>
    <x v="7282"/>
    <n v="0"/>
    <n v="18223.560000000001"/>
    <n v="227105.88"/>
    <n v="0"/>
    <x v="1"/>
    <x v="0"/>
  </r>
  <r>
    <x v="7283"/>
    <n v="1"/>
    <n v="11568.6"/>
    <n v="558022.92000000004"/>
    <n v="0"/>
    <x v="0"/>
    <x v="0"/>
  </r>
  <r>
    <x v="7284"/>
    <n v="0"/>
    <n v="13194.48"/>
    <n v="303778.08"/>
    <n v="0"/>
    <x v="1"/>
    <x v="0"/>
  </r>
  <r>
    <x v="7285"/>
    <n v="1"/>
    <n v="8846.16"/>
    <n v="649930.31999999995"/>
    <n v="0"/>
    <x v="0"/>
    <x v="0"/>
  </r>
  <r>
    <x v="7286"/>
    <n v="1"/>
    <n v="7053"/>
    <n v="466627.92"/>
    <n v="0"/>
    <x v="0"/>
    <x v="0"/>
  </r>
  <r>
    <x v="7287"/>
    <n v="1"/>
    <n v="14125.08"/>
    <n v="359394"/>
    <n v="0"/>
    <x v="0"/>
    <x v="0"/>
  </r>
  <r>
    <x v="7288"/>
    <n v="0"/>
    <n v="14184"/>
    <n v="217233.96"/>
    <n v="0"/>
    <x v="1"/>
    <x v="0"/>
  </r>
  <r>
    <x v="7289"/>
    <n v="1"/>
    <n v="4215.4799999999996"/>
    <n v="364148.4"/>
    <n v="0"/>
    <x v="0"/>
    <x v="0"/>
  </r>
  <r>
    <x v="7290"/>
    <n v="1"/>
    <n v="7896.24"/>
    <n v="364699.56"/>
    <n v="0"/>
    <x v="0"/>
    <x v="0"/>
  </r>
  <r>
    <x v="7291"/>
    <n v="0"/>
    <n v="114.12"/>
    <n v="294983.76"/>
    <n v="0"/>
    <x v="1"/>
    <x v="0"/>
  </r>
  <r>
    <x v="7292"/>
    <n v="1"/>
    <n v="6186.96"/>
    <n v="522108.48"/>
    <n v="0"/>
    <x v="0"/>
    <x v="0"/>
  </r>
  <r>
    <x v="7293"/>
    <n v="1"/>
    <n v="3745.56"/>
    <n v="452922.12"/>
    <n v="0"/>
    <x v="0"/>
    <x v="0"/>
  </r>
  <r>
    <x v="7294"/>
    <n v="1"/>
    <n v="9848.2800000000007"/>
    <n v="336776.76"/>
    <n v="0"/>
    <x v="0"/>
    <x v="0"/>
  </r>
  <r>
    <x v="7295"/>
    <n v="1"/>
    <n v="17982.84"/>
    <n v="479387.76"/>
    <n v="0"/>
    <x v="0"/>
    <x v="0"/>
  </r>
  <r>
    <x v="7296"/>
    <n v="1"/>
    <n v="13086.6"/>
    <n v="240333.12"/>
    <n v="0"/>
    <x v="0"/>
    <x v="0"/>
  </r>
  <r>
    <x v="7297"/>
    <n v="0"/>
    <n v="8608.08"/>
    <n v="220586.28"/>
    <n v="0"/>
    <x v="1"/>
    <x v="0"/>
  </r>
  <r>
    <x v="7298"/>
    <n v="1"/>
    <n v="7579.2"/>
    <n v="366206.76"/>
    <n v="0"/>
    <x v="0"/>
    <x v="0"/>
  </r>
  <r>
    <x v="7299"/>
    <n v="1"/>
    <n v="13427.16"/>
    <n v="599857.07999999996"/>
    <n v="0"/>
    <x v="0"/>
    <x v="0"/>
  </r>
  <r>
    <x v="7300"/>
    <n v="0"/>
    <n v="5958.24"/>
    <n v="154344.35999999999"/>
    <n v="0"/>
    <x v="1"/>
    <x v="0"/>
  </r>
  <r>
    <x v="7301"/>
    <n v="0"/>
    <n v="6290.04"/>
    <n v="99265.08"/>
    <n v="0"/>
    <x v="1"/>
    <x v="0"/>
  </r>
  <r>
    <x v="7302"/>
    <n v="1"/>
    <n v="12254.64"/>
    <n v="571800"/>
    <n v="0"/>
    <x v="0"/>
    <x v="0"/>
  </r>
  <r>
    <x v="7303"/>
    <n v="1"/>
    <n v="8998.56"/>
    <n v="342971.04"/>
    <n v="0"/>
    <x v="0"/>
    <x v="0"/>
  </r>
  <r>
    <x v="7304"/>
    <n v="1"/>
    <n v="2180.64"/>
    <n v="442296.72"/>
    <n v="0"/>
    <x v="0"/>
    <x v="0"/>
  </r>
  <r>
    <x v="7305"/>
    <n v="1"/>
    <n v="18670.080000000002"/>
    <n v="361331.52"/>
    <n v="0"/>
    <x v="0"/>
    <x v="0"/>
  </r>
  <r>
    <x v="7306"/>
    <n v="1"/>
    <n v="10749"/>
    <n v="426382.08000000002"/>
    <n v="0"/>
    <x v="0"/>
    <x v="0"/>
  </r>
  <r>
    <x v="7307"/>
    <n v="0"/>
    <n v="4810.8"/>
    <n v="250947.48"/>
    <n v="0"/>
    <x v="1"/>
    <x v="0"/>
  </r>
  <r>
    <x v="7308"/>
    <n v="1"/>
    <n v="6482.88"/>
    <n v="395182.56"/>
    <n v="0"/>
    <x v="0"/>
    <x v="0"/>
  </r>
  <r>
    <x v="7309"/>
    <n v="1"/>
    <n v="4845.72"/>
    <n v="486422.04"/>
    <n v="0"/>
    <x v="0"/>
    <x v="0"/>
  </r>
  <r>
    <x v="7310"/>
    <n v="0"/>
    <n v="14622.48"/>
    <n v="168757.44"/>
    <n v="0"/>
    <x v="1"/>
    <x v="0"/>
  </r>
  <r>
    <x v="7311"/>
    <n v="0"/>
    <n v="15028.08"/>
    <n v="211458.36"/>
    <n v="0"/>
    <x v="1"/>
    <x v="0"/>
  </r>
  <r>
    <x v="7312"/>
    <n v="0"/>
    <n v="4615.08"/>
    <n v="256370.76"/>
    <n v="0"/>
    <x v="1"/>
    <x v="0"/>
  </r>
  <r>
    <x v="7313"/>
    <n v="1"/>
    <n v="3828.36"/>
    <n v="328813.44"/>
    <n v="0"/>
    <x v="0"/>
    <x v="0"/>
  </r>
  <r>
    <x v="7314"/>
    <n v="0"/>
    <n v="10210.08"/>
    <n v="232958.4"/>
    <n v="0"/>
    <x v="1"/>
    <x v="0"/>
  </r>
  <r>
    <x v="7315"/>
    <n v="1"/>
    <n v="12873.84"/>
    <n v="654335.76"/>
    <n v="0"/>
    <x v="0"/>
    <x v="0"/>
  </r>
  <r>
    <x v="7316"/>
    <n v="1"/>
    <n v="19647.84"/>
    <n v="520379.52"/>
    <n v="0"/>
    <x v="0"/>
    <x v="0"/>
  </r>
  <r>
    <x v="7317"/>
    <n v="0"/>
    <n v="7211.52"/>
    <n v="259366.92"/>
    <n v="0"/>
    <x v="1"/>
    <x v="0"/>
  </r>
  <r>
    <x v="7318"/>
    <n v="1"/>
    <n v="12176.76"/>
    <n v="482687.88"/>
    <n v="0"/>
    <x v="0"/>
    <x v="0"/>
  </r>
  <r>
    <x v="7319"/>
    <n v="1"/>
    <n v="15737.4"/>
    <n v="573669.6"/>
    <n v="0"/>
    <x v="0"/>
    <x v="0"/>
  </r>
  <r>
    <x v="7320"/>
    <n v="0"/>
    <n v="13014.48"/>
    <n v="208930.2"/>
    <n v="0"/>
    <x v="1"/>
    <x v="0"/>
  </r>
  <r>
    <x v="7321"/>
    <n v="0"/>
    <n v="15625.08"/>
    <n v="263391.35999999999"/>
    <n v="0"/>
    <x v="1"/>
    <x v="0"/>
  </r>
  <r>
    <x v="7322"/>
    <n v="0"/>
    <n v="3957.48"/>
    <n v="197723.88"/>
    <n v="0"/>
    <x v="1"/>
    <x v="0"/>
  </r>
  <r>
    <x v="7323"/>
    <n v="1"/>
    <n v="7510.2"/>
    <n v="410950.08"/>
    <n v="0"/>
    <x v="0"/>
    <x v="0"/>
  </r>
  <r>
    <x v="7324"/>
    <n v="0"/>
    <n v="9331.68"/>
    <n v="218287.8"/>
    <n v="0"/>
    <x v="1"/>
    <x v="0"/>
  </r>
  <r>
    <x v="7325"/>
    <n v="0"/>
    <n v="13942.56"/>
    <n v="161997.96"/>
    <n v="0"/>
    <x v="1"/>
    <x v="0"/>
  </r>
  <r>
    <x v="7326"/>
    <n v="1"/>
    <n v="1663.08"/>
    <n v="461255.88"/>
    <n v="0"/>
    <x v="0"/>
    <x v="0"/>
  </r>
  <r>
    <x v="7327"/>
    <n v="0"/>
    <n v="8880.7199999999993"/>
    <n v="296521.44"/>
    <n v="0"/>
    <x v="1"/>
    <x v="0"/>
  </r>
  <r>
    <x v="7328"/>
    <n v="1"/>
    <n v="9899.8799999999992"/>
    <n v="508906.8"/>
    <n v="0"/>
    <x v="0"/>
    <x v="0"/>
  </r>
  <r>
    <x v="7329"/>
    <n v="1"/>
    <n v="15505.92"/>
    <n v="472652.28"/>
    <n v="0"/>
    <x v="0"/>
    <x v="0"/>
  </r>
  <r>
    <x v="7330"/>
    <n v="1"/>
    <n v="6336.72"/>
    <n v="408202.68"/>
    <n v="0"/>
    <x v="0"/>
    <x v="0"/>
  </r>
  <r>
    <x v="7331"/>
    <n v="1"/>
    <n v="8506.2000000000007"/>
    <n v="435868.2"/>
    <n v="0"/>
    <x v="0"/>
    <x v="0"/>
  </r>
  <r>
    <x v="7332"/>
    <n v="0"/>
    <n v="12794.28"/>
    <n v="200837.16"/>
    <n v="0"/>
    <x v="1"/>
    <x v="0"/>
  </r>
  <r>
    <x v="7333"/>
    <n v="1"/>
    <n v="12870.84"/>
    <n v="461801.52"/>
    <n v="0"/>
    <x v="0"/>
    <x v="0"/>
  </r>
  <r>
    <x v="7334"/>
    <n v="0"/>
    <n v="15785.76"/>
    <n v="335515.68"/>
    <n v="0"/>
    <x v="1"/>
    <x v="0"/>
  </r>
  <r>
    <x v="7335"/>
    <n v="0"/>
    <n v="23866.44"/>
    <n v="213154.44"/>
    <n v="1"/>
    <x v="1"/>
    <x v="1"/>
  </r>
  <r>
    <x v="7336"/>
    <n v="1"/>
    <n v="4994.76"/>
    <n v="426966.72"/>
    <n v="0"/>
    <x v="0"/>
    <x v="0"/>
  </r>
  <r>
    <x v="7337"/>
    <n v="1"/>
    <n v="20657.16"/>
    <n v="503996.4"/>
    <n v="1"/>
    <x v="0"/>
    <x v="1"/>
  </r>
  <r>
    <x v="7338"/>
    <n v="0"/>
    <n v="20481.12"/>
    <n v="253529.76"/>
    <n v="0"/>
    <x v="1"/>
    <x v="0"/>
  </r>
  <r>
    <x v="7339"/>
    <n v="1"/>
    <n v="8489.2800000000007"/>
    <n v="511879.8"/>
    <n v="0"/>
    <x v="0"/>
    <x v="0"/>
  </r>
  <r>
    <x v="7340"/>
    <n v="1"/>
    <n v="2989.32"/>
    <n v="555988.43999999994"/>
    <n v="0"/>
    <x v="0"/>
    <x v="0"/>
  </r>
  <r>
    <x v="7341"/>
    <n v="1"/>
    <n v="5362.32"/>
    <n v="595744.19999999995"/>
    <n v="0"/>
    <x v="0"/>
    <x v="0"/>
  </r>
  <r>
    <x v="7342"/>
    <n v="1"/>
    <n v="9177.7199999999993"/>
    <n v="397525.92"/>
    <n v="0"/>
    <x v="0"/>
    <x v="0"/>
  </r>
  <r>
    <x v="7343"/>
    <n v="0"/>
    <n v="9889.44"/>
    <n v="301305.24"/>
    <n v="0"/>
    <x v="1"/>
    <x v="0"/>
  </r>
  <r>
    <x v="7344"/>
    <n v="0"/>
    <n v="9443.0400000000009"/>
    <n v="154580.28"/>
    <n v="0"/>
    <x v="1"/>
    <x v="0"/>
  </r>
  <r>
    <x v="7345"/>
    <n v="1"/>
    <n v="3696.12"/>
    <n v="448341.36"/>
    <n v="0"/>
    <x v="0"/>
    <x v="0"/>
  </r>
  <r>
    <x v="7346"/>
    <n v="1"/>
    <n v="20806.8"/>
    <n v="574471.43999999994"/>
    <n v="0"/>
    <x v="0"/>
    <x v="0"/>
  </r>
  <r>
    <x v="7347"/>
    <n v="1"/>
    <n v="11962.2"/>
    <n v="599456.4"/>
    <n v="0"/>
    <x v="0"/>
    <x v="0"/>
  </r>
  <r>
    <x v="7348"/>
    <n v="1"/>
    <n v="0"/>
    <n v="631587.96"/>
    <n v="0"/>
    <x v="0"/>
    <x v="0"/>
  </r>
  <r>
    <x v="7349"/>
    <n v="0"/>
    <n v="12843.96"/>
    <n v="240636.36"/>
    <n v="0"/>
    <x v="1"/>
    <x v="0"/>
  </r>
  <r>
    <x v="7350"/>
    <n v="1"/>
    <n v="0"/>
    <n v="471957.72"/>
    <n v="0"/>
    <x v="0"/>
    <x v="0"/>
  </r>
  <r>
    <x v="7351"/>
    <n v="1"/>
    <n v="15008.16"/>
    <n v="444148.92"/>
    <n v="0"/>
    <x v="0"/>
    <x v="0"/>
  </r>
  <r>
    <x v="7352"/>
    <n v="1"/>
    <n v="21047.040000000001"/>
    <n v="526269.96"/>
    <n v="0"/>
    <x v="0"/>
    <x v="0"/>
  </r>
  <r>
    <x v="7353"/>
    <n v="0"/>
    <n v="5105.04"/>
    <n v="217311.84"/>
    <n v="0"/>
    <x v="1"/>
    <x v="0"/>
  </r>
  <r>
    <x v="7354"/>
    <n v="1"/>
    <n v="12681.84"/>
    <n v="455939.64"/>
    <n v="0"/>
    <x v="0"/>
    <x v="0"/>
  </r>
  <r>
    <x v="7355"/>
    <n v="0"/>
    <n v="18558.96"/>
    <n v="179774.04"/>
    <n v="0"/>
    <x v="1"/>
    <x v="0"/>
  </r>
  <r>
    <x v="7356"/>
    <n v="1"/>
    <n v="3963.84"/>
    <n v="668808.6"/>
    <n v="0"/>
    <x v="0"/>
    <x v="0"/>
  </r>
  <r>
    <x v="7357"/>
    <n v="1"/>
    <n v="12961.92"/>
    <n v="425663.88"/>
    <n v="0"/>
    <x v="0"/>
    <x v="0"/>
  </r>
  <r>
    <x v="7358"/>
    <n v="1"/>
    <n v="8294.0400000000009"/>
    <n v="508108.2"/>
    <n v="0"/>
    <x v="0"/>
    <x v="0"/>
  </r>
  <r>
    <x v="7359"/>
    <n v="1"/>
    <n v="7010.64"/>
    <n v="464200.44"/>
    <n v="0"/>
    <x v="0"/>
    <x v="0"/>
  </r>
  <r>
    <x v="7360"/>
    <n v="0"/>
    <n v="8183.64"/>
    <n v="239105.28"/>
    <n v="0"/>
    <x v="1"/>
    <x v="0"/>
  </r>
  <r>
    <x v="7361"/>
    <n v="1"/>
    <n v="11993.88"/>
    <n v="455028.24"/>
    <n v="0"/>
    <x v="0"/>
    <x v="0"/>
  </r>
  <r>
    <x v="7362"/>
    <n v="1"/>
    <n v="21092.880000000001"/>
    <n v="623897.52"/>
    <n v="1"/>
    <x v="0"/>
    <x v="1"/>
  </r>
  <r>
    <x v="7363"/>
    <n v="1"/>
    <n v="14228.88"/>
    <n v="291185.28000000003"/>
    <n v="0"/>
    <x v="0"/>
    <x v="0"/>
  </r>
  <r>
    <x v="7364"/>
    <n v="0"/>
    <n v="21246.36"/>
    <n v="209365.56"/>
    <n v="0"/>
    <x v="1"/>
    <x v="0"/>
  </r>
  <r>
    <x v="7365"/>
    <n v="1"/>
    <n v="1797.84"/>
    <n v="407386.44"/>
    <n v="0"/>
    <x v="0"/>
    <x v="0"/>
  </r>
  <r>
    <x v="7366"/>
    <n v="1"/>
    <n v="0"/>
    <n v="440500.32"/>
    <n v="0"/>
    <x v="0"/>
    <x v="0"/>
  </r>
  <r>
    <x v="7367"/>
    <n v="1"/>
    <n v="9252.24"/>
    <n v="571376.88"/>
    <n v="0"/>
    <x v="0"/>
    <x v="0"/>
  </r>
  <r>
    <x v="7368"/>
    <n v="1"/>
    <n v="0"/>
    <n v="683790.12"/>
    <n v="0"/>
    <x v="0"/>
    <x v="0"/>
  </r>
  <r>
    <x v="7369"/>
    <n v="1"/>
    <n v="7285.08"/>
    <n v="325747.68"/>
    <n v="0"/>
    <x v="0"/>
    <x v="0"/>
  </r>
  <r>
    <x v="7370"/>
    <n v="1"/>
    <n v="3679.92"/>
    <n v="361627.56"/>
    <n v="0"/>
    <x v="0"/>
    <x v="0"/>
  </r>
  <r>
    <x v="7371"/>
    <n v="0"/>
    <n v="4377.96"/>
    <n v="265470.24"/>
    <n v="0"/>
    <x v="1"/>
    <x v="0"/>
  </r>
  <r>
    <x v="7372"/>
    <n v="1"/>
    <n v="9776.2800000000007"/>
    <n v="468250.8"/>
    <n v="0"/>
    <x v="0"/>
    <x v="0"/>
  </r>
  <r>
    <x v="7373"/>
    <n v="1"/>
    <n v="19872.48"/>
    <n v="357792.6"/>
    <n v="0"/>
    <x v="0"/>
    <x v="0"/>
  </r>
  <r>
    <x v="7374"/>
    <n v="1"/>
    <n v="1511.28"/>
    <n v="531125.76000000001"/>
    <n v="0"/>
    <x v="0"/>
    <x v="0"/>
  </r>
  <r>
    <x v="7375"/>
    <n v="0"/>
    <n v="21199.8"/>
    <n v="185081.28"/>
    <n v="0"/>
    <x v="1"/>
    <x v="0"/>
  </r>
  <r>
    <x v="7376"/>
    <n v="1"/>
    <n v="19126.080000000002"/>
    <n v="366841.92"/>
    <n v="0"/>
    <x v="0"/>
    <x v="0"/>
  </r>
  <r>
    <x v="7377"/>
    <n v="1"/>
    <n v="0"/>
    <n v="361583.76"/>
    <n v="0"/>
    <x v="0"/>
    <x v="0"/>
  </r>
  <r>
    <x v="7378"/>
    <n v="0"/>
    <n v="2530.8000000000002"/>
    <n v="228902.52"/>
    <n v="0"/>
    <x v="1"/>
    <x v="0"/>
  </r>
  <r>
    <x v="7379"/>
    <n v="1"/>
    <n v="5389.68"/>
    <n v="491907.6"/>
    <n v="0"/>
    <x v="0"/>
    <x v="0"/>
  </r>
  <r>
    <x v="7380"/>
    <n v="1"/>
    <n v="13503.6"/>
    <n v="400903.92"/>
    <n v="0"/>
    <x v="0"/>
    <x v="0"/>
  </r>
  <r>
    <x v="7381"/>
    <n v="1"/>
    <n v="18349.68"/>
    <n v="517501.44"/>
    <n v="0"/>
    <x v="0"/>
    <x v="0"/>
  </r>
  <r>
    <x v="7382"/>
    <n v="1"/>
    <n v="5803.68"/>
    <n v="570211.92000000004"/>
    <n v="0"/>
    <x v="0"/>
    <x v="0"/>
  </r>
  <r>
    <x v="7383"/>
    <n v="1"/>
    <n v="6851.76"/>
    <n v="486970.92"/>
    <n v="0"/>
    <x v="0"/>
    <x v="0"/>
  </r>
  <r>
    <x v="7384"/>
    <n v="0"/>
    <n v="11868.6"/>
    <n v="207317.28"/>
    <n v="0"/>
    <x v="1"/>
    <x v="0"/>
  </r>
  <r>
    <x v="7385"/>
    <n v="1"/>
    <n v="10760.76"/>
    <n v="259529.4"/>
    <n v="0"/>
    <x v="0"/>
    <x v="0"/>
  </r>
  <r>
    <x v="7386"/>
    <n v="0"/>
    <n v="18406.8"/>
    <n v="125860.92"/>
    <n v="0"/>
    <x v="1"/>
    <x v="0"/>
  </r>
  <r>
    <x v="7387"/>
    <n v="1"/>
    <n v="16292.28"/>
    <n v="304677.96000000002"/>
    <n v="0"/>
    <x v="0"/>
    <x v="0"/>
  </r>
  <r>
    <x v="7388"/>
    <n v="1"/>
    <n v="483.6"/>
    <n v="403880.64"/>
    <n v="0"/>
    <x v="0"/>
    <x v="0"/>
  </r>
  <r>
    <x v="7389"/>
    <n v="0"/>
    <n v="12178.68"/>
    <n v="183039.72"/>
    <n v="0"/>
    <x v="1"/>
    <x v="0"/>
  </r>
  <r>
    <x v="7390"/>
    <n v="0"/>
    <n v="7131.72"/>
    <n v="169915.68"/>
    <n v="0"/>
    <x v="1"/>
    <x v="0"/>
  </r>
  <r>
    <x v="7391"/>
    <n v="1"/>
    <n v="12459.84"/>
    <n v="540691.68000000005"/>
    <n v="0"/>
    <x v="0"/>
    <x v="0"/>
  </r>
  <r>
    <x v="7392"/>
    <n v="1"/>
    <n v="17080.560000000001"/>
    <n v="579780.12"/>
    <n v="0"/>
    <x v="0"/>
    <x v="0"/>
  </r>
  <r>
    <x v="7393"/>
    <n v="1"/>
    <n v="7221.36"/>
    <n v="183578.52"/>
    <n v="0"/>
    <x v="0"/>
    <x v="0"/>
  </r>
  <r>
    <x v="7394"/>
    <n v="1"/>
    <n v="11371.2"/>
    <n v="418429.56"/>
    <n v="0"/>
    <x v="0"/>
    <x v="0"/>
  </r>
  <r>
    <x v="7395"/>
    <n v="1"/>
    <n v="3556.32"/>
    <n v="295510.68"/>
    <n v="0"/>
    <x v="0"/>
    <x v="0"/>
  </r>
  <r>
    <x v="7396"/>
    <n v="1"/>
    <n v="7606.2"/>
    <n v="350560.56"/>
    <n v="0"/>
    <x v="0"/>
    <x v="0"/>
  </r>
  <r>
    <x v="7397"/>
    <n v="0"/>
    <n v="13853.4"/>
    <n v="171613.92"/>
    <n v="0"/>
    <x v="1"/>
    <x v="0"/>
  </r>
  <r>
    <x v="7398"/>
    <n v="1"/>
    <n v="6055.44"/>
    <n v="679476.12"/>
    <n v="0"/>
    <x v="0"/>
    <x v="0"/>
  </r>
  <r>
    <x v="7399"/>
    <n v="0"/>
    <n v="14123.16"/>
    <n v="237950.76"/>
    <n v="0"/>
    <x v="1"/>
    <x v="0"/>
  </r>
  <r>
    <x v="7400"/>
    <n v="1"/>
    <n v="12015.84"/>
    <n v="492758.4"/>
    <n v="0"/>
    <x v="0"/>
    <x v="0"/>
  </r>
  <r>
    <x v="7401"/>
    <n v="0"/>
    <n v="16227.48"/>
    <n v="283927.8"/>
    <n v="0"/>
    <x v="1"/>
    <x v="0"/>
  </r>
  <r>
    <x v="7402"/>
    <n v="0"/>
    <n v="12720.72"/>
    <n v="223406.64"/>
    <n v="0"/>
    <x v="1"/>
    <x v="0"/>
  </r>
  <r>
    <x v="7403"/>
    <n v="1"/>
    <n v="16460.400000000001"/>
    <n v="579582.48"/>
    <n v="0"/>
    <x v="0"/>
    <x v="0"/>
  </r>
  <r>
    <x v="7404"/>
    <n v="1"/>
    <n v="12191.64"/>
    <n v="455435.52000000002"/>
    <n v="0"/>
    <x v="0"/>
    <x v="0"/>
  </r>
  <r>
    <x v="7405"/>
    <n v="1"/>
    <n v="14056.92"/>
    <n v="627338.88"/>
    <n v="0"/>
    <x v="0"/>
    <x v="0"/>
  </r>
  <r>
    <x v="7406"/>
    <n v="1"/>
    <n v="12255.36"/>
    <n v="604675.43999999994"/>
    <n v="0"/>
    <x v="0"/>
    <x v="0"/>
  </r>
  <r>
    <x v="7407"/>
    <n v="1"/>
    <n v="20917.2"/>
    <n v="377263.08"/>
    <n v="0"/>
    <x v="0"/>
    <x v="0"/>
  </r>
  <r>
    <x v="7408"/>
    <n v="1"/>
    <n v="1012.2"/>
    <n v="708266.16"/>
    <n v="0"/>
    <x v="0"/>
    <x v="0"/>
  </r>
  <r>
    <x v="7409"/>
    <n v="1"/>
    <n v="10553.04"/>
    <n v="422737.32"/>
    <n v="0"/>
    <x v="0"/>
    <x v="0"/>
  </r>
  <r>
    <x v="7410"/>
    <n v="1"/>
    <n v="9851.4"/>
    <n v="408776.04"/>
    <n v="0"/>
    <x v="0"/>
    <x v="0"/>
  </r>
  <r>
    <x v="7411"/>
    <n v="1"/>
    <n v="13030.8"/>
    <n v="357252.72"/>
    <n v="0"/>
    <x v="0"/>
    <x v="0"/>
  </r>
  <r>
    <x v="7412"/>
    <n v="1"/>
    <n v="7780.32"/>
    <n v="483318.84"/>
    <n v="0"/>
    <x v="0"/>
    <x v="0"/>
  </r>
  <r>
    <x v="7413"/>
    <n v="1"/>
    <n v="0"/>
    <n v="331374"/>
    <n v="0"/>
    <x v="0"/>
    <x v="0"/>
  </r>
  <r>
    <x v="7414"/>
    <n v="0"/>
    <n v="3760.8"/>
    <n v="216860.28"/>
    <n v="0"/>
    <x v="1"/>
    <x v="0"/>
  </r>
  <r>
    <x v="7415"/>
    <n v="1"/>
    <n v="5730.6"/>
    <n v="291281.03999999998"/>
    <n v="0"/>
    <x v="0"/>
    <x v="0"/>
  </r>
  <r>
    <x v="7416"/>
    <n v="1"/>
    <n v="4839.24"/>
    <n v="463559.4"/>
    <n v="0"/>
    <x v="0"/>
    <x v="0"/>
  </r>
  <r>
    <x v="7417"/>
    <n v="0"/>
    <n v="10379.4"/>
    <n v="103490.64"/>
    <n v="0"/>
    <x v="1"/>
    <x v="0"/>
  </r>
  <r>
    <x v="7418"/>
    <n v="1"/>
    <n v="6024.36"/>
    <n v="378896.52"/>
    <n v="0"/>
    <x v="0"/>
    <x v="0"/>
  </r>
  <r>
    <x v="7419"/>
    <n v="1"/>
    <n v="11661.72"/>
    <n v="426998.28"/>
    <n v="0"/>
    <x v="0"/>
    <x v="0"/>
  </r>
  <r>
    <x v="7420"/>
    <n v="1"/>
    <n v="0"/>
    <n v="595284"/>
    <n v="0"/>
    <x v="0"/>
    <x v="0"/>
  </r>
  <r>
    <x v="7421"/>
    <n v="0"/>
    <n v="9881.64"/>
    <n v="147983.04000000001"/>
    <n v="0"/>
    <x v="1"/>
    <x v="0"/>
  </r>
  <r>
    <x v="7422"/>
    <n v="1"/>
    <n v="11637.72"/>
    <n v="724761.48"/>
    <n v="0"/>
    <x v="0"/>
    <x v="0"/>
  </r>
  <r>
    <x v="7423"/>
    <n v="0"/>
    <n v="10575.24"/>
    <n v="183305.04"/>
    <n v="0"/>
    <x v="1"/>
    <x v="0"/>
  </r>
  <r>
    <x v="7424"/>
    <n v="1"/>
    <n v="15782.28"/>
    <n v="512339.76"/>
    <n v="0"/>
    <x v="0"/>
    <x v="0"/>
  </r>
  <r>
    <x v="7425"/>
    <n v="1"/>
    <n v="13795.92"/>
    <n v="415621.68"/>
    <n v="0"/>
    <x v="0"/>
    <x v="0"/>
  </r>
  <r>
    <x v="7426"/>
    <n v="1"/>
    <n v="11322.84"/>
    <n v="376535.28"/>
    <n v="0"/>
    <x v="0"/>
    <x v="0"/>
  </r>
  <r>
    <x v="7427"/>
    <n v="1"/>
    <n v="3240.84"/>
    <n v="442003.8"/>
    <n v="0"/>
    <x v="0"/>
    <x v="0"/>
  </r>
  <r>
    <x v="7428"/>
    <n v="1"/>
    <n v="16711.2"/>
    <n v="451442.88"/>
    <n v="1"/>
    <x v="0"/>
    <x v="1"/>
  </r>
  <r>
    <x v="7429"/>
    <n v="1"/>
    <n v="0"/>
    <n v="370037.28"/>
    <n v="0"/>
    <x v="0"/>
    <x v="0"/>
  </r>
  <r>
    <x v="7430"/>
    <n v="1"/>
    <n v="11275.68"/>
    <n v="460747.32"/>
    <n v="0"/>
    <x v="0"/>
    <x v="0"/>
  </r>
  <r>
    <x v="7431"/>
    <n v="0"/>
    <n v="10067.76"/>
    <n v="254117.76000000001"/>
    <n v="0"/>
    <x v="1"/>
    <x v="0"/>
  </r>
  <r>
    <x v="7432"/>
    <n v="1"/>
    <n v="1711.32"/>
    <n v="416341.44"/>
    <n v="0"/>
    <x v="0"/>
    <x v="0"/>
  </r>
  <r>
    <x v="7433"/>
    <n v="1"/>
    <n v="17916.36"/>
    <n v="370183.44"/>
    <n v="0"/>
    <x v="0"/>
    <x v="0"/>
  </r>
  <r>
    <x v="7434"/>
    <n v="1"/>
    <n v="14320.92"/>
    <n v="660209.52"/>
    <n v="0"/>
    <x v="0"/>
    <x v="0"/>
  </r>
  <r>
    <x v="7435"/>
    <n v="1"/>
    <n v="0"/>
    <n v="234867.6"/>
    <n v="0"/>
    <x v="0"/>
    <x v="0"/>
  </r>
  <r>
    <x v="7436"/>
    <n v="0"/>
    <n v="12942.12"/>
    <n v="240880.32"/>
    <n v="0"/>
    <x v="1"/>
    <x v="0"/>
  </r>
  <r>
    <x v="7437"/>
    <n v="0"/>
    <n v="29538.12"/>
    <n v="142542.72"/>
    <n v="1"/>
    <x v="1"/>
    <x v="1"/>
  </r>
  <r>
    <x v="7438"/>
    <n v="1"/>
    <n v="7369.68"/>
    <n v="209674.92"/>
    <n v="0"/>
    <x v="0"/>
    <x v="0"/>
  </r>
  <r>
    <x v="7439"/>
    <n v="1"/>
    <n v="10465.44"/>
    <n v="517856.64"/>
    <n v="0"/>
    <x v="0"/>
    <x v="0"/>
  </r>
  <r>
    <x v="7440"/>
    <n v="1"/>
    <n v="10560.6"/>
    <n v="541111.07999999996"/>
    <n v="0"/>
    <x v="0"/>
    <x v="0"/>
  </r>
  <r>
    <x v="7441"/>
    <n v="1"/>
    <n v="5200.8"/>
    <n v="301020.84000000003"/>
    <n v="0"/>
    <x v="0"/>
    <x v="0"/>
  </r>
  <r>
    <x v="7442"/>
    <n v="1"/>
    <n v="7417.56"/>
    <n v="358035.48"/>
    <n v="0"/>
    <x v="0"/>
    <x v="0"/>
  </r>
  <r>
    <x v="7443"/>
    <n v="1"/>
    <n v="13381.8"/>
    <n v="463482.6"/>
    <n v="0"/>
    <x v="0"/>
    <x v="0"/>
  </r>
  <r>
    <x v="7444"/>
    <n v="0"/>
    <n v="3929.04"/>
    <n v="179267.28"/>
    <n v="0"/>
    <x v="1"/>
    <x v="0"/>
  </r>
  <r>
    <x v="7445"/>
    <n v="0"/>
    <n v="10664.64"/>
    <n v="180451.32"/>
    <n v="0"/>
    <x v="1"/>
    <x v="0"/>
  </r>
  <r>
    <x v="7446"/>
    <n v="0"/>
    <n v="11951.04"/>
    <n v="298766.03999999998"/>
    <n v="0"/>
    <x v="1"/>
    <x v="0"/>
  </r>
  <r>
    <x v="7447"/>
    <n v="1"/>
    <n v="14632.68"/>
    <n v="510598.92"/>
    <n v="0"/>
    <x v="0"/>
    <x v="0"/>
  </r>
  <r>
    <x v="7448"/>
    <n v="0"/>
    <n v="11812.32"/>
    <n v="198933.96"/>
    <n v="0"/>
    <x v="1"/>
    <x v="0"/>
  </r>
  <r>
    <x v="7449"/>
    <n v="1"/>
    <n v="11764.8"/>
    <n v="501036.96"/>
    <n v="0"/>
    <x v="0"/>
    <x v="0"/>
  </r>
  <r>
    <x v="7450"/>
    <n v="1"/>
    <n v="5069.3999999999996"/>
    <n v="417573.6"/>
    <n v="0"/>
    <x v="0"/>
    <x v="0"/>
  </r>
  <r>
    <x v="7451"/>
    <n v="0"/>
    <n v="3735.84"/>
    <n v="271785.12"/>
    <n v="0"/>
    <x v="1"/>
    <x v="0"/>
  </r>
  <r>
    <x v="7452"/>
    <n v="0"/>
    <n v="12235.8"/>
    <n v="32435.759999999998"/>
    <n v="0"/>
    <x v="1"/>
    <x v="0"/>
  </r>
  <r>
    <x v="7453"/>
    <n v="0"/>
    <n v="15011.64"/>
    <n v="231303"/>
    <n v="0"/>
    <x v="1"/>
    <x v="0"/>
  </r>
  <r>
    <x v="7454"/>
    <n v="1"/>
    <n v="12512.4"/>
    <n v="128323.44"/>
    <n v="0"/>
    <x v="0"/>
    <x v="0"/>
  </r>
  <r>
    <x v="7455"/>
    <n v="1"/>
    <n v="5238.96"/>
    <n v="268673.52"/>
    <n v="0"/>
    <x v="0"/>
    <x v="0"/>
  </r>
  <r>
    <x v="7456"/>
    <n v="1"/>
    <n v="8376.84"/>
    <n v="444333.84"/>
    <n v="0"/>
    <x v="0"/>
    <x v="0"/>
  </r>
  <r>
    <x v="7457"/>
    <n v="1"/>
    <n v="3562.56"/>
    <n v="517638.72"/>
    <n v="0"/>
    <x v="0"/>
    <x v="0"/>
  </r>
  <r>
    <x v="7458"/>
    <n v="0"/>
    <n v="7322.28"/>
    <n v="228121.56"/>
    <n v="0"/>
    <x v="1"/>
    <x v="0"/>
  </r>
  <r>
    <x v="7459"/>
    <n v="1"/>
    <n v="0"/>
    <n v="464238.96"/>
    <n v="0"/>
    <x v="0"/>
    <x v="0"/>
  </r>
  <r>
    <x v="7460"/>
    <n v="0"/>
    <n v="14771.52"/>
    <n v="246885.48"/>
    <n v="0"/>
    <x v="1"/>
    <x v="0"/>
  </r>
  <r>
    <x v="7461"/>
    <n v="0"/>
    <n v="8544.36"/>
    <n v="207277.44"/>
    <n v="0"/>
    <x v="1"/>
    <x v="0"/>
  </r>
  <r>
    <x v="7462"/>
    <n v="1"/>
    <n v="9268.92"/>
    <n v="468281.88"/>
    <n v="0"/>
    <x v="0"/>
    <x v="0"/>
  </r>
  <r>
    <x v="7463"/>
    <n v="1"/>
    <n v="2102.04"/>
    <n v="636233.04"/>
    <n v="0"/>
    <x v="0"/>
    <x v="0"/>
  </r>
  <r>
    <x v="7464"/>
    <n v="0"/>
    <n v="1498.44"/>
    <n v="250638"/>
    <n v="0"/>
    <x v="1"/>
    <x v="0"/>
  </r>
  <r>
    <x v="7465"/>
    <n v="1"/>
    <n v="5080.08"/>
    <n v="722046.84"/>
    <n v="0"/>
    <x v="0"/>
    <x v="0"/>
  </r>
  <r>
    <x v="7466"/>
    <n v="1"/>
    <n v="4377.24"/>
    <n v="382286.16"/>
    <n v="0"/>
    <x v="0"/>
    <x v="0"/>
  </r>
  <r>
    <x v="7467"/>
    <n v="0"/>
    <n v="10223.76"/>
    <n v="170051.04"/>
    <n v="0"/>
    <x v="1"/>
    <x v="0"/>
  </r>
  <r>
    <x v="7468"/>
    <n v="0"/>
    <n v="19436.52"/>
    <n v="261383.28"/>
    <n v="0"/>
    <x v="1"/>
    <x v="0"/>
  </r>
  <r>
    <x v="7469"/>
    <n v="1"/>
    <n v="14411.4"/>
    <n v="571642.31999999995"/>
    <n v="0"/>
    <x v="0"/>
    <x v="0"/>
  </r>
  <r>
    <x v="7470"/>
    <n v="1"/>
    <n v="9181.56"/>
    <n v="475205.76"/>
    <n v="0"/>
    <x v="0"/>
    <x v="0"/>
  </r>
  <r>
    <x v="7471"/>
    <n v="1"/>
    <n v="16127.4"/>
    <n v="316386.36"/>
    <n v="0"/>
    <x v="0"/>
    <x v="0"/>
  </r>
  <r>
    <x v="7472"/>
    <n v="0"/>
    <n v="20037.12"/>
    <n v="284898.12"/>
    <n v="0"/>
    <x v="1"/>
    <x v="0"/>
  </r>
  <r>
    <x v="7473"/>
    <n v="1"/>
    <n v="3201.12"/>
    <n v="310379.28000000003"/>
    <n v="0"/>
    <x v="0"/>
    <x v="0"/>
  </r>
  <r>
    <x v="7474"/>
    <n v="0"/>
    <n v="12478.92"/>
    <n v="254552.16"/>
    <n v="0"/>
    <x v="1"/>
    <x v="0"/>
  </r>
  <r>
    <x v="7475"/>
    <n v="1"/>
    <n v="2961.12"/>
    <n v="445660.68"/>
    <n v="0"/>
    <x v="0"/>
    <x v="0"/>
  </r>
  <r>
    <x v="7476"/>
    <n v="1"/>
    <n v="15390.84"/>
    <n v="438706.08"/>
    <n v="0"/>
    <x v="0"/>
    <x v="0"/>
  </r>
  <r>
    <x v="7477"/>
    <n v="0"/>
    <n v="12843.84"/>
    <n v="153081.12"/>
    <n v="0"/>
    <x v="1"/>
    <x v="0"/>
  </r>
  <r>
    <x v="7478"/>
    <n v="1"/>
    <n v="9198.1200000000008"/>
    <n v="521121.96"/>
    <n v="0"/>
    <x v="0"/>
    <x v="0"/>
  </r>
  <r>
    <x v="7479"/>
    <n v="1"/>
    <n v="13235.04"/>
    <n v="693938.16"/>
    <n v="0"/>
    <x v="0"/>
    <x v="0"/>
  </r>
  <r>
    <x v="7480"/>
    <n v="1"/>
    <n v="11099.52"/>
    <n v="315986.52"/>
    <n v="0"/>
    <x v="0"/>
    <x v="0"/>
  </r>
  <r>
    <x v="7481"/>
    <n v="0"/>
    <n v="12418.8"/>
    <n v="191341.68"/>
    <n v="0"/>
    <x v="1"/>
    <x v="0"/>
  </r>
  <r>
    <x v="7482"/>
    <n v="1"/>
    <n v="21692.28"/>
    <n v="488778.23999999999"/>
    <n v="0"/>
    <x v="0"/>
    <x v="0"/>
  </r>
  <r>
    <x v="7483"/>
    <n v="1"/>
    <n v="6247.8"/>
    <n v="478979.04"/>
    <n v="0"/>
    <x v="0"/>
    <x v="0"/>
  </r>
  <r>
    <x v="7484"/>
    <n v="1"/>
    <n v="12225.24"/>
    <n v="429761.04"/>
    <n v="0"/>
    <x v="0"/>
    <x v="0"/>
  </r>
  <r>
    <x v="7485"/>
    <n v="1"/>
    <n v="15380.16"/>
    <n v="497775.84"/>
    <n v="0"/>
    <x v="0"/>
    <x v="0"/>
  </r>
  <r>
    <x v="7486"/>
    <n v="1"/>
    <n v="19458.96"/>
    <n v="438934.2"/>
    <n v="1"/>
    <x v="0"/>
    <x v="1"/>
  </r>
  <r>
    <x v="7487"/>
    <n v="1"/>
    <n v="0"/>
    <n v="489275.16"/>
    <n v="0"/>
    <x v="0"/>
    <x v="0"/>
  </r>
  <r>
    <x v="7488"/>
    <n v="0"/>
    <n v="22185.96"/>
    <n v="217542.84"/>
    <n v="0"/>
    <x v="1"/>
    <x v="0"/>
  </r>
  <r>
    <x v="7489"/>
    <n v="0"/>
    <n v="25405.439999999999"/>
    <n v="145721.64000000001"/>
    <n v="1"/>
    <x v="1"/>
    <x v="1"/>
  </r>
  <r>
    <x v="7490"/>
    <n v="1"/>
    <n v="12025.68"/>
    <n v="533346.36"/>
    <n v="0"/>
    <x v="0"/>
    <x v="0"/>
  </r>
  <r>
    <x v="7491"/>
    <n v="1"/>
    <n v="6614.28"/>
    <n v="439247.76"/>
    <n v="0"/>
    <x v="0"/>
    <x v="0"/>
  </r>
  <r>
    <x v="7492"/>
    <n v="0"/>
    <n v="1789.8"/>
    <n v="273633.84000000003"/>
    <n v="0"/>
    <x v="1"/>
    <x v="0"/>
  </r>
  <r>
    <x v="7493"/>
    <n v="0"/>
    <n v="16330.44"/>
    <n v="267731.15999999997"/>
    <n v="0"/>
    <x v="1"/>
    <x v="0"/>
  </r>
  <r>
    <x v="7494"/>
    <n v="1"/>
    <n v="13633.8"/>
    <n v="461695.32"/>
    <n v="0"/>
    <x v="0"/>
    <x v="0"/>
  </r>
  <r>
    <x v="7495"/>
    <n v="1"/>
    <n v="8612.0400000000009"/>
    <n v="335475.24"/>
    <n v="0"/>
    <x v="0"/>
    <x v="0"/>
  </r>
  <r>
    <x v="7496"/>
    <n v="0"/>
    <n v="7818.6"/>
    <n v="280497.96000000002"/>
    <n v="0"/>
    <x v="1"/>
    <x v="0"/>
  </r>
  <r>
    <x v="7497"/>
    <n v="0"/>
    <n v="7254.84"/>
    <n v="193840.92"/>
    <n v="0"/>
    <x v="1"/>
    <x v="0"/>
  </r>
  <r>
    <x v="7498"/>
    <n v="1"/>
    <n v="9109.08"/>
    <n v="502702.32"/>
    <n v="0"/>
    <x v="0"/>
    <x v="0"/>
  </r>
  <r>
    <x v="7499"/>
    <n v="1"/>
    <n v="14459.52"/>
    <n v="297465.24"/>
    <n v="0"/>
    <x v="0"/>
    <x v="0"/>
  </r>
  <r>
    <x v="7500"/>
    <n v="1"/>
    <n v="9555.1200000000008"/>
    <n v="405126.24"/>
    <n v="0"/>
    <x v="0"/>
    <x v="0"/>
  </r>
  <r>
    <x v="7501"/>
    <n v="1"/>
    <n v="6077.52"/>
    <n v="439153.56"/>
    <n v="0"/>
    <x v="0"/>
    <x v="0"/>
  </r>
  <r>
    <x v="7502"/>
    <n v="1"/>
    <n v="1920.12"/>
    <n v="577454.16"/>
    <n v="0"/>
    <x v="0"/>
    <x v="0"/>
  </r>
  <r>
    <x v="7503"/>
    <n v="1"/>
    <n v="4076.28"/>
    <n v="589312.31999999995"/>
    <n v="0"/>
    <x v="0"/>
    <x v="0"/>
  </r>
  <r>
    <x v="7504"/>
    <n v="1"/>
    <n v="0"/>
    <n v="423460.08"/>
    <n v="0"/>
    <x v="0"/>
    <x v="0"/>
  </r>
  <r>
    <x v="7505"/>
    <n v="0"/>
    <n v="16136.52"/>
    <n v="207826.08"/>
    <n v="0"/>
    <x v="1"/>
    <x v="0"/>
  </r>
  <r>
    <x v="7506"/>
    <n v="1"/>
    <n v="4417.08"/>
    <n v="619216.31999999995"/>
    <n v="0"/>
    <x v="0"/>
    <x v="0"/>
  </r>
  <r>
    <x v="7507"/>
    <n v="1"/>
    <n v="12061.56"/>
    <n v="522020.4"/>
    <n v="0"/>
    <x v="0"/>
    <x v="0"/>
  </r>
  <r>
    <x v="7508"/>
    <n v="1"/>
    <n v="8554.32"/>
    <n v="569456.88"/>
    <n v="0"/>
    <x v="0"/>
    <x v="0"/>
  </r>
  <r>
    <x v="7509"/>
    <n v="1"/>
    <n v="4614.3599999999997"/>
    <n v="311403.24"/>
    <n v="0"/>
    <x v="0"/>
    <x v="0"/>
  </r>
  <r>
    <x v="7510"/>
    <n v="1"/>
    <n v="6151.92"/>
    <n v="526163.76"/>
    <n v="0"/>
    <x v="0"/>
    <x v="0"/>
  </r>
  <r>
    <x v="7511"/>
    <n v="1"/>
    <n v="0"/>
    <n v="445351.2"/>
    <n v="0"/>
    <x v="0"/>
    <x v="0"/>
  </r>
  <r>
    <x v="7512"/>
    <n v="0"/>
    <n v="8658.24"/>
    <n v="219731.4"/>
    <n v="0"/>
    <x v="1"/>
    <x v="0"/>
  </r>
  <r>
    <x v="7513"/>
    <n v="0"/>
    <n v="17506.68"/>
    <n v="254238.72"/>
    <n v="0"/>
    <x v="1"/>
    <x v="0"/>
  </r>
  <r>
    <x v="7514"/>
    <n v="1"/>
    <n v="4663.32"/>
    <n v="276485.28000000003"/>
    <n v="0"/>
    <x v="0"/>
    <x v="0"/>
  </r>
  <r>
    <x v="7515"/>
    <n v="1"/>
    <n v="6193.32"/>
    <n v="579645.6"/>
    <n v="0"/>
    <x v="0"/>
    <x v="0"/>
  </r>
  <r>
    <x v="7516"/>
    <n v="1"/>
    <n v="6909"/>
    <n v="321090.96000000002"/>
    <n v="0"/>
    <x v="0"/>
    <x v="0"/>
  </r>
  <r>
    <x v="7517"/>
    <n v="1"/>
    <n v="0"/>
    <n v="313209"/>
    <n v="0"/>
    <x v="0"/>
    <x v="0"/>
  </r>
  <r>
    <x v="7518"/>
    <n v="1"/>
    <n v="17284.68"/>
    <n v="553359.24"/>
    <n v="0"/>
    <x v="0"/>
    <x v="0"/>
  </r>
  <r>
    <x v="7519"/>
    <n v="0"/>
    <n v="13636.8"/>
    <n v="299554.2"/>
    <n v="0"/>
    <x v="1"/>
    <x v="0"/>
  </r>
  <r>
    <x v="7520"/>
    <n v="1"/>
    <n v="3918.24"/>
    <n v="243725.4"/>
    <n v="0"/>
    <x v="0"/>
    <x v="0"/>
  </r>
  <r>
    <x v="7521"/>
    <n v="1"/>
    <n v="10046.52"/>
    <n v="456395.52000000002"/>
    <n v="0"/>
    <x v="0"/>
    <x v="0"/>
  </r>
  <r>
    <x v="7522"/>
    <n v="1"/>
    <n v="15898.08"/>
    <n v="499084.08"/>
    <n v="0"/>
    <x v="0"/>
    <x v="0"/>
  </r>
  <r>
    <x v="7523"/>
    <n v="1"/>
    <n v="2939.28"/>
    <n v="328428.12"/>
    <n v="0"/>
    <x v="0"/>
    <x v="0"/>
  </r>
  <r>
    <x v="7524"/>
    <n v="0"/>
    <n v="22505.52"/>
    <n v="213845.52"/>
    <n v="1"/>
    <x v="1"/>
    <x v="1"/>
  </r>
  <r>
    <x v="7525"/>
    <n v="1"/>
    <n v="0"/>
    <n v="363449.88"/>
    <n v="0"/>
    <x v="0"/>
    <x v="0"/>
  </r>
  <r>
    <x v="7526"/>
    <n v="1"/>
    <n v="21519.48"/>
    <n v="541408.56000000006"/>
    <n v="0"/>
    <x v="0"/>
    <x v="0"/>
  </r>
  <r>
    <x v="7527"/>
    <n v="0"/>
    <n v="22493.88"/>
    <n v="235104.84"/>
    <n v="0"/>
    <x v="1"/>
    <x v="0"/>
  </r>
  <r>
    <x v="7528"/>
    <n v="1"/>
    <n v="12443.88"/>
    <n v="556663.43999999994"/>
    <n v="0"/>
    <x v="0"/>
    <x v="0"/>
  </r>
  <r>
    <x v="7529"/>
    <n v="1"/>
    <n v="1097.04"/>
    <n v="557625.48"/>
    <n v="0"/>
    <x v="0"/>
    <x v="0"/>
  </r>
  <r>
    <x v="7530"/>
    <n v="1"/>
    <n v="5265.72"/>
    <n v="472688.76"/>
    <n v="0"/>
    <x v="0"/>
    <x v="0"/>
  </r>
  <r>
    <x v="7531"/>
    <n v="0"/>
    <n v="16453.080000000002"/>
    <n v="194457.24"/>
    <n v="0"/>
    <x v="1"/>
    <x v="0"/>
  </r>
  <r>
    <x v="7532"/>
    <n v="0"/>
    <n v="11409.36"/>
    <n v="212540.88"/>
    <n v="0"/>
    <x v="1"/>
    <x v="0"/>
  </r>
  <r>
    <x v="7533"/>
    <n v="1"/>
    <n v="4440"/>
    <n v="471439.32"/>
    <n v="0"/>
    <x v="0"/>
    <x v="0"/>
  </r>
  <r>
    <x v="7534"/>
    <n v="1"/>
    <n v="8266.92"/>
    <n v="523283.04"/>
    <n v="0"/>
    <x v="0"/>
    <x v="0"/>
  </r>
  <r>
    <x v="7535"/>
    <n v="1"/>
    <n v="17427.96"/>
    <n v="452301.24"/>
    <n v="0"/>
    <x v="0"/>
    <x v="0"/>
  </r>
  <r>
    <x v="7536"/>
    <n v="1"/>
    <n v="7702.92"/>
    <n v="541289.16"/>
    <n v="0"/>
    <x v="0"/>
    <x v="0"/>
  </r>
  <r>
    <x v="7537"/>
    <n v="1"/>
    <n v="7417.68"/>
    <n v="601757.16"/>
    <n v="0"/>
    <x v="0"/>
    <x v="0"/>
  </r>
  <r>
    <x v="7538"/>
    <n v="1"/>
    <n v="6197.4"/>
    <n v="503074.68"/>
    <n v="0"/>
    <x v="0"/>
    <x v="0"/>
  </r>
  <r>
    <x v="7539"/>
    <n v="0"/>
    <n v="8645.2800000000007"/>
    <n v="294994.56"/>
    <n v="0"/>
    <x v="1"/>
    <x v="0"/>
  </r>
  <r>
    <x v="7540"/>
    <n v="0"/>
    <n v="5820.12"/>
    <n v="279135.96000000002"/>
    <n v="0"/>
    <x v="1"/>
    <x v="0"/>
  </r>
  <r>
    <x v="7541"/>
    <n v="1"/>
    <n v="11157.12"/>
    <n v="370906.8"/>
    <n v="0"/>
    <x v="0"/>
    <x v="0"/>
  </r>
  <r>
    <x v="7542"/>
    <n v="1"/>
    <n v="7101.48"/>
    <n v="556574.88"/>
    <n v="0"/>
    <x v="0"/>
    <x v="0"/>
  </r>
  <r>
    <x v="7543"/>
    <n v="0"/>
    <n v="9040.56"/>
    <n v="147103.20000000001"/>
    <n v="0"/>
    <x v="1"/>
    <x v="0"/>
  </r>
  <r>
    <x v="7544"/>
    <n v="1"/>
    <n v="15065.16"/>
    <n v="215013.48"/>
    <n v="0"/>
    <x v="0"/>
    <x v="0"/>
  </r>
  <r>
    <x v="7545"/>
    <n v="1"/>
    <n v="8334.48"/>
    <n v="514266.84"/>
    <n v="0"/>
    <x v="0"/>
    <x v="0"/>
  </r>
  <r>
    <x v="7546"/>
    <n v="1"/>
    <n v="5173.92"/>
    <n v="620730.48"/>
    <n v="0"/>
    <x v="0"/>
    <x v="0"/>
  </r>
  <r>
    <x v="7547"/>
    <n v="0"/>
    <n v="278.52"/>
    <n v="266359.8"/>
    <n v="0"/>
    <x v="1"/>
    <x v="0"/>
  </r>
  <r>
    <x v="7548"/>
    <n v="0"/>
    <n v="7014.96"/>
    <n v="199675.92"/>
    <n v="0"/>
    <x v="1"/>
    <x v="0"/>
  </r>
  <r>
    <x v="7549"/>
    <n v="1"/>
    <n v="10524.36"/>
    <n v="420659.4"/>
    <n v="0"/>
    <x v="0"/>
    <x v="0"/>
  </r>
  <r>
    <x v="7550"/>
    <n v="1"/>
    <n v="15603.6"/>
    <n v="616066.31999999995"/>
    <n v="0"/>
    <x v="0"/>
    <x v="0"/>
  </r>
  <r>
    <x v="7551"/>
    <n v="1"/>
    <n v="12599.16"/>
    <n v="305351.03999999998"/>
    <n v="0"/>
    <x v="0"/>
    <x v="0"/>
  </r>
  <r>
    <x v="7552"/>
    <n v="1"/>
    <n v="13188.72"/>
    <n v="511090.68"/>
    <n v="1"/>
    <x v="0"/>
    <x v="1"/>
  </r>
  <r>
    <x v="7553"/>
    <n v="1"/>
    <n v="9165.24"/>
    <n v="731263.92"/>
    <n v="0"/>
    <x v="0"/>
    <x v="0"/>
  </r>
  <r>
    <x v="7554"/>
    <n v="1"/>
    <n v="6081.36"/>
    <n v="487505.88"/>
    <n v="0"/>
    <x v="0"/>
    <x v="0"/>
  </r>
  <r>
    <x v="7555"/>
    <n v="1"/>
    <n v="495.36"/>
    <n v="624793.80000000005"/>
    <n v="0"/>
    <x v="0"/>
    <x v="0"/>
  </r>
  <r>
    <x v="7556"/>
    <n v="1"/>
    <n v="9475.68"/>
    <n v="528879"/>
    <n v="0"/>
    <x v="0"/>
    <x v="0"/>
  </r>
  <r>
    <x v="7557"/>
    <n v="0"/>
    <n v="10409.64"/>
    <n v="142868.16"/>
    <n v="0"/>
    <x v="1"/>
    <x v="0"/>
  </r>
  <r>
    <x v="7558"/>
    <n v="1"/>
    <n v="16227.48"/>
    <n v="396925.08"/>
    <n v="0"/>
    <x v="0"/>
    <x v="0"/>
  </r>
  <r>
    <x v="7559"/>
    <n v="0"/>
    <n v="0"/>
    <n v="242605.08"/>
    <n v="0"/>
    <x v="1"/>
    <x v="0"/>
  </r>
  <r>
    <x v="7560"/>
    <n v="1"/>
    <n v="4054.44"/>
    <n v="361086.36"/>
    <n v="0"/>
    <x v="0"/>
    <x v="0"/>
  </r>
  <r>
    <x v="7561"/>
    <n v="1"/>
    <n v="7922.88"/>
    <n v="490630.2"/>
    <n v="0"/>
    <x v="0"/>
    <x v="0"/>
  </r>
  <r>
    <x v="7562"/>
    <n v="1"/>
    <n v="13733.76"/>
    <n v="546580.56000000006"/>
    <n v="0"/>
    <x v="0"/>
    <x v="0"/>
  </r>
  <r>
    <x v="7563"/>
    <n v="0"/>
    <n v="12901.08"/>
    <n v="84375.48"/>
    <n v="0"/>
    <x v="1"/>
    <x v="0"/>
  </r>
  <r>
    <x v="7564"/>
    <n v="1"/>
    <n v="6430.8"/>
    <n v="527010.84"/>
    <n v="0"/>
    <x v="0"/>
    <x v="0"/>
  </r>
  <r>
    <x v="7565"/>
    <n v="0"/>
    <n v="14042.64"/>
    <n v="104969.64"/>
    <n v="0"/>
    <x v="1"/>
    <x v="0"/>
  </r>
  <r>
    <x v="7566"/>
    <n v="1"/>
    <n v="11065.44"/>
    <n v="577648.43999999994"/>
    <n v="0"/>
    <x v="0"/>
    <x v="0"/>
  </r>
  <r>
    <x v="7567"/>
    <n v="1"/>
    <n v="12769.08"/>
    <n v="416135.16"/>
    <n v="0"/>
    <x v="0"/>
    <x v="0"/>
  </r>
  <r>
    <x v="7568"/>
    <n v="0"/>
    <n v="15531.48"/>
    <n v="209335.2"/>
    <n v="0"/>
    <x v="1"/>
    <x v="0"/>
  </r>
  <r>
    <x v="7569"/>
    <n v="1"/>
    <n v="10148.879999999999"/>
    <n v="416115.12"/>
    <n v="0"/>
    <x v="0"/>
    <x v="0"/>
  </r>
  <r>
    <x v="7570"/>
    <n v="1"/>
    <n v="2551.8000000000002"/>
    <n v="355106.04"/>
    <n v="0"/>
    <x v="0"/>
    <x v="0"/>
  </r>
  <r>
    <x v="7571"/>
    <n v="1"/>
    <n v="6015.48"/>
    <n v="433855.8"/>
    <n v="0"/>
    <x v="0"/>
    <x v="0"/>
  </r>
  <r>
    <x v="7572"/>
    <n v="1"/>
    <n v="5556.6"/>
    <n v="427452.96"/>
    <n v="0"/>
    <x v="0"/>
    <x v="0"/>
  </r>
  <r>
    <x v="7573"/>
    <n v="0"/>
    <n v="8666.76"/>
    <n v="221844.48000000001"/>
    <n v="0"/>
    <x v="1"/>
    <x v="0"/>
  </r>
  <r>
    <x v="7574"/>
    <n v="1"/>
    <n v="8690.52"/>
    <n v="437876.28"/>
    <n v="0"/>
    <x v="0"/>
    <x v="0"/>
  </r>
  <r>
    <x v="7575"/>
    <n v="1"/>
    <n v="2508.48"/>
    <n v="480911.76"/>
    <n v="0"/>
    <x v="0"/>
    <x v="0"/>
  </r>
  <r>
    <x v="7576"/>
    <n v="0"/>
    <n v="13303.44"/>
    <n v="225141.24"/>
    <n v="0"/>
    <x v="1"/>
    <x v="0"/>
  </r>
  <r>
    <x v="7577"/>
    <n v="1"/>
    <n v="0"/>
    <n v="722443.2"/>
    <n v="0"/>
    <x v="0"/>
    <x v="0"/>
  </r>
  <r>
    <x v="7578"/>
    <n v="1"/>
    <n v="11520.84"/>
    <n v="281794.08"/>
    <n v="0"/>
    <x v="0"/>
    <x v="0"/>
  </r>
  <r>
    <x v="7579"/>
    <n v="1"/>
    <n v="8224.08"/>
    <n v="622282.68000000005"/>
    <n v="0"/>
    <x v="0"/>
    <x v="0"/>
  </r>
  <r>
    <x v="7580"/>
    <n v="1"/>
    <n v="17359.2"/>
    <n v="546624.12"/>
    <n v="0"/>
    <x v="0"/>
    <x v="0"/>
  </r>
  <r>
    <x v="7581"/>
    <n v="1"/>
    <n v="14251.92"/>
    <n v="560778.6"/>
    <n v="0"/>
    <x v="0"/>
    <x v="0"/>
  </r>
  <r>
    <x v="7582"/>
    <n v="1"/>
    <n v="12876.36"/>
    <n v="474645.96"/>
    <n v="0"/>
    <x v="0"/>
    <x v="0"/>
  </r>
  <r>
    <x v="7583"/>
    <n v="1"/>
    <n v="19304.16"/>
    <n v="480938.64"/>
    <n v="0"/>
    <x v="0"/>
    <x v="0"/>
  </r>
  <r>
    <x v="7584"/>
    <n v="1"/>
    <n v="13921.56"/>
    <n v="395743.92"/>
    <n v="0"/>
    <x v="0"/>
    <x v="0"/>
  </r>
  <r>
    <x v="7585"/>
    <n v="1"/>
    <n v="7453.8"/>
    <n v="186561.24"/>
    <n v="0"/>
    <x v="0"/>
    <x v="0"/>
  </r>
  <r>
    <x v="7586"/>
    <n v="0"/>
    <n v="16409.16"/>
    <n v="283411.32"/>
    <n v="0"/>
    <x v="1"/>
    <x v="0"/>
  </r>
  <r>
    <x v="7587"/>
    <n v="0"/>
    <n v="10909.2"/>
    <n v="87405.119999999995"/>
    <n v="0"/>
    <x v="1"/>
    <x v="0"/>
  </r>
  <r>
    <x v="7588"/>
    <n v="1"/>
    <n v="6293.04"/>
    <n v="498423.84"/>
    <n v="0"/>
    <x v="0"/>
    <x v="0"/>
  </r>
  <r>
    <x v="7589"/>
    <n v="1"/>
    <n v="7853.88"/>
    <n v="152361.60000000001"/>
    <n v="0"/>
    <x v="0"/>
    <x v="0"/>
  </r>
  <r>
    <x v="7590"/>
    <n v="0"/>
    <n v="12126.96"/>
    <n v="251795.64"/>
    <n v="0"/>
    <x v="1"/>
    <x v="0"/>
  </r>
  <r>
    <x v="7591"/>
    <n v="0"/>
    <n v="1561.8"/>
    <n v="182096.04"/>
    <n v="0"/>
    <x v="1"/>
    <x v="0"/>
  </r>
  <r>
    <x v="7592"/>
    <n v="1"/>
    <n v="1807.92"/>
    <n v="513608.4"/>
    <n v="0"/>
    <x v="0"/>
    <x v="0"/>
  </r>
  <r>
    <x v="7593"/>
    <n v="1"/>
    <n v="7018.08"/>
    <n v="497368.92"/>
    <n v="0"/>
    <x v="0"/>
    <x v="0"/>
  </r>
  <r>
    <x v="7594"/>
    <n v="0"/>
    <n v="9255.6"/>
    <n v="187128.12"/>
    <n v="0"/>
    <x v="1"/>
    <x v="0"/>
  </r>
  <r>
    <x v="7595"/>
    <n v="1"/>
    <n v="16361.76"/>
    <n v="424317"/>
    <n v="0"/>
    <x v="0"/>
    <x v="0"/>
  </r>
  <r>
    <x v="7596"/>
    <n v="0"/>
    <n v="4977.72"/>
    <n v="225984.36"/>
    <n v="0"/>
    <x v="1"/>
    <x v="0"/>
  </r>
  <r>
    <x v="7597"/>
    <n v="0"/>
    <n v="19764"/>
    <n v="199377.6"/>
    <n v="0"/>
    <x v="1"/>
    <x v="0"/>
  </r>
  <r>
    <x v="7598"/>
    <n v="0"/>
    <n v="6754.08"/>
    <n v="236037.24"/>
    <n v="0"/>
    <x v="1"/>
    <x v="0"/>
  </r>
  <r>
    <x v="7599"/>
    <n v="1"/>
    <n v="10124.4"/>
    <n v="610700.04"/>
    <n v="0"/>
    <x v="0"/>
    <x v="0"/>
  </r>
  <r>
    <x v="7600"/>
    <n v="1"/>
    <n v="5464.56"/>
    <n v="439086.6"/>
    <n v="0"/>
    <x v="0"/>
    <x v="0"/>
  </r>
  <r>
    <x v="7601"/>
    <n v="1"/>
    <n v="5513.04"/>
    <n v="599505.12"/>
    <n v="0"/>
    <x v="0"/>
    <x v="0"/>
  </r>
  <r>
    <x v="7602"/>
    <n v="1"/>
    <n v="11612.64"/>
    <n v="379700.16"/>
    <n v="0"/>
    <x v="0"/>
    <x v="0"/>
  </r>
  <r>
    <x v="7603"/>
    <n v="1"/>
    <n v="1012.08"/>
    <n v="508002.36"/>
    <n v="0"/>
    <x v="0"/>
    <x v="0"/>
  </r>
  <r>
    <x v="7604"/>
    <n v="1"/>
    <n v="6367.2"/>
    <n v="716882.52"/>
    <n v="0"/>
    <x v="0"/>
    <x v="0"/>
  </r>
  <r>
    <x v="7605"/>
    <n v="1"/>
    <n v="16439.16"/>
    <n v="589077.84"/>
    <n v="0"/>
    <x v="0"/>
    <x v="0"/>
  </r>
  <r>
    <x v="7606"/>
    <n v="1"/>
    <n v="8305.92"/>
    <n v="470393.4"/>
    <n v="0"/>
    <x v="0"/>
    <x v="0"/>
  </r>
  <r>
    <x v="7607"/>
    <n v="0"/>
    <n v="6775.68"/>
    <n v="292104.36"/>
    <n v="0"/>
    <x v="1"/>
    <x v="0"/>
  </r>
  <r>
    <x v="7608"/>
    <n v="0"/>
    <n v="15014.28"/>
    <n v="134755.68"/>
    <n v="0"/>
    <x v="1"/>
    <x v="0"/>
  </r>
  <r>
    <x v="7609"/>
    <n v="1"/>
    <n v="4541.3999999999996"/>
    <n v="366745.2"/>
    <n v="0"/>
    <x v="0"/>
    <x v="0"/>
  </r>
  <r>
    <x v="7610"/>
    <n v="0"/>
    <n v="0"/>
    <n v="288003.96000000002"/>
    <n v="0"/>
    <x v="1"/>
    <x v="0"/>
  </r>
  <r>
    <x v="7611"/>
    <n v="1"/>
    <n v="0"/>
    <n v="448338.48"/>
    <n v="0"/>
    <x v="0"/>
    <x v="0"/>
  </r>
  <r>
    <x v="7612"/>
    <n v="1"/>
    <n v="9845.8799999999992"/>
    <n v="431413.44"/>
    <n v="0"/>
    <x v="0"/>
    <x v="0"/>
  </r>
  <r>
    <x v="7613"/>
    <n v="0"/>
    <n v="2962.44"/>
    <n v="194514.48"/>
    <n v="0"/>
    <x v="1"/>
    <x v="0"/>
  </r>
  <r>
    <x v="7614"/>
    <n v="1"/>
    <n v="17881.68"/>
    <n v="430593.12"/>
    <n v="0"/>
    <x v="0"/>
    <x v="0"/>
  </r>
  <r>
    <x v="7615"/>
    <n v="1"/>
    <n v="5052.4799999999996"/>
    <n v="205646.04"/>
    <n v="0"/>
    <x v="0"/>
    <x v="0"/>
  </r>
  <r>
    <x v="7616"/>
    <n v="1"/>
    <n v="13770.84"/>
    <n v="384153.24"/>
    <n v="0"/>
    <x v="0"/>
    <x v="0"/>
  </r>
  <r>
    <x v="7617"/>
    <n v="0"/>
    <n v="13055.04"/>
    <n v="216636.96"/>
    <n v="0"/>
    <x v="1"/>
    <x v="0"/>
  </r>
  <r>
    <x v="7618"/>
    <n v="1"/>
    <n v="3541.8"/>
    <n v="580649.64"/>
    <n v="0"/>
    <x v="0"/>
    <x v="0"/>
  </r>
  <r>
    <x v="7619"/>
    <n v="1"/>
    <n v="6525.48"/>
    <n v="623577"/>
    <n v="0"/>
    <x v="0"/>
    <x v="0"/>
  </r>
  <r>
    <x v="7620"/>
    <n v="0"/>
    <n v="12029.28"/>
    <n v="169832.04"/>
    <n v="0"/>
    <x v="1"/>
    <x v="0"/>
  </r>
  <r>
    <x v="7621"/>
    <n v="1"/>
    <n v="9713.76"/>
    <n v="619302.48"/>
    <n v="0"/>
    <x v="0"/>
    <x v="0"/>
  </r>
  <r>
    <x v="7622"/>
    <n v="1"/>
    <n v="7917"/>
    <n v="606442.80000000005"/>
    <n v="0"/>
    <x v="0"/>
    <x v="0"/>
  </r>
  <r>
    <x v="7623"/>
    <n v="0"/>
    <n v="19533.240000000002"/>
    <n v="282199.67999999999"/>
    <n v="0"/>
    <x v="1"/>
    <x v="0"/>
  </r>
  <r>
    <x v="7624"/>
    <n v="1"/>
    <n v="9019.56"/>
    <n v="606750"/>
    <n v="0"/>
    <x v="0"/>
    <x v="0"/>
  </r>
  <r>
    <x v="7625"/>
    <n v="0"/>
    <n v="7509.24"/>
    <n v="277471.32"/>
    <n v="0"/>
    <x v="1"/>
    <x v="0"/>
  </r>
  <r>
    <x v="7626"/>
    <n v="0"/>
    <n v="5834.64"/>
    <n v="243476.04"/>
    <n v="0"/>
    <x v="1"/>
    <x v="0"/>
  </r>
  <r>
    <x v="7627"/>
    <n v="1"/>
    <n v="15625.56"/>
    <n v="768201.12"/>
    <n v="0"/>
    <x v="0"/>
    <x v="0"/>
  </r>
  <r>
    <x v="7628"/>
    <n v="0"/>
    <n v="14804.88"/>
    <n v="185762.52"/>
    <n v="0"/>
    <x v="1"/>
    <x v="0"/>
  </r>
  <r>
    <x v="7629"/>
    <n v="0"/>
    <n v="14643.36"/>
    <n v="138886.20000000001"/>
    <n v="0"/>
    <x v="1"/>
    <x v="0"/>
  </r>
  <r>
    <x v="7630"/>
    <n v="1"/>
    <n v="11790.12"/>
    <n v="745691.16"/>
    <n v="0"/>
    <x v="0"/>
    <x v="0"/>
  </r>
  <r>
    <x v="7631"/>
    <n v="0"/>
    <n v="3672.48"/>
    <n v="158289.96"/>
    <n v="0"/>
    <x v="1"/>
    <x v="0"/>
  </r>
  <r>
    <x v="7632"/>
    <n v="0"/>
    <n v="9680.4"/>
    <n v="231236.16"/>
    <n v="0"/>
    <x v="1"/>
    <x v="0"/>
  </r>
  <r>
    <x v="7633"/>
    <n v="1"/>
    <n v="9471.9599999999991"/>
    <n v="434203.92"/>
    <n v="0"/>
    <x v="0"/>
    <x v="0"/>
  </r>
  <r>
    <x v="7634"/>
    <n v="0"/>
    <n v="17778.84"/>
    <n v="278046.71999999997"/>
    <n v="0"/>
    <x v="1"/>
    <x v="0"/>
  </r>
  <r>
    <x v="7635"/>
    <n v="1"/>
    <n v="14745.48"/>
    <n v="709210.2"/>
    <n v="0"/>
    <x v="0"/>
    <x v="0"/>
  </r>
  <r>
    <x v="7636"/>
    <n v="1"/>
    <n v="5579.28"/>
    <n v="698965.44"/>
    <n v="0"/>
    <x v="0"/>
    <x v="0"/>
  </r>
  <r>
    <x v="7637"/>
    <n v="1"/>
    <n v="11496.6"/>
    <n v="180629.4"/>
    <n v="0"/>
    <x v="0"/>
    <x v="0"/>
  </r>
  <r>
    <x v="7638"/>
    <n v="0"/>
    <n v="0"/>
    <n v="255529.8"/>
    <n v="0"/>
    <x v="1"/>
    <x v="0"/>
  </r>
  <r>
    <x v="7639"/>
    <n v="1"/>
    <n v="18287.16"/>
    <n v="702616.32"/>
    <n v="0"/>
    <x v="0"/>
    <x v="0"/>
  </r>
  <r>
    <x v="7640"/>
    <n v="1"/>
    <n v="0"/>
    <n v="607605.48"/>
    <n v="0"/>
    <x v="0"/>
    <x v="0"/>
  </r>
  <r>
    <x v="7641"/>
    <n v="1"/>
    <n v="4653.12"/>
    <n v="409036.68"/>
    <n v="0"/>
    <x v="0"/>
    <x v="0"/>
  </r>
  <r>
    <x v="7642"/>
    <n v="1"/>
    <n v="14330.52"/>
    <n v="547058.16"/>
    <n v="0"/>
    <x v="0"/>
    <x v="0"/>
  </r>
  <r>
    <x v="7643"/>
    <n v="0"/>
    <n v="17169.84"/>
    <n v="129203.28"/>
    <n v="0"/>
    <x v="1"/>
    <x v="0"/>
  </r>
  <r>
    <x v="7644"/>
    <n v="0"/>
    <n v="15023.88"/>
    <n v="227064.36"/>
    <n v="0"/>
    <x v="1"/>
    <x v="0"/>
  </r>
  <r>
    <x v="7645"/>
    <n v="0"/>
    <n v="2495.16"/>
    <n v="228946.68"/>
    <n v="0"/>
    <x v="1"/>
    <x v="0"/>
  </r>
  <r>
    <x v="7646"/>
    <n v="1"/>
    <n v="19156.68"/>
    <n v="410282.28"/>
    <n v="0"/>
    <x v="0"/>
    <x v="0"/>
  </r>
  <r>
    <x v="7647"/>
    <n v="1"/>
    <n v="0"/>
    <n v="405235.20000000001"/>
    <n v="0"/>
    <x v="0"/>
    <x v="0"/>
  </r>
  <r>
    <x v="7648"/>
    <n v="1"/>
    <n v="14560.2"/>
    <n v="472129.44"/>
    <n v="0"/>
    <x v="0"/>
    <x v="0"/>
  </r>
  <r>
    <x v="7649"/>
    <n v="1"/>
    <n v="4887.12"/>
    <n v="486292.08"/>
    <n v="0"/>
    <x v="0"/>
    <x v="0"/>
  </r>
  <r>
    <x v="7650"/>
    <n v="1"/>
    <n v="9439.08"/>
    <n v="516170.64"/>
    <n v="0"/>
    <x v="0"/>
    <x v="0"/>
  </r>
  <r>
    <x v="7651"/>
    <n v="0"/>
    <n v="8345.76"/>
    <n v="168364.32"/>
    <n v="0"/>
    <x v="1"/>
    <x v="0"/>
  </r>
  <r>
    <x v="7652"/>
    <n v="0"/>
    <n v="13358.88"/>
    <n v="229671.24"/>
    <n v="0"/>
    <x v="1"/>
    <x v="0"/>
  </r>
  <r>
    <x v="7653"/>
    <n v="0"/>
    <n v="8606.52"/>
    <n v="247533.84"/>
    <n v="0"/>
    <x v="1"/>
    <x v="0"/>
  </r>
  <r>
    <x v="7654"/>
    <n v="1"/>
    <n v="4499.16"/>
    <n v="470015.64"/>
    <n v="0"/>
    <x v="0"/>
    <x v="0"/>
  </r>
  <r>
    <x v="7655"/>
    <n v="0"/>
    <n v="3247.2"/>
    <n v="188746.92"/>
    <n v="0"/>
    <x v="1"/>
    <x v="0"/>
  </r>
  <r>
    <x v="7656"/>
    <n v="0"/>
    <n v="16017.36"/>
    <n v="245621.28"/>
    <n v="0"/>
    <x v="1"/>
    <x v="0"/>
  </r>
  <r>
    <x v="7657"/>
    <n v="1"/>
    <n v="3367.32"/>
    <n v="425935.2"/>
    <n v="0"/>
    <x v="0"/>
    <x v="0"/>
  </r>
  <r>
    <x v="7658"/>
    <n v="1"/>
    <n v="1727.04"/>
    <n v="499520.28"/>
    <n v="0"/>
    <x v="0"/>
    <x v="0"/>
  </r>
  <r>
    <x v="7659"/>
    <n v="1"/>
    <n v="12324.6"/>
    <n v="531227.52"/>
    <n v="0"/>
    <x v="0"/>
    <x v="0"/>
  </r>
  <r>
    <x v="7660"/>
    <n v="1"/>
    <n v="1530.6"/>
    <n v="396846"/>
    <n v="0"/>
    <x v="0"/>
    <x v="0"/>
  </r>
  <r>
    <x v="7661"/>
    <n v="1"/>
    <n v="21712.92"/>
    <n v="401440.92"/>
    <n v="1"/>
    <x v="0"/>
    <x v="1"/>
  </r>
  <r>
    <x v="7662"/>
    <n v="1"/>
    <n v="19516.68"/>
    <n v="737257.08"/>
    <n v="0"/>
    <x v="0"/>
    <x v="0"/>
  </r>
  <r>
    <x v="7663"/>
    <n v="1"/>
    <n v="7546.56"/>
    <n v="580566.12"/>
    <n v="0"/>
    <x v="0"/>
    <x v="0"/>
  </r>
  <r>
    <x v="7664"/>
    <n v="0"/>
    <n v="4624.2"/>
    <n v="268750.56"/>
    <n v="0"/>
    <x v="1"/>
    <x v="0"/>
  </r>
  <r>
    <x v="7665"/>
    <n v="1"/>
    <n v="9048"/>
    <n v="348248.76"/>
    <n v="0"/>
    <x v="0"/>
    <x v="0"/>
  </r>
  <r>
    <x v="7666"/>
    <n v="1"/>
    <n v="7803"/>
    <n v="401708.88"/>
    <n v="0"/>
    <x v="0"/>
    <x v="0"/>
  </r>
  <r>
    <x v="7667"/>
    <n v="1"/>
    <n v="2793.12"/>
    <n v="701865.48"/>
    <n v="0"/>
    <x v="0"/>
    <x v="0"/>
  </r>
  <r>
    <x v="7668"/>
    <n v="1"/>
    <n v="12067.44"/>
    <n v="521661.36"/>
    <n v="0"/>
    <x v="0"/>
    <x v="0"/>
  </r>
  <r>
    <x v="7669"/>
    <n v="1"/>
    <n v="989.16"/>
    <n v="357138.48"/>
    <n v="0"/>
    <x v="0"/>
    <x v="0"/>
  </r>
  <r>
    <x v="7670"/>
    <n v="0"/>
    <n v="496.68"/>
    <n v="223978.8"/>
    <n v="0"/>
    <x v="1"/>
    <x v="0"/>
  </r>
  <r>
    <x v="7671"/>
    <n v="1"/>
    <n v="6127.92"/>
    <n v="310271.03999999998"/>
    <n v="0"/>
    <x v="0"/>
    <x v="0"/>
  </r>
  <r>
    <x v="7672"/>
    <n v="1"/>
    <n v="19067.04"/>
    <n v="648516.12"/>
    <n v="0"/>
    <x v="0"/>
    <x v="0"/>
  </r>
  <r>
    <x v="7673"/>
    <n v="0"/>
    <n v="13529.28"/>
    <n v="281946.84000000003"/>
    <n v="0"/>
    <x v="1"/>
    <x v="0"/>
  </r>
  <r>
    <x v="7674"/>
    <n v="0"/>
    <n v="14912.64"/>
    <n v="276448.92"/>
    <n v="0"/>
    <x v="1"/>
    <x v="0"/>
  </r>
  <r>
    <x v="7675"/>
    <n v="1"/>
    <n v="20761.32"/>
    <n v="585201.6"/>
    <n v="0"/>
    <x v="0"/>
    <x v="0"/>
  </r>
  <r>
    <x v="7676"/>
    <n v="1"/>
    <n v="10985.52"/>
    <n v="406653.12"/>
    <n v="0"/>
    <x v="0"/>
    <x v="0"/>
  </r>
  <r>
    <x v="7677"/>
    <n v="1"/>
    <n v="783.96"/>
    <n v="383906.88"/>
    <n v="0"/>
    <x v="0"/>
    <x v="0"/>
  </r>
  <r>
    <x v="7678"/>
    <n v="1"/>
    <n v="2162.04"/>
    <n v="256836.96"/>
    <n v="0"/>
    <x v="0"/>
    <x v="0"/>
  </r>
  <r>
    <x v="7679"/>
    <n v="1"/>
    <n v="11871.12"/>
    <n v="576664.92000000004"/>
    <n v="0"/>
    <x v="0"/>
    <x v="0"/>
  </r>
  <r>
    <x v="7680"/>
    <n v="1"/>
    <n v="3779.88"/>
    <n v="613355.28"/>
    <n v="0"/>
    <x v="0"/>
    <x v="0"/>
  </r>
  <r>
    <x v="7681"/>
    <n v="1"/>
    <n v="7287.36"/>
    <n v="437855.88"/>
    <n v="0"/>
    <x v="0"/>
    <x v="0"/>
  </r>
  <r>
    <x v="7682"/>
    <n v="0"/>
    <n v="8693.2800000000007"/>
    <n v="190027.56"/>
    <n v="0"/>
    <x v="1"/>
    <x v="0"/>
  </r>
  <r>
    <x v="7683"/>
    <n v="1"/>
    <n v="9986.64"/>
    <n v="528639.12"/>
    <n v="0"/>
    <x v="0"/>
    <x v="0"/>
  </r>
  <r>
    <x v="7684"/>
    <n v="0"/>
    <n v="9529.7999999999993"/>
    <n v="150237.24"/>
    <n v="0"/>
    <x v="1"/>
    <x v="0"/>
  </r>
  <r>
    <x v="7685"/>
    <n v="1"/>
    <n v="21680.52"/>
    <n v="468993.48"/>
    <n v="0"/>
    <x v="0"/>
    <x v="0"/>
  </r>
  <r>
    <x v="7686"/>
    <n v="1"/>
    <n v="4734"/>
    <n v="355714.92"/>
    <n v="0"/>
    <x v="0"/>
    <x v="0"/>
  </r>
  <r>
    <x v="7687"/>
    <n v="1"/>
    <n v="1296"/>
    <n v="537171.48"/>
    <n v="0"/>
    <x v="0"/>
    <x v="0"/>
  </r>
  <r>
    <x v="7688"/>
    <n v="1"/>
    <n v="9678.6"/>
    <n v="331474.8"/>
    <n v="0"/>
    <x v="0"/>
    <x v="0"/>
  </r>
  <r>
    <x v="7689"/>
    <n v="1"/>
    <n v="10140.959999999999"/>
    <n v="460930.08"/>
    <n v="0"/>
    <x v="0"/>
    <x v="0"/>
  </r>
  <r>
    <x v="7690"/>
    <n v="1"/>
    <n v="7917.72"/>
    <n v="476555.52000000002"/>
    <n v="0"/>
    <x v="0"/>
    <x v="0"/>
  </r>
  <r>
    <x v="7691"/>
    <n v="1"/>
    <n v="14985.96"/>
    <n v="471814.8"/>
    <n v="0"/>
    <x v="0"/>
    <x v="0"/>
  </r>
  <r>
    <x v="7692"/>
    <n v="1"/>
    <n v="10230.24"/>
    <n v="410851.8"/>
    <n v="0"/>
    <x v="0"/>
    <x v="0"/>
  </r>
  <r>
    <x v="7693"/>
    <n v="1"/>
    <n v="10547.16"/>
    <n v="566740.07999999996"/>
    <n v="0"/>
    <x v="0"/>
    <x v="0"/>
  </r>
  <r>
    <x v="7694"/>
    <n v="0"/>
    <n v="9838.92"/>
    <n v="199020.36"/>
    <n v="0"/>
    <x v="1"/>
    <x v="0"/>
  </r>
  <r>
    <x v="7695"/>
    <n v="1"/>
    <n v="0"/>
    <n v="410561.88"/>
    <n v="0"/>
    <x v="0"/>
    <x v="0"/>
  </r>
  <r>
    <x v="7696"/>
    <n v="1"/>
    <n v="7448.16"/>
    <n v="414589.08"/>
    <n v="0"/>
    <x v="0"/>
    <x v="0"/>
  </r>
  <r>
    <x v="7697"/>
    <n v="1"/>
    <n v="11014.32"/>
    <n v="592247.4"/>
    <n v="0"/>
    <x v="0"/>
    <x v="0"/>
  </r>
  <r>
    <x v="7698"/>
    <n v="1"/>
    <n v="6473.28"/>
    <n v="313978.08"/>
    <n v="0"/>
    <x v="0"/>
    <x v="0"/>
  </r>
  <r>
    <x v="7699"/>
    <n v="1"/>
    <n v="8965.68"/>
    <n v="507827.16"/>
    <n v="0"/>
    <x v="0"/>
    <x v="0"/>
  </r>
  <r>
    <x v="7700"/>
    <n v="1"/>
    <n v="10373.52"/>
    <n v="533148.84"/>
    <n v="0"/>
    <x v="0"/>
    <x v="0"/>
  </r>
  <r>
    <x v="7701"/>
    <n v="0"/>
    <n v="4704"/>
    <n v="119940.48"/>
    <n v="0"/>
    <x v="1"/>
    <x v="0"/>
  </r>
  <r>
    <x v="7702"/>
    <n v="1"/>
    <n v="1815.12"/>
    <n v="691887.36"/>
    <n v="0"/>
    <x v="0"/>
    <x v="0"/>
  </r>
  <r>
    <x v="7703"/>
    <n v="1"/>
    <n v="10477.56"/>
    <n v="412232.4"/>
    <n v="0"/>
    <x v="0"/>
    <x v="0"/>
  </r>
  <r>
    <x v="7704"/>
    <n v="1"/>
    <n v="345.48"/>
    <n v="664430.4"/>
    <n v="0"/>
    <x v="0"/>
    <x v="0"/>
  </r>
  <r>
    <x v="7705"/>
    <n v="1"/>
    <n v="2742.12"/>
    <n v="686787.24"/>
    <n v="0"/>
    <x v="0"/>
    <x v="0"/>
  </r>
  <r>
    <x v="7706"/>
    <n v="1"/>
    <n v="14281.68"/>
    <n v="332816.88"/>
    <n v="0"/>
    <x v="0"/>
    <x v="0"/>
  </r>
  <r>
    <x v="7707"/>
    <n v="0"/>
    <n v="22151.759999999998"/>
    <n v="145292.88"/>
    <n v="0"/>
    <x v="1"/>
    <x v="0"/>
  </r>
  <r>
    <x v="7708"/>
    <n v="1"/>
    <n v="1285.8"/>
    <n v="513315.6"/>
    <n v="0"/>
    <x v="0"/>
    <x v="0"/>
  </r>
  <r>
    <x v="7709"/>
    <n v="1"/>
    <n v="24705.360000000001"/>
    <n v="660258.6"/>
    <n v="0"/>
    <x v="0"/>
    <x v="0"/>
  </r>
  <r>
    <x v="7710"/>
    <n v="1"/>
    <n v="10975.68"/>
    <n v="557911.80000000005"/>
    <n v="0"/>
    <x v="0"/>
    <x v="0"/>
  </r>
  <r>
    <x v="7711"/>
    <n v="1"/>
    <n v="9596.76"/>
    <n v="548428.80000000005"/>
    <n v="0"/>
    <x v="0"/>
    <x v="0"/>
  </r>
  <r>
    <x v="7712"/>
    <n v="1"/>
    <n v="10683"/>
    <n v="416153.76"/>
    <n v="0"/>
    <x v="0"/>
    <x v="0"/>
  </r>
  <r>
    <x v="7713"/>
    <n v="1"/>
    <n v="14213.88"/>
    <n v="518745.72"/>
    <n v="0"/>
    <x v="0"/>
    <x v="0"/>
  </r>
  <r>
    <x v="7714"/>
    <n v="1"/>
    <n v="13717.44"/>
    <n v="512065.56"/>
    <n v="0"/>
    <x v="0"/>
    <x v="0"/>
  </r>
  <r>
    <x v="7715"/>
    <n v="1"/>
    <n v="8624.8799999999992"/>
    <n v="376461.36"/>
    <n v="0"/>
    <x v="0"/>
    <x v="0"/>
  </r>
  <r>
    <x v="7716"/>
    <n v="1"/>
    <n v="10171.799999999999"/>
    <n v="522183.6"/>
    <n v="0"/>
    <x v="0"/>
    <x v="0"/>
  </r>
  <r>
    <x v="7717"/>
    <n v="1"/>
    <n v="12807.24"/>
    <n v="607774.43999999994"/>
    <n v="0"/>
    <x v="0"/>
    <x v="0"/>
  </r>
  <r>
    <x v="7718"/>
    <n v="1"/>
    <n v="9498.48"/>
    <n v="390892.08"/>
    <n v="0"/>
    <x v="0"/>
    <x v="0"/>
  </r>
  <r>
    <x v="7719"/>
    <n v="1"/>
    <n v="9916.32"/>
    <n v="446897.28"/>
    <n v="0"/>
    <x v="0"/>
    <x v="0"/>
  </r>
  <r>
    <x v="7720"/>
    <n v="0"/>
    <n v="7833.12"/>
    <n v="281907.84000000003"/>
    <n v="0"/>
    <x v="1"/>
    <x v="0"/>
  </r>
  <r>
    <x v="7721"/>
    <n v="1"/>
    <n v="9931.56"/>
    <n v="437275.92"/>
    <n v="0"/>
    <x v="0"/>
    <x v="0"/>
  </r>
  <r>
    <x v="7722"/>
    <n v="0"/>
    <n v="8449.2000000000007"/>
    <n v="198114.24"/>
    <n v="0"/>
    <x v="1"/>
    <x v="0"/>
  </r>
  <r>
    <x v="7723"/>
    <n v="1"/>
    <n v="9283.08"/>
    <n v="355937.52"/>
    <n v="0"/>
    <x v="0"/>
    <x v="0"/>
  </r>
  <r>
    <x v="7724"/>
    <n v="1"/>
    <n v="4825.5600000000004"/>
    <n v="515740.68"/>
    <n v="0"/>
    <x v="0"/>
    <x v="0"/>
  </r>
  <r>
    <x v="7725"/>
    <n v="1"/>
    <n v="4938.4799999999996"/>
    <n v="360785.28"/>
    <n v="0"/>
    <x v="0"/>
    <x v="0"/>
  </r>
  <r>
    <x v="7726"/>
    <n v="1"/>
    <n v="4091.52"/>
    <n v="327144.71999999997"/>
    <n v="0"/>
    <x v="0"/>
    <x v="0"/>
  </r>
  <r>
    <x v="7727"/>
    <n v="0"/>
    <n v="12258.84"/>
    <n v="174007.56"/>
    <n v="0"/>
    <x v="1"/>
    <x v="0"/>
  </r>
  <r>
    <x v="7728"/>
    <n v="1"/>
    <n v="15883.68"/>
    <n v="366206.52"/>
    <n v="0"/>
    <x v="0"/>
    <x v="0"/>
  </r>
  <r>
    <x v="7729"/>
    <n v="0"/>
    <n v="16351.68"/>
    <n v="218462.76"/>
    <n v="0"/>
    <x v="1"/>
    <x v="0"/>
  </r>
  <r>
    <x v="7730"/>
    <n v="1"/>
    <n v="4169.5200000000004"/>
    <n v="296826.59999999998"/>
    <n v="0"/>
    <x v="0"/>
    <x v="0"/>
  </r>
  <r>
    <x v="7731"/>
    <n v="1"/>
    <n v="19325.759999999998"/>
    <n v="427076.76"/>
    <n v="1"/>
    <x v="0"/>
    <x v="1"/>
  </r>
  <r>
    <x v="7732"/>
    <n v="1"/>
    <n v="15766.08"/>
    <n v="490117.2"/>
    <n v="0"/>
    <x v="0"/>
    <x v="0"/>
  </r>
  <r>
    <x v="7733"/>
    <n v="0"/>
    <n v="8464.68"/>
    <n v="229508.16"/>
    <n v="0"/>
    <x v="1"/>
    <x v="0"/>
  </r>
  <r>
    <x v="7734"/>
    <n v="1"/>
    <n v="8468.8799999999992"/>
    <n v="543369.84"/>
    <n v="0"/>
    <x v="0"/>
    <x v="0"/>
  </r>
  <r>
    <x v="7735"/>
    <n v="1"/>
    <n v="0"/>
    <n v="467621.04"/>
    <n v="0"/>
    <x v="0"/>
    <x v="0"/>
  </r>
  <r>
    <x v="7736"/>
    <n v="0"/>
    <n v="0"/>
    <n v="284824.92"/>
    <n v="0"/>
    <x v="1"/>
    <x v="0"/>
  </r>
  <r>
    <x v="7737"/>
    <n v="1"/>
    <n v="18752.04"/>
    <n v="629073.36"/>
    <n v="0"/>
    <x v="0"/>
    <x v="0"/>
  </r>
  <r>
    <x v="7738"/>
    <n v="0"/>
    <n v="7867.32"/>
    <n v="228470.04"/>
    <n v="0"/>
    <x v="1"/>
    <x v="0"/>
  </r>
  <r>
    <x v="7739"/>
    <n v="0"/>
    <n v="9363"/>
    <n v="249101.64"/>
    <n v="0"/>
    <x v="1"/>
    <x v="0"/>
  </r>
  <r>
    <x v="7740"/>
    <n v="1"/>
    <n v="11353.68"/>
    <n v="480464.16"/>
    <n v="0"/>
    <x v="0"/>
    <x v="0"/>
  </r>
  <r>
    <x v="7741"/>
    <n v="1"/>
    <n v="16830.12"/>
    <n v="554493.36"/>
    <n v="0"/>
    <x v="0"/>
    <x v="0"/>
  </r>
  <r>
    <x v="7742"/>
    <n v="1"/>
    <n v="3859.08"/>
    <n v="632539.43999999994"/>
    <n v="0"/>
    <x v="0"/>
    <x v="0"/>
  </r>
  <r>
    <x v="7743"/>
    <n v="1"/>
    <n v="21891.48"/>
    <n v="269657.40000000002"/>
    <n v="0"/>
    <x v="0"/>
    <x v="0"/>
  </r>
  <r>
    <x v="7744"/>
    <n v="1"/>
    <n v="0"/>
    <n v="282747.48"/>
    <n v="0"/>
    <x v="0"/>
    <x v="0"/>
  </r>
  <r>
    <x v="7745"/>
    <n v="1"/>
    <n v="7226.4"/>
    <n v="321227.03999999998"/>
    <n v="0"/>
    <x v="0"/>
    <x v="0"/>
  </r>
  <r>
    <x v="7746"/>
    <n v="1"/>
    <n v="3773.52"/>
    <n v="480197.76"/>
    <n v="0"/>
    <x v="0"/>
    <x v="0"/>
  </r>
  <r>
    <x v="7747"/>
    <n v="1"/>
    <n v="14684.52"/>
    <n v="773282.64"/>
    <n v="0"/>
    <x v="0"/>
    <x v="0"/>
  </r>
  <r>
    <x v="7748"/>
    <n v="1"/>
    <n v="5845.44"/>
    <n v="665513.4"/>
    <n v="0"/>
    <x v="0"/>
    <x v="0"/>
  </r>
  <r>
    <x v="7749"/>
    <n v="1"/>
    <n v="3898.2"/>
    <n v="634066.19999999995"/>
    <n v="0"/>
    <x v="0"/>
    <x v="0"/>
  </r>
  <r>
    <x v="7750"/>
    <n v="1"/>
    <n v="1178.76"/>
    <n v="576841.92000000004"/>
    <n v="0"/>
    <x v="0"/>
    <x v="0"/>
  </r>
  <r>
    <x v="7751"/>
    <n v="1"/>
    <n v="0"/>
    <n v="216766.68"/>
    <n v="0"/>
    <x v="0"/>
    <x v="0"/>
  </r>
  <r>
    <x v="7752"/>
    <n v="0"/>
    <n v="4149.6000000000004"/>
    <n v="191615.88"/>
    <n v="0"/>
    <x v="1"/>
    <x v="0"/>
  </r>
  <r>
    <x v="7753"/>
    <n v="1"/>
    <n v="10431.719999999999"/>
    <n v="390854.04"/>
    <n v="0"/>
    <x v="0"/>
    <x v="0"/>
  </r>
  <r>
    <x v="7754"/>
    <n v="1"/>
    <n v="5250.72"/>
    <n v="446547.24"/>
    <n v="0"/>
    <x v="0"/>
    <x v="0"/>
  </r>
  <r>
    <x v="7755"/>
    <n v="1"/>
    <n v="3883.2"/>
    <n v="409555.92"/>
    <n v="0"/>
    <x v="0"/>
    <x v="0"/>
  </r>
  <r>
    <x v="7756"/>
    <n v="1"/>
    <n v="15442.92"/>
    <n v="546828.84"/>
    <n v="0"/>
    <x v="0"/>
    <x v="0"/>
  </r>
  <r>
    <x v="7757"/>
    <n v="0"/>
    <n v="11285.76"/>
    <n v="246945.72"/>
    <n v="0"/>
    <x v="1"/>
    <x v="0"/>
  </r>
  <r>
    <x v="7758"/>
    <n v="1"/>
    <n v="16623.599999999999"/>
    <n v="420545.28000000003"/>
    <n v="0"/>
    <x v="0"/>
    <x v="0"/>
  </r>
  <r>
    <x v="7759"/>
    <n v="1"/>
    <n v="9189.84"/>
    <n v="398596.2"/>
    <n v="0"/>
    <x v="0"/>
    <x v="0"/>
  </r>
  <r>
    <x v="7760"/>
    <n v="1"/>
    <n v="7188.12"/>
    <n v="636055.07999999996"/>
    <n v="0"/>
    <x v="0"/>
    <x v="0"/>
  </r>
  <r>
    <x v="7761"/>
    <n v="1"/>
    <n v="13839.96"/>
    <n v="211181.16"/>
    <n v="0"/>
    <x v="0"/>
    <x v="0"/>
  </r>
  <r>
    <x v="7762"/>
    <n v="1"/>
    <n v="4227.3599999999997"/>
    <n v="412318.08"/>
    <n v="0"/>
    <x v="0"/>
    <x v="0"/>
  </r>
  <r>
    <x v="7763"/>
    <n v="1"/>
    <n v="2714.64"/>
    <n v="716160"/>
    <n v="0"/>
    <x v="0"/>
    <x v="0"/>
  </r>
  <r>
    <x v="7764"/>
    <n v="0"/>
    <n v="9059.64"/>
    <n v="364081.44"/>
    <n v="0"/>
    <x v="1"/>
    <x v="0"/>
  </r>
  <r>
    <x v="7765"/>
    <n v="1"/>
    <n v="20562.48"/>
    <n v="526788.96"/>
    <n v="0"/>
    <x v="0"/>
    <x v="0"/>
  </r>
  <r>
    <x v="7766"/>
    <n v="1"/>
    <n v="11634.48"/>
    <n v="399525.48"/>
    <n v="0"/>
    <x v="0"/>
    <x v="0"/>
  </r>
  <r>
    <x v="7767"/>
    <n v="1"/>
    <n v="12295.32"/>
    <n v="412812.24"/>
    <n v="0"/>
    <x v="0"/>
    <x v="0"/>
  </r>
  <r>
    <x v="7768"/>
    <n v="1"/>
    <n v="10063.799999999999"/>
    <n v="303269.88"/>
    <n v="0"/>
    <x v="0"/>
    <x v="0"/>
  </r>
  <r>
    <x v="7769"/>
    <n v="1"/>
    <n v="12864.36"/>
    <n v="564351.12"/>
    <n v="0"/>
    <x v="0"/>
    <x v="0"/>
  </r>
  <r>
    <x v="7770"/>
    <n v="0"/>
    <n v="8240.2800000000007"/>
    <n v="222618.36"/>
    <n v="0"/>
    <x v="1"/>
    <x v="0"/>
  </r>
  <r>
    <x v="7771"/>
    <n v="1"/>
    <n v="8586.48"/>
    <n v="601535.52"/>
    <n v="0"/>
    <x v="0"/>
    <x v="0"/>
  </r>
  <r>
    <x v="7772"/>
    <n v="1"/>
    <n v="13569.24"/>
    <n v="483771.24"/>
    <n v="0"/>
    <x v="0"/>
    <x v="0"/>
  </r>
  <r>
    <x v="7773"/>
    <n v="1"/>
    <n v="15439.68"/>
    <n v="537910.43999999994"/>
    <n v="0"/>
    <x v="0"/>
    <x v="0"/>
  </r>
  <r>
    <x v="7774"/>
    <n v="1"/>
    <n v="11250"/>
    <n v="399198.24"/>
    <n v="0"/>
    <x v="0"/>
    <x v="0"/>
  </r>
  <r>
    <x v="7775"/>
    <n v="0"/>
    <n v="22575.119999999999"/>
    <n v="179908.68"/>
    <n v="0"/>
    <x v="1"/>
    <x v="0"/>
  </r>
  <r>
    <x v="7776"/>
    <n v="1"/>
    <n v="1631.4"/>
    <n v="592474.07999999996"/>
    <n v="0"/>
    <x v="0"/>
    <x v="0"/>
  </r>
  <r>
    <x v="7777"/>
    <n v="0"/>
    <n v="17663.04"/>
    <n v="237299.04"/>
    <n v="0"/>
    <x v="1"/>
    <x v="0"/>
  </r>
  <r>
    <x v="7778"/>
    <n v="1"/>
    <n v="9278.0400000000009"/>
    <n v="454531.2"/>
    <n v="0"/>
    <x v="0"/>
    <x v="0"/>
  </r>
  <r>
    <x v="7779"/>
    <n v="1"/>
    <n v="6632.04"/>
    <n v="608262"/>
    <n v="0"/>
    <x v="0"/>
    <x v="0"/>
  </r>
  <r>
    <x v="7780"/>
    <n v="1"/>
    <n v="12889.08"/>
    <n v="430478.76"/>
    <n v="0"/>
    <x v="0"/>
    <x v="0"/>
  </r>
  <r>
    <x v="7781"/>
    <n v="0"/>
    <n v="1649.16"/>
    <n v="273401.03999999998"/>
    <n v="0"/>
    <x v="1"/>
    <x v="0"/>
  </r>
  <r>
    <x v="7782"/>
    <n v="0"/>
    <n v="6285.96"/>
    <n v="144748.68"/>
    <n v="0"/>
    <x v="1"/>
    <x v="0"/>
  </r>
  <r>
    <x v="7783"/>
    <n v="1"/>
    <n v="8694.48"/>
    <n v="399054.36"/>
    <n v="0"/>
    <x v="0"/>
    <x v="0"/>
  </r>
  <r>
    <x v="7784"/>
    <n v="1"/>
    <n v="24487.08"/>
    <n v="611170.92000000004"/>
    <n v="1"/>
    <x v="0"/>
    <x v="1"/>
  </r>
  <r>
    <x v="7785"/>
    <n v="0"/>
    <n v="16990.68"/>
    <n v="273883.56"/>
    <n v="0"/>
    <x v="1"/>
    <x v="0"/>
  </r>
  <r>
    <x v="7786"/>
    <n v="1"/>
    <n v="2093.7600000000002"/>
    <n v="659915.88"/>
    <n v="0"/>
    <x v="0"/>
    <x v="0"/>
  </r>
  <r>
    <x v="7787"/>
    <n v="1"/>
    <n v="9663.7199999999993"/>
    <n v="442376.28"/>
    <n v="0"/>
    <x v="0"/>
    <x v="0"/>
  </r>
  <r>
    <x v="7788"/>
    <n v="0"/>
    <n v="12096.36"/>
    <n v="162564.96"/>
    <n v="0"/>
    <x v="1"/>
    <x v="0"/>
  </r>
  <r>
    <x v="7789"/>
    <n v="0"/>
    <n v="0"/>
    <n v="259986.36"/>
    <n v="0"/>
    <x v="1"/>
    <x v="0"/>
  </r>
  <r>
    <x v="7790"/>
    <n v="1"/>
    <n v="12940.92"/>
    <n v="533693.04"/>
    <n v="0"/>
    <x v="0"/>
    <x v="0"/>
  </r>
  <r>
    <x v="7791"/>
    <n v="1"/>
    <n v="9224.2800000000007"/>
    <n v="388485.24"/>
    <n v="0"/>
    <x v="0"/>
    <x v="0"/>
  </r>
  <r>
    <x v="7792"/>
    <n v="1"/>
    <n v="4694.28"/>
    <n v="506544.36"/>
    <n v="0"/>
    <x v="0"/>
    <x v="0"/>
  </r>
  <r>
    <x v="7793"/>
    <n v="1"/>
    <n v="0"/>
    <n v="562929.6"/>
    <n v="0"/>
    <x v="0"/>
    <x v="0"/>
  </r>
  <r>
    <x v="7794"/>
    <n v="0"/>
    <n v="15822.96"/>
    <n v="216504.24"/>
    <n v="0"/>
    <x v="1"/>
    <x v="0"/>
  </r>
  <r>
    <x v="7795"/>
    <n v="1"/>
    <n v="11465.4"/>
    <n v="488387.76"/>
    <n v="0"/>
    <x v="0"/>
    <x v="0"/>
  </r>
  <r>
    <x v="7796"/>
    <n v="1"/>
    <n v="17106.36"/>
    <n v="403993.2"/>
    <n v="0"/>
    <x v="0"/>
    <x v="0"/>
  </r>
  <r>
    <x v="7797"/>
    <n v="0"/>
    <n v="14357.88"/>
    <n v="178997.28"/>
    <n v="0"/>
    <x v="1"/>
    <x v="0"/>
  </r>
  <r>
    <x v="7798"/>
    <n v="1"/>
    <n v="24466.68"/>
    <n v="703277.88"/>
    <n v="1"/>
    <x v="0"/>
    <x v="1"/>
  </r>
  <r>
    <x v="7799"/>
    <n v="0"/>
    <n v="12576"/>
    <n v="190159.92"/>
    <n v="0"/>
    <x v="1"/>
    <x v="0"/>
  </r>
  <r>
    <x v="7800"/>
    <n v="1"/>
    <n v="11944.2"/>
    <n v="560426.88"/>
    <n v="0"/>
    <x v="0"/>
    <x v="0"/>
  </r>
  <r>
    <x v="7801"/>
    <n v="1"/>
    <n v="19887.12"/>
    <n v="359346.84"/>
    <n v="0"/>
    <x v="0"/>
    <x v="0"/>
  </r>
  <r>
    <x v="7802"/>
    <n v="0"/>
    <n v="4758.96"/>
    <n v="218930.04"/>
    <n v="0"/>
    <x v="1"/>
    <x v="0"/>
  </r>
  <r>
    <x v="7803"/>
    <n v="0"/>
    <n v="7134.72"/>
    <n v="158166"/>
    <n v="0"/>
    <x v="1"/>
    <x v="0"/>
  </r>
  <r>
    <x v="7804"/>
    <n v="1"/>
    <n v="11180.52"/>
    <n v="602520.84"/>
    <n v="0"/>
    <x v="0"/>
    <x v="0"/>
  </r>
  <r>
    <x v="7805"/>
    <n v="1"/>
    <n v="15825.72"/>
    <n v="537336.6"/>
    <n v="0"/>
    <x v="0"/>
    <x v="0"/>
  </r>
  <r>
    <x v="7806"/>
    <n v="1"/>
    <n v="291.12"/>
    <n v="432841.68"/>
    <n v="0"/>
    <x v="0"/>
    <x v="0"/>
  </r>
  <r>
    <x v="7807"/>
    <n v="1"/>
    <n v="8564.0400000000009"/>
    <n v="586974.71999999997"/>
    <n v="0"/>
    <x v="0"/>
    <x v="0"/>
  </r>
  <r>
    <x v="7808"/>
    <n v="1"/>
    <n v="10701"/>
    <n v="636538.07999999996"/>
    <n v="0"/>
    <x v="0"/>
    <x v="0"/>
  </r>
  <r>
    <x v="7809"/>
    <n v="1"/>
    <n v="21532.92"/>
    <n v="528454.19999999995"/>
    <n v="0"/>
    <x v="0"/>
    <x v="0"/>
  </r>
  <r>
    <x v="7810"/>
    <n v="0"/>
    <n v="16945.080000000002"/>
    <n v="204595.92"/>
    <n v="0"/>
    <x v="1"/>
    <x v="0"/>
  </r>
  <r>
    <x v="7811"/>
    <n v="1"/>
    <n v="24297.84"/>
    <n v="769625.16"/>
    <n v="1"/>
    <x v="0"/>
    <x v="1"/>
  </r>
  <r>
    <x v="7812"/>
    <n v="1"/>
    <n v="4795.2"/>
    <n v="510936.6"/>
    <n v="0"/>
    <x v="0"/>
    <x v="0"/>
  </r>
  <r>
    <x v="7813"/>
    <n v="1"/>
    <n v="19176.240000000002"/>
    <n v="469960.32"/>
    <n v="1"/>
    <x v="0"/>
    <x v="1"/>
  </r>
  <r>
    <x v="7814"/>
    <n v="1"/>
    <n v="12543.72"/>
    <n v="381048.24"/>
    <n v="0"/>
    <x v="0"/>
    <x v="0"/>
  </r>
  <r>
    <x v="7815"/>
    <n v="0"/>
    <n v="30941.64"/>
    <n v="308479.8"/>
    <n v="1"/>
    <x v="1"/>
    <x v="1"/>
  </r>
  <r>
    <x v="7816"/>
    <n v="1"/>
    <n v="13359.48"/>
    <n v="507509.88"/>
    <n v="0"/>
    <x v="0"/>
    <x v="0"/>
  </r>
  <r>
    <x v="7817"/>
    <n v="0"/>
    <n v="7741.44"/>
    <n v="193166.64"/>
    <n v="0"/>
    <x v="1"/>
    <x v="0"/>
  </r>
  <r>
    <x v="7818"/>
    <n v="0"/>
    <n v="10333.200000000001"/>
    <n v="190483.32"/>
    <n v="0"/>
    <x v="1"/>
    <x v="0"/>
  </r>
  <r>
    <x v="7819"/>
    <n v="0"/>
    <n v="4898.6400000000003"/>
    <n v="257192.76"/>
    <n v="0"/>
    <x v="1"/>
    <x v="0"/>
  </r>
  <r>
    <x v="7820"/>
    <n v="0"/>
    <n v="9539.64"/>
    <n v="259091.52"/>
    <n v="0"/>
    <x v="1"/>
    <x v="0"/>
  </r>
  <r>
    <x v="7821"/>
    <n v="1"/>
    <n v="17731.68"/>
    <n v="438561.84"/>
    <n v="0"/>
    <x v="0"/>
    <x v="0"/>
  </r>
  <r>
    <x v="7822"/>
    <n v="1"/>
    <n v="7612.8"/>
    <n v="400528.32"/>
    <n v="0"/>
    <x v="0"/>
    <x v="0"/>
  </r>
  <r>
    <x v="7823"/>
    <n v="1"/>
    <n v="9576.9599999999991"/>
    <n v="456971.52000000002"/>
    <n v="0"/>
    <x v="0"/>
    <x v="0"/>
  </r>
  <r>
    <x v="7824"/>
    <n v="0"/>
    <n v="0"/>
    <n v="239034.72"/>
    <n v="0"/>
    <x v="1"/>
    <x v="0"/>
  </r>
  <r>
    <x v="7825"/>
    <n v="0"/>
    <n v="11761.2"/>
    <n v="196574.4"/>
    <n v="0"/>
    <x v="1"/>
    <x v="0"/>
  </r>
  <r>
    <x v="7826"/>
    <n v="1"/>
    <n v="9975"/>
    <n v="332483.40000000002"/>
    <n v="0"/>
    <x v="0"/>
    <x v="0"/>
  </r>
  <r>
    <x v="7827"/>
    <n v="0"/>
    <n v="24998.76"/>
    <n v="241243.2"/>
    <n v="1"/>
    <x v="1"/>
    <x v="1"/>
  </r>
  <r>
    <x v="7828"/>
    <n v="0"/>
    <n v="17232.84"/>
    <n v="258137.52"/>
    <n v="0"/>
    <x v="1"/>
    <x v="0"/>
  </r>
  <r>
    <x v="7829"/>
    <n v="1"/>
    <n v="17606.759999999998"/>
    <n v="346140.24"/>
    <n v="0"/>
    <x v="0"/>
    <x v="0"/>
  </r>
  <r>
    <x v="7830"/>
    <n v="1"/>
    <n v="5633.28"/>
    <n v="454551.12"/>
    <n v="0"/>
    <x v="0"/>
    <x v="0"/>
  </r>
  <r>
    <x v="7831"/>
    <n v="1"/>
    <n v="14000.64"/>
    <n v="372388.68"/>
    <n v="0"/>
    <x v="0"/>
    <x v="0"/>
  </r>
  <r>
    <x v="7832"/>
    <n v="1"/>
    <n v="10128.48"/>
    <n v="385075.44"/>
    <n v="0"/>
    <x v="0"/>
    <x v="0"/>
  </r>
  <r>
    <x v="7833"/>
    <n v="0"/>
    <n v="18467.64"/>
    <n v="189095.16"/>
    <n v="0"/>
    <x v="1"/>
    <x v="0"/>
  </r>
  <r>
    <x v="7834"/>
    <n v="1"/>
    <n v="6752.4"/>
    <n v="468813"/>
    <n v="0"/>
    <x v="0"/>
    <x v="0"/>
  </r>
  <r>
    <x v="7835"/>
    <n v="1"/>
    <n v="13345.32"/>
    <n v="350754.36"/>
    <n v="0"/>
    <x v="0"/>
    <x v="0"/>
  </r>
  <r>
    <x v="7836"/>
    <n v="1"/>
    <n v="2956.68"/>
    <n v="403775.88"/>
    <n v="0"/>
    <x v="0"/>
    <x v="0"/>
  </r>
  <r>
    <x v="7837"/>
    <n v="1"/>
    <n v="6752.64"/>
    <n v="722354.16"/>
    <n v="0"/>
    <x v="0"/>
    <x v="0"/>
  </r>
  <r>
    <x v="7838"/>
    <n v="1"/>
    <n v="10998.84"/>
    <n v="509836.79999999999"/>
    <n v="0"/>
    <x v="0"/>
    <x v="0"/>
  </r>
  <r>
    <x v="7839"/>
    <n v="1"/>
    <n v="7422.84"/>
    <n v="341727.36"/>
    <n v="0"/>
    <x v="0"/>
    <x v="0"/>
  </r>
  <r>
    <x v="7840"/>
    <n v="0"/>
    <n v="19255.32"/>
    <n v="185606.64"/>
    <n v="0"/>
    <x v="1"/>
    <x v="0"/>
  </r>
  <r>
    <x v="7841"/>
    <n v="1"/>
    <n v="10171.32"/>
    <n v="507696.6"/>
    <n v="0"/>
    <x v="0"/>
    <x v="0"/>
  </r>
  <r>
    <x v="7842"/>
    <n v="1"/>
    <n v="3653.76"/>
    <n v="630525.96"/>
    <n v="0"/>
    <x v="0"/>
    <x v="0"/>
  </r>
  <r>
    <x v="7843"/>
    <n v="1"/>
    <n v="9345.84"/>
    <n v="383838.84"/>
    <n v="0"/>
    <x v="0"/>
    <x v="0"/>
  </r>
  <r>
    <x v="7844"/>
    <n v="0"/>
    <n v="17572.68"/>
    <n v="167622.12"/>
    <n v="0"/>
    <x v="1"/>
    <x v="0"/>
  </r>
  <r>
    <x v="7845"/>
    <n v="1"/>
    <n v="2657.76"/>
    <n v="453396"/>
    <n v="0"/>
    <x v="0"/>
    <x v="0"/>
  </r>
  <r>
    <x v="7846"/>
    <n v="1"/>
    <n v="7104.6"/>
    <n v="468779.88"/>
    <n v="0"/>
    <x v="0"/>
    <x v="0"/>
  </r>
  <r>
    <x v="7847"/>
    <n v="1"/>
    <n v="12127.32"/>
    <n v="408666.84"/>
    <n v="0"/>
    <x v="0"/>
    <x v="0"/>
  </r>
  <r>
    <x v="7848"/>
    <n v="1"/>
    <n v="14333.52"/>
    <n v="591804"/>
    <n v="0"/>
    <x v="0"/>
    <x v="0"/>
  </r>
  <r>
    <x v="7849"/>
    <n v="1"/>
    <n v="10131.719999999999"/>
    <n v="626852.76"/>
    <n v="0"/>
    <x v="0"/>
    <x v="0"/>
  </r>
  <r>
    <x v="7850"/>
    <n v="0"/>
    <n v="2154"/>
    <n v="228243.6"/>
    <n v="0"/>
    <x v="1"/>
    <x v="0"/>
  </r>
  <r>
    <x v="7851"/>
    <n v="1"/>
    <n v="4271.16"/>
    <n v="385443.84000000003"/>
    <n v="0"/>
    <x v="0"/>
    <x v="0"/>
  </r>
  <r>
    <x v="7852"/>
    <n v="0"/>
    <n v="21320.76"/>
    <n v="255370.56"/>
    <n v="0"/>
    <x v="1"/>
    <x v="0"/>
  </r>
  <r>
    <x v="7853"/>
    <n v="1"/>
    <n v="327.60000000000002"/>
    <n v="300609.96000000002"/>
    <n v="0"/>
    <x v="0"/>
    <x v="0"/>
  </r>
  <r>
    <x v="7854"/>
    <n v="0"/>
    <n v="7572.24"/>
    <n v="249042.24"/>
    <n v="0"/>
    <x v="1"/>
    <x v="0"/>
  </r>
  <r>
    <x v="7855"/>
    <n v="1"/>
    <n v="2255.7600000000002"/>
    <n v="599871.72"/>
    <n v="0"/>
    <x v="0"/>
    <x v="0"/>
  </r>
  <r>
    <x v="7856"/>
    <n v="0"/>
    <n v="18137.16"/>
    <n v="141517.92000000001"/>
    <n v="0"/>
    <x v="1"/>
    <x v="0"/>
  </r>
  <r>
    <x v="7857"/>
    <n v="1"/>
    <n v="12101.76"/>
    <n v="265137"/>
    <n v="0"/>
    <x v="0"/>
    <x v="0"/>
  </r>
  <r>
    <x v="7858"/>
    <n v="1"/>
    <n v="9845.8799999999992"/>
    <n v="525956.4"/>
    <n v="0"/>
    <x v="0"/>
    <x v="0"/>
  </r>
  <r>
    <x v="7859"/>
    <n v="1"/>
    <n v="1344.36"/>
    <n v="480684.96"/>
    <n v="0"/>
    <x v="0"/>
    <x v="0"/>
  </r>
  <r>
    <x v="7860"/>
    <n v="0"/>
    <n v="20107.919999999998"/>
    <n v="249277.56"/>
    <n v="0"/>
    <x v="1"/>
    <x v="0"/>
  </r>
  <r>
    <x v="7861"/>
    <n v="0"/>
    <n v="7114.68"/>
    <n v="177999.48"/>
    <n v="0"/>
    <x v="1"/>
    <x v="0"/>
  </r>
  <r>
    <x v="7862"/>
    <n v="1"/>
    <n v="5908.8"/>
    <n v="432052.56"/>
    <n v="0"/>
    <x v="0"/>
    <x v="0"/>
  </r>
  <r>
    <x v="7863"/>
    <n v="1"/>
    <n v="4377"/>
    <n v="553153.92000000004"/>
    <n v="0"/>
    <x v="0"/>
    <x v="0"/>
  </r>
  <r>
    <x v="7864"/>
    <n v="1"/>
    <n v="12303.96"/>
    <n v="530334.12"/>
    <n v="0"/>
    <x v="0"/>
    <x v="0"/>
  </r>
  <r>
    <x v="7865"/>
    <n v="1"/>
    <n v="7351.92"/>
    <n v="463624.32"/>
    <n v="0"/>
    <x v="0"/>
    <x v="0"/>
  </r>
  <r>
    <x v="7866"/>
    <n v="1"/>
    <n v="17479.560000000001"/>
    <n v="464118.6"/>
    <n v="0"/>
    <x v="0"/>
    <x v="0"/>
  </r>
  <r>
    <x v="7867"/>
    <n v="0"/>
    <n v="21151.200000000001"/>
    <n v="157195.07999999999"/>
    <n v="0"/>
    <x v="1"/>
    <x v="0"/>
  </r>
  <r>
    <x v="7868"/>
    <n v="0"/>
    <n v="2161.1999999999998"/>
    <n v="328217.15999999997"/>
    <n v="0"/>
    <x v="1"/>
    <x v="0"/>
  </r>
  <r>
    <x v="7869"/>
    <n v="0"/>
    <n v="20663.64"/>
    <n v="182157"/>
    <n v="1"/>
    <x v="1"/>
    <x v="1"/>
  </r>
  <r>
    <x v="7870"/>
    <n v="1"/>
    <n v="0"/>
    <n v="369869.4"/>
    <n v="0"/>
    <x v="0"/>
    <x v="0"/>
  </r>
  <r>
    <x v="7871"/>
    <n v="1"/>
    <n v="12357.48"/>
    <n v="834569.28"/>
    <n v="0"/>
    <x v="0"/>
    <x v="0"/>
  </r>
  <r>
    <x v="7872"/>
    <n v="1"/>
    <n v="3221.28"/>
    <n v="663539.4"/>
    <n v="0"/>
    <x v="0"/>
    <x v="0"/>
  </r>
  <r>
    <x v="7873"/>
    <n v="1"/>
    <n v="20537.16"/>
    <n v="468236.28"/>
    <n v="0"/>
    <x v="0"/>
    <x v="0"/>
  </r>
  <r>
    <x v="7874"/>
    <n v="1"/>
    <n v="0"/>
    <n v="442643.88"/>
    <n v="0"/>
    <x v="0"/>
    <x v="0"/>
  </r>
  <r>
    <x v="7875"/>
    <n v="0"/>
    <n v="15549.84"/>
    <n v="266900.40000000002"/>
    <n v="0"/>
    <x v="1"/>
    <x v="0"/>
  </r>
  <r>
    <x v="7876"/>
    <n v="1"/>
    <n v="20665.560000000001"/>
    <n v="259476.48000000001"/>
    <n v="0"/>
    <x v="0"/>
    <x v="0"/>
  </r>
  <r>
    <x v="7877"/>
    <n v="0"/>
    <n v="6724.56"/>
    <n v="282556.79999999999"/>
    <n v="0"/>
    <x v="1"/>
    <x v="0"/>
  </r>
  <r>
    <x v="7878"/>
    <n v="1"/>
    <n v="8118.84"/>
    <n v="495941.16"/>
    <n v="0"/>
    <x v="0"/>
    <x v="0"/>
  </r>
  <r>
    <x v="7879"/>
    <n v="1"/>
    <n v="6227.28"/>
    <n v="338772.12"/>
    <n v="0"/>
    <x v="0"/>
    <x v="0"/>
  </r>
  <r>
    <x v="7880"/>
    <n v="1"/>
    <n v="7516.8"/>
    <n v="217563.84"/>
    <n v="0"/>
    <x v="0"/>
    <x v="0"/>
  </r>
  <r>
    <x v="7881"/>
    <n v="1"/>
    <n v="6292.56"/>
    <n v="456247.68"/>
    <n v="0"/>
    <x v="0"/>
    <x v="0"/>
  </r>
  <r>
    <x v="7882"/>
    <n v="1"/>
    <n v="0"/>
    <n v="407194.2"/>
    <n v="0"/>
    <x v="0"/>
    <x v="0"/>
  </r>
  <r>
    <x v="7883"/>
    <n v="1"/>
    <n v="6210"/>
    <n v="729490.92"/>
    <n v="0"/>
    <x v="0"/>
    <x v="0"/>
  </r>
  <r>
    <x v="7884"/>
    <n v="1"/>
    <n v="6760.44"/>
    <n v="265006.92"/>
    <n v="0"/>
    <x v="0"/>
    <x v="0"/>
  </r>
  <r>
    <x v="7885"/>
    <n v="1"/>
    <n v="10390.68"/>
    <n v="716888.76"/>
    <n v="0"/>
    <x v="0"/>
    <x v="0"/>
  </r>
  <r>
    <x v="7886"/>
    <n v="0"/>
    <n v="7417.44"/>
    <n v="296385.96000000002"/>
    <n v="0"/>
    <x v="1"/>
    <x v="0"/>
  </r>
  <r>
    <x v="7887"/>
    <n v="1"/>
    <n v="17145.72"/>
    <n v="497004.6"/>
    <n v="0"/>
    <x v="0"/>
    <x v="0"/>
  </r>
  <r>
    <x v="7888"/>
    <n v="1"/>
    <n v="14347.56"/>
    <n v="416421.6"/>
    <n v="0"/>
    <x v="0"/>
    <x v="0"/>
  </r>
  <r>
    <x v="7889"/>
    <n v="1"/>
    <n v="2616.12"/>
    <n v="350536.8"/>
    <n v="0"/>
    <x v="0"/>
    <x v="0"/>
  </r>
  <r>
    <x v="7890"/>
    <n v="1"/>
    <n v="17209.68"/>
    <n v="456463.2"/>
    <n v="0"/>
    <x v="0"/>
    <x v="0"/>
  </r>
  <r>
    <x v="7891"/>
    <n v="1"/>
    <n v="6075.24"/>
    <n v="586116"/>
    <n v="0"/>
    <x v="0"/>
    <x v="0"/>
  </r>
  <r>
    <x v="7892"/>
    <n v="1"/>
    <n v="15868.44"/>
    <n v="415472.28"/>
    <n v="0"/>
    <x v="0"/>
    <x v="0"/>
  </r>
  <r>
    <x v="7893"/>
    <n v="1"/>
    <n v="7017.84"/>
    <n v="591813.96"/>
    <n v="0"/>
    <x v="0"/>
    <x v="0"/>
  </r>
  <r>
    <x v="7894"/>
    <n v="1"/>
    <n v="9780.84"/>
    <n v="420214.2"/>
    <n v="0"/>
    <x v="0"/>
    <x v="0"/>
  </r>
  <r>
    <x v="7895"/>
    <n v="1"/>
    <n v="0"/>
    <n v="611480.16"/>
    <n v="0"/>
    <x v="0"/>
    <x v="0"/>
  </r>
  <r>
    <x v="7896"/>
    <n v="0"/>
    <n v="5879.16"/>
    <n v="257346.36"/>
    <n v="0"/>
    <x v="1"/>
    <x v="0"/>
  </r>
  <r>
    <x v="7897"/>
    <n v="1"/>
    <n v="7738.68"/>
    <n v="506536.32"/>
    <n v="0"/>
    <x v="0"/>
    <x v="0"/>
  </r>
  <r>
    <x v="7898"/>
    <n v="1"/>
    <n v="13814.4"/>
    <n v="437624.64"/>
    <n v="0"/>
    <x v="0"/>
    <x v="0"/>
  </r>
  <r>
    <x v="7899"/>
    <n v="1"/>
    <n v="17285.16"/>
    <n v="330391.8"/>
    <n v="0"/>
    <x v="0"/>
    <x v="0"/>
  </r>
  <r>
    <x v="7900"/>
    <n v="0"/>
    <n v="10298.64"/>
    <n v="151057.32"/>
    <n v="0"/>
    <x v="1"/>
    <x v="0"/>
  </r>
  <r>
    <x v="7901"/>
    <n v="1"/>
    <n v="0"/>
    <n v="348261"/>
    <n v="0"/>
    <x v="0"/>
    <x v="0"/>
  </r>
  <r>
    <x v="7902"/>
    <n v="1"/>
    <n v="0"/>
    <n v="648646.80000000005"/>
    <n v="0"/>
    <x v="0"/>
    <x v="0"/>
  </r>
  <r>
    <x v="7903"/>
    <n v="0"/>
    <n v="16826.52"/>
    <n v="191570.52"/>
    <n v="1"/>
    <x v="1"/>
    <x v="1"/>
  </r>
  <r>
    <x v="7904"/>
    <n v="0"/>
    <n v="14060.64"/>
    <n v="282062.40000000002"/>
    <n v="0"/>
    <x v="1"/>
    <x v="0"/>
  </r>
  <r>
    <x v="7905"/>
    <n v="1"/>
    <n v="7947.6"/>
    <n v="535968.12"/>
    <n v="0"/>
    <x v="0"/>
    <x v="0"/>
  </r>
  <r>
    <x v="7906"/>
    <n v="0"/>
    <n v="13712.76"/>
    <n v="154727.51999999999"/>
    <n v="0"/>
    <x v="1"/>
    <x v="0"/>
  </r>
  <r>
    <x v="7907"/>
    <n v="1"/>
    <n v="9425.16"/>
    <n v="449584.32"/>
    <n v="0"/>
    <x v="0"/>
    <x v="0"/>
  </r>
  <r>
    <x v="7908"/>
    <n v="1"/>
    <n v="8466.6"/>
    <n v="394795.32"/>
    <n v="0"/>
    <x v="0"/>
    <x v="0"/>
  </r>
  <r>
    <x v="7909"/>
    <n v="0"/>
    <n v="20559.72"/>
    <n v="209187.24"/>
    <n v="0"/>
    <x v="1"/>
    <x v="0"/>
  </r>
  <r>
    <x v="7910"/>
    <n v="1"/>
    <n v="10339.68"/>
    <n v="467788.68"/>
    <n v="0"/>
    <x v="0"/>
    <x v="0"/>
  </r>
  <r>
    <x v="7911"/>
    <n v="1"/>
    <n v="4781.16"/>
    <n v="445134.84"/>
    <n v="0"/>
    <x v="0"/>
    <x v="0"/>
  </r>
  <r>
    <x v="7912"/>
    <n v="0"/>
    <n v="8444.2800000000007"/>
    <n v="199410.84"/>
    <n v="0"/>
    <x v="1"/>
    <x v="0"/>
  </r>
  <r>
    <x v="7913"/>
    <n v="1"/>
    <n v="4395.12"/>
    <n v="628330.92000000004"/>
    <n v="0"/>
    <x v="0"/>
    <x v="0"/>
  </r>
  <r>
    <x v="7914"/>
    <n v="1"/>
    <n v="12649.44"/>
    <n v="501380.76"/>
    <n v="0"/>
    <x v="0"/>
    <x v="0"/>
  </r>
  <r>
    <x v="7915"/>
    <n v="1"/>
    <n v="2276.7600000000002"/>
    <n v="639196.07999999996"/>
    <n v="0"/>
    <x v="0"/>
    <x v="0"/>
  </r>
  <r>
    <x v="7916"/>
    <n v="1"/>
    <n v="11330.4"/>
    <n v="502600.92"/>
    <n v="0"/>
    <x v="0"/>
    <x v="0"/>
  </r>
  <r>
    <x v="7917"/>
    <n v="1"/>
    <n v="0"/>
    <n v="443630.04"/>
    <n v="0"/>
    <x v="0"/>
    <x v="0"/>
  </r>
  <r>
    <x v="7918"/>
    <n v="1"/>
    <n v="5998.92"/>
    <n v="340230.6"/>
    <n v="0"/>
    <x v="0"/>
    <x v="0"/>
  </r>
  <r>
    <x v="7919"/>
    <n v="1"/>
    <n v="10395.719999999999"/>
    <n v="715769.28"/>
    <n v="0"/>
    <x v="0"/>
    <x v="0"/>
  </r>
  <r>
    <x v="7920"/>
    <n v="1"/>
    <n v="9143.8799999999992"/>
    <n v="470075.4"/>
    <n v="0"/>
    <x v="0"/>
    <x v="0"/>
  </r>
  <r>
    <x v="7921"/>
    <n v="1"/>
    <n v="13812"/>
    <n v="601191.48"/>
    <n v="0"/>
    <x v="0"/>
    <x v="0"/>
  </r>
  <r>
    <x v="7922"/>
    <n v="1"/>
    <n v="641.28"/>
    <n v="612324.84"/>
    <n v="0"/>
    <x v="0"/>
    <x v="0"/>
  </r>
  <r>
    <x v="7923"/>
    <n v="1"/>
    <n v="3837.24"/>
    <n v="432688.8"/>
    <n v="0"/>
    <x v="0"/>
    <x v="0"/>
  </r>
  <r>
    <x v="7924"/>
    <n v="1"/>
    <n v="0"/>
    <n v="421399.08"/>
    <n v="0"/>
    <x v="0"/>
    <x v="0"/>
  </r>
  <r>
    <x v="7925"/>
    <n v="1"/>
    <n v="2665.32"/>
    <n v="494608.2"/>
    <n v="0"/>
    <x v="0"/>
    <x v="0"/>
  </r>
  <r>
    <x v="7926"/>
    <n v="0"/>
    <n v="16044"/>
    <n v="255711"/>
    <n v="0"/>
    <x v="1"/>
    <x v="0"/>
  </r>
  <r>
    <x v="7927"/>
    <n v="0"/>
    <n v="16770"/>
    <n v="319254.71999999997"/>
    <n v="0"/>
    <x v="1"/>
    <x v="0"/>
  </r>
  <r>
    <x v="7928"/>
    <n v="1"/>
    <n v="9534.9599999999991"/>
    <n v="450243"/>
    <n v="0"/>
    <x v="0"/>
    <x v="0"/>
  </r>
  <r>
    <x v="7929"/>
    <n v="0"/>
    <n v="10597.92"/>
    <n v="218556.96"/>
    <n v="0"/>
    <x v="1"/>
    <x v="0"/>
  </r>
  <r>
    <x v="7930"/>
    <n v="1"/>
    <n v="14018.04"/>
    <n v="206387.76"/>
    <n v="0"/>
    <x v="0"/>
    <x v="0"/>
  </r>
  <r>
    <x v="7931"/>
    <n v="1"/>
    <n v="3089.4"/>
    <n v="459311.4"/>
    <n v="0"/>
    <x v="0"/>
    <x v="0"/>
  </r>
  <r>
    <x v="7932"/>
    <n v="0"/>
    <n v="15281.88"/>
    <n v="205270.44"/>
    <n v="0"/>
    <x v="1"/>
    <x v="0"/>
  </r>
  <r>
    <x v="7933"/>
    <n v="0"/>
    <n v="23214.12"/>
    <n v="205008.6"/>
    <n v="0"/>
    <x v="1"/>
    <x v="0"/>
  </r>
  <r>
    <x v="7934"/>
    <n v="0"/>
    <n v="20448.12"/>
    <n v="215841.12"/>
    <n v="0"/>
    <x v="1"/>
    <x v="0"/>
  </r>
  <r>
    <x v="7935"/>
    <n v="0"/>
    <n v="2650.68"/>
    <n v="308014.44"/>
    <n v="0"/>
    <x v="1"/>
    <x v="0"/>
  </r>
  <r>
    <x v="7936"/>
    <n v="1"/>
    <n v="3879.72"/>
    <n v="615675.24"/>
    <n v="0"/>
    <x v="0"/>
    <x v="0"/>
  </r>
  <r>
    <x v="7937"/>
    <n v="1"/>
    <n v="11632.8"/>
    <n v="377718.24"/>
    <n v="0"/>
    <x v="0"/>
    <x v="0"/>
  </r>
  <r>
    <x v="7938"/>
    <n v="1"/>
    <n v="4622.28"/>
    <n v="603801.59999999998"/>
    <n v="0"/>
    <x v="0"/>
    <x v="0"/>
  </r>
  <r>
    <x v="7939"/>
    <n v="1"/>
    <n v="11944.92"/>
    <n v="490890"/>
    <n v="0"/>
    <x v="0"/>
    <x v="0"/>
  </r>
  <r>
    <x v="7940"/>
    <n v="1"/>
    <n v="9100.68"/>
    <n v="489016.92"/>
    <n v="0"/>
    <x v="0"/>
    <x v="0"/>
  </r>
  <r>
    <x v="7941"/>
    <n v="0"/>
    <n v="7834.44"/>
    <n v="282181.56"/>
    <n v="0"/>
    <x v="1"/>
    <x v="0"/>
  </r>
  <r>
    <x v="7942"/>
    <n v="0"/>
    <n v="10838.16"/>
    <n v="189726.84"/>
    <n v="0"/>
    <x v="1"/>
    <x v="0"/>
  </r>
  <r>
    <x v="7943"/>
    <n v="1"/>
    <n v="6401.16"/>
    <n v="298294.92"/>
    <n v="0"/>
    <x v="0"/>
    <x v="0"/>
  </r>
  <r>
    <x v="7944"/>
    <n v="0"/>
    <n v="13822.32"/>
    <n v="279004.56"/>
    <n v="0"/>
    <x v="1"/>
    <x v="0"/>
  </r>
  <r>
    <x v="7945"/>
    <n v="1"/>
    <n v="15255.96"/>
    <n v="526545.72"/>
    <n v="0"/>
    <x v="0"/>
    <x v="0"/>
  </r>
  <r>
    <x v="7946"/>
    <n v="1"/>
    <n v="1633.44"/>
    <n v="537092.28"/>
    <n v="0"/>
    <x v="0"/>
    <x v="0"/>
  </r>
  <r>
    <x v="7947"/>
    <n v="0"/>
    <n v="14063.4"/>
    <n v="190209.36"/>
    <n v="0"/>
    <x v="1"/>
    <x v="0"/>
  </r>
  <r>
    <x v="7948"/>
    <n v="1"/>
    <n v="6151.92"/>
    <n v="599875.19999999995"/>
    <n v="0"/>
    <x v="0"/>
    <x v="0"/>
  </r>
  <r>
    <x v="7949"/>
    <n v="1"/>
    <n v="2065.92"/>
    <n v="340450.44"/>
    <n v="0"/>
    <x v="0"/>
    <x v="0"/>
  </r>
  <r>
    <x v="7950"/>
    <n v="1"/>
    <n v="15074.64"/>
    <n v="505511.28"/>
    <n v="0"/>
    <x v="0"/>
    <x v="0"/>
  </r>
  <r>
    <x v="7951"/>
    <n v="1"/>
    <n v="10030.08"/>
    <n v="690071.64"/>
    <n v="0"/>
    <x v="0"/>
    <x v="0"/>
  </r>
  <r>
    <x v="7952"/>
    <n v="1"/>
    <n v="12319.56"/>
    <n v="732772.68"/>
    <n v="0"/>
    <x v="0"/>
    <x v="0"/>
  </r>
  <r>
    <x v="7953"/>
    <n v="0"/>
    <n v="13731.24"/>
    <n v="192028.32"/>
    <n v="0"/>
    <x v="1"/>
    <x v="0"/>
  </r>
  <r>
    <x v="7954"/>
    <n v="0"/>
    <n v="8195.4"/>
    <n v="188736.6"/>
    <n v="0"/>
    <x v="1"/>
    <x v="0"/>
  </r>
  <r>
    <x v="7955"/>
    <n v="1"/>
    <n v="9572.0400000000009"/>
    <n v="544532.64"/>
    <n v="0"/>
    <x v="0"/>
    <x v="0"/>
  </r>
  <r>
    <x v="7956"/>
    <n v="1"/>
    <n v="1167.96"/>
    <n v="748022.4"/>
    <n v="0"/>
    <x v="0"/>
    <x v="0"/>
  </r>
  <r>
    <x v="7957"/>
    <n v="0"/>
    <n v="17235.96"/>
    <n v="93135.84"/>
    <n v="0"/>
    <x v="1"/>
    <x v="0"/>
  </r>
  <r>
    <x v="7958"/>
    <n v="0"/>
    <n v="15907.44"/>
    <n v="190565.4"/>
    <n v="0"/>
    <x v="1"/>
    <x v="0"/>
  </r>
  <r>
    <x v="7959"/>
    <n v="1"/>
    <n v="17552.28"/>
    <n v="606105"/>
    <n v="0"/>
    <x v="0"/>
    <x v="0"/>
  </r>
  <r>
    <x v="7960"/>
    <n v="1"/>
    <n v="2302.92"/>
    <n v="667913.64"/>
    <n v="0"/>
    <x v="0"/>
    <x v="0"/>
  </r>
  <r>
    <x v="7961"/>
    <n v="1"/>
    <n v="10258.56"/>
    <n v="530085.96"/>
    <n v="0"/>
    <x v="0"/>
    <x v="0"/>
  </r>
  <r>
    <x v="7962"/>
    <n v="1"/>
    <n v="10372.08"/>
    <n v="415181.16"/>
    <n v="0"/>
    <x v="0"/>
    <x v="0"/>
  </r>
  <r>
    <x v="7963"/>
    <n v="1"/>
    <n v="5718.84"/>
    <n v="563441.04"/>
    <n v="0"/>
    <x v="0"/>
    <x v="0"/>
  </r>
  <r>
    <x v="7964"/>
    <n v="1"/>
    <n v="13868.16"/>
    <n v="611461.31999999995"/>
    <n v="0"/>
    <x v="0"/>
    <x v="0"/>
  </r>
  <r>
    <x v="7965"/>
    <n v="1"/>
    <n v="13532.4"/>
    <n v="384817.8"/>
    <n v="0"/>
    <x v="0"/>
    <x v="0"/>
  </r>
  <r>
    <x v="7966"/>
    <n v="1"/>
    <n v="0"/>
    <n v="746316"/>
    <n v="0"/>
    <x v="0"/>
    <x v="0"/>
  </r>
  <r>
    <x v="7967"/>
    <n v="1"/>
    <n v="3755.04"/>
    <n v="375936.48"/>
    <n v="0"/>
    <x v="0"/>
    <x v="0"/>
  </r>
  <r>
    <x v="7968"/>
    <n v="0"/>
    <n v="5614.68"/>
    <n v="196460.4"/>
    <n v="0"/>
    <x v="1"/>
    <x v="0"/>
  </r>
  <r>
    <x v="7969"/>
    <n v="0"/>
    <n v="12667.2"/>
    <n v="201726.72"/>
    <n v="0"/>
    <x v="1"/>
    <x v="0"/>
  </r>
  <r>
    <x v="7970"/>
    <n v="0"/>
    <n v="11870.88"/>
    <n v="163315.56"/>
    <n v="0"/>
    <x v="1"/>
    <x v="0"/>
  </r>
  <r>
    <x v="7971"/>
    <n v="1"/>
    <n v="2948.52"/>
    <n v="485550.6"/>
    <n v="0"/>
    <x v="0"/>
    <x v="0"/>
  </r>
  <r>
    <x v="7972"/>
    <n v="1"/>
    <n v="7029"/>
    <n v="523527.96"/>
    <n v="0"/>
    <x v="0"/>
    <x v="0"/>
  </r>
  <r>
    <x v="7973"/>
    <n v="1"/>
    <n v="7330.2"/>
    <n v="470100.96"/>
    <n v="0"/>
    <x v="0"/>
    <x v="0"/>
  </r>
  <r>
    <x v="7974"/>
    <n v="1"/>
    <n v="3096.48"/>
    <n v="481666.08"/>
    <n v="0"/>
    <x v="0"/>
    <x v="0"/>
  </r>
  <r>
    <x v="7975"/>
    <n v="1"/>
    <n v="13116"/>
    <n v="448216.08"/>
    <n v="0"/>
    <x v="0"/>
    <x v="0"/>
  </r>
  <r>
    <x v="7976"/>
    <n v="1"/>
    <n v="16654.439999999999"/>
    <n v="325748.40000000002"/>
    <n v="0"/>
    <x v="0"/>
    <x v="0"/>
  </r>
  <r>
    <x v="7977"/>
    <n v="1"/>
    <n v="9996.9599999999991"/>
    <n v="596454.12"/>
    <n v="0"/>
    <x v="0"/>
    <x v="0"/>
  </r>
  <r>
    <x v="7978"/>
    <n v="1"/>
    <n v="14218.44"/>
    <n v="501635.28"/>
    <n v="0"/>
    <x v="0"/>
    <x v="0"/>
  </r>
  <r>
    <x v="7979"/>
    <n v="0"/>
    <n v="11001.48"/>
    <n v="205825.92000000001"/>
    <n v="0"/>
    <x v="1"/>
    <x v="0"/>
  </r>
  <r>
    <x v="7980"/>
    <n v="0"/>
    <n v="17128.080000000002"/>
    <n v="274913.15999999997"/>
    <n v="0"/>
    <x v="1"/>
    <x v="0"/>
  </r>
  <r>
    <x v="7981"/>
    <n v="0"/>
    <n v="16959.240000000002"/>
    <n v="228775.44"/>
    <n v="0"/>
    <x v="1"/>
    <x v="0"/>
  </r>
  <r>
    <x v="7982"/>
    <n v="0"/>
    <n v="19110.599999999999"/>
    <n v="216291.36"/>
    <n v="0"/>
    <x v="1"/>
    <x v="0"/>
  </r>
  <r>
    <x v="7983"/>
    <n v="1"/>
    <n v="0"/>
    <n v="323301.59999999998"/>
    <n v="0"/>
    <x v="0"/>
    <x v="0"/>
  </r>
  <r>
    <x v="7984"/>
    <n v="1"/>
    <n v="12602.4"/>
    <n v="417642.36"/>
    <n v="0"/>
    <x v="0"/>
    <x v="0"/>
  </r>
  <r>
    <x v="7985"/>
    <n v="1"/>
    <n v="18134.16"/>
    <n v="430791.12"/>
    <n v="0"/>
    <x v="0"/>
    <x v="0"/>
  </r>
  <r>
    <x v="7986"/>
    <n v="1"/>
    <n v="10736.16"/>
    <n v="446787.48"/>
    <n v="0"/>
    <x v="0"/>
    <x v="0"/>
  </r>
  <r>
    <x v="7987"/>
    <n v="0"/>
    <n v="9379.32"/>
    <n v="146351.64000000001"/>
    <n v="0"/>
    <x v="1"/>
    <x v="0"/>
  </r>
  <r>
    <x v="7988"/>
    <n v="1"/>
    <n v="0"/>
    <n v="519739.68"/>
    <n v="0"/>
    <x v="0"/>
    <x v="0"/>
  </r>
  <r>
    <x v="7989"/>
    <n v="1"/>
    <n v="13138.68"/>
    <n v="460112.64000000001"/>
    <n v="0"/>
    <x v="0"/>
    <x v="0"/>
  </r>
  <r>
    <x v="7990"/>
    <n v="1"/>
    <n v="0"/>
    <n v="711203.52"/>
    <n v="0"/>
    <x v="0"/>
    <x v="0"/>
  </r>
  <r>
    <x v="7991"/>
    <n v="0"/>
    <n v="10508.04"/>
    <n v="224244.6"/>
    <n v="0"/>
    <x v="1"/>
    <x v="0"/>
  </r>
  <r>
    <x v="7992"/>
    <n v="1"/>
    <n v="983.04"/>
    <n v="491242.92"/>
    <n v="0"/>
    <x v="0"/>
    <x v="0"/>
  </r>
  <r>
    <x v="7993"/>
    <n v="1"/>
    <n v="4454.16"/>
    <n v="416159.52"/>
    <n v="0"/>
    <x v="0"/>
    <x v="0"/>
  </r>
  <r>
    <x v="7994"/>
    <n v="0"/>
    <n v="17256.72"/>
    <n v="230406"/>
    <n v="0"/>
    <x v="1"/>
    <x v="0"/>
  </r>
  <r>
    <x v="7995"/>
    <n v="1"/>
    <n v="8095.2"/>
    <n v="807347.4"/>
    <n v="0"/>
    <x v="0"/>
    <x v="0"/>
  </r>
  <r>
    <x v="7996"/>
    <n v="1"/>
    <n v="13173.12"/>
    <n v="506747.64"/>
    <n v="0"/>
    <x v="0"/>
    <x v="0"/>
  </r>
  <r>
    <x v="7997"/>
    <n v="1"/>
    <n v="7116.72"/>
    <n v="573451.19999999995"/>
    <n v="0"/>
    <x v="0"/>
    <x v="0"/>
  </r>
  <r>
    <x v="7998"/>
    <n v="1"/>
    <n v="14005.2"/>
    <n v="431426.28"/>
    <n v="0"/>
    <x v="0"/>
    <x v="0"/>
  </r>
  <r>
    <x v="7999"/>
    <n v="1"/>
    <n v="13377.96"/>
    <n v="404752.68"/>
    <n v="0"/>
    <x v="0"/>
    <x v="0"/>
  </r>
  <r>
    <x v="8000"/>
    <n v="1"/>
    <n v="3649.8"/>
    <n v="286403.28000000003"/>
    <n v="0"/>
    <x v="0"/>
    <x v="0"/>
  </r>
  <r>
    <x v="8001"/>
    <n v="1"/>
    <n v="4243.5600000000004"/>
    <n v="488241.12"/>
    <n v="0"/>
    <x v="0"/>
    <x v="0"/>
  </r>
  <r>
    <x v="8002"/>
    <n v="1"/>
    <n v="15233.04"/>
    <n v="468121.8"/>
    <n v="0"/>
    <x v="0"/>
    <x v="0"/>
  </r>
  <r>
    <x v="8003"/>
    <n v="0"/>
    <n v="4770.4799999999996"/>
    <n v="272530.44"/>
    <n v="0"/>
    <x v="1"/>
    <x v="0"/>
  </r>
  <r>
    <x v="8004"/>
    <n v="1"/>
    <n v="7286.04"/>
    <n v="594569.64"/>
    <n v="0"/>
    <x v="0"/>
    <x v="0"/>
  </r>
  <r>
    <x v="8005"/>
    <n v="1"/>
    <n v="20009.759999999998"/>
    <n v="575899.07999999996"/>
    <n v="0"/>
    <x v="0"/>
    <x v="0"/>
  </r>
  <r>
    <x v="8006"/>
    <n v="1"/>
    <n v="11475.72"/>
    <n v="515662.8"/>
    <n v="0"/>
    <x v="0"/>
    <x v="0"/>
  </r>
  <r>
    <x v="8007"/>
    <n v="1"/>
    <n v="8020.8"/>
    <n v="463649.16"/>
    <n v="0"/>
    <x v="0"/>
    <x v="0"/>
  </r>
  <r>
    <x v="8008"/>
    <n v="1"/>
    <n v="3488.16"/>
    <n v="451247.64"/>
    <n v="0"/>
    <x v="0"/>
    <x v="0"/>
  </r>
  <r>
    <x v="8009"/>
    <n v="0"/>
    <n v="9920.76"/>
    <n v="225315.6"/>
    <n v="0"/>
    <x v="1"/>
    <x v="0"/>
  </r>
  <r>
    <x v="8010"/>
    <n v="1"/>
    <n v="13225.32"/>
    <n v="576949.56000000006"/>
    <n v="0"/>
    <x v="0"/>
    <x v="0"/>
  </r>
  <r>
    <x v="8011"/>
    <n v="1"/>
    <n v="4183.92"/>
    <n v="438229.08"/>
    <n v="0"/>
    <x v="0"/>
    <x v="0"/>
  </r>
  <r>
    <x v="8012"/>
    <n v="0"/>
    <n v="11894.76"/>
    <n v="107121.60000000001"/>
    <n v="0"/>
    <x v="1"/>
    <x v="0"/>
  </r>
  <r>
    <x v="8013"/>
    <n v="1"/>
    <n v="14690.88"/>
    <n v="393020.4"/>
    <n v="0"/>
    <x v="0"/>
    <x v="0"/>
  </r>
  <r>
    <x v="8014"/>
    <n v="1"/>
    <n v="1756.44"/>
    <n v="536003.16"/>
    <n v="0"/>
    <x v="0"/>
    <x v="0"/>
  </r>
  <r>
    <x v="8015"/>
    <n v="0"/>
    <n v="8365.68"/>
    <n v="220525.8"/>
    <n v="0"/>
    <x v="1"/>
    <x v="0"/>
  </r>
  <r>
    <x v="8016"/>
    <n v="1"/>
    <n v="11477.4"/>
    <n v="488883.96"/>
    <n v="0"/>
    <x v="0"/>
    <x v="0"/>
  </r>
  <r>
    <x v="8017"/>
    <n v="0"/>
    <n v="14218.92"/>
    <n v="159314.64000000001"/>
    <n v="0"/>
    <x v="1"/>
    <x v="0"/>
  </r>
  <r>
    <x v="8018"/>
    <n v="1"/>
    <n v="20426.88"/>
    <n v="438365.64"/>
    <n v="0"/>
    <x v="0"/>
    <x v="0"/>
  </r>
  <r>
    <x v="8019"/>
    <n v="1"/>
    <n v="0"/>
    <n v="442211.64"/>
    <n v="0"/>
    <x v="0"/>
    <x v="0"/>
  </r>
  <r>
    <x v="8020"/>
    <n v="1"/>
    <n v="11585.52"/>
    <n v="300548.76"/>
    <n v="0"/>
    <x v="0"/>
    <x v="0"/>
  </r>
  <r>
    <x v="8021"/>
    <n v="1"/>
    <n v="3973.92"/>
    <n v="311069.03999999998"/>
    <n v="0"/>
    <x v="0"/>
    <x v="0"/>
  </r>
  <r>
    <x v="8022"/>
    <n v="1"/>
    <n v="15685.08"/>
    <n v="425107.32"/>
    <n v="0"/>
    <x v="0"/>
    <x v="0"/>
  </r>
  <r>
    <x v="8023"/>
    <n v="1"/>
    <n v="19644.48"/>
    <n v="540330.48"/>
    <n v="0"/>
    <x v="0"/>
    <x v="0"/>
  </r>
  <r>
    <x v="8024"/>
    <n v="0"/>
    <n v="13103.16"/>
    <n v="140440.56"/>
    <n v="0"/>
    <x v="1"/>
    <x v="0"/>
  </r>
  <r>
    <x v="8025"/>
    <n v="0"/>
    <n v="17990.28"/>
    <n v="210724.44"/>
    <n v="0"/>
    <x v="1"/>
    <x v="0"/>
  </r>
  <r>
    <x v="8026"/>
    <n v="0"/>
    <n v="9243.48"/>
    <n v="265376.64000000001"/>
    <n v="0"/>
    <x v="1"/>
    <x v="0"/>
  </r>
  <r>
    <x v="8027"/>
    <n v="0"/>
    <n v="13768.2"/>
    <n v="230266.92"/>
    <n v="0"/>
    <x v="1"/>
    <x v="0"/>
  </r>
  <r>
    <x v="8028"/>
    <n v="1"/>
    <n v="12447.24"/>
    <n v="341253.24"/>
    <n v="0"/>
    <x v="0"/>
    <x v="0"/>
  </r>
  <r>
    <x v="8029"/>
    <n v="1"/>
    <n v="7523.64"/>
    <n v="605373.24"/>
    <n v="0"/>
    <x v="0"/>
    <x v="0"/>
  </r>
  <r>
    <x v="8030"/>
    <n v="1"/>
    <n v="10172.64"/>
    <n v="663124.19999999995"/>
    <n v="0"/>
    <x v="0"/>
    <x v="0"/>
  </r>
  <r>
    <x v="8031"/>
    <n v="0"/>
    <n v="14395.08"/>
    <n v="197457"/>
    <n v="0"/>
    <x v="1"/>
    <x v="0"/>
  </r>
  <r>
    <x v="8032"/>
    <n v="1"/>
    <n v="15459.48"/>
    <n v="655996.56000000006"/>
    <n v="0"/>
    <x v="0"/>
    <x v="0"/>
  </r>
  <r>
    <x v="8033"/>
    <n v="1"/>
    <n v="8102.76"/>
    <n v="404402.52"/>
    <n v="0"/>
    <x v="0"/>
    <x v="0"/>
  </r>
  <r>
    <x v="8034"/>
    <n v="1"/>
    <n v="6497.28"/>
    <n v="390032.4"/>
    <n v="0"/>
    <x v="0"/>
    <x v="0"/>
  </r>
  <r>
    <x v="8035"/>
    <n v="0"/>
    <n v="13980.12"/>
    <n v="220668.96"/>
    <n v="0"/>
    <x v="1"/>
    <x v="0"/>
  </r>
  <r>
    <x v="8036"/>
    <n v="1"/>
    <n v="12513.48"/>
    <n v="313692.12"/>
    <n v="0"/>
    <x v="0"/>
    <x v="0"/>
  </r>
  <r>
    <x v="8037"/>
    <n v="1"/>
    <n v="11870.64"/>
    <n v="513760.56"/>
    <n v="0"/>
    <x v="0"/>
    <x v="0"/>
  </r>
  <r>
    <x v="8038"/>
    <n v="1"/>
    <n v="7039.2"/>
    <n v="333578.03999999998"/>
    <n v="0"/>
    <x v="0"/>
    <x v="0"/>
  </r>
  <r>
    <x v="8039"/>
    <n v="1"/>
    <n v="11179.08"/>
    <n v="399626.88"/>
    <n v="0"/>
    <x v="0"/>
    <x v="0"/>
  </r>
  <r>
    <x v="8040"/>
    <n v="0"/>
    <n v="11742.48"/>
    <n v="198171.84"/>
    <n v="0"/>
    <x v="1"/>
    <x v="0"/>
  </r>
  <r>
    <x v="8041"/>
    <n v="1"/>
    <n v="11507.28"/>
    <n v="569624.04"/>
    <n v="0"/>
    <x v="0"/>
    <x v="0"/>
  </r>
  <r>
    <x v="8042"/>
    <n v="1"/>
    <n v="4614.3599999999997"/>
    <n v="432232.92"/>
    <n v="0"/>
    <x v="0"/>
    <x v="0"/>
  </r>
  <r>
    <x v="8043"/>
    <n v="1"/>
    <n v="7740.96"/>
    <n v="518934.24"/>
    <n v="0"/>
    <x v="0"/>
    <x v="0"/>
  </r>
  <r>
    <x v="8044"/>
    <n v="1"/>
    <n v="5097.12"/>
    <n v="354028.79999999999"/>
    <n v="0"/>
    <x v="0"/>
    <x v="0"/>
  </r>
  <r>
    <x v="8045"/>
    <n v="1"/>
    <n v="7350.6"/>
    <n v="396434.88"/>
    <n v="0"/>
    <x v="0"/>
    <x v="0"/>
  </r>
  <r>
    <x v="8046"/>
    <n v="1"/>
    <n v="16577.28"/>
    <n v="569640.24"/>
    <n v="0"/>
    <x v="0"/>
    <x v="0"/>
  </r>
  <r>
    <x v="8047"/>
    <n v="1"/>
    <n v="0"/>
    <n v="546730.92000000004"/>
    <n v="0"/>
    <x v="0"/>
    <x v="0"/>
  </r>
  <r>
    <x v="8048"/>
    <n v="1"/>
    <n v="13152.36"/>
    <n v="287450.64"/>
    <n v="0"/>
    <x v="0"/>
    <x v="0"/>
  </r>
  <r>
    <x v="8049"/>
    <n v="1"/>
    <n v="11348.28"/>
    <n v="464574.24"/>
    <n v="0"/>
    <x v="0"/>
    <x v="0"/>
  </r>
  <r>
    <x v="8050"/>
    <n v="1"/>
    <n v="8673.24"/>
    <n v="251545.32"/>
    <n v="0"/>
    <x v="0"/>
    <x v="0"/>
  </r>
  <r>
    <x v="8051"/>
    <n v="0"/>
    <n v="10654.56"/>
    <n v="246757.8"/>
    <n v="0"/>
    <x v="1"/>
    <x v="0"/>
  </r>
  <r>
    <x v="8052"/>
    <n v="0"/>
    <n v="12599.4"/>
    <n v="236697.96"/>
    <n v="0"/>
    <x v="1"/>
    <x v="0"/>
  </r>
  <r>
    <x v="8053"/>
    <n v="1"/>
    <n v="8736.48"/>
    <n v="350267.28"/>
    <n v="0"/>
    <x v="0"/>
    <x v="0"/>
  </r>
  <r>
    <x v="8054"/>
    <n v="1"/>
    <n v="13378.8"/>
    <n v="481008"/>
    <n v="0"/>
    <x v="0"/>
    <x v="0"/>
  </r>
  <r>
    <x v="8055"/>
    <n v="0"/>
    <n v="17415.599999999999"/>
    <n v="170221.68"/>
    <n v="0"/>
    <x v="1"/>
    <x v="0"/>
  </r>
  <r>
    <x v="8056"/>
    <n v="0"/>
    <n v="7550.52"/>
    <n v="192092.28"/>
    <n v="0"/>
    <x v="1"/>
    <x v="0"/>
  </r>
  <r>
    <x v="8057"/>
    <n v="1"/>
    <n v="7562.76"/>
    <n v="588711.12"/>
    <n v="0"/>
    <x v="0"/>
    <x v="0"/>
  </r>
  <r>
    <x v="8058"/>
    <n v="0"/>
    <n v="16475.759999999998"/>
    <n v="129317.28"/>
    <n v="0"/>
    <x v="1"/>
    <x v="0"/>
  </r>
  <r>
    <x v="8059"/>
    <n v="0"/>
    <n v="8962.32"/>
    <n v="166853.16"/>
    <n v="0"/>
    <x v="1"/>
    <x v="0"/>
  </r>
  <r>
    <x v="8060"/>
    <n v="0"/>
    <n v="16806.599999999999"/>
    <n v="198228.96"/>
    <n v="0"/>
    <x v="1"/>
    <x v="0"/>
  </r>
  <r>
    <x v="8061"/>
    <n v="1"/>
    <n v="11656.2"/>
    <n v="558406.31999999995"/>
    <n v="0"/>
    <x v="0"/>
    <x v="0"/>
  </r>
  <r>
    <x v="8062"/>
    <n v="1"/>
    <n v="7644.96"/>
    <n v="589174.80000000005"/>
    <n v="0"/>
    <x v="0"/>
    <x v="0"/>
  </r>
  <r>
    <x v="8063"/>
    <n v="1"/>
    <n v="21341.16"/>
    <n v="415094.88"/>
    <n v="0"/>
    <x v="0"/>
    <x v="0"/>
  </r>
  <r>
    <x v="8064"/>
    <n v="0"/>
    <n v="8138.52"/>
    <n v="153445.07999999999"/>
    <n v="0"/>
    <x v="1"/>
    <x v="0"/>
  </r>
  <r>
    <x v="8065"/>
    <n v="1"/>
    <n v="13137.24"/>
    <n v="559414.56000000006"/>
    <n v="0"/>
    <x v="0"/>
    <x v="0"/>
  </r>
  <r>
    <x v="8066"/>
    <n v="0"/>
    <n v="10558.2"/>
    <n v="287960.88"/>
    <n v="0"/>
    <x v="1"/>
    <x v="0"/>
  </r>
  <r>
    <x v="8067"/>
    <n v="1"/>
    <n v="17391.84"/>
    <n v="464644.56"/>
    <n v="0"/>
    <x v="0"/>
    <x v="0"/>
  </r>
  <r>
    <x v="8068"/>
    <n v="1"/>
    <n v="3864"/>
    <n v="525293.28"/>
    <n v="0"/>
    <x v="0"/>
    <x v="0"/>
  </r>
  <r>
    <x v="8069"/>
    <n v="1"/>
    <n v="17166.96"/>
    <n v="529259.52000000002"/>
    <n v="0"/>
    <x v="0"/>
    <x v="0"/>
  </r>
  <r>
    <x v="8070"/>
    <n v="0"/>
    <n v="14392.68"/>
    <n v="226609.56"/>
    <n v="0"/>
    <x v="1"/>
    <x v="0"/>
  </r>
  <r>
    <x v="8071"/>
    <n v="1"/>
    <n v="2020.44"/>
    <n v="572214.36"/>
    <n v="0"/>
    <x v="0"/>
    <x v="0"/>
  </r>
  <r>
    <x v="8072"/>
    <n v="0"/>
    <n v="13720.8"/>
    <n v="191966.04"/>
    <n v="0"/>
    <x v="1"/>
    <x v="0"/>
  </r>
  <r>
    <x v="8073"/>
    <n v="1"/>
    <n v="5002.92"/>
    <n v="457257.24"/>
    <n v="0"/>
    <x v="0"/>
    <x v="0"/>
  </r>
  <r>
    <x v="8074"/>
    <n v="1"/>
    <n v="16231.32"/>
    <n v="506332.68"/>
    <n v="0"/>
    <x v="0"/>
    <x v="0"/>
  </r>
  <r>
    <x v="8075"/>
    <n v="1"/>
    <n v="17180.88"/>
    <n v="453519.48"/>
    <n v="0"/>
    <x v="0"/>
    <x v="0"/>
  </r>
  <r>
    <x v="8076"/>
    <n v="1"/>
    <n v="5775.72"/>
    <n v="428973"/>
    <n v="0"/>
    <x v="0"/>
    <x v="0"/>
  </r>
  <r>
    <x v="8077"/>
    <n v="1"/>
    <n v="9288.84"/>
    <n v="552984.48"/>
    <n v="0"/>
    <x v="0"/>
    <x v="0"/>
  </r>
  <r>
    <x v="8078"/>
    <n v="1"/>
    <n v="0"/>
    <n v="416997.48"/>
    <n v="0"/>
    <x v="0"/>
    <x v="0"/>
  </r>
  <r>
    <x v="8079"/>
    <n v="0"/>
    <n v="14242.68"/>
    <n v="171080.76"/>
    <n v="0"/>
    <x v="1"/>
    <x v="0"/>
  </r>
  <r>
    <x v="8080"/>
    <n v="0"/>
    <n v="11740.32"/>
    <n v="200158.68"/>
    <n v="0"/>
    <x v="1"/>
    <x v="0"/>
  </r>
  <r>
    <x v="8081"/>
    <n v="1"/>
    <n v="16909.32"/>
    <n v="367514.64"/>
    <n v="0"/>
    <x v="0"/>
    <x v="0"/>
  </r>
  <r>
    <x v="8082"/>
    <n v="1"/>
    <n v="17897.759999999998"/>
    <n v="658029.24"/>
    <n v="0"/>
    <x v="0"/>
    <x v="0"/>
  </r>
  <r>
    <x v="8083"/>
    <n v="0"/>
    <n v="14741.76"/>
    <n v="227246.52"/>
    <n v="0"/>
    <x v="1"/>
    <x v="0"/>
  </r>
  <r>
    <x v="8084"/>
    <n v="1"/>
    <n v="18641.759999999998"/>
    <n v="533110.68000000005"/>
    <n v="0"/>
    <x v="0"/>
    <x v="0"/>
  </r>
  <r>
    <x v="8085"/>
    <n v="1"/>
    <n v="14400.48"/>
    <n v="672972.96"/>
    <n v="0"/>
    <x v="0"/>
    <x v="0"/>
  </r>
  <r>
    <x v="8086"/>
    <n v="1"/>
    <n v="11818.32"/>
    <n v="545226"/>
    <n v="0"/>
    <x v="0"/>
    <x v="0"/>
  </r>
  <r>
    <x v="8087"/>
    <n v="1"/>
    <n v="6699.84"/>
    <n v="456177.12"/>
    <n v="0"/>
    <x v="0"/>
    <x v="0"/>
  </r>
  <r>
    <x v="8088"/>
    <n v="0"/>
    <n v="9346.2000000000007"/>
    <n v="192089.52"/>
    <n v="0"/>
    <x v="1"/>
    <x v="0"/>
  </r>
  <r>
    <x v="8089"/>
    <n v="1"/>
    <n v="1960.2"/>
    <n v="542197.80000000005"/>
    <n v="0"/>
    <x v="0"/>
    <x v="0"/>
  </r>
  <r>
    <x v="8090"/>
    <n v="0"/>
    <n v="6897.84"/>
    <n v="197754.48"/>
    <n v="0"/>
    <x v="1"/>
    <x v="0"/>
  </r>
  <r>
    <x v="8091"/>
    <n v="1"/>
    <n v="13799.28"/>
    <n v="470779.8"/>
    <n v="0"/>
    <x v="0"/>
    <x v="0"/>
  </r>
  <r>
    <x v="8092"/>
    <n v="1"/>
    <n v="9294.48"/>
    <n v="272302.56"/>
    <n v="0"/>
    <x v="0"/>
    <x v="0"/>
  </r>
  <r>
    <x v="8093"/>
    <n v="1"/>
    <n v="10401.24"/>
    <n v="364806.72"/>
    <n v="0"/>
    <x v="0"/>
    <x v="0"/>
  </r>
  <r>
    <x v="8094"/>
    <n v="1"/>
    <n v="3910.32"/>
    <n v="440187.36"/>
    <n v="0"/>
    <x v="0"/>
    <x v="0"/>
  </r>
  <r>
    <x v="8095"/>
    <n v="0"/>
    <n v="10555.56"/>
    <n v="178779.72"/>
    <n v="0"/>
    <x v="1"/>
    <x v="0"/>
  </r>
  <r>
    <x v="8096"/>
    <n v="1"/>
    <n v="1926"/>
    <n v="229592.28"/>
    <n v="0"/>
    <x v="0"/>
    <x v="0"/>
  </r>
  <r>
    <x v="8097"/>
    <n v="1"/>
    <n v="10868.64"/>
    <n v="458528.76"/>
    <n v="0"/>
    <x v="0"/>
    <x v="0"/>
  </r>
  <r>
    <x v="8098"/>
    <n v="0"/>
    <n v="7799.16"/>
    <n v="161700.24"/>
    <n v="0"/>
    <x v="1"/>
    <x v="0"/>
  </r>
  <r>
    <x v="8099"/>
    <n v="1"/>
    <n v="2362.92"/>
    <n v="428851.20000000001"/>
    <n v="0"/>
    <x v="0"/>
    <x v="0"/>
  </r>
  <r>
    <x v="8100"/>
    <n v="1"/>
    <n v="5862.84"/>
    <n v="304886.64"/>
    <n v="0"/>
    <x v="0"/>
    <x v="0"/>
  </r>
  <r>
    <x v="8101"/>
    <n v="1"/>
    <n v="5391.24"/>
    <n v="157494.72"/>
    <n v="0"/>
    <x v="0"/>
    <x v="0"/>
  </r>
  <r>
    <x v="8102"/>
    <n v="1"/>
    <n v="9897.6"/>
    <n v="491490.24"/>
    <n v="0"/>
    <x v="0"/>
    <x v="0"/>
  </r>
  <r>
    <x v="8103"/>
    <n v="0"/>
    <n v="7207.2"/>
    <n v="223564.56"/>
    <n v="0"/>
    <x v="1"/>
    <x v="0"/>
  </r>
  <r>
    <x v="8104"/>
    <n v="1"/>
    <n v="10944.84"/>
    <n v="745704.72"/>
    <n v="0"/>
    <x v="0"/>
    <x v="0"/>
  </r>
  <r>
    <x v="8105"/>
    <n v="1"/>
    <n v="7429.68"/>
    <n v="495383.76"/>
    <n v="0"/>
    <x v="0"/>
    <x v="0"/>
  </r>
  <r>
    <x v="8106"/>
    <n v="1"/>
    <n v="2704.32"/>
    <n v="723310.56"/>
    <n v="0"/>
    <x v="0"/>
    <x v="0"/>
  </r>
  <r>
    <x v="8107"/>
    <n v="1"/>
    <n v="4433.16"/>
    <n v="762441.36"/>
    <n v="0"/>
    <x v="0"/>
    <x v="0"/>
  </r>
  <r>
    <x v="8108"/>
    <n v="1"/>
    <n v="8948.0400000000009"/>
    <n v="658697.16"/>
    <n v="0"/>
    <x v="0"/>
    <x v="0"/>
  </r>
  <r>
    <x v="8109"/>
    <n v="0"/>
    <n v="9388.2000000000007"/>
    <n v="272312.03999999998"/>
    <n v="0"/>
    <x v="1"/>
    <x v="0"/>
  </r>
  <r>
    <x v="8110"/>
    <n v="0"/>
    <n v="12615"/>
    <n v="278411.64"/>
    <n v="0"/>
    <x v="1"/>
    <x v="0"/>
  </r>
  <r>
    <x v="8111"/>
    <n v="0"/>
    <n v="7363.2"/>
    <n v="114077.52"/>
    <n v="0"/>
    <x v="1"/>
    <x v="0"/>
  </r>
  <r>
    <x v="8112"/>
    <n v="1"/>
    <n v="10363.44"/>
    <n v="364766.28"/>
    <n v="0"/>
    <x v="0"/>
    <x v="0"/>
  </r>
  <r>
    <x v="8113"/>
    <n v="1"/>
    <n v="11317.08"/>
    <n v="355471.32"/>
    <n v="0"/>
    <x v="0"/>
    <x v="0"/>
  </r>
  <r>
    <x v="8114"/>
    <n v="0"/>
    <n v="13231.56"/>
    <n v="128063.03999999999"/>
    <n v="0"/>
    <x v="1"/>
    <x v="0"/>
  </r>
  <r>
    <x v="8115"/>
    <n v="0"/>
    <n v="14101.56"/>
    <n v="185339.16"/>
    <n v="0"/>
    <x v="1"/>
    <x v="0"/>
  </r>
  <r>
    <x v="8116"/>
    <n v="1"/>
    <n v="5897.4"/>
    <n v="617811"/>
    <n v="0"/>
    <x v="0"/>
    <x v="0"/>
  </r>
  <r>
    <x v="8117"/>
    <n v="0"/>
    <n v="13573.08"/>
    <n v="261948.96"/>
    <n v="0"/>
    <x v="1"/>
    <x v="0"/>
  </r>
  <r>
    <x v="8118"/>
    <n v="0"/>
    <n v="8608.44"/>
    <n v="195829.44"/>
    <n v="0"/>
    <x v="1"/>
    <x v="0"/>
  </r>
  <r>
    <x v="8119"/>
    <n v="0"/>
    <n v="6207.6"/>
    <n v="204820.08"/>
    <n v="0"/>
    <x v="1"/>
    <x v="0"/>
  </r>
  <r>
    <x v="8120"/>
    <n v="0"/>
    <n v="24462.48"/>
    <n v="146182.79999999999"/>
    <n v="1"/>
    <x v="1"/>
    <x v="1"/>
  </r>
  <r>
    <x v="8121"/>
    <n v="1"/>
    <n v="10421.879999999999"/>
    <n v="266115.36"/>
    <n v="0"/>
    <x v="0"/>
    <x v="0"/>
  </r>
  <r>
    <x v="8122"/>
    <n v="1"/>
    <n v="1337.04"/>
    <n v="399939"/>
    <n v="0"/>
    <x v="0"/>
    <x v="0"/>
  </r>
  <r>
    <x v="8123"/>
    <n v="0"/>
    <n v="19050.72"/>
    <n v="156968.28"/>
    <n v="0"/>
    <x v="1"/>
    <x v="0"/>
  </r>
  <r>
    <x v="8124"/>
    <n v="0"/>
    <n v="7692"/>
    <n v="260161.2"/>
    <n v="0"/>
    <x v="1"/>
    <x v="0"/>
  </r>
  <r>
    <x v="8125"/>
    <n v="0"/>
    <n v="23143.08"/>
    <n v="210842.4"/>
    <n v="0"/>
    <x v="1"/>
    <x v="0"/>
  </r>
  <r>
    <x v="8126"/>
    <n v="0"/>
    <n v="9116.16"/>
    <n v="226456.8"/>
    <n v="0"/>
    <x v="1"/>
    <x v="0"/>
  </r>
  <r>
    <x v="8127"/>
    <n v="1"/>
    <n v="15676.2"/>
    <n v="427833.12"/>
    <n v="0"/>
    <x v="0"/>
    <x v="0"/>
  </r>
  <r>
    <x v="8128"/>
    <n v="1"/>
    <n v="10898.04"/>
    <n v="561492.47999999998"/>
    <n v="0"/>
    <x v="0"/>
    <x v="0"/>
  </r>
  <r>
    <x v="8129"/>
    <n v="1"/>
    <n v="10460.16"/>
    <n v="338185.44"/>
    <n v="0"/>
    <x v="0"/>
    <x v="0"/>
  </r>
  <r>
    <x v="8130"/>
    <n v="1"/>
    <n v="0"/>
    <n v="466538.04"/>
    <n v="0"/>
    <x v="0"/>
    <x v="0"/>
  </r>
  <r>
    <x v="8131"/>
    <n v="1"/>
    <n v="0"/>
    <n v="639626.52"/>
    <n v="0"/>
    <x v="0"/>
    <x v="0"/>
  </r>
  <r>
    <x v="8132"/>
    <n v="0"/>
    <n v="11370.36"/>
    <n v="288877.08"/>
    <n v="0"/>
    <x v="1"/>
    <x v="0"/>
  </r>
  <r>
    <x v="8133"/>
    <n v="1"/>
    <n v="2674.56"/>
    <n v="490199.03999999998"/>
    <n v="0"/>
    <x v="0"/>
    <x v="0"/>
  </r>
  <r>
    <x v="8134"/>
    <n v="1"/>
    <n v="14850.36"/>
    <n v="371611.08"/>
    <n v="0"/>
    <x v="0"/>
    <x v="0"/>
  </r>
  <r>
    <x v="8135"/>
    <n v="1"/>
    <n v="15824.64"/>
    <n v="441875.04"/>
    <n v="0"/>
    <x v="0"/>
    <x v="0"/>
  </r>
  <r>
    <x v="8136"/>
    <n v="0"/>
    <n v="12360.6"/>
    <n v="117124.8"/>
    <n v="0"/>
    <x v="1"/>
    <x v="0"/>
  </r>
  <r>
    <x v="8137"/>
    <n v="1"/>
    <n v="11108.52"/>
    <n v="753178.56"/>
    <n v="0"/>
    <x v="0"/>
    <x v="0"/>
  </r>
  <r>
    <x v="8138"/>
    <n v="1"/>
    <n v="5109.3599999999997"/>
    <n v="505578.48"/>
    <n v="0"/>
    <x v="0"/>
    <x v="0"/>
  </r>
  <r>
    <x v="8139"/>
    <n v="0"/>
    <n v="22819.8"/>
    <n v="255877.92"/>
    <n v="0"/>
    <x v="1"/>
    <x v="0"/>
  </r>
  <r>
    <x v="8140"/>
    <n v="1"/>
    <n v="23284.44"/>
    <n v="493955.16"/>
    <n v="1"/>
    <x v="0"/>
    <x v="1"/>
  </r>
  <r>
    <x v="8141"/>
    <n v="0"/>
    <n v="2727.84"/>
    <n v="291386.76"/>
    <n v="0"/>
    <x v="1"/>
    <x v="0"/>
  </r>
  <r>
    <x v="8142"/>
    <n v="1"/>
    <n v="10038.84"/>
    <n v="614862.96"/>
    <n v="0"/>
    <x v="0"/>
    <x v="0"/>
  </r>
  <r>
    <x v="8143"/>
    <n v="0"/>
    <n v="11784"/>
    <n v="241770.12"/>
    <n v="0"/>
    <x v="1"/>
    <x v="0"/>
  </r>
  <r>
    <x v="8144"/>
    <n v="1"/>
    <n v="14241.6"/>
    <n v="632271"/>
    <n v="0"/>
    <x v="0"/>
    <x v="0"/>
  </r>
  <r>
    <x v="8145"/>
    <n v="0"/>
    <n v="3791.76"/>
    <n v="158233.44"/>
    <n v="0"/>
    <x v="1"/>
    <x v="0"/>
  </r>
  <r>
    <x v="8146"/>
    <n v="0"/>
    <n v="9221.4"/>
    <n v="257970.36"/>
    <n v="0"/>
    <x v="1"/>
    <x v="0"/>
  </r>
  <r>
    <x v="8147"/>
    <n v="0"/>
    <n v="11638.92"/>
    <n v="167547.96"/>
    <n v="0"/>
    <x v="1"/>
    <x v="0"/>
  </r>
  <r>
    <x v="8148"/>
    <n v="1"/>
    <n v="14102.28"/>
    <n v="611055.12"/>
    <n v="0"/>
    <x v="0"/>
    <x v="0"/>
  </r>
  <r>
    <x v="8149"/>
    <n v="0"/>
    <n v="20211.36"/>
    <n v="244130.16"/>
    <n v="0"/>
    <x v="1"/>
    <x v="0"/>
  </r>
  <r>
    <x v="8150"/>
    <n v="1"/>
    <n v="13447.44"/>
    <n v="582855.12"/>
    <n v="0"/>
    <x v="0"/>
    <x v="0"/>
  </r>
  <r>
    <x v="8151"/>
    <n v="1"/>
    <n v="9413.64"/>
    <n v="631406.52"/>
    <n v="0"/>
    <x v="0"/>
    <x v="0"/>
  </r>
  <r>
    <x v="8152"/>
    <n v="1"/>
    <n v="7259.76"/>
    <n v="466623.72"/>
    <n v="0"/>
    <x v="0"/>
    <x v="0"/>
  </r>
  <r>
    <x v="8153"/>
    <n v="1"/>
    <n v="6215.76"/>
    <n v="501064.08"/>
    <n v="0"/>
    <x v="0"/>
    <x v="0"/>
  </r>
  <r>
    <x v="8154"/>
    <n v="1"/>
    <n v="3243.12"/>
    <n v="503736.6"/>
    <n v="0"/>
    <x v="0"/>
    <x v="0"/>
  </r>
  <r>
    <x v="8155"/>
    <n v="1"/>
    <n v="9907.2000000000007"/>
    <n v="407840.4"/>
    <n v="0"/>
    <x v="0"/>
    <x v="0"/>
  </r>
  <r>
    <x v="8156"/>
    <n v="1"/>
    <n v="7482.24"/>
    <n v="620128.19999999995"/>
    <n v="0"/>
    <x v="0"/>
    <x v="0"/>
  </r>
  <r>
    <x v="8157"/>
    <n v="1"/>
    <n v="6354.12"/>
    <n v="459943.32"/>
    <n v="0"/>
    <x v="0"/>
    <x v="0"/>
  </r>
  <r>
    <x v="8158"/>
    <n v="0"/>
    <n v="12177.24"/>
    <n v="146878.56"/>
    <n v="0"/>
    <x v="1"/>
    <x v="0"/>
  </r>
  <r>
    <x v="8159"/>
    <n v="1"/>
    <n v="3462.36"/>
    <n v="528972.36"/>
    <n v="0"/>
    <x v="0"/>
    <x v="0"/>
  </r>
  <r>
    <x v="8160"/>
    <n v="1"/>
    <n v="6003"/>
    <n v="205248.6"/>
    <n v="0"/>
    <x v="0"/>
    <x v="0"/>
  </r>
  <r>
    <x v="8161"/>
    <n v="1"/>
    <n v="6788.16"/>
    <n v="447588.96"/>
    <n v="0"/>
    <x v="0"/>
    <x v="0"/>
  </r>
  <r>
    <x v="8162"/>
    <n v="1"/>
    <n v="12064.08"/>
    <n v="411574.8"/>
    <n v="0"/>
    <x v="0"/>
    <x v="0"/>
  </r>
  <r>
    <x v="8163"/>
    <n v="1"/>
    <n v="10228.68"/>
    <n v="555850.19999999995"/>
    <n v="0"/>
    <x v="0"/>
    <x v="0"/>
  </r>
  <r>
    <x v="8164"/>
    <n v="1"/>
    <n v="7357.8"/>
    <n v="411433.32"/>
    <n v="0"/>
    <x v="0"/>
    <x v="0"/>
  </r>
  <r>
    <x v="8165"/>
    <n v="1"/>
    <n v="10866.84"/>
    <n v="635972.76"/>
    <n v="0"/>
    <x v="0"/>
    <x v="0"/>
  </r>
  <r>
    <x v="8166"/>
    <n v="1"/>
    <n v="13034.16"/>
    <n v="630091.19999999995"/>
    <n v="0"/>
    <x v="0"/>
    <x v="0"/>
  </r>
  <r>
    <x v="8167"/>
    <n v="1"/>
    <n v="12686.16"/>
    <n v="429684.24"/>
    <n v="0"/>
    <x v="0"/>
    <x v="0"/>
  </r>
  <r>
    <x v="8168"/>
    <n v="1"/>
    <n v="3034.8"/>
    <n v="329455.44"/>
    <n v="0"/>
    <x v="0"/>
    <x v="0"/>
  </r>
  <r>
    <x v="8169"/>
    <n v="0"/>
    <n v="16815.36"/>
    <n v="200196.6"/>
    <n v="0"/>
    <x v="1"/>
    <x v="0"/>
  </r>
  <r>
    <x v="8170"/>
    <n v="1"/>
    <n v="18349.560000000001"/>
    <n v="438864.36"/>
    <n v="0"/>
    <x v="0"/>
    <x v="0"/>
  </r>
  <r>
    <x v="8171"/>
    <n v="0"/>
    <n v="11369.4"/>
    <n v="263349.48"/>
    <n v="0"/>
    <x v="1"/>
    <x v="0"/>
  </r>
  <r>
    <x v="8172"/>
    <n v="1"/>
    <n v="0"/>
    <n v="407011.08"/>
    <n v="0"/>
    <x v="0"/>
    <x v="0"/>
  </r>
  <r>
    <x v="8173"/>
    <n v="0"/>
    <n v="15754.92"/>
    <n v="185940.36"/>
    <n v="0"/>
    <x v="1"/>
    <x v="0"/>
  </r>
  <r>
    <x v="8174"/>
    <n v="1"/>
    <n v="15231.48"/>
    <n v="522974.4"/>
    <n v="0"/>
    <x v="0"/>
    <x v="0"/>
  </r>
  <r>
    <x v="8175"/>
    <n v="0"/>
    <n v="243.12"/>
    <n v="258363.96"/>
    <n v="0"/>
    <x v="1"/>
    <x v="0"/>
  </r>
  <r>
    <x v="8176"/>
    <n v="1"/>
    <n v="0"/>
    <n v="369822.12"/>
    <n v="0"/>
    <x v="0"/>
    <x v="0"/>
  </r>
  <r>
    <x v="8177"/>
    <n v="1"/>
    <n v="423.84"/>
    <n v="640887.24"/>
    <n v="0"/>
    <x v="0"/>
    <x v="0"/>
  </r>
  <r>
    <x v="8178"/>
    <n v="1"/>
    <n v="10767.72"/>
    <n v="377591.52"/>
    <n v="0"/>
    <x v="0"/>
    <x v="0"/>
  </r>
  <r>
    <x v="8179"/>
    <n v="1"/>
    <n v="12522.6"/>
    <n v="460723.32"/>
    <n v="0"/>
    <x v="0"/>
    <x v="0"/>
  </r>
  <r>
    <x v="8180"/>
    <n v="1"/>
    <n v="13983.84"/>
    <n v="401205.96"/>
    <n v="0"/>
    <x v="0"/>
    <x v="0"/>
  </r>
  <r>
    <x v="8181"/>
    <n v="1"/>
    <n v="15593.64"/>
    <n v="661985.64"/>
    <n v="0"/>
    <x v="0"/>
    <x v="0"/>
  </r>
  <r>
    <x v="8182"/>
    <n v="1"/>
    <n v="8109.36"/>
    <n v="261096.24"/>
    <n v="0"/>
    <x v="0"/>
    <x v="0"/>
  </r>
  <r>
    <x v="8183"/>
    <n v="0"/>
    <n v="14428.68"/>
    <n v="246607.68"/>
    <n v="0"/>
    <x v="1"/>
    <x v="0"/>
  </r>
  <r>
    <x v="8184"/>
    <n v="1"/>
    <n v="14281.92"/>
    <n v="368956.56"/>
    <n v="0"/>
    <x v="0"/>
    <x v="0"/>
  </r>
  <r>
    <x v="8185"/>
    <n v="0"/>
    <n v="6420.12"/>
    <n v="166912.68"/>
    <n v="0"/>
    <x v="1"/>
    <x v="0"/>
  </r>
  <r>
    <x v="8186"/>
    <n v="1"/>
    <n v="2330.2800000000002"/>
    <n v="517806"/>
    <n v="0"/>
    <x v="0"/>
    <x v="0"/>
  </r>
  <r>
    <x v="8187"/>
    <n v="1"/>
    <n v="5167.4399999999996"/>
    <n v="554191.92000000004"/>
    <n v="0"/>
    <x v="0"/>
    <x v="0"/>
  </r>
  <r>
    <x v="8188"/>
    <n v="1"/>
    <n v="12575.16"/>
    <n v="717187.2"/>
    <n v="0"/>
    <x v="0"/>
    <x v="0"/>
  </r>
  <r>
    <x v="8189"/>
    <n v="1"/>
    <n v="2649.48"/>
    <n v="317439.48"/>
    <n v="0"/>
    <x v="0"/>
    <x v="0"/>
  </r>
  <r>
    <x v="8190"/>
    <n v="0"/>
    <n v="17927.64"/>
    <n v="289512.36"/>
    <n v="1"/>
    <x v="1"/>
    <x v="1"/>
  </r>
  <r>
    <x v="8191"/>
    <n v="0"/>
    <n v="10279.92"/>
    <n v="186277.2"/>
    <n v="0"/>
    <x v="1"/>
    <x v="0"/>
  </r>
  <r>
    <x v="8192"/>
    <n v="0"/>
    <n v="19626"/>
    <n v="127158.36"/>
    <n v="0"/>
    <x v="1"/>
    <x v="0"/>
  </r>
  <r>
    <x v="8193"/>
    <n v="1"/>
    <n v="7999.32"/>
    <n v="590580.24"/>
    <n v="0"/>
    <x v="0"/>
    <x v="0"/>
  </r>
  <r>
    <x v="8194"/>
    <n v="1"/>
    <n v="18754.080000000002"/>
    <n v="591636.12"/>
    <n v="1"/>
    <x v="0"/>
    <x v="1"/>
  </r>
  <r>
    <x v="8195"/>
    <n v="1"/>
    <n v="3070.68"/>
    <n v="585998.76"/>
    <n v="0"/>
    <x v="0"/>
    <x v="0"/>
  </r>
  <r>
    <x v="8196"/>
    <n v="1"/>
    <n v="7228.32"/>
    <n v="645606.6"/>
    <n v="0"/>
    <x v="0"/>
    <x v="0"/>
  </r>
  <r>
    <x v="8197"/>
    <n v="1"/>
    <n v="19191.72"/>
    <n v="345905.64"/>
    <n v="0"/>
    <x v="0"/>
    <x v="0"/>
  </r>
  <r>
    <x v="8198"/>
    <n v="1"/>
    <n v="1811.4"/>
    <n v="443082.6"/>
    <n v="0"/>
    <x v="0"/>
    <x v="0"/>
  </r>
  <r>
    <x v="8199"/>
    <n v="1"/>
    <n v="16665.84"/>
    <n v="425529.59999999998"/>
    <n v="0"/>
    <x v="0"/>
    <x v="0"/>
  </r>
  <r>
    <x v="8200"/>
    <n v="1"/>
    <n v="1055.4000000000001"/>
    <n v="575096.4"/>
    <n v="0"/>
    <x v="0"/>
    <x v="0"/>
  </r>
  <r>
    <x v="8201"/>
    <n v="0"/>
    <n v="23229.96"/>
    <n v="215637.6"/>
    <n v="0"/>
    <x v="1"/>
    <x v="0"/>
  </r>
  <r>
    <x v="8202"/>
    <n v="0"/>
    <n v="15471.84"/>
    <n v="92134.8"/>
    <n v="0"/>
    <x v="1"/>
    <x v="0"/>
  </r>
  <r>
    <x v="8203"/>
    <n v="1"/>
    <n v="10463.879999999999"/>
    <n v="545963.4"/>
    <n v="0"/>
    <x v="0"/>
    <x v="0"/>
  </r>
  <r>
    <x v="8204"/>
    <n v="1"/>
    <n v="16004.4"/>
    <n v="532339.43999999994"/>
    <n v="0"/>
    <x v="0"/>
    <x v="0"/>
  </r>
  <r>
    <x v="8205"/>
    <n v="1"/>
    <n v="2174.16"/>
    <n v="448561.68"/>
    <n v="0"/>
    <x v="0"/>
    <x v="0"/>
  </r>
  <r>
    <x v="8206"/>
    <n v="1"/>
    <n v="9494.16"/>
    <n v="578480.76"/>
    <n v="0"/>
    <x v="0"/>
    <x v="0"/>
  </r>
  <r>
    <x v="8207"/>
    <n v="1"/>
    <n v="830.16"/>
    <n v="294672.24"/>
    <n v="0"/>
    <x v="0"/>
    <x v="0"/>
  </r>
  <r>
    <x v="8208"/>
    <n v="1"/>
    <n v="11290.68"/>
    <n v="658069.43999999994"/>
    <n v="0"/>
    <x v="0"/>
    <x v="0"/>
  </r>
  <r>
    <x v="8209"/>
    <n v="0"/>
    <n v="4154.6400000000003"/>
    <n v="214398.36"/>
    <n v="0"/>
    <x v="1"/>
    <x v="0"/>
  </r>
  <r>
    <x v="8210"/>
    <n v="1"/>
    <n v="2578.1999999999998"/>
    <n v="475550.4"/>
    <n v="0"/>
    <x v="0"/>
    <x v="0"/>
  </r>
  <r>
    <x v="8211"/>
    <n v="0"/>
    <n v="8121.96"/>
    <n v="203983.8"/>
    <n v="0"/>
    <x v="1"/>
    <x v="0"/>
  </r>
  <r>
    <x v="8212"/>
    <n v="1"/>
    <n v="7152"/>
    <n v="449005.68"/>
    <n v="0"/>
    <x v="0"/>
    <x v="0"/>
  </r>
  <r>
    <x v="8213"/>
    <n v="0"/>
    <n v="11992.68"/>
    <n v="284263.8"/>
    <n v="0"/>
    <x v="1"/>
    <x v="0"/>
  </r>
  <r>
    <x v="8214"/>
    <n v="1"/>
    <n v="17364.48"/>
    <n v="269203.68"/>
    <n v="0"/>
    <x v="0"/>
    <x v="0"/>
  </r>
  <r>
    <x v="8215"/>
    <n v="1"/>
    <n v="5569.2"/>
    <n v="537238.31999999995"/>
    <n v="0"/>
    <x v="0"/>
    <x v="0"/>
  </r>
  <r>
    <x v="8216"/>
    <n v="1"/>
    <n v="10471.68"/>
    <n v="356990.04"/>
    <n v="0"/>
    <x v="0"/>
    <x v="0"/>
  </r>
  <r>
    <x v="8217"/>
    <n v="1"/>
    <n v="4580.3999999999996"/>
    <n v="300133.2"/>
    <n v="0"/>
    <x v="0"/>
    <x v="0"/>
  </r>
  <r>
    <x v="8218"/>
    <n v="0"/>
    <n v="10398"/>
    <n v="291152.28000000003"/>
    <n v="0"/>
    <x v="1"/>
    <x v="0"/>
  </r>
  <r>
    <x v="8219"/>
    <n v="0"/>
    <n v="14920.08"/>
    <n v="283617"/>
    <n v="0"/>
    <x v="1"/>
    <x v="0"/>
  </r>
  <r>
    <x v="8220"/>
    <n v="1"/>
    <n v="14211.72"/>
    <n v="451200.96"/>
    <n v="0"/>
    <x v="0"/>
    <x v="0"/>
  </r>
  <r>
    <x v="8221"/>
    <n v="0"/>
    <n v="9088.92"/>
    <n v="303717.24"/>
    <n v="0"/>
    <x v="1"/>
    <x v="0"/>
  </r>
  <r>
    <x v="8222"/>
    <n v="1"/>
    <n v="11271.12"/>
    <n v="674709.84"/>
    <n v="0"/>
    <x v="0"/>
    <x v="0"/>
  </r>
  <r>
    <x v="8223"/>
    <n v="1"/>
    <n v="6729.24"/>
    <n v="737674.32"/>
    <n v="0"/>
    <x v="0"/>
    <x v="0"/>
  </r>
  <r>
    <x v="8224"/>
    <n v="1"/>
    <n v="11655.36"/>
    <n v="322239.59999999998"/>
    <n v="0"/>
    <x v="0"/>
    <x v="0"/>
  </r>
  <r>
    <x v="8225"/>
    <n v="1"/>
    <n v="6224.16"/>
    <n v="361815.96"/>
    <n v="0"/>
    <x v="0"/>
    <x v="0"/>
  </r>
  <r>
    <x v="8226"/>
    <n v="1"/>
    <n v="10011.120000000001"/>
    <n v="336274.08"/>
    <n v="0"/>
    <x v="0"/>
    <x v="0"/>
  </r>
  <r>
    <x v="8227"/>
    <n v="0"/>
    <n v="6547.08"/>
    <n v="233451.96"/>
    <n v="0"/>
    <x v="1"/>
    <x v="0"/>
  </r>
  <r>
    <x v="8228"/>
    <n v="1"/>
    <n v="12688.2"/>
    <n v="475813.44"/>
    <n v="0"/>
    <x v="0"/>
    <x v="0"/>
  </r>
  <r>
    <x v="8229"/>
    <n v="0"/>
    <n v="8646.24"/>
    <n v="242675.4"/>
    <n v="0"/>
    <x v="1"/>
    <x v="0"/>
  </r>
  <r>
    <x v="8230"/>
    <n v="1"/>
    <n v="15426.24"/>
    <n v="449311.68"/>
    <n v="0"/>
    <x v="0"/>
    <x v="0"/>
  </r>
  <r>
    <x v="8231"/>
    <n v="0"/>
    <n v="4876.08"/>
    <n v="361061.28"/>
    <n v="0"/>
    <x v="1"/>
    <x v="0"/>
  </r>
  <r>
    <x v="8232"/>
    <n v="1"/>
    <n v="12286.68"/>
    <n v="400712.52"/>
    <n v="0"/>
    <x v="0"/>
    <x v="0"/>
  </r>
  <r>
    <x v="8233"/>
    <n v="1"/>
    <n v="4274.88"/>
    <n v="255829.08"/>
    <n v="0"/>
    <x v="0"/>
    <x v="0"/>
  </r>
  <r>
    <x v="8234"/>
    <n v="1"/>
    <n v="7885.08"/>
    <n v="380695.56"/>
    <n v="0"/>
    <x v="0"/>
    <x v="0"/>
  </r>
  <r>
    <x v="8235"/>
    <n v="0"/>
    <n v="14022.6"/>
    <n v="309627.36"/>
    <n v="0"/>
    <x v="1"/>
    <x v="0"/>
  </r>
  <r>
    <x v="8236"/>
    <n v="1"/>
    <n v="4138.5600000000004"/>
    <n v="314727.96000000002"/>
    <n v="0"/>
    <x v="0"/>
    <x v="0"/>
  </r>
  <r>
    <x v="8237"/>
    <n v="0"/>
    <n v="6424.08"/>
    <n v="291225.96000000002"/>
    <n v="0"/>
    <x v="1"/>
    <x v="0"/>
  </r>
  <r>
    <x v="8238"/>
    <n v="0"/>
    <n v="14675.64"/>
    <n v="256480.2"/>
    <n v="0"/>
    <x v="1"/>
    <x v="0"/>
  </r>
  <r>
    <x v="8239"/>
    <n v="0"/>
    <n v="7963.2"/>
    <n v="257238.24"/>
    <n v="0"/>
    <x v="1"/>
    <x v="0"/>
  </r>
  <r>
    <x v="8240"/>
    <n v="0"/>
    <n v="7098.48"/>
    <n v="251537.64"/>
    <n v="0"/>
    <x v="1"/>
    <x v="0"/>
  </r>
  <r>
    <x v="8241"/>
    <n v="0"/>
    <n v="11300.64"/>
    <n v="280355.76"/>
    <n v="0"/>
    <x v="1"/>
    <x v="0"/>
  </r>
  <r>
    <x v="8242"/>
    <n v="1"/>
    <n v="5214.4799999999996"/>
    <n v="427440.84"/>
    <n v="0"/>
    <x v="0"/>
    <x v="0"/>
  </r>
  <r>
    <x v="8243"/>
    <n v="1"/>
    <n v="21650.28"/>
    <n v="277152.96000000002"/>
    <n v="1"/>
    <x v="0"/>
    <x v="1"/>
  </r>
  <r>
    <x v="8244"/>
    <n v="1"/>
    <n v="0"/>
    <n v="410735.4"/>
    <n v="0"/>
    <x v="0"/>
    <x v="0"/>
  </r>
  <r>
    <x v="8245"/>
    <n v="1"/>
    <n v="0"/>
    <n v="340275"/>
    <n v="0"/>
    <x v="0"/>
    <x v="0"/>
  </r>
  <r>
    <x v="8246"/>
    <n v="1"/>
    <n v="7037.64"/>
    <n v="626446.31999999995"/>
    <n v="0"/>
    <x v="0"/>
    <x v="0"/>
  </r>
  <r>
    <x v="8247"/>
    <n v="1"/>
    <n v="8489.2800000000007"/>
    <n v="508893"/>
    <n v="0"/>
    <x v="0"/>
    <x v="0"/>
  </r>
  <r>
    <x v="8248"/>
    <n v="1"/>
    <n v="17899.68"/>
    <n v="733157.88"/>
    <n v="0"/>
    <x v="0"/>
    <x v="0"/>
  </r>
  <r>
    <x v="8249"/>
    <n v="0"/>
    <n v="6674.16"/>
    <n v="259809.96"/>
    <n v="0"/>
    <x v="1"/>
    <x v="0"/>
  </r>
  <r>
    <x v="8250"/>
    <n v="1"/>
    <n v="8197.7999999999993"/>
    <n v="533274.36"/>
    <n v="0"/>
    <x v="0"/>
    <x v="0"/>
  </r>
  <r>
    <x v="8251"/>
    <n v="0"/>
    <n v="8053.56"/>
    <n v="142289.76"/>
    <n v="0"/>
    <x v="1"/>
    <x v="0"/>
  </r>
  <r>
    <x v="8252"/>
    <n v="1"/>
    <n v="12242.4"/>
    <n v="523113.96"/>
    <n v="0"/>
    <x v="0"/>
    <x v="0"/>
  </r>
  <r>
    <x v="8253"/>
    <n v="0"/>
    <n v="14196.84"/>
    <n v="158530.56"/>
    <n v="0"/>
    <x v="1"/>
    <x v="0"/>
  </r>
  <r>
    <x v="8254"/>
    <n v="0"/>
    <n v="13530.48"/>
    <n v="231875.64"/>
    <n v="0"/>
    <x v="1"/>
    <x v="0"/>
  </r>
  <r>
    <x v="8255"/>
    <n v="1"/>
    <n v="18551.759999999998"/>
    <n v="392303.04"/>
    <n v="0"/>
    <x v="0"/>
    <x v="0"/>
  </r>
  <r>
    <x v="8256"/>
    <n v="1"/>
    <n v="13372.8"/>
    <n v="530346.48"/>
    <n v="0"/>
    <x v="0"/>
    <x v="0"/>
  </r>
  <r>
    <x v="8257"/>
    <n v="1"/>
    <n v="10122"/>
    <n v="503007.84"/>
    <n v="0"/>
    <x v="0"/>
    <x v="0"/>
  </r>
  <r>
    <x v="8258"/>
    <n v="1"/>
    <n v="12572.04"/>
    <n v="412958.4"/>
    <n v="0"/>
    <x v="0"/>
    <x v="0"/>
  </r>
  <r>
    <x v="8259"/>
    <n v="0"/>
    <n v="9726.48"/>
    <n v="207027"/>
    <n v="0"/>
    <x v="1"/>
    <x v="0"/>
  </r>
  <r>
    <x v="8260"/>
    <n v="0"/>
    <n v="6013.32"/>
    <n v="317108.40000000002"/>
    <n v="0"/>
    <x v="1"/>
    <x v="0"/>
  </r>
  <r>
    <x v="8261"/>
    <n v="0"/>
    <n v="12379.68"/>
    <n v="257185.8"/>
    <n v="0"/>
    <x v="1"/>
    <x v="0"/>
  </r>
  <r>
    <x v="8262"/>
    <n v="1"/>
    <n v="4322.6400000000003"/>
    <n v="528986.28"/>
    <n v="0"/>
    <x v="0"/>
    <x v="0"/>
  </r>
  <r>
    <x v="8263"/>
    <n v="1"/>
    <n v="14817.96"/>
    <n v="481865.4"/>
    <n v="0"/>
    <x v="0"/>
    <x v="0"/>
  </r>
  <r>
    <x v="8264"/>
    <n v="1"/>
    <n v="26841.119999999999"/>
    <n v="445366.56"/>
    <n v="1"/>
    <x v="0"/>
    <x v="1"/>
  </r>
  <r>
    <x v="8265"/>
    <n v="1"/>
    <n v="9010.08"/>
    <n v="384416.52"/>
    <n v="0"/>
    <x v="0"/>
    <x v="0"/>
  </r>
  <r>
    <x v="8266"/>
    <n v="1"/>
    <n v="2783.64"/>
    <n v="509591.52"/>
    <n v="0"/>
    <x v="0"/>
    <x v="0"/>
  </r>
  <r>
    <x v="8267"/>
    <n v="1"/>
    <n v="19398"/>
    <n v="501904.8"/>
    <n v="0"/>
    <x v="0"/>
    <x v="0"/>
  </r>
  <r>
    <x v="8268"/>
    <n v="1"/>
    <n v="11781.6"/>
    <n v="595739.04"/>
    <n v="0"/>
    <x v="0"/>
    <x v="0"/>
  </r>
  <r>
    <x v="8269"/>
    <n v="1"/>
    <n v="6456.24"/>
    <n v="327414.12"/>
    <n v="0"/>
    <x v="0"/>
    <x v="0"/>
  </r>
  <r>
    <x v="8270"/>
    <n v="1"/>
    <n v="1635.72"/>
    <n v="585595.80000000005"/>
    <n v="0"/>
    <x v="0"/>
    <x v="0"/>
  </r>
  <r>
    <x v="8271"/>
    <n v="1"/>
    <n v="7379.28"/>
    <n v="370865.76"/>
    <n v="0"/>
    <x v="0"/>
    <x v="0"/>
  </r>
  <r>
    <x v="8272"/>
    <n v="0"/>
    <n v="9888.48"/>
    <n v="139910.28"/>
    <n v="0"/>
    <x v="1"/>
    <x v="0"/>
  </r>
  <r>
    <x v="8273"/>
    <n v="1"/>
    <n v="4716.72"/>
    <n v="529792.68000000005"/>
    <n v="0"/>
    <x v="0"/>
    <x v="0"/>
  </r>
  <r>
    <x v="8274"/>
    <n v="0"/>
    <n v="9112.7999999999993"/>
    <n v="224318.28"/>
    <n v="0"/>
    <x v="1"/>
    <x v="0"/>
  </r>
  <r>
    <x v="8275"/>
    <n v="0"/>
    <n v="20925.599999999999"/>
    <n v="210492"/>
    <n v="0"/>
    <x v="1"/>
    <x v="0"/>
  </r>
  <r>
    <x v="8276"/>
    <n v="0"/>
    <n v="7454.04"/>
    <n v="210044.28"/>
    <n v="0"/>
    <x v="1"/>
    <x v="0"/>
  </r>
  <r>
    <x v="8277"/>
    <n v="1"/>
    <n v="16326.6"/>
    <n v="656461.56000000006"/>
    <n v="0"/>
    <x v="0"/>
    <x v="0"/>
  </r>
  <r>
    <x v="8278"/>
    <n v="1"/>
    <n v="3042.24"/>
    <n v="450074.52"/>
    <n v="0"/>
    <x v="0"/>
    <x v="0"/>
  </r>
  <r>
    <x v="8279"/>
    <n v="1"/>
    <n v="16707.96"/>
    <n v="584514.36"/>
    <n v="0"/>
    <x v="0"/>
    <x v="0"/>
  </r>
  <r>
    <x v="8280"/>
    <n v="1"/>
    <n v="18099"/>
    <n v="522300.6"/>
    <n v="0"/>
    <x v="0"/>
    <x v="0"/>
  </r>
  <r>
    <x v="8281"/>
    <n v="0"/>
    <n v="21886.44"/>
    <n v="233375.64"/>
    <n v="0"/>
    <x v="1"/>
    <x v="0"/>
  </r>
  <r>
    <x v="8282"/>
    <n v="1"/>
    <n v="0"/>
    <n v="473082.12"/>
    <n v="0"/>
    <x v="0"/>
    <x v="0"/>
  </r>
  <r>
    <x v="8283"/>
    <n v="1"/>
    <n v="8744.0400000000009"/>
    <n v="438686.76"/>
    <n v="0"/>
    <x v="0"/>
    <x v="0"/>
  </r>
  <r>
    <x v="8284"/>
    <n v="1"/>
    <n v="17654.400000000001"/>
    <n v="677725.56"/>
    <n v="0"/>
    <x v="0"/>
    <x v="0"/>
  </r>
  <r>
    <x v="8285"/>
    <n v="1"/>
    <n v="11607.12"/>
    <n v="386419.56"/>
    <n v="0"/>
    <x v="0"/>
    <x v="0"/>
  </r>
  <r>
    <x v="8286"/>
    <n v="1"/>
    <n v="7688.52"/>
    <n v="465508.32"/>
    <n v="0"/>
    <x v="0"/>
    <x v="0"/>
  </r>
  <r>
    <x v="8287"/>
    <n v="0"/>
    <n v="6714.84"/>
    <n v="188644.56"/>
    <n v="0"/>
    <x v="1"/>
    <x v="0"/>
  </r>
  <r>
    <x v="8288"/>
    <n v="0"/>
    <n v="15097.32"/>
    <n v="240126.96"/>
    <n v="0"/>
    <x v="1"/>
    <x v="0"/>
  </r>
  <r>
    <x v="8289"/>
    <n v="1"/>
    <n v="13522.68"/>
    <n v="393246.96"/>
    <n v="0"/>
    <x v="0"/>
    <x v="0"/>
  </r>
  <r>
    <x v="8290"/>
    <n v="1"/>
    <n v="16095.12"/>
    <n v="555166.68000000005"/>
    <n v="0"/>
    <x v="0"/>
    <x v="0"/>
  </r>
  <r>
    <x v="8291"/>
    <n v="1"/>
    <n v="9013.2000000000007"/>
    <n v="603481.68000000005"/>
    <n v="0"/>
    <x v="0"/>
    <x v="0"/>
  </r>
  <r>
    <x v="8292"/>
    <n v="1"/>
    <n v="3911.16"/>
    <n v="687759.35999999999"/>
    <n v="0"/>
    <x v="0"/>
    <x v="0"/>
  </r>
  <r>
    <x v="8293"/>
    <n v="0"/>
    <n v="10870.8"/>
    <n v="243422.76"/>
    <n v="0"/>
    <x v="1"/>
    <x v="0"/>
  </r>
  <r>
    <x v="8294"/>
    <n v="1"/>
    <n v="8395.2000000000007"/>
    <n v="588423"/>
    <n v="0"/>
    <x v="0"/>
    <x v="0"/>
  </r>
  <r>
    <x v="8295"/>
    <n v="1"/>
    <n v="11957.4"/>
    <n v="616725.48"/>
    <n v="0"/>
    <x v="0"/>
    <x v="0"/>
  </r>
  <r>
    <x v="8296"/>
    <n v="0"/>
    <n v="12410.04"/>
    <n v="285900.36"/>
    <n v="0"/>
    <x v="1"/>
    <x v="0"/>
  </r>
  <r>
    <x v="8297"/>
    <n v="0"/>
    <n v="17575.68"/>
    <n v="177162.72"/>
    <n v="0"/>
    <x v="1"/>
    <x v="0"/>
  </r>
  <r>
    <x v="8298"/>
    <n v="1"/>
    <n v="3368.64"/>
    <n v="484591.2"/>
    <n v="0"/>
    <x v="0"/>
    <x v="0"/>
  </r>
  <r>
    <x v="8299"/>
    <n v="1"/>
    <n v="8710.44"/>
    <n v="501512.04"/>
    <n v="0"/>
    <x v="0"/>
    <x v="0"/>
  </r>
  <r>
    <x v="8300"/>
    <n v="0"/>
    <n v="13951.08"/>
    <n v="185029.32"/>
    <n v="0"/>
    <x v="1"/>
    <x v="0"/>
  </r>
  <r>
    <x v="8301"/>
    <n v="0"/>
    <n v="2324.64"/>
    <n v="216030.6"/>
    <n v="0"/>
    <x v="1"/>
    <x v="0"/>
  </r>
  <r>
    <x v="8302"/>
    <n v="1"/>
    <n v="8918.16"/>
    <n v="603011.04"/>
    <n v="0"/>
    <x v="0"/>
    <x v="0"/>
  </r>
  <r>
    <x v="8303"/>
    <n v="1"/>
    <n v="16846.080000000002"/>
    <n v="518700.48"/>
    <n v="0"/>
    <x v="0"/>
    <x v="0"/>
  </r>
  <r>
    <x v="8304"/>
    <n v="1"/>
    <n v="5521.68"/>
    <n v="632502.72"/>
    <n v="0"/>
    <x v="0"/>
    <x v="0"/>
  </r>
  <r>
    <x v="8305"/>
    <n v="1"/>
    <n v="14618.64"/>
    <n v="435481.92"/>
    <n v="0"/>
    <x v="0"/>
    <x v="0"/>
  </r>
  <r>
    <x v="8306"/>
    <n v="1"/>
    <n v="10847.88"/>
    <n v="620463.24"/>
    <n v="0"/>
    <x v="0"/>
    <x v="0"/>
  </r>
  <r>
    <x v="8307"/>
    <n v="0"/>
    <n v="17684.400000000001"/>
    <n v="237114"/>
    <n v="0"/>
    <x v="1"/>
    <x v="0"/>
  </r>
  <r>
    <x v="8308"/>
    <n v="1"/>
    <n v="6306.24"/>
    <n v="609167.76"/>
    <n v="0"/>
    <x v="0"/>
    <x v="0"/>
  </r>
  <r>
    <x v="8309"/>
    <n v="0"/>
    <n v="22497.84"/>
    <n v="179493.84"/>
    <n v="1"/>
    <x v="1"/>
    <x v="1"/>
  </r>
  <r>
    <x v="8310"/>
    <n v="1"/>
    <n v="8407.44"/>
    <n v="504286.68"/>
    <n v="0"/>
    <x v="0"/>
    <x v="0"/>
  </r>
  <r>
    <x v="8311"/>
    <n v="0"/>
    <n v="13976.04"/>
    <n v="279565.92"/>
    <n v="0"/>
    <x v="1"/>
    <x v="0"/>
  </r>
  <r>
    <x v="8312"/>
    <n v="0"/>
    <n v="21645.24"/>
    <n v="278421.96000000002"/>
    <n v="0"/>
    <x v="1"/>
    <x v="0"/>
  </r>
  <r>
    <x v="8313"/>
    <n v="0"/>
    <n v="5420.52"/>
    <n v="269797.2"/>
    <n v="0"/>
    <x v="1"/>
    <x v="0"/>
  </r>
  <r>
    <x v="8314"/>
    <n v="1"/>
    <n v="13223.76"/>
    <n v="434782.2"/>
    <n v="0"/>
    <x v="0"/>
    <x v="0"/>
  </r>
  <r>
    <x v="8315"/>
    <n v="0"/>
    <n v="16125.36"/>
    <n v="338376.12"/>
    <n v="0"/>
    <x v="1"/>
    <x v="0"/>
  </r>
  <r>
    <x v="8316"/>
    <n v="1"/>
    <n v="7277.28"/>
    <n v="466764.96"/>
    <n v="0"/>
    <x v="0"/>
    <x v="0"/>
  </r>
  <r>
    <x v="8317"/>
    <n v="1"/>
    <n v="0"/>
    <n v="544567.92000000004"/>
    <n v="0"/>
    <x v="0"/>
    <x v="0"/>
  </r>
  <r>
    <x v="8318"/>
    <n v="0"/>
    <n v="0"/>
    <n v="251560.56"/>
    <n v="0"/>
    <x v="1"/>
    <x v="0"/>
  </r>
  <r>
    <x v="8319"/>
    <n v="1"/>
    <n v="13689.84"/>
    <n v="437940.72"/>
    <n v="0"/>
    <x v="0"/>
    <x v="0"/>
  </r>
  <r>
    <x v="8320"/>
    <n v="1"/>
    <n v="19171.8"/>
    <n v="510181.08"/>
    <n v="0"/>
    <x v="0"/>
    <x v="0"/>
  </r>
  <r>
    <x v="8321"/>
    <n v="0"/>
    <n v="6262.08"/>
    <n v="123796.08"/>
    <n v="0"/>
    <x v="1"/>
    <x v="0"/>
  </r>
  <r>
    <x v="8322"/>
    <n v="0"/>
    <n v="10050.24"/>
    <n v="158589.48000000001"/>
    <n v="0"/>
    <x v="1"/>
    <x v="0"/>
  </r>
  <r>
    <x v="8323"/>
    <n v="1"/>
    <n v="4683.72"/>
    <n v="507867"/>
    <n v="0"/>
    <x v="0"/>
    <x v="0"/>
  </r>
  <r>
    <x v="8324"/>
    <n v="0"/>
    <n v="9677.76"/>
    <n v="265524.96000000002"/>
    <n v="0"/>
    <x v="1"/>
    <x v="0"/>
  </r>
  <r>
    <x v="8325"/>
    <n v="1"/>
    <n v="10683.24"/>
    <n v="460513.08"/>
    <n v="0"/>
    <x v="0"/>
    <x v="0"/>
  </r>
  <r>
    <x v="8326"/>
    <n v="0"/>
    <n v="2848.56"/>
    <n v="256520.16"/>
    <n v="0"/>
    <x v="1"/>
    <x v="0"/>
  </r>
  <r>
    <x v="8327"/>
    <n v="0"/>
    <n v="9700.7999999999993"/>
    <n v="141648.35999999999"/>
    <n v="0"/>
    <x v="1"/>
    <x v="0"/>
  </r>
  <r>
    <x v="8328"/>
    <n v="1"/>
    <n v="8332.68"/>
    <n v="553546.31999999995"/>
    <n v="0"/>
    <x v="0"/>
    <x v="0"/>
  </r>
  <r>
    <x v="8329"/>
    <n v="1"/>
    <n v="5907"/>
    <n v="505718.4"/>
    <n v="0"/>
    <x v="0"/>
    <x v="0"/>
  </r>
  <r>
    <x v="8330"/>
    <n v="0"/>
    <n v="5527.2"/>
    <n v="155268.12"/>
    <n v="0"/>
    <x v="1"/>
    <x v="0"/>
  </r>
  <r>
    <x v="8331"/>
    <n v="0"/>
    <n v="10061.52"/>
    <n v="237670.56"/>
    <n v="0"/>
    <x v="1"/>
    <x v="0"/>
  </r>
  <r>
    <x v="8332"/>
    <n v="1"/>
    <n v="8110.08"/>
    <n v="458087.16"/>
    <n v="0"/>
    <x v="0"/>
    <x v="0"/>
  </r>
  <r>
    <x v="8333"/>
    <n v="1"/>
    <n v="7505.04"/>
    <n v="568874.88"/>
    <n v="0"/>
    <x v="0"/>
    <x v="0"/>
  </r>
  <r>
    <x v="8334"/>
    <n v="1"/>
    <n v="545.76"/>
    <n v="331188.84000000003"/>
    <n v="0"/>
    <x v="0"/>
    <x v="0"/>
  </r>
  <r>
    <x v="8335"/>
    <n v="1"/>
    <n v="5697.24"/>
    <n v="369599.4"/>
    <n v="0"/>
    <x v="0"/>
    <x v="0"/>
  </r>
  <r>
    <x v="8336"/>
    <n v="1"/>
    <n v="12297.84"/>
    <n v="553363.80000000005"/>
    <n v="0"/>
    <x v="0"/>
    <x v="0"/>
  </r>
  <r>
    <x v="8337"/>
    <n v="1"/>
    <n v="8353.32"/>
    <n v="483904.56"/>
    <n v="0"/>
    <x v="0"/>
    <x v="0"/>
  </r>
  <r>
    <x v="8338"/>
    <n v="0"/>
    <n v="11442.36"/>
    <n v="309847.08"/>
    <n v="0"/>
    <x v="1"/>
    <x v="0"/>
  </r>
  <r>
    <x v="8339"/>
    <n v="1"/>
    <n v="13726.32"/>
    <n v="608283.12"/>
    <n v="0"/>
    <x v="0"/>
    <x v="0"/>
  </r>
  <r>
    <x v="8340"/>
    <n v="0"/>
    <n v="8201.2800000000007"/>
    <n v="271145.40000000002"/>
    <n v="0"/>
    <x v="1"/>
    <x v="0"/>
  </r>
  <r>
    <x v="8341"/>
    <n v="1"/>
    <n v="7735.2"/>
    <n v="363318.84"/>
    <n v="0"/>
    <x v="0"/>
    <x v="0"/>
  </r>
  <r>
    <x v="8342"/>
    <n v="0"/>
    <n v="24416.04"/>
    <n v="205607.64"/>
    <n v="1"/>
    <x v="1"/>
    <x v="1"/>
  </r>
  <r>
    <x v="8343"/>
    <n v="0"/>
    <n v="16145.88"/>
    <n v="146824.68"/>
    <n v="0"/>
    <x v="1"/>
    <x v="0"/>
  </r>
  <r>
    <x v="8344"/>
    <n v="0"/>
    <n v="15685.08"/>
    <n v="216990.6"/>
    <n v="0"/>
    <x v="1"/>
    <x v="0"/>
  </r>
  <r>
    <x v="8345"/>
    <n v="1"/>
    <n v="8466"/>
    <n v="630708.36"/>
    <n v="0"/>
    <x v="0"/>
    <x v="0"/>
  </r>
  <r>
    <x v="8346"/>
    <n v="1"/>
    <n v="0"/>
    <n v="572706.24"/>
    <n v="0"/>
    <x v="0"/>
    <x v="0"/>
  </r>
  <r>
    <x v="8347"/>
    <n v="1"/>
    <n v="6014.04"/>
    <n v="427977.72"/>
    <n v="0"/>
    <x v="0"/>
    <x v="0"/>
  </r>
  <r>
    <x v="8348"/>
    <n v="1"/>
    <n v="11898.24"/>
    <n v="369306.24"/>
    <n v="0"/>
    <x v="0"/>
    <x v="0"/>
  </r>
  <r>
    <x v="8349"/>
    <n v="0"/>
    <n v="11480.28"/>
    <n v="235134.6"/>
    <n v="0"/>
    <x v="1"/>
    <x v="0"/>
  </r>
  <r>
    <x v="8350"/>
    <n v="1"/>
    <n v="4243.8"/>
    <n v="368715.48"/>
    <n v="0"/>
    <x v="0"/>
    <x v="0"/>
  </r>
  <r>
    <x v="8351"/>
    <n v="1"/>
    <n v="10067.040000000001"/>
    <n v="574373.04"/>
    <n v="0"/>
    <x v="0"/>
    <x v="0"/>
  </r>
  <r>
    <x v="8352"/>
    <n v="0"/>
    <n v="4243.8"/>
    <n v="246378"/>
    <n v="0"/>
    <x v="1"/>
    <x v="0"/>
  </r>
  <r>
    <x v="8353"/>
    <n v="0"/>
    <n v="9014.8799999999992"/>
    <n v="197700.36"/>
    <n v="0"/>
    <x v="1"/>
    <x v="0"/>
  </r>
  <r>
    <x v="8354"/>
    <n v="1"/>
    <n v="11893.92"/>
    <n v="513212.28"/>
    <n v="0"/>
    <x v="0"/>
    <x v="0"/>
  </r>
  <r>
    <x v="8355"/>
    <n v="0"/>
    <n v="13157.88"/>
    <n v="214275.24"/>
    <n v="0"/>
    <x v="1"/>
    <x v="0"/>
  </r>
  <r>
    <x v="8356"/>
    <n v="1"/>
    <n v="19869.36"/>
    <n v="307677.48"/>
    <n v="1"/>
    <x v="0"/>
    <x v="1"/>
  </r>
  <r>
    <x v="8357"/>
    <n v="1"/>
    <n v="0"/>
    <n v="426929.16"/>
    <n v="0"/>
    <x v="0"/>
    <x v="0"/>
  </r>
  <r>
    <x v="8358"/>
    <n v="0"/>
    <n v="5827.8"/>
    <n v="193199.04"/>
    <n v="0"/>
    <x v="1"/>
    <x v="0"/>
  </r>
  <r>
    <x v="8359"/>
    <n v="1"/>
    <n v="10205.64"/>
    <n v="412412.15999999997"/>
    <n v="0"/>
    <x v="0"/>
    <x v="0"/>
  </r>
  <r>
    <x v="8360"/>
    <n v="0"/>
    <n v="0"/>
    <n v="212350.07999999999"/>
    <n v="0"/>
    <x v="1"/>
    <x v="0"/>
  </r>
  <r>
    <x v="8361"/>
    <n v="0"/>
    <n v="9199.68"/>
    <n v="260625.72"/>
    <n v="0"/>
    <x v="1"/>
    <x v="0"/>
  </r>
  <r>
    <x v="8362"/>
    <n v="1"/>
    <n v="3710.16"/>
    <n v="374784.84"/>
    <n v="0"/>
    <x v="0"/>
    <x v="0"/>
  </r>
  <r>
    <x v="8363"/>
    <n v="1"/>
    <n v="2935.92"/>
    <n v="351301.44"/>
    <n v="0"/>
    <x v="0"/>
    <x v="0"/>
  </r>
  <r>
    <x v="8364"/>
    <n v="0"/>
    <n v="12158.64"/>
    <n v="235815.12"/>
    <n v="1"/>
    <x v="1"/>
    <x v="1"/>
  </r>
  <r>
    <x v="8365"/>
    <n v="1"/>
    <n v="4291.08"/>
    <n v="582780.24"/>
    <n v="0"/>
    <x v="0"/>
    <x v="0"/>
  </r>
  <r>
    <x v="8366"/>
    <n v="0"/>
    <n v="22898.880000000001"/>
    <n v="211711.56"/>
    <n v="0"/>
    <x v="1"/>
    <x v="0"/>
  </r>
  <r>
    <x v="8367"/>
    <n v="1"/>
    <n v="17389.68"/>
    <n v="485945.64"/>
    <n v="0"/>
    <x v="0"/>
    <x v="0"/>
  </r>
  <r>
    <x v="8368"/>
    <n v="1"/>
    <n v="5573.04"/>
    <n v="458840.88"/>
    <n v="0"/>
    <x v="0"/>
    <x v="0"/>
  </r>
  <r>
    <x v="8369"/>
    <n v="1"/>
    <n v="17900.52"/>
    <n v="487649.4"/>
    <n v="0"/>
    <x v="0"/>
    <x v="0"/>
  </r>
  <r>
    <x v="8370"/>
    <n v="1"/>
    <n v="3082.68"/>
    <n v="468238.56"/>
    <n v="0"/>
    <x v="0"/>
    <x v="0"/>
  </r>
  <r>
    <x v="8371"/>
    <n v="1"/>
    <n v="0"/>
    <n v="420311.64"/>
    <n v="0"/>
    <x v="0"/>
    <x v="0"/>
  </r>
  <r>
    <x v="8372"/>
    <n v="1"/>
    <n v="0"/>
    <n v="286921.68"/>
    <n v="0"/>
    <x v="0"/>
    <x v="0"/>
  </r>
  <r>
    <x v="8373"/>
    <n v="1"/>
    <n v="9811.44"/>
    <n v="524469.84"/>
    <n v="0"/>
    <x v="0"/>
    <x v="0"/>
  </r>
  <r>
    <x v="8374"/>
    <n v="0"/>
    <n v="10659.72"/>
    <n v="274819.56"/>
    <n v="0"/>
    <x v="1"/>
    <x v="0"/>
  </r>
  <r>
    <x v="8375"/>
    <n v="1"/>
    <n v="14889"/>
    <n v="618135.6"/>
    <n v="0"/>
    <x v="0"/>
    <x v="0"/>
  </r>
  <r>
    <x v="8376"/>
    <n v="1"/>
    <n v="9943.68"/>
    <n v="131382"/>
    <n v="0"/>
    <x v="0"/>
    <x v="0"/>
  </r>
  <r>
    <x v="8377"/>
    <n v="0"/>
    <n v="11518.2"/>
    <n v="221781"/>
    <n v="0"/>
    <x v="1"/>
    <x v="0"/>
  </r>
  <r>
    <x v="8378"/>
    <n v="1"/>
    <n v="15377.4"/>
    <n v="586048.56000000006"/>
    <n v="0"/>
    <x v="0"/>
    <x v="0"/>
  </r>
  <r>
    <x v="8379"/>
    <n v="0"/>
    <n v="18932.16"/>
    <n v="143417.76"/>
    <n v="0"/>
    <x v="1"/>
    <x v="0"/>
  </r>
  <r>
    <x v="8380"/>
    <n v="0"/>
    <n v="17329.32"/>
    <n v="257292.12"/>
    <n v="0"/>
    <x v="1"/>
    <x v="0"/>
  </r>
  <r>
    <x v="8381"/>
    <n v="0"/>
    <n v="7772.04"/>
    <n v="163420.20000000001"/>
    <n v="0"/>
    <x v="1"/>
    <x v="0"/>
  </r>
  <r>
    <x v="8382"/>
    <n v="1"/>
    <n v="8641.92"/>
    <n v="523850.76"/>
    <n v="0"/>
    <x v="0"/>
    <x v="0"/>
  </r>
  <r>
    <x v="8383"/>
    <n v="1"/>
    <n v="769.8"/>
    <n v="575628.12"/>
    <n v="0"/>
    <x v="0"/>
    <x v="0"/>
  </r>
  <r>
    <x v="8384"/>
    <n v="0"/>
    <n v="6552.36"/>
    <n v="259383.24"/>
    <n v="0"/>
    <x v="1"/>
    <x v="0"/>
  </r>
  <r>
    <x v="8385"/>
    <n v="0"/>
    <n v="13225.56"/>
    <n v="168119.28"/>
    <n v="0"/>
    <x v="1"/>
    <x v="0"/>
  </r>
  <r>
    <x v="8386"/>
    <n v="1"/>
    <n v="15534.24"/>
    <n v="336012.6"/>
    <n v="0"/>
    <x v="0"/>
    <x v="0"/>
  </r>
  <r>
    <x v="8387"/>
    <n v="1"/>
    <n v="4095.84"/>
    <n v="405700.08"/>
    <n v="0"/>
    <x v="0"/>
    <x v="0"/>
  </r>
  <r>
    <x v="8388"/>
    <n v="1"/>
    <n v="4792.68"/>
    <n v="208185.36"/>
    <n v="0"/>
    <x v="0"/>
    <x v="0"/>
  </r>
  <r>
    <x v="8389"/>
    <n v="1"/>
    <n v="8524.68"/>
    <n v="377800.2"/>
    <n v="0"/>
    <x v="0"/>
    <x v="0"/>
  </r>
  <r>
    <x v="8390"/>
    <n v="1"/>
    <n v="17610.84"/>
    <n v="320373.48"/>
    <n v="0"/>
    <x v="0"/>
    <x v="0"/>
  </r>
  <r>
    <x v="8391"/>
    <n v="0"/>
    <n v="3393.96"/>
    <n v="160452.72"/>
    <n v="0"/>
    <x v="1"/>
    <x v="0"/>
  </r>
  <r>
    <x v="8392"/>
    <n v="1"/>
    <n v="6530.76"/>
    <n v="553794.12"/>
    <n v="0"/>
    <x v="0"/>
    <x v="0"/>
  </r>
  <r>
    <x v="8393"/>
    <n v="1"/>
    <n v="19030.32"/>
    <n v="512513.88"/>
    <n v="0"/>
    <x v="0"/>
    <x v="0"/>
  </r>
  <r>
    <x v="8394"/>
    <n v="1"/>
    <n v="0"/>
    <n v="345413.64"/>
    <n v="0"/>
    <x v="0"/>
    <x v="0"/>
  </r>
  <r>
    <x v="8395"/>
    <n v="1"/>
    <n v="12401.16"/>
    <n v="523137.12"/>
    <n v="0"/>
    <x v="0"/>
    <x v="0"/>
  </r>
  <r>
    <x v="8396"/>
    <n v="1"/>
    <n v="13572.6"/>
    <n v="466010.88"/>
    <n v="0"/>
    <x v="0"/>
    <x v="0"/>
  </r>
  <r>
    <x v="8397"/>
    <n v="1"/>
    <n v="6531.48"/>
    <n v="293729.64"/>
    <n v="0"/>
    <x v="0"/>
    <x v="0"/>
  </r>
  <r>
    <x v="8398"/>
    <n v="1"/>
    <n v="13400.64"/>
    <n v="404594.16"/>
    <n v="0"/>
    <x v="0"/>
    <x v="0"/>
  </r>
  <r>
    <x v="8399"/>
    <n v="1"/>
    <n v="25863.48"/>
    <n v="417447"/>
    <n v="1"/>
    <x v="0"/>
    <x v="1"/>
  </r>
  <r>
    <x v="8400"/>
    <n v="1"/>
    <n v="8784.7199999999993"/>
    <n v="473201.76"/>
    <n v="0"/>
    <x v="0"/>
    <x v="0"/>
  </r>
  <r>
    <x v="8401"/>
    <n v="1"/>
    <n v="7099.68"/>
    <n v="406227.72"/>
    <n v="0"/>
    <x v="0"/>
    <x v="0"/>
  </r>
  <r>
    <x v="8402"/>
    <n v="1"/>
    <n v="0"/>
    <n v="759015.72"/>
    <n v="0"/>
    <x v="0"/>
    <x v="0"/>
  </r>
  <r>
    <x v="8403"/>
    <n v="1"/>
    <n v="5446.2"/>
    <n v="334383.35999999999"/>
    <n v="0"/>
    <x v="0"/>
    <x v="0"/>
  </r>
  <r>
    <x v="8404"/>
    <n v="1"/>
    <n v="2040.84"/>
    <n v="324066.96000000002"/>
    <n v="0"/>
    <x v="0"/>
    <x v="0"/>
  </r>
  <r>
    <x v="8405"/>
    <n v="1"/>
    <n v="11000.76"/>
    <n v="446553.72"/>
    <n v="0"/>
    <x v="0"/>
    <x v="0"/>
  </r>
  <r>
    <x v="8406"/>
    <n v="1"/>
    <n v="7336.08"/>
    <n v="460671.36"/>
    <n v="0"/>
    <x v="0"/>
    <x v="0"/>
  </r>
  <r>
    <x v="8407"/>
    <n v="1"/>
    <n v="3103.56"/>
    <n v="399935.28"/>
    <n v="0"/>
    <x v="0"/>
    <x v="0"/>
  </r>
  <r>
    <x v="8408"/>
    <n v="0"/>
    <n v="4291.2"/>
    <n v="217692"/>
    <n v="0"/>
    <x v="1"/>
    <x v="0"/>
  </r>
  <r>
    <x v="8409"/>
    <n v="1"/>
    <n v="9758.0400000000009"/>
    <n v="591292.56000000006"/>
    <n v="0"/>
    <x v="0"/>
    <x v="0"/>
  </r>
  <r>
    <x v="8410"/>
    <n v="1"/>
    <n v="20916.72"/>
    <n v="267697.56"/>
    <n v="1"/>
    <x v="0"/>
    <x v="1"/>
  </r>
  <r>
    <x v="8411"/>
    <n v="1"/>
    <n v="9621.6"/>
    <n v="554187.12"/>
    <n v="0"/>
    <x v="0"/>
    <x v="0"/>
  </r>
  <r>
    <x v="8412"/>
    <n v="1"/>
    <n v="8096.88"/>
    <n v="312725.88"/>
    <n v="0"/>
    <x v="0"/>
    <x v="0"/>
  </r>
  <r>
    <x v="8413"/>
    <n v="1"/>
    <n v="5165.88"/>
    <n v="479053.68"/>
    <n v="0"/>
    <x v="0"/>
    <x v="0"/>
  </r>
  <r>
    <x v="8414"/>
    <n v="1"/>
    <n v="16236"/>
    <n v="409068.36"/>
    <n v="0"/>
    <x v="0"/>
    <x v="0"/>
  </r>
  <r>
    <x v="8415"/>
    <n v="0"/>
    <n v="12490.56"/>
    <n v="233133.72"/>
    <n v="0"/>
    <x v="1"/>
    <x v="0"/>
  </r>
  <r>
    <x v="8416"/>
    <n v="1"/>
    <n v="15669.24"/>
    <n v="412945.44"/>
    <n v="0"/>
    <x v="0"/>
    <x v="0"/>
  </r>
  <r>
    <x v="8417"/>
    <n v="1"/>
    <n v="15537.12"/>
    <n v="452548.68"/>
    <n v="0"/>
    <x v="0"/>
    <x v="0"/>
  </r>
  <r>
    <x v="8418"/>
    <n v="0"/>
    <n v="6999.6"/>
    <n v="284332.44"/>
    <n v="0"/>
    <x v="1"/>
    <x v="0"/>
  </r>
  <r>
    <x v="8419"/>
    <n v="0"/>
    <n v="16911.599999999999"/>
    <n v="258102"/>
    <n v="0"/>
    <x v="1"/>
    <x v="0"/>
  </r>
  <r>
    <x v="8420"/>
    <n v="1"/>
    <n v="10634.64"/>
    <n v="485842.32"/>
    <n v="0"/>
    <x v="0"/>
    <x v="0"/>
  </r>
  <r>
    <x v="8421"/>
    <n v="1"/>
    <n v="6187.44"/>
    <n v="475663.68"/>
    <n v="0"/>
    <x v="0"/>
    <x v="0"/>
  </r>
  <r>
    <x v="8422"/>
    <n v="1"/>
    <n v="22395.599999999999"/>
    <n v="704530.68"/>
    <n v="0"/>
    <x v="0"/>
    <x v="0"/>
  </r>
  <r>
    <x v="8423"/>
    <n v="1"/>
    <n v="7892.52"/>
    <n v="494697.6"/>
    <n v="0"/>
    <x v="0"/>
    <x v="0"/>
  </r>
  <r>
    <x v="8424"/>
    <n v="1"/>
    <n v="3242.64"/>
    <n v="589536.48"/>
    <n v="0"/>
    <x v="0"/>
    <x v="0"/>
  </r>
  <r>
    <x v="8425"/>
    <n v="1"/>
    <n v="11440.68"/>
    <n v="248992.08"/>
    <n v="0"/>
    <x v="0"/>
    <x v="0"/>
  </r>
  <r>
    <x v="8426"/>
    <n v="1"/>
    <n v="7562.64"/>
    <n v="299030.15999999997"/>
    <n v="0"/>
    <x v="0"/>
    <x v="0"/>
  </r>
  <r>
    <x v="8427"/>
    <n v="0"/>
    <n v="24295.919999999998"/>
    <n v="115965.48"/>
    <n v="1"/>
    <x v="1"/>
    <x v="1"/>
  </r>
  <r>
    <x v="8428"/>
    <n v="0"/>
    <n v="5964.72"/>
    <n v="277429.68"/>
    <n v="0"/>
    <x v="1"/>
    <x v="0"/>
  </r>
  <r>
    <x v="8429"/>
    <n v="1"/>
    <n v="584.76"/>
    <n v="455494.8"/>
    <n v="0"/>
    <x v="0"/>
    <x v="0"/>
  </r>
  <r>
    <x v="8430"/>
    <n v="1"/>
    <n v="5280.24"/>
    <n v="592301.16"/>
    <n v="0"/>
    <x v="0"/>
    <x v="0"/>
  </r>
  <r>
    <x v="8431"/>
    <n v="1"/>
    <n v="14615.4"/>
    <n v="527952.12"/>
    <n v="0"/>
    <x v="0"/>
    <x v="0"/>
  </r>
  <r>
    <x v="8432"/>
    <n v="0"/>
    <n v="14447.76"/>
    <n v="258291.84"/>
    <n v="0"/>
    <x v="1"/>
    <x v="0"/>
  </r>
  <r>
    <x v="8433"/>
    <n v="0"/>
    <n v="17926.439999999999"/>
    <n v="187519.92"/>
    <n v="0"/>
    <x v="1"/>
    <x v="0"/>
  </r>
  <r>
    <x v="8434"/>
    <n v="1"/>
    <n v="0"/>
    <n v="576307.43999999994"/>
    <n v="0"/>
    <x v="0"/>
    <x v="0"/>
  </r>
  <r>
    <x v="8435"/>
    <n v="1"/>
    <n v="14459.4"/>
    <n v="566015.28"/>
    <n v="0"/>
    <x v="0"/>
    <x v="0"/>
  </r>
  <r>
    <x v="8436"/>
    <n v="1"/>
    <n v="11348.04"/>
    <n v="479138.88"/>
    <n v="0"/>
    <x v="0"/>
    <x v="0"/>
  </r>
  <r>
    <x v="8437"/>
    <n v="0"/>
    <n v="9691.2000000000007"/>
    <n v="203116.44"/>
    <n v="0"/>
    <x v="1"/>
    <x v="0"/>
  </r>
  <r>
    <x v="8438"/>
    <n v="1"/>
    <n v="6172.56"/>
    <n v="247587.24"/>
    <n v="0"/>
    <x v="0"/>
    <x v="0"/>
  </r>
  <r>
    <x v="8439"/>
    <n v="1"/>
    <n v="17920.32"/>
    <n v="618121.80000000005"/>
    <n v="0"/>
    <x v="0"/>
    <x v="0"/>
  </r>
  <r>
    <x v="8440"/>
    <n v="1"/>
    <n v="8858.64"/>
    <n v="302213.64"/>
    <n v="0"/>
    <x v="0"/>
    <x v="0"/>
  </r>
  <r>
    <x v="8441"/>
    <n v="0"/>
    <n v="5422.92"/>
    <n v="267795.12"/>
    <n v="0"/>
    <x v="1"/>
    <x v="0"/>
  </r>
  <r>
    <x v="8442"/>
    <n v="1"/>
    <n v="11964.36"/>
    <n v="427096.68"/>
    <n v="0"/>
    <x v="0"/>
    <x v="0"/>
  </r>
  <r>
    <x v="8443"/>
    <n v="1"/>
    <n v="12984.84"/>
    <n v="367529.52"/>
    <n v="0"/>
    <x v="0"/>
    <x v="0"/>
  </r>
  <r>
    <x v="8444"/>
    <n v="0"/>
    <n v="12016.2"/>
    <n v="231779.04"/>
    <n v="0"/>
    <x v="1"/>
    <x v="0"/>
  </r>
  <r>
    <x v="8445"/>
    <n v="1"/>
    <n v="12703.56"/>
    <n v="592560.96"/>
    <n v="0"/>
    <x v="0"/>
    <x v="0"/>
  </r>
  <r>
    <x v="8446"/>
    <n v="1"/>
    <n v="2944.2"/>
    <n v="512436.24"/>
    <n v="0"/>
    <x v="0"/>
    <x v="0"/>
  </r>
  <r>
    <x v="8447"/>
    <n v="1"/>
    <n v="6952.56"/>
    <n v="387555.12"/>
    <n v="0"/>
    <x v="0"/>
    <x v="0"/>
  </r>
  <r>
    <x v="8448"/>
    <n v="1"/>
    <n v="14171.28"/>
    <n v="424225.8"/>
    <n v="0"/>
    <x v="0"/>
    <x v="0"/>
  </r>
  <r>
    <x v="8449"/>
    <n v="1"/>
    <n v="11628.96"/>
    <n v="542308.07999999996"/>
    <n v="0"/>
    <x v="0"/>
    <x v="0"/>
  </r>
  <r>
    <x v="8450"/>
    <n v="1"/>
    <n v="0"/>
    <n v="534735.96"/>
    <n v="0"/>
    <x v="0"/>
    <x v="0"/>
  </r>
  <r>
    <x v="8451"/>
    <n v="0"/>
    <n v="8570.16"/>
    <n v="239950.32"/>
    <n v="0"/>
    <x v="1"/>
    <x v="0"/>
  </r>
  <r>
    <x v="8452"/>
    <n v="1"/>
    <n v="0"/>
    <n v="436554.23999999999"/>
    <n v="0"/>
    <x v="0"/>
    <x v="0"/>
  </r>
  <r>
    <x v="8453"/>
    <n v="0"/>
    <n v="1210.2"/>
    <n v="207781.56"/>
    <n v="0"/>
    <x v="1"/>
    <x v="0"/>
  </r>
  <r>
    <x v="8454"/>
    <n v="1"/>
    <n v="22278.36"/>
    <n v="401985.96"/>
    <n v="0"/>
    <x v="0"/>
    <x v="0"/>
  </r>
  <r>
    <x v="8455"/>
    <n v="1"/>
    <n v="7445.52"/>
    <n v="492709.2"/>
    <n v="0"/>
    <x v="0"/>
    <x v="0"/>
  </r>
  <r>
    <x v="8456"/>
    <n v="1"/>
    <n v="21789.48"/>
    <n v="379590.96"/>
    <n v="1"/>
    <x v="0"/>
    <x v="1"/>
  </r>
  <r>
    <x v="8457"/>
    <n v="1"/>
    <n v="18097.8"/>
    <n v="373212.96"/>
    <n v="0"/>
    <x v="0"/>
    <x v="0"/>
  </r>
  <r>
    <x v="8458"/>
    <n v="1"/>
    <n v="14051.04"/>
    <n v="464549.04"/>
    <n v="0"/>
    <x v="0"/>
    <x v="0"/>
  </r>
  <r>
    <x v="8459"/>
    <n v="1"/>
    <n v="24762.84"/>
    <n v="448473.12"/>
    <n v="1"/>
    <x v="0"/>
    <x v="1"/>
  </r>
  <r>
    <x v="8460"/>
    <n v="0"/>
    <n v="3418.08"/>
    <n v="245734.08"/>
    <n v="0"/>
    <x v="1"/>
    <x v="0"/>
  </r>
  <r>
    <x v="8461"/>
    <n v="1"/>
    <n v="10541.4"/>
    <n v="354741.36"/>
    <n v="0"/>
    <x v="0"/>
    <x v="0"/>
  </r>
  <r>
    <x v="8462"/>
    <n v="0"/>
    <n v="20889.240000000002"/>
    <n v="217934.88"/>
    <n v="1"/>
    <x v="1"/>
    <x v="1"/>
  </r>
  <r>
    <x v="8463"/>
    <n v="1"/>
    <n v="23932.799999999999"/>
    <n v="537532.07999999996"/>
    <n v="1"/>
    <x v="0"/>
    <x v="1"/>
  </r>
  <r>
    <x v="8464"/>
    <n v="1"/>
    <n v="15482.16"/>
    <n v="513767.76"/>
    <n v="0"/>
    <x v="0"/>
    <x v="0"/>
  </r>
  <r>
    <x v="8465"/>
    <n v="1"/>
    <n v="5296.08"/>
    <n v="671651.04"/>
    <n v="0"/>
    <x v="0"/>
    <x v="0"/>
  </r>
  <r>
    <x v="8466"/>
    <n v="0"/>
    <n v="21484.92"/>
    <n v="275441.15999999997"/>
    <n v="0"/>
    <x v="1"/>
    <x v="0"/>
  </r>
  <r>
    <x v="8467"/>
    <n v="1"/>
    <n v="9855"/>
    <n v="824663.64"/>
    <n v="0"/>
    <x v="0"/>
    <x v="0"/>
  </r>
  <r>
    <x v="8468"/>
    <n v="1"/>
    <n v="4092.48"/>
    <n v="483065.64"/>
    <n v="0"/>
    <x v="0"/>
    <x v="0"/>
  </r>
  <r>
    <x v="8469"/>
    <n v="1"/>
    <n v="2603.52"/>
    <n v="380915.88"/>
    <n v="0"/>
    <x v="0"/>
    <x v="0"/>
  </r>
  <r>
    <x v="8470"/>
    <n v="1"/>
    <n v="578.88"/>
    <n v="450436.32"/>
    <n v="0"/>
    <x v="0"/>
    <x v="0"/>
  </r>
  <r>
    <x v="8471"/>
    <n v="1"/>
    <n v="6016.32"/>
    <n v="598767.6"/>
    <n v="0"/>
    <x v="0"/>
    <x v="0"/>
  </r>
  <r>
    <x v="8472"/>
    <n v="1"/>
    <n v="3209.04"/>
    <n v="289854.12"/>
    <n v="0"/>
    <x v="0"/>
    <x v="0"/>
  </r>
  <r>
    <x v="8473"/>
    <n v="1"/>
    <n v="7483.44"/>
    <n v="648098.4"/>
    <n v="0"/>
    <x v="0"/>
    <x v="0"/>
  </r>
  <r>
    <x v="8474"/>
    <n v="1"/>
    <n v="9032.8799999999992"/>
    <n v="464061.48"/>
    <n v="0"/>
    <x v="0"/>
    <x v="0"/>
  </r>
  <r>
    <x v="8475"/>
    <n v="1"/>
    <n v="0"/>
    <n v="463990.44"/>
    <n v="0"/>
    <x v="0"/>
    <x v="0"/>
  </r>
  <r>
    <x v="8476"/>
    <n v="1"/>
    <n v="4957.32"/>
    <n v="765522.72"/>
    <n v="0"/>
    <x v="0"/>
    <x v="0"/>
  </r>
  <r>
    <x v="8477"/>
    <n v="1"/>
    <n v="10745.28"/>
    <n v="313657.2"/>
    <n v="0"/>
    <x v="0"/>
    <x v="0"/>
  </r>
  <r>
    <x v="8478"/>
    <n v="0"/>
    <n v="1531.92"/>
    <n v="167306.88"/>
    <n v="0"/>
    <x v="1"/>
    <x v="0"/>
  </r>
  <r>
    <x v="8479"/>
    <n v="1"/>
    <n v="16340.88"/>
    <n v="603868.31999999995"/>
    <n v="1"/>
    <x v="0"/>
    <x v="1"/>
  </r>
  <r>
    <x v="8480"/>
    <n v="1"/>
    <n v="7111.32"/>
    <n v="661498.31999999995"/>
    <n v="0"/>
    <x v="0"/>
    <x v="0"/>
  </r>
  <r>
    <x v="8481"/>
    <n v="0"/>
    <n v="11374.2"/>
    <n v="264575.03999999998"/>
    <n v="0"/>
    <x v="1"/>
    <x v="0"/>
  </r>
  <r>
    <x v="8482"/>
    <n v="1"/>
    <n v="9410.0400000000009"/>
    <n v="567872.28"/>
    <n v="0"/>
    <x v="0"/>
    <x v="0"/>
  </r>
  <r>
    <x v="8483"/>
    <n v="1"/>
    <n v="11427.72"/>
    <n v="263881.08"/>
    <n v="0"/>
    <x v="0"/>
    <x v="0"/>
  </r>
  <r>
    <x v="8484"/>
    <n v="1"/>
    <n v="5379.12"/>
    <n v="316210.44"/>
    <n v="0"/>
    <x v="0"/>
    <x v="0"/>
  </r>
  <r>
    <x v="8485"/>
    <n v="1"/>
    <n v="3793.44"/>
    <n v="447875.16"/>
    <n v="0"/>
    <x v="0"/>
    <x v="0"/>
  </r>
  <r>
    <x v="8486"/>
    <n v="0"/>
    <n v="14953.44"/>
    <n v="118160.4"/>
    <n v="0"/>
    <x v="1"/>
    <x v="0"/>
  </r>
  <r>
    <x v="8487"/>
    <n v="1"/>
    <n v="8168.52"/>
    <n v="507796.8"/>
    <n v="0"/>
    <x v="0"/>
    <x v="0"/>
  </r>
  <r>
    <x v="8488"/>
    <n v="1"/>
    <n v="14499.6"/>
    <n v="461532.6"/>
    <n v="0"/>
    <x v="0"/>
    <x v="0"/>
  </r>
  <r>
    <x v="8489"/>
    <n v="1"/>
    <n v="15509.16"/>
    <n v="611886.96"/>
    <n v="1"/>
    <x v="0"/>
    <x v="1"/>
  </r>
  <r>
    <x v="8490"/>
    <n v="1"/>
    <n v="7963.32"/>
    <n v="577074.24"/>
    <n v="0"/>
    <x v="0"/>
    <x v="0"/>
  </r>
  <r>
    <x v="8491"/>
    <n v="1"/>
    <n v="5227.08"/>
    <n v="465966.24"/>
    <n v="0"/>
    <x v="0"/>
    <x v="0"/>
  </r>
  <r>
    <x v="8492"/>
    <n v="1"/>
    <n v="6950.28"/>
    <n v="434181.72"/>
    <n v="0"/>
    <x v="0"/>
    <x v="0"/>
  </r>
  <r>
    <x v="8493"/>
    <n v="0"/>
    <n v="9828.36"/>
    <n v="265112.64"/>
    <n v="0"/>
    <x v="1"/>
    <x v="0"/>
  </r>
  <r>
    <x v="8494"/>
    <n v="1"/>
    <n v="7236.24"/>
    <n v="614757.48"/>
    <n v="0"/>
    <x v="0"/>
    <x v="0"/>
  </r>
  <r>
    <x v="8495"/>
    <n v="0"/>
    <n v="31851.84"/>
    <n v="263164.68"/>
    <n v="1"/>
    <x v="1"/>
    <x v="1"/>
  </r>
  <r>
    <x v="8496"/>
    <n v="0"/>
    <n v="0"/>
    <n v="279299.76"/>
    <n v="0"/>
    <x v="1"/>
    <x v="0"/>
  </r>
  <r>
    <x v="8497"/>
    <n v="0"/>
    <n v="17844.48"/>
    <n v="256948.2"/>
    <n v="0"/>
    <x v="1"/>
    <x v="0"/>
  </r>
  <r>
    <x v="8498"/>
    <n v="1"/>
    <n v="17601.240000000002"/>
    <n v="562500.96"/>
    <n v="0"/>
    <x v="0"/>
    <x v="0"/>
  </r>
  <r>
    <x v="8499"/>
    <n v="1"/>
    <n v="14021.88"/>
    <n v="487386.84"/>
    <n v="0"/>
    <x v="0"/>
    <x v="0"/>
  </r>
  <r>
    <x v="8500"/>
    <n v="0"/>
    <n v="7107.6"/>
    <n v="236939.76"/>
    <n v="0"/>
    <x v="1"/>
    <x v="0"/>
  </r>
  <r>
    <x v="8501"/>
    <n v="0"/>
    <n v="15071.64"/>
    <n v="261092.16"/>
    <n v="0"/>
    <x v="1"/>
    <x v="0"/>
  </r>
  <r>
    <x v="8502"/>
    <n v="1"/>
    <n v="4677.4799999999996"/>
    <n v="644225.64"/>
    <n v="0"/>
    <x v="0"/>
    <x v="0"/>
  </r>
  <r>
    <x v="8503"/>
    <n v="1"/>
    <n v="7251.6"/>
    <n v="465102.6"/>
    <n v="0"/>
    <x v="0"/>
    <x v="0"/>
  </r>
  <r>
    <x v="8504"/>
    <n v="1"/>
    <n v="11284.68"/>
    <n v="406497.72"/>
    <n v="0"/>
    <x v="0"/>
    <x v="0"/>
  </r>
  <r>
    <x v="8505"/>
    <n v="1"/>
    <n v="3954.24"/>
    <n v="457807.56"/>
    <n v="0"/>
    <x v="0"/>
    <x v="0"/>
  </r>
  <r>
    <x v="8506"/>
    <n v="1"/>
    <n v="17580.36"/>
    <n v="223202.52"/>
    <n v="0"/>
    <x v="0"/>
    <x v="0"/>
  </r>
  <r>
    <x v="8507"/>
    <n v="0"/>
    <n v="21807.360000000001"/>
    <n v="249017.16"/>
    <n v="0"/>
    <x v="1"/>
    <x v="0"/>
  </r>
  <r>
    <x v="8508"/>
    <n v="0"/>
    <n v="12660.72"/>
    <n v="194090.52"/>
    <n v="0"/>
    <x v="1"/>
    <x v="0"/>
  </r>
  <r>
    <x v="8509"/>
    <n v="0"/>
    <n v="6432.12"/>
    <n v="283049.88"/>
    <n v="0"/>
    <x v="1"/>
    <x v="0"/>
  </r>
  <r>
    <x v="8510"/>
    <n v="1"/>
    <n v="9809.64"/>
    <n v="503939.16"/>
    <n v="0"/>
    <x v="0"/>
    <x v="0"/>
  </r>
  <r>
    <x v="8511"/>
    <n v="1"/>
    <n v="14934.72"/>
    <n v="433893.84"/>
    <n v="0"/>
    <x v="0"/>
    <x v="0"/>
  </r>
  <r>
    <x v="8512"/>
    <n v="1"/>
    <n v="11797.56"/>
    <n v="239827.20000000001"/>
    <n v="0"/>
    <x v="0"/>
    <x v="0"/>
  </r>
  <r>
    <x v="8513"/>
    <n v="1"/>
    <n v="7737.6"/>
    <n v="387579.72"/>
    <n v="0"/>
    <x v="0"/>
    <x v="0"/>
  </r>
  <r>
    <x v="8514"/>
    <n v="1"/>
    <n v="10763.76"/>
    <n v="429069"/>
    <n v="0"/>
    <x v="0"/>
    <x v="0"/>
  </r>
  <r>
    <x v="8515"/>
    <n v="1"/>
    <n v="6327.24"/>
    <n v="498887.76"/>
    <n v="0"/>
    <x v="0"/>
    <x v="0"/>
  </r>
  <r>
    <x v="8516"/>
    <n v="1"/>
    <n v="0"/>
    <n v="613470.24"/>
    <n v="0"/>
    <x v="0"/>
    <x v="0"/>
  </r>
  <r>
    <x v="8517"/>
    <n v="0"/>
    <n v="17135.28"/>
    <n v="151995.12"/>
    <n v="0"/>
    <x v="1"/>
    <x v="0"/>
  </r>
  <r>
    <x v="8518"/>
    <n v="0"/>
    <n v="15149.76"/>
    <n v="187635.12"/>
    <n v="0"/>
    <x v="1"/>
    <x v="0"/>
  </r>
  <r>
    <x v="8519"/>
    <n v="1"/>
    <n v="15399.36"/>
    <n v="556030.07999999996"/>
    <n v="0"/>
    <x v="0"/>
    <x v="0"/>
  </r>
  <r>
    <x v="8520"/>
    <n v="1"/>
    <n v="5874.24"/>
    <n v="273008.28000000003"/>
    <n v="0"/>
    <x v="0"/>
    <x v="0"/>
  </r>
  <r>
    <x v="8521"/>
    <n v="1"/>
    <n v="10646.4"/>
    <n v="499697.4"/>
    <n v="0"/>
    <x v="0"/>
    <x v="0"/>
  </r>
  <r>
    <x v="8522"/>
    <n v="1"/>
    <n v="3936.12"/>
    <n v="462004.8"/>
    <n v="0"/>
    <x v="0"/>
    <x v="0"/>
  </r>
  <r>
    <x v="8523"/>
    <n v="0"/>
    <n v="18257.88"/>
    <n v="216226.8"/>
    <n v="0"/>
    <x v="1"/>
    <x v="0"/>
  </r>
  <r>
    <x v="8524"/>
    <n v="1"/>
    <n v="3912.48"/>
    <n v="305976.12"/>
    <n v="0"/>
    <x v="0"/>
    <x v="0"/>
  </r>
  <r>
    <x v="8525"/>
    <n v="1"/>
    <n v="21803.64"/>
    <n v="358766.16"/>
    <n v="0"/>
    <x v="0"/>
    <x v="0"/>
  </r>
  <r>
    <x v="8526"/>
    <n v="1"/>
    <n v="18408.12"/>
    <n v="426795.24"/>
    <n v="0"/>
    <x v="0"/>
    <x v="0"/>
  </r>
  <r>
    <x v="8527"/>
    <n v="0"/>
    <n v="19885.32"/>
    <n v="130227.48"/>
    <n v="0"/>
    <x v="1"/>
    <x v="0"/>
  </r>
  <r>
    <x v="8528"/>
    <n v="1"/>
    <n v="15245.52"/>
    <n v="433111.08"/>
    <n v="0"/>
    <x v="0"/>
    <x v="0"/>
  </r>
  <r>
    <x v="8529"/>
    <n v="1"/>
    <n v="6726.12"/>
    <n v="303048.48"/>
    <n v="0"/>
    <x v="0"/>
    <x v="0"/>
  </r>
  <r>
    <x v="8530"/>
    <n v="1"/>
    <n v="0"/>
    <n v="341889.24"/>
    <n v="0"/>
    <x v="0"/>
    <x v="0"/>
  </r>
  <r>
    <x v="8531"/>
    <n v="1"/>
    <n v="8375.16"/>
    <n v="428479.92"/>
    <n v="0"/>
    <x v="0"/>
    <x v="0"/>
  </r>
  <r>
    <x v="8532"/>
    <n v="1"/>
    <n v="17046.12"/>
    <n v="449252.88"/>
    <n v="0"/>
    <x v="0"/>
    <x v="0"/>
  </r>
  <r>
    <x v="8533"/>
    <n v="1"/>
    <n v="8348.0400000000009"/>
    <n v="443731.68"/>
    <n v="0"/>
    <x v="0"/>
    <x v="0"/>
  </r>
  <r>
    <x v="8534"/>
    <n v="0"/>
    <n v="2553.84"/>
    <n v="294191.76"/>
    <n v="0"/>
    <x v="1"/>
    <x v="0"/>
  </r>
  <r>
    <x v="8535"/>
    <n v="0"/>
    <n v="11152.92"/>
    <n v="278841"/>
    <n v="0"/>
    <x v="1"/>
    <x v="0"/>
  </r>
  <r>
    <x v="8536"/>
    <n v="1"/>
    <n v="20113.32"/>
    <n v="303806.03999999998"/>
    <n v="0"/>
    <x v="0"/>
    <x v="0"/>
  </r>
  <r>
    <x v="8537"/>
    <n v="1"/>
    <n v="6863.52"/>
    <n v="299184.12"/>
    <n v="0"/>
    <x v="0"/>
    <x v="0"/>
  </r>
  <r>
    <x v="8538"/>
    <n v="1"/>
    <n v="4260.24"/>
    <n v="435934.56"/>
    <n v="0"/>
    <x v="0"/>
    <x v="0"/>
  </r>
  <r>
    <x v="8539"/>
    <n v="0"/>
    <n v="15785.04"/>
    <n v="259805.04"/>
    <n v="0"/>
    <x v="1"/>
    <x v="0"/>
  </r>
  <r>
    <x v="8540"/>
    <n v="0"/>
    <n v="12083.88"/>
    <n v="214008.72"/>
    <n v="0"/>
    <x v="1"/>
    <x v="0"/>
  </r>
  <r>
    <x v="8541"/>
    <n v="1"/>
    <n v="3992.04"/>
    <n v="275263.08"/>
    <n v="0"/>
    <x v="0"/>
    <x v="0"/>
  </r>
  <r>
    <x v="8542"/>
    <n v="1"/>
    <n v="19470"/>
    <n v="470742.48"/>
    <n v="1"/>
    <x v="0"/>
    <x v="1"/>
  </r>
  <r>
    <x v="8543"/>
    <n v="1"/>
    <n v="0"/>
    <n v="316734.59999999998"/>
    <n v="0"/>
    <x v="0"/>
    <x v="0"/>
  </r>
  <r>
    <x v="8544"/>
    <n v="1"/>
    <n v="13579.2"/>
    <n v="238725.24"/>
    <n v="0"/>
    <x v="0"/>
    <x v="0"/>
  </r>
  <r>
    <x v="8545"/>
    <n v="1"/>
    <n v="0"/>
    <n v="539773.80000000005"/>
    <n v="0"/>
    <x v="0"/>
    <x v="0"/>
  </r>
  <r>
    <x v="8546"/>
    <n v="1"/>
    <n v="17924.88"/>
    <n v="392914.32"/>
    <n v="0"/>
    <x v="0"/>
    <x v="0"/>
  </r>
  <r>
    <x v="8547"/>
    <n v="1"/>
    <n v="569.04"/>
    <n v="354814.32"/>
    <n v="0"/>
    <x v="0"/>
    <x v="0"/>
  </r>
  <r>
    <x v="8548"/>
    <n v="1"/>
    <n v="1844.52"/>
    <n v="651978.36"/>
    <n v="0"/>
    <x v="0"/>
    <x v="0"/>
  </r>
  <r>
    <x v="8549"/>
    <n v="1"/>
    <n v="5508"/>
    <n v="253990.44"/>
    <n v="0"/>
    <x v="0"/>
    <x v="0"/>
  </r>
  <r>
    <x v="8550"/>
    <n v="0"/>
    <n v="15129.96"/>
    <n v="268467.48"/>
    <n v="0"/>
    <x v="1"/>
    <x v="0"/>
  </r>
  <r>
    <x v="8551"/>
    <n v="0"/>
    <n v="12965.76"/>
    <n v="224895.84"/>
    <n v="0"/>
    <x v="1"/>
    <x v="0"/>
  </r>
  <r>
    <x v="8552"/>
    <n v="1"/>
    <n v="21769.32"/>
    <n v="395734.92"/>
    <n v="0"/>
    <x v="0"/>
    <x v="0"/>
  </r>
  <r>
    <x v="8553"/>
    <n v="0"/>
    <n v="20878.080000000002"/>
    <n v="259116.12"/>
    <n v="0"/>
    <x v="1"/>
    <x v="0"/>
  </r>
  <r>
    <x v="8554"/>
    <n v="1"/>
    <n v="0"/>
    <n v="605957.64"/>
    <n v="0"/>
    <x v="0"/>
    <x v="0"/>
  </r>
  <r>
    <x v="8555"/>
    <n v="1"/>
    <n v="11801.88"/>
    <n v="249942.36"/>
    <n v="0"/>
    <x v="0"/>
    <x v="0"/>
  </r>
  <r>
    <x v="8556"/>
    <n v="1"/>
    <n v="0"/>
    <n v="338113.44"/>
    <n v="0"/>
    <x v="0"/>
    <x v="0"/>
  </r>
  <r>
    <x v="8557"/>
    <n v="0"/>
    <n v="1666.92"/>
    <n v="156070.79999999999"/>
    <n v="0"/>
    <x v="1"/>
    <x v="0"/>
  </r>
  <r>
    <x v="8558"/>
    <n v="1"/>
    <n v="10444.200000000001"/>
    <n v="508765.2"/>
    <n v="0"/>
    <x v="0"/>
    <x v="0"/>
  </r>
  <r>
    <x v="8559"/>
    <n v="0"/>
    <n v="7013.88"/>
    <n v="168208.68"/>
    <n v="0"/>
    <x v="1"/>
    <x v="0"/>
  </r>
  <r>
    <x v="8560"/>
    <n v="0"/>
    <n v="18104.400000000001"/>
    <n v="304059.12"/>
    <n v="0"/>
    <x v="1"/>
    <x v="0"/>
  </r>
  <r>
    <x v="8561"/>
    <n v="0"/>
    <n v="15389.64"/>
    <n v="303655.08"/>
    <n v="0"/>
    <x v="1"/>
    <x v="0"/>
  </r>
  <r>
    <x v="8562"/>
    <n v="1"/>
    <n v="6260.88"/>
    <n v="340818"/>
    <n v="0"/>
    <x v="0"/>
    <x v="0"/>
  </r>
  <r>
    <x v="8563"/>
    <n v="1"/>
    <n v="13808.16"/>
    <n v="460107.48"/>
    <n v="0"/>
    <x v="0"/>
    <x v="0"/>
  </r>
  <r>
    <x v="8564"/>
    <n v="0"/>
    <n v="12130.2"/>
    <n v="197145"/>
    <n v="0"/>
    <x v="1"/>
    <x v="0"/>
  </r>
  <r>
    <x v="8565"/>
    <n v="0"/>
    <n v="20955.599999999999"/>
    <n v="294438.59999999998"/>
    <n v="0"/>
    <x v="1"/>
    <x v="0"/>
  </r>
  <r>
    <x v="8566"/>
    <n v="1"/>
    <n v="16587.240000000002"/>
    <n v="228288"/>
    <n v="0"/>
    <x v="0"/>
    <x v="0"/>
  </r>
  <r>
    <x v="8567"/>
    <n v="1"/>
    <n v="5997.84"/>
    <n v="376031.52"/>
    <n v="0"/>
    <x v="0"/>
    <x v="0"/>
  </r>
  <r>
    <x v="8568"/>
    <n v="1"/>
    <n v="4076.16"/>
    <n v="519707.64"/>
    <n v="0"/>
    <x v="0"/>
    <x v="0"/>
  </r>
  <r>
    <x v="8569"/>
    <n v="1"/>
    <n v="3043.56"/>
    <n v="602838.12"/>
    <n v="0"/>
    <x v="0"/>
    <x v="0"/>
  </r>
  <r>
    <x v="8570"/>
    <n v="1"/>
    <n v="8282.2800000000007"/>
    <n v="393134.76"/>
    <n v="0"/>
    <x v="0"/>
    <x v="0"/>
  </r>
  <r>
    <x v="8571"/>
    <n v="1"/>
    <n v="8916.6"/>
    <n v="402672.24"/>
    <n v="0"/>
    <x v="0"/>
    <x v="0"/>
  </r>
  <r>
    <x v="8572"/>
    <n v="1"/>
    <n v="8838"/>
    <n v="589432.19999999995"/>
    <n v="0"/>
    <x v="0"/>
    <x v="0"/>
  </r>
  <r>
    <x v="8573"/>
    <n v="0"/>
    <n v="7014.24"/>
    <n v="235495.08"/>
    <n v="0"/>
    <x v="1"/>
    <x v="0"/>
  </r>
  <r>
    <x v="8574"/>
    <n v="0"/>
    <n v="15320.28"/>
    <n v="231389.28"/>
    <n v="1"/>
    <x v="1"/>
    <x v="1"/>
  </r>
  <r>
    <x v="8575"/>
    <n v="1"/>
    <n v="4798.5600000000004"/>
    <n v="567492.24"/>
    <n v="0"/>
    <x v="0"/>
    <x v="0"/>
  </r>
  <r>
    <x v="8576"/>
    <n v="1"/>
    <n v="2186.88"/>
    <n v="551255.76"/>
    <n v="0"/>
    <x v="0"/>
    <x v="0"/>
  </r>
  <r>
    <x v="8577"/>
    <n v="1"/>
    <n v="8924.0400000000009"/>
    <n v="450510.96"/>
    <n v="0"/>
    <x v="0"/>
    <x v="0"/>
  </r>
  <r>
    <x v="8578"/>
    <n v="1"/>
    <n v="8773.2000000000007"/>
    <n v="319864.92"/>
    <n v="0"/>
    <x v="0"/>
    <x v="0"/>
  </r>
  <r>
    <x v="8579"/>
    <n v="1"/>
    <n v="7388.76"/>
    <n v="464245.44"/>
    <n v="0"/>
    <x v="0"/>
    <x v="0"/>
  </r>
  <r>
    <x v="8580"/>
    <n v="1"/>
    <n v="5989.8"/>
    <n v="676123.32"/>
    <n v="0"/>
    <x v="0"/>
    <x v="0"/>
  </r>
  <r>
    <x v="8581"/>
    <n v="1"/>
    <n v="9420.36"/>
    <n v="547187.04"/>
    <n v="0"/>
    <x v="0"/>
    <x v="0"/>
  </r>
  <r>
    <x v="8582"/>
    <n v="0"/>
    <n v="11631"/>
    <n v="202368.48"/>
    <n v="0"/>
    <x v="1"/>
    <x v="0"/>
  </r>
  <r>
    <x v="8583"/>
    <n v="1"/>
    <n v="10097.879999999999"/>
    <n v="520463.04"/>
    <n v="0"/>
    <x v="0"/>
    <x v="0"/>
  </r>
  <r>
    <x v="8584"/>
    <n v="1"/>
    <n v="2174.04"/>
    <n v="422110.8"/>
    <n v="0"/>
    <x v="0"/>
    <x v="0"/>
  </r>
  <r>
    <x v="8585"/>
    <n v="1"/>
    <n v="9739.2000000000007"/>
    <n v="459884.64"/>
    <n v="0"/>
    <x v="0"/>
    <x v="0"/>
  </r>
  <r>
    <x v="8586"/>
    <n v="1"/>
    <n v="19507.68"/>
    <n v="780320.88"/>
    <n v="0"/>
    <x v="0"/>
    <x v="0"/>
  </r>
  <r>
    <x v="8587"/>
    <n v="1"/>
    <n v="11546.64"/>
    <n v="527688.72"/>
    <n v="0"/>
    <x v="0"/>
    <x v="0"/>
  </r>
  <r>
    <x v="8588"/>
    <n v="1"/>
    <n v="7404.36"/>
    <n v="400429.08"/>
    <n v="0"/>
    <x v="0"/>
    <x v="0"/>
  </r>
  <r>
    <x v="8589"/>
    <n v="0"/>
    <n v="5747.04"/>
    <n v="236762.28"/>
    <n v="0"/>
    <x v="1"/>
    <x v="0"/>
  </r>
  <r>
    <x v="8590"/>
    <n v="1"/>
    <n v="12213"/>
    <n v="362734.32"/>
    <n v="0"/>
    <x v="0"/>
    <x v="0"/>
  </r>
  <r>
    <x v="8591"/>
    <n v="1"/>
    <n v="8502"/>
    <n v="421042.8"/>
    <n v="0"/>
    <x v="0"/>
    <x v="0"/>
  </r>
  <r>
    <x v="8592"/>
    <n v="1"/>
    <n v="5080.92"/>
    <n v="490132.08"/>
    <n v="0"/>
    <x v="0"/>
    <x v="0"/>
  </r>
  <r>
    <x v="8593"/>
    <n v="1"/>
    <n v="0"/>
    <n v="357301.92"/>
    <n v="0"/>
    <x v="0"/>
    <x v="0"/>
  </r>
  <r>
    <x v="8594"/>
    <n v="0"/>
    <n v="11228.28"/>
    <n v="304347.84000000003"/>
    <n v="0"/>
    <x v="1"/>
    <x v="0"/>
  </r>
  <r>
    <x v="8595"/>
    <n v="1"/>
    <n v="0"/>
    <n v="620632.43999999994"/>
    <n v="0"/>
    <x v="0"/>
    <x v="0"/>
  </r>
  <r>
    <x v="8596"/>
    <n v="0"/>
    <n v="21094.2"/>
    <n v="209118.24"/>
    <n v="0"/>
    <x v="1"/>
    <x v="0"/>
  </r>
  <r>
    <x v="8597"/>
    <n v="1"/>
    <n v="8802.6"/>
    <n v="367658.64"/>
    <n v="0"/>
    <x v="0"/>
    <x v="0"/>
  </r>
  <r>
    <x v="8598"/>
    <n v="0"/>
    <n v="12604.92"/>
    <n v="200952.72"/>
    <n v="0"/>
    <x v="1"/>
    <x v="0"/>
  </r>
  <r>
    <x v="8599"/>
    <n v="1"/>
    <n v="309.60000000000002"/>
    <n v="529100.28"/>
    <n v="0"/>
    <x v="0"/>
    <x v="0"/>
  </r>
  <r>
    <x v="8600"/>
    <n v="1"/>
    <n v="7752.96"/>
    <n v="440243.52"/>
    <n v="0"/>
    <x v="0"/>
    <x v="0"/>
  </r>
  <r>
    <x v="8601"/>
    <n v="1"/>
    <n v="8345.64"/>
    <n v="306538.68"/>
    <n v="0"/>
    <x v="0"/>
    <x v="0"/>
  </r>
  <r>
    <x v="8602"/>
    <n v="1"/>
    <n v="6438.24"/>
    <n v="343553.52"/>
    <n v="0"/>
    <x v="0"/>
    <x v="0"/>
  </r>
  <r>
    <x v="8603"/>
    <n v="1"/>
    <n v="6507.36"/>
    <n v="629366.64"/>
    <n v="0"/>
    <x v="0"/>
    <x v="0"/>
  </r>
  <r>
    <x v="8604"/>
    <n v="1"/>
    <n v="9741.24"/>
    <n v="552915.6"/>
    <n v="0"/>
    <x v="0"/>
    <x v="0"/>
  </r>
  <r>
    <x v="8605"/>
    <n v="0"/>
    <n v="10941.12"/>
    <n v="252990.6"/>
    <n v="0"/>
    <x v="1"/>
    <x v="0"/>
  </r>
  <r>
    <x v="8606"/>
    <n v="1"/>
    <n v="7455.6"/>
    <n v="605699.76"/>
    <n v="0"/>
    <x v="0"/>
    <x v="0"/>
  </r>
  <r>
    <x v="8607"/>
    <n v="1"/>
    <n v="6592.68"/>
    <n v="469577.88"/>
    <n v="0"/>
    <x v="0"/>
    <x v="0"/>
  </r>
  <r>
    <x v="8608"/>
    <n v="1"/>
    <n v="11151.6"/>
    <n v="510040.92"/>
    <n v="0"/>
    <x v="0"/>
    <x v="0"/>
  </r>
  <r>
    <x v="8609"/>
    <n v="1"/>
    <n v="1855.92"/>
    <n v="536572.43999999994"/>
    <n v="0"/>
    <x v="0"/>
    <x v="0"/>
  </r>
  <r>
    <x v="8610"/>
    <n v="1"/>
    <n v="434.88"/>
    <n v="588911.76"/>
    <n v="0"/>
    <x v="0"/>
    <x v="0"/>
  </r>
  <r>
    <x v="8611"/>
    <n v="1"/>
    <n v="8623.2000000000007"/>
    <n v="469893.48"/>
    <n v="0"/>
    <x v="0"/>
    <x v="0"/>
  </r>
  <r>
    <x v="8612"/>
    <n v="1"/>
    <n v="4549.2"/>
    <n v="376211.16"/>
    <n v="0"/>
    <x v="0"/>
    <x v="0"/>
  </r>
  <r>
    <x v="8613"/>
    <n v="1"/>
    <n v="10852.08"/>
    <n v="370689"/>
    <n v="0"/>
    <x v="0"/>
    <x v="0"/>
  </r>
  <r>
    <x v="8614"/>
    <n v="1"/>
    <n v="12347.52"/>
    <n v="224416.92"/>
    <n v="0"/>
    <x v="0"/>
    <x v="0"/>
  </r>
  <r>
    <x v="8615"/>
    <n v="1"/>
    <n v="4121.88"/>
    <n v="815164.08"/>
    <n v="0"/>
    <x v="0"/>
    <x v="0"/>
  </r>
  <r>
    <x v="8616"/>
    <n v="1"/>
    <n v="4509.6000000000004"/>
    <n v="255570.96"/>
    <n v="0"/>
    <x v="0"/>
    <x v="0"/>
  </r>
  <r>
    <x v="8617"/>
    <n v="0"/>
    <n v="6027.12"/>
    <n v="162873"/>
    <n v="0"/>
    <x v="1"/>
    <x v="0"/>
  </r>
  <r>
    <x v="8618"/>
    <n v="0"/>
    <n v="14778.72"/>
    <n v="188732.04"/>
    <n v="0"/>
    <x v="1"/>
    <x v="0"/>
  </r>
  <r>
    <x v="8619"/>
    <n v="1"/>
    <n v="5482.44"/>
    <n v="658729.92000000004"/>
    <n v="0"/>
    <x v="0"/>
    <x v="0"/>
  </r>
  <r>
    <x v="8620"/>
    <n v="0"/>
    <n v="13345.56"/>
    <n v="272513.15999999997"/>
    <n v="0"/>
    <x v="1"/>
    <x v="0"/>
  </r>
  <r>
    <x v="8621"/>
    <n v="1"/>
    <n v="12764.52"/>
    <n v="437701.2"/>
    <n v="0"/>
    <x v="0"/>
    <x v="0"/>
  </r>
  <r>
    <x v="8622"/>
    <n v="0"/>
    <n v="10749.84"/>
    <n v="237907.56"/>
    <n v="0"/>
    <x v="1"/>
    <x v="0"/>
  </r>
  <r>
    <x v="8623"/>
    <n v="1"/>
    <n v="16885.080000000002"/>
    <n v="524135.76"/>
    <n v="0"/>
    <x v="0"/>
    <x v="0"/>
  </r>
  <r>
    <x v="8624"/>
    <n v="1"/>
    <n v="5022"/>
    <n v="358277.64"/>
    <n v="0"/>
    <x v="0"/>
    <x v="0"/>
  </r>
  <r>
    <x v="8625"/>
    <n v="1"/>
    <n v="8218.92"/>
    <n v="177084"/>
    <n v="0"/>
    <x v="0"/>
    <x v="0"/>
  </r>
  <r>
    <x v="8626"/>
    <n v="1"/>
    <n v="7800.6"/>
    <n v="553655.16"/>
    <n v="0"/>
    <x v="0"/>
    <x v="0"/>
  </r>
  <r>
    <x v="8627"/>
    <n v="1"/>
    <n v="5945.04"/>
    <n v="320889.24"/>
    <n v="0"/>
    <x v="0"/>
    <x v="0"/>
  </r>
  <r>
    <x v="8628"/>
    <n v="1"/>
    <n v="8386.92"/>
    <n v="324018.59999999998"/>
    <n v="0"/>
    <x v="0"/>
    <x v="0"/>
  </r>
  <r>
    <x v="8629"/>
    <n v="1"/>
    <n v="10173.24"/>
    <n v="506323.20000000001"/>
    <n v="0"/>
    <x v="0"/>
    <x v="0"/>
  </r>
  <r>
    <x v="8630"/>
    <n v="1"/>
    <n v="14221.92"/>
    <n v="429520.2"/>
    <n v="0"/>
    <x v="0"/>
    <x v="0"/>
  </r>
  <r>
    <x v="8631"/>
    <n v="1"/>
    <n v="15787.32"/>
    <n v="657996.72"/>
    <n v="0"/>
    <x v="0"/>
    <x v="0"/>
  </r>
  <r>
    <x v="8632"/>
    <n v="1"/>
    <n v="0"/>
    <n v="393711.96"/>
    <n v="0"/>
    <x v="0"/>
    <x v="0"/>
  </r>
  <r>
    <x v="8633"/>
    <n v="1"/>
    <n v="7549.08"/>
    <n v="387563.16"/>
    <n v="0"/>
    <x v="0"/>
    <x v="0"/>
  </r>
  <r>
    <x v="8634"/>
    <n v="1"/>
    <n v="3920.04"/>
    <n v="606749.88"/>
    <n v="0"/>
    <x v="0"/>
    <x v="0"/>
  </r>
  <r>
    <x v="8635"/>
    <n v="1"/>
    <n v="0"/>
    <n v="429303.84"/>
    <n v="0"/>
    <x v="0"/>
    <x v="0"/>
  </r>
  <r>
    <x v="8636"/>
    <n v="1"/>
    <n v="11391.36"/>
    <n v="323528.88"/>
    <n v="0"/>
    <x v="0"/>
    <x v="0"/>
  </r>
  <r>
    <x v="8637"/>
    <n v="1"/>
    <n v="12932.76"/>
    <n v="604018.19999999995"/>
    <n v="0"/>
    <x v="0"/>
    <x v="0"/>
  </r>
  <r>
    <x v="8638"/>
    <n v="1"/>
    <n v="15074.28"/>
    <n v="380474.16"/>
    <n v="0"/>
    <x v="0"/>
    <x v="0"/>
  </r>
  <r>
    <x v="8639"/>
    <n v="1"/>
    <n v="16280.76"/>
    <n v="451968.48"/>
    <n v="0"/>
    <x v="0"/>
    <x v="0"/>
  </r>
  <r>
    <x v="8640"/>
    <n v="1"/>
    <n v="6769.56"/>
    <n v="452349.36"/>
    <n v="0"/>
    <x v="0"/>
    <x v="0"/>
  </r>
  <r>
    <x v="8641"/>
    <n v="1"/>
    <n v="9527.64"/>
    <n v="503179.08"/>
    <n v="0"/>
    <x v="0"/>
    <x v="0"/>
  </r>
  <r>
    <x v="8642"/>
    <n v="0"/>
    <n v="4948.68"/>
    <n v="118705.56"/>
    <n v="0"/>
    <x v="1"/>
    <x v="0"/>
  </r>
  <r>
    <x v="8643"/>
    <n v="0"/>
    <n v="9728.0400000000009"/>
    <n v="239108.88"/>
    <n v="0"/>
    <x v="1"/>
    <x v="0"/>
  </r>
  <r>
    <x v="8644"/>
    <n v="0"/>
    <n v="15286.08"/>
    <n v="187123.68"/>
    <n v="0"/>
    <x v="1"/>
    <x v="0"/>
  </r>
  <r>
    <x v="8645"/>
    <n v="1"/>
    <n v="16640.04"/>
    <n v="675905.4"/>
    <n v="0"/>
    <x v="0"/>
    <x v="0"/>
  </r>
  <r>
    <x v="8646"/>
    <n v="0"/>
    <n v="6896.04"/>
    <n v="273772.2"/>
    <n v="0"/>
    <x v="1"/>
    <x v="0"/>
  </r>
  <r>
    <x v="8647"/>
    <n v="0"/>
    <n v="19369.68"/>
    <n v="136011.48000000001"/>
    <n v="0"/>
    <x v="1"/>
    <x v="0"/>
  </r>
  <r>
    <x v="8648"/>
    <n v="1"/>
    <n v="0"/>
    <n v="547713.12"/>
    <n v="0"/>
    <x v="0"/>
    <x v="0"/>
  </r>
  <r>
    <x v="8649"/>
    <n v="1"/>
    <n v="11400"/>
    <n v="392114.76"/>
    <n v="0"/>
    <x v="0"/>
    <x v="0"/>
  </r>
  <r>
    <x v="8650"/>
    <n v="0"/>
    <n v="7425.12"/>
    <n v="219567.96"/>
    <n v="0"/>
    <x v="1"/>
    <x v="0"/>
  </r>
  <r>
    <x v="8651"/>
    <n v="1"/>
    <n v="16898.16"/>
    <n v="569953.92000000004"/>
    <n v="0"/>
    <x v="0"/>
    <x v="0"/>
  </r>
  <r>
    <x v="8652"/>
    <n v="1"/>
    <n v="5591.04"/>
    <n v="493607.4"/>
    <n v="0"/>
    <x v="0"/>
    <x v="0"/>
  </r>
  <r>
    <x v="8653"/>
    <n v="1"/>
    <n v="11435.16"/>
    <n v="538733.28"/>
    <n v="0"/>
    <x v="0"/>
    <x v="0"/>
  </r>
  <r>
    <x v="8654"/>
    <n v="0"/>
    <n v="211.32"/>
    <n v="164877"/>
    <n v="0"/>
    <x v="1"/>
    <x v="0"/>
  </r>
  <r>
    <x v="8655"/>
    <n v="0"/>
    <n v="11878.56"/>
    <n v="280998"/>
    <n v="0"/>
    <x v="1"/>
    <x v="0"/>
  </r>
  <r>
    <x v="8656"/>
    <n v="0"/>
    <n v="21806.04"/>
    <n v="295212.48"/>
    <n v="0"/>
    <x v="1"/>
    <x v="0"/>
  </r>
  <r>
    <x v="8657"/>
    <n v="1"/>
    <n v="8962.08"/>
    <n v="495533.4"/>
    <n v="0"/>
    <x v="0"/>
    <x v="0"/>
  </r>
  <r>
    <x v="8658"/>
    <n v="1"/>
    <n v="6588.72"/>
    <n v="702472.92"/>
    <n v="0"/>
    <x v="0"/>
    <x v="0"/>
  </r>
  <r>
    <x v="8659"/>
    <n v="0"/>
    <n v="11916.6"/>
    <n v="246462.6"/>
    <n v="0"/>
    <x v="1"/>
    <x v="0"/>
  </r>
  <r>
    <x v="8660"/>
    <n v="0"/>
    <n v="17369.04"/>
    <n v="199901.04"/>
    <n v="0"/>
    <x v="1"/>
    <x v="0"/>
  </r>
  <r>
    <x v="8661"/>
    <n v="0"/>
    <n v="7178.64"/>
    <n v="237534.96"/>
    <n v="0"/>
    <x v="1"/>
    <x v="0"/>
  </r>
  <r>
    <x v="8662"/>
    <n v="0"/>
    <n v="959.88"/>
    <n v="172689.72"/>
    <n v="0"/>
    <x v="1"/>
    <x v="0"/>
  </r>
  <r>
    <x v="8663"/>
    <n v="1"/>
    <n v="7695"/>
    <n v="375678.36"/>
    <n v="0"/>
    <x v="0"/>
    <x v="0"/>
  </r>
  <r>
    <x v="8664"/>
    <n v="0"/>
    <n v="6754.08"/>
    <n v="300816.59999999998"/>
    <n v="0"/>
    <x v="1"/>
    <x v="0"/>
  </r>
  <r>
    <x v="8665"/>
    <n v="0"/>
    <n v="5378.88"/>
    <n v="282490.68"/>
    <n v="0"/>
    <x v="1"/>
    <x v="0"/>
  </r>
  <r>
    <x v="8666"/>
    <n v="0"/>
    <n v="13616.4"/>
    <n v="240816.24"/>
    <n v="0"/>
    <x v="1"/>
    <x v="0"/>
  </r>
  <r>
    <x v="8667"/>
    <n v="1"/>
    <n v="19790.52"/>
    <n v="505784.88"/>
    <n v="0"/>
    <x v="0"/>
    <x v="0"/>
  </r>
  <r>
    <x v="8668"/>
    <n v="0"/>
    <n v="9812.16"/>
    <n v="268078.68"/>
    <n v="0"/>
    <x v="1"/>
    <x v="0"/>
  </r>
  <r>
    <x v="8669"/>
    <n v="0"/>
    <n v="11377.8"/>
    <n v="217288.32000000001"/>
    <n v="0"/>
    <x v="1"/>
    <x v="0"/>
  </r>
  <r>
    <x v="8670"/>
    <n v="0"/>
    <n v="14160.24"/>
    <n v="238454.52"/>
    <n v="0"/>
    <x v="1"/>
    <x v="0"/>
  </r>
  <r>
    <x v="8671"/>
    <n v="1"/>
    <n v="9134.2800000000007"/>
    <n v="656181.96"/>
    <n v="0"/>
    <x v="0"/>
    <x v="0"/>
  </r>
  <r>
    <x v="8672"/>
    <n v="1"/>
    <n v="5046"/>
    <n v="699170.52"/>
    <n v="0"/>
    <x v="0"/>
    <x v="0"/>
  </r>
  <r>
    <x v="8673"/>
    <n v="0"/>
    <n v="22096.92"/>
    <n v="216008.4"/>
    <n v="0"/>
    <x v="1"/>
    <x v="0"/>
  </r>
  <r>
    <x v="8674"/>
    <n v="1"/>
    <n v="1232.6400000000001"/>
    <n v="164632.32000000001"/>
    <n v="0"/>
    <x v="0"/>
    <x v="0"/>
  </r>
  <r>
    <x v="8675"/>
    <n v="1"/>
    <n v="3187.08"/>
    <n v="298000.08"/>
    <n v="0"/>
    <x v="0"/>
    <x v="0"/>
  </r>
  <r>
    <x v="8676"/>
    <n v="1"/>
    <n v="18706.32"/>
    <n v="543071.64"/>
    <n v="0"/>
    <x v="0"/>
    <x v="0"/>
  </r>
  <r>
    <x v="8677"/>
    <n v="0"/>
    <n v="2647.92"/>
    <n v="241782.96"/>
    <n v="0"/>
    <x v="1"/>
    <x v="0"/>
  </r>
  <r>
    <x v="8678"/>
    <n v="1"/>
    <n v="3910.44"/>
    <n v="420183.24"/>
    <n v="0"/>
    <x v="0"/>
    <x v="0"/>
  </r>
  <r>
    <x v="8679"/>
    <n v="1"/>
    <n v="15269.76"/>
    <n v="512055.84"/>
    <n v="0"/>
    <x v="0"/>
    <x v="0"/>
  </r>
  <r>
    <x v="8680"/>
    <n v="1"/>
    <n v="10874.76"/>
    <n v="560582.76"/>
    <n v="0"/>
    <x v="0"/>
    <x v="0"/>
  </r>
  <r>
    <x v="8681"/>
    <n v="1"/>
    <n v="12849.72"/>
    <n v="431753.64"/>
    <n v="0"/>
    <x v="0"/>
    <x v="0"/>
  </r>
  <r>
    <x v="8682"/>
    <n v="0"/>
    <n v="0"/>
    <n v="186864.24"/>
    <n v="0"/>
    <x v="1"/>
    <x v="0"/>
  </r>
  <r>
    <x v="8683"/>
    <n v="1"/>
    <n v="8665.56"/>
    <n v="272030.88"/>
    <n v="0"/>
    <x v="0"/>
    <x v="0"/>
  </r>
  <r>
    <x v="8684"/>
    <n v="1"/>
    <n v="17439.48"/>
    <n v="520449.12"/>
    <n v="0"/>
    <x v="0"/>
    <x v="0"/>
  </r>
  <r>
    <x v="8685"/>
    <n v="1"/>
    <n v="14487.48"/>
    <n v="404057.52"/>
    <n v="0"/>
    <x v="0"/>
    <x v="0"/>
  </r>
  <r>
    <x v="8686"/>
    <n v="1"/>
    <n v="13418.64"/>
    <n v="391594.92"/>
    <n v="0"/>
    <x v="0"/>
    <x v="0"/>
  </r>
  <r>
    <x v="8687"/>
    <n v="1"/>
    <n v="15383.04"/>
    <n v="681341.04"/>
    <n v="0"/>
    <x v="0"/>
    <x v="0"/>
  </r>
  <r>
    <x v="8688"/>
    <n v="0"/>
    <n v="10548"/>
    <n v="144658.32"/>
    <n v="0"/>
    <x v="1"/>
    <x v="0"/>
  </r>
  <r>
    <x v="8689"/>
    <n v="1"/>
    <n v="8821.2000000000007"/>
    <n v="616844.64"/>
    <n v="0"/>
    <x v="0"/>
    <x v="0"/>
  </r>
  <r>
    <x v="8690"/>
    <n v="1"/>
    <n v="10972.08"/>
    <n v="521522.04"/>
    <n v="0"/>
    <x v="0"/>
    <x v="0"/>
  </r>
  <r>
    <x v="8691"/>
    <n v="1"/>
    <n v="49.8"/>
    <n v="272666.64"/>
    <n v="0"/>
    <x v="0"/>
    <x v="0"/>
  </r>
  <r>
    <x v="8692"/>
    <n v="1"/>
    <n v="12763.08"/>
    <n v="456687.96"/>
    <n v="0"/>
    <x v="0"/>
    <x v="0"/>
  </r>
  <r>
    <x v="8693"/>
    <n v="1"/>
    <n v="3982.08"/>
    <n v="447176.28"/>
    <n v="0"/>
    <x v="0"/>
    <x v="0"/>
  </r>
  <r>
    <x v="8694"/>
    <n v="1"/>
    <n v="10062.959999999999"/>
    <n v="522015.12"/>
    <n v="0"/>
    <x v="0"/>
    <x v="0"/>
  </r>
  <r>
    <x v="8695"/>
    <n v="1"/>
    <n v="5019.6000000000004"/>
    <n v="596040.24"/>
    <n v="0"/>
    <x v="0"/>
    <x v="0"/>
  </r>
  <r>
    <x v="8696"/>
    <n v="1"/>
    <n v="6467.28"/>
    <n v="279471.35999999999"/>
    <n v="0"/>
    <x v="0"/>
    <x v="0"/>
  </r>
  <r>
    <x v="8697"/>
    <n v="0"/>
    <n v="25605"/>
    <n v="236106.12"/>
    <n v="0"/>
    <x v="1"/>
    <x v="0"/>
  </r>
  <r>
    <x v="8698"/>
    <n v="1"/>
    <n v="19815.84"/>
    <n v="408295.92"/>
    <n v="0"/>
    <x v="0"/>
    <x v="0"/>
  </r>
  <r>
    <x v="8699"/>
    <n v="0"/>
    <n v="13835.64"/>
    <n v="156432.84"/>
    <n v="0"/>
    <x v="1"/>
    <x v="0"/>
  </r>
  <r>
    <x v="8700"/>
    <n v="0"/>
    <n v="12783.12"/>
    <n v="199907.4"/>
    <n v="0"/>
    <x v="1"/>
    <x v="0"/>
  </r>
  <r>
    <x v="8701"/>
    <n v="1"/>
    <n v="5839.8"/>
    <n v="370063.56"/>
    <n v="0"/>
    <x v="0"/>
    <x v="0"/>
  </r>
  <r>
    <x v="8702"/>
    <n v="0"/>
    <n v="9249.9599999999991"/>
    <n v="226760.76"/>
    <n v="0"/>
    <x v="1"/>
    <x v="0"/>
  </r>
  <r>
    <x v="8703"/>
    <n v="1"/>
    <n v="14429.52"/>
    <n v="513823.68"/>
    <n v="0"/>
    <x v="0"/>
    <x v="0"/>
  </r>
  <r>
    <x v="8704"/>
    <n v="1"/>
    <n v="3885.6"/>
    <n v="414917.88"/>
    <n v="0"/>
    <x v="0"/>
    <x v="0"/>
  </r>
  <r>
    <x v="8705"/>
    <n v="1"/>
    <n v="24754.44"/>
    <n v="370070.16"/>
    <n v="1"/>
    <x v="0"/>
    <x v="1"/>
  </r>
  <r>
    <x v="8706"/>
    <n v="1"/>
    <n v="12699.36"/>
    <n v="471774.12"/>
    <n v="0"/>
    <x v="0"/>
    <x v="0"/>
  </r>
  <r>
    <x v="8707"/>
    <n v="1"/>
    <n v="9552.36"/>
    <n v="461326.8"/>
    <n v="0"/>
    <x v="0"/>
    <x v="0"/>
  </r>
  <r>
    <x v="8708"/>
    <n v="0"/>
    <n v="16557.240000000002"/>
    <n v="186112.92"/>
    <n v="0"/>
    <x v="1"/>
    <x v="0"/>
  </r>
  <r>
    <x v="8709"/>
    <n v="1"/>
    <n v="14415.96"/>
    <n v="287633.40000000002"/>
    <n v="0"/>
    <x v="0"/>
    <x v="0"/>
  </r>
  <r>
    <x v="8710"/>
    <n v="1"/>
    <n v="13369.44"/>
    <n v="484319.64"/>
    <n v="0"/>
    <x v="0"/>
    <x v="0"/>
  </r>
  <r>
    <x v="8711"/>
    <n v="1"/>
    <n v="9859.32"/>
    <n v="608270.28"/>
    <n v="0"/>
    <x v="0"/>
    <x v="0"/>
  </r>
  <r>
    <x v="8712"/>
    <n v="1"/>
    <n v="12959.64"/>
    <n v="518589.72"/>
    <n v="0"/>
    <x v="0"/>
    <x v="0"/>
  </r>
  <r>
    <x v="8713"/>
    <n v="0"/>
    <n v="7956"/>
    <n v="144100.07999999999"/>
    <n v="0"/>
    <x v="1"/>
    <x v="0"/>
  </r>
  <r>
    <x v="8714"/>
    <n v="0"/>
    <n v="16124.4"/>
    <n v="326020.92"/>
    <n v="0"/>
    <x v="1"/>
    <x v="0"/>
  </r>
  <r>
    <x v="8715"/>
    <n v="0"/>
    <n v="6641.52"/>
    <n v="256301.04"/>
    <n v="0"/>
    <x v="1"/>
    <x v="0"/>
  </r>
  <r>
    <x v="8716"/>
    <n v="1"/>
    <n v="5675.4"/>
    <n v="765117.48"/>
    <n v="0"/>
    <x v="0"/>
    <x v="0"/>
  </r>
  <r>
    <x v="8717"/>
    <n v="0"/>
    <n v="21678.6"/>
    <n v="211778.4"/>
    <n v="0"/>
    <x v="1"/>
    <x v="0"/>
  </r>
  <r>
    <x v="8718"/>
    <n v="0"/>
    <n v="10262.76"/>
    <n v="184184.52"/>
    <n v="0"/>
    <x v="1"/>
    <x v="0"/>
  </r>
  <r>
    <x v="8719"/>
    <n v="0"/>
    <n v="9486.6"/>
    <n v="246825.96"/>
    <n v="0"/>
    <x v="1"/>
    <x v="0"/>
  </r>
  <r>
    <x v="8720"/>
    <n v="1"/>
    <n v="16561.68"/>
    <n v="577053.96"/>
    <n v="0"/>
    <x v="0"/>
    <x v="0"/>
  </r>
  <r>
    <x v="8721"/>
    <n v="1"/>
    <n v="18270.36"/>
    <n v="369186.72"/>
    <n v="0"/>
    <x v="0"/>
    <x v="0"/>
  </r>
  <r>
    <x v="8722"/>
    <n v="0"/>
    <n v="11608.2"/>
    <n v="176701.68"/>
    <n v="0"/>
    <x v="1"/>
    <x v="0"/>
  </r>
  <r>
    <x v="8723"/>
    <n v="0"/>
    <n v="10634.64"/>
    <n v="153552.72"/>
    <n v="0"/>
    <x v="1"/>
    <x v="0"/>
  </r>
  <r>
    <x v="8724"/>
    <n v="1"/>
    <n v="15883.56"/>
    <n v="225849.48"/>
    <n v="1"/>
    <x v="0"/>
    <x v="1"/>
  </r>
  <r>
    <x v="8725"/>
    <n v="1"/>
    <n v="16215.96"/>
    <n v="559960.68000000005"/>
    <n v="0"/>
    <x v="0"/>
    <x v="0"/>
  </r>
  <r>
    <x v="8726"/>
    <n v="1"/>
    <n v="3528.24"/>
    <n v="709542"/>
    <n v="0"/>
    <x v="0"/>
    <x v="0"/>
  </r>
  <r>
    <x v="8727"/>
    <n v="1"/>
    <n v="21072.6"/>
    <n v="629971.07999999996"/>
    <n v="0"/>
    <x v="0"/>
    <x v="0"/>
  </r>
  <r>
    <x v="8728"/>
    <n v="1"/>
    <n v="5274"/>
    <n v="561419.28"/>
    <n v="0"/>
    <x v="0"/>
    <x v="0"/>
  </r>
  <r>
    <x v="8729"/>
    <n v="1"/>
    <n v="8709.36"/>
    <n v="426043.68"/>
    <n v="0"/>
    <x v="0"/>
    <x v="0"/>
  </r>
  <r>
    <x v="8730"/>
    <n v="1"/>
    <n v="12599.4"/>
    <n v="518067.96"/>
    <n v="0"/>
    <x v="0"/>
    <x v="0"/>
  </r>
  <r>
    <x v="8731"/>
    <n v="1"/>
    <n v="13663.56"/>
    <n v="443741.52"/>
    <n v="0"/>
    <x v="0"/>
    <x v="0"/>
  </r>
  <r>
    <x v="8732"/>
    <n v="1"/>
    <n v="6818.64"/>
    <n v="478478.88"/>
    <n v="0"/>
    <x v="0"/>
    <x v="0"/>
  </r>
  <r>
    <x v="8733"/>
    <n v="1"/>
    <n v="0"/>
    <n v="517923.84000000003"/>
    <n v="0"/>
    <x v="0"/>
    <x v="0"/>
  </r>
  <r>
    <x v="8734"/>
    <n v="1"/>
    <n v="6872.04"/>
    <n v="507423.48"/>
    <n v="0"/>
    <x v="0"/>
    <x v="0"/>
  </r>
  <r>
    <x v="8735"/>
    <n v="1"/>
    <n v="15244.68"/>
    <n v="516387.24"/>
    <n v="0"/>
    <x v="0"/>
    <x v="0"/>
  </r>
  <r>
    <x v="8736"/>
    <n v="1"/>
    <n v="17333.16"/>
    <n v="229840.08"/>
    <n v="0"/>
    <x v="0"/>
    <x v="0"/>
  </r>
  <r>
    <x v="8737"/>
    <n v="1"/>
    <n v="23119.200000000001"/>
    <n v="710693.4"/>
    <n v="1"/>
    <x v="0"/>
    <x v="1"/>
  </r>
  <r>
    <x v="8738"/>
    <n v="1"/>
    <n v="1223.8800000000001"/>
    <n v="334915.56"/>
    <n v="0"/>
    <x v="0"/>
    <x v="0"/>
  </r>
  <r>
    <x v="8739"/>
    <n v="1"/>
    <n v="6566.04"/>
    <n v="443628"/>
    <n v="0"/>
    <x v="0"/>
    <x v="0"/>
  </r>
  <r>
    <x v="8740"/>
    <n v="1"/>
    <n v="10891.56"/>
    <n v="342925.2"/>
    <n v="0"/>
    <x v="0"/>
    <x v="0"/>
  </r>
  <r>
    <x v="8741"/>
    <n v="1"/>
    <n v="3394.68"/>
    <n v="505584.84"/>
    <n v="0"/>
    <x v="0"/>
    <x v="0"/>
  </r>
  <r>
    <x v="8742"/>
    <n v="0"/>
    <n v="9743.64"/>
    <n v="154238.16"/>
    <n v="0"/>
    <x v="1"/>
    <x v="0"/>
  </r>
  <r>
    <x v="8743"/>
    <n v="0"/>
    <n v="15661.2"/>
    <n v="246882.6"/>
    <n v="0"/>
    <x v="1"/>
    <x v="0"/>
  </r>
  <r>
    <x v="8744"/>
    <n v="0"/>
    <n v="6407.04"/>
    <n v="256688.28"/>
    <n v="0"/>
    <x v="1"/>
    <x v="0"/>
  </r>
  <r>
    <x v="8745"/>
    <n v="0"/>
    <n v="17047.2"/>
    <n v="242373.72"/>
    <n v="0"/>
    <x v="1"/>
    <x v="0"/>
  </r>
  <r>
    <x v="8746"/>
    <n v="1"/>
    <n v="1071.72"/>
    <n v="478985.4"/>
    <n v="0"/>
    <x v="0"/>
    <x v="0"/>
  </r>
  <r>
    <x v="8747"/>
    <n v="1"/>
    <n v="10068.48"/>
    <n v="439988.4"/>
    <n v="0"/>
    <x v="0"/>
    <x v="0"/>
  </r>
  <r>
    <x v="8748"/>
    <n v="1"/>
    <n v="6265.8"/>
    <n v="488605.92"/>
    <n v="0"/>
    <x v="0"/>
    <x v="0"/>
  </r>
  <r>
    <x v="8749"/>
    <n v="1"/>
    <n v="5864.64"/>
    <n v="558038.04"/>
    <n v="0"/>
    <x v="0"/>
    <x v="0"/>
  </r>
  <r>
    <x v="8750"/>
    <n v="0"/>
    <n v="11799.24"/>
    <n v="294651.24"/>
    <n v="0"/>
    <x v="1"/>
    <x v="0"/>
  </r>
  <r>
    <x v="8751"/>
    <n v="1"/>
    <n v="5312.04"/>
    <n v="527901.72"/>
    <n v="0"/>
    <x v="0"/>
    <x v="0"/>
  </r>
  <r>
    <x v="8752"/>
    <n v="0"/>
    <n v="11731.08"/>
    <n v="211652.76"/>
    <n v="0"/>
    <x v="1"/>
    <x v="0"/>
  </r>
  <r>
    <x v="8753"/>
    <n v="0"/>
    <n v="3807.24"/>
    <n v="213618.48"/>
    <n v="0"/>
    <x v="1"/>
    <x v="0"/>
  </r>
  <r>
    <x v="8754"/>
    <n v="1"/>
    <n v="12405.12"/>
    <n v="262046.88"/>
    <n v="0"/>
    <x v="0"/>
    <x v="0"/>
  </r>
  <r>
    <x v="8755"/>
    <n v="1"/>
    <n v="7551.84"/>
    <n v="625075.56000000006"/>
    <n v="0"/>
    <x v="0"/>
    <x v="0"/>
  </r>
  <r>
    <x v="8756"/>
    <n v="1"/>
    <n v="15939.96"/>
    <n v="478531.32"/>
    <n v="0"/>
    <x v="0"/>
    <x v="0"/>
  </r>
  <r>
    <x v="8757"/>
    <n v="0"/>
    <n v="17836.560000000001"/>
    <n v="229972.2"/>
    <n v="0"/>
    <x v="1"/>
    <x v="0"/>
  </r>
  <r>
    <x v="8758"/>
    <n v="1"/>
    <n v="9126.6"/>
    <n v="239494.08"/>
    <n v="0"/>
    <x v="0"/>
    <x v="0"/>
  </r>
  <r>
    <x v="8759"/>
    <n v="0"/>
    <n v="14450.88"/>
    <n v="231634.8"/>
    <n v="0"/>
    <x v="1"/>
    <x v="0"/>
  </r>
  <r>
    <x v="8760"/>
    <n v="0"/>
    <n v="16413.48"/>
    <n v="149391.35999999999"/>
    <n v="0"/>
    <x v="1"/>
    <x v="0"/>
  </r>
  <r>
    <x v="8761"/>
    <n v="1"/>
    <n v="2715.6"/>
    <n v="411663.12"/>
    <n v="0"/>
    <x v="0"/>
    <x v="0"/>
  </r>
  <r>
    <x v="8762"/>
    <n v="1"/>
    <n v="10829.04"/>
    <n v="454867.56"/>
    <n v="0"/>
    <x v="0"/>
    <x v="0"/>
  </r>
  <r>
    <x v="8763"/>
    <n v="1"/>
    <n v="5544"/>
    <n v="397888.32"/>
    <n v="0"/>
    <x v="0"/>
    <x v="0"/>
  </r>
  <r>
    <x v="8764"/>
    <n v="1"/>
    <n v="12868.56"/>
    <n v="239502.48"/>
    <n v="0"/>
    <x v="0"/>
    <x v="0"/>
  </r>
  <r>
    <x v="8765"/>
    <n v="1"/>
    <n v="5088.6000000000004"/>
    <n v="300982.08"/>
    <n v="0"/>
    <x v="0"/>
    <x v="0"/>
  </r>
  <r>
    <x v="8766"/>
    <n v="1"/>
    <n v="10153.56"/>
    <n v="357745.08"/>
    <n v="0"/>
    <x v="0"/>
    <x v="0"/>
  </r>
  <r>
    <x v="8767"/>
    <n v="0"/>
    <n v="11419.08"/>
    <n v="145958.16"/>
    <n v="0"/>
    <x v="1"/>
    <x v="0"/>
  </r>
  <r>
    <x v="8768"/>
    <n v="1"/>
    <n v="12957.84"/>
    <n v="532688.64000000001"/>
    <n v="0"/>
    <x v="0"/>
    <x v="0"/>
  </r>
  <r>
    <x v="8769"/>
    <n v="0"/>
    <n v="16748.04"/>
    <n v="256495.08"/>
    <n v="0"/>
    <x v="1"/>
    <x v="0"/>
  </r>
  <r>
    <x v="8770"/>
    <n v="1"/>
    <n v="9946.68"/>
    <n v="630730.92000000004"/>
    <n v="0"/>
    <x v="0"/>
    <x v="0"/>
  </r>
  <r>
    <x v="8771"/>
    <n v="1"/>
    <n v="9958.56"/>
    <n v="488997.48"/>
    <n v="0"/>
    <x v="0"/>
    <x v="0"/>
  </r>
  <r>
    <x v="8772"/>
    <n v="1"/>
    <n v="19514.04"/>
    <n v="393932.4"/>
    <n v="0"/>
    <x v="0"/>
    <x v="0"/>
  </r>
  <r>
    <x v="8773"/>
    <n v="1"/>
    <n v="12691.56"/>
    <n v="446757.72"/>
    <n v="0"/>
    <x v="0"/>
    <x v="0"/>
  </r>
  <r>
    <x v="8774"/>
    <n v="1"/>
    <n v="8750.76"/>
    <n v="427602"/>
    <n v="0"/>
    <x v="0"/>
    <x v="0"/>
  </r>
  <r>
    <x v="8775"/>
    <n v="0"/>
    <n v="1858.56"/>
    <n v="248225.52"/>
    <n v="0"/>
    <x v="1"/>
    <x v="0"/>
  </r>
  <r>
    <x v="8776"/>
    <n v="1"/>
    <n v="18997.2"/>
    <n v="184205.52"/>
    <n v="0"/>
    <x v="0"/>
    <x v="0"/>
  </r>
  <r>
    <x v="8777"/>
    <n v="1"/>
    <n v="0"/>
    <n v="489200.4"/>
    <n v="0"/>
    <x v="0"/>
    <x v="0"/>
  </r>
  <r>
    <x v="8778"/>
    <n v="1"/>
    <n v="6342.84"/>
    <n v="506992.32"/>
    <n v="0"/>
    <x v="0"/>
    <x v="0"/>
  </r>
  <r>
    <x v="8779"/>
    <n v="1"/>
    <n v="9709.2000000000007"/>
    <n v="297846.36"/>
    <n v="0"/>
    <x v="0"/>
    <x v="0"/>
  </r>
  <r>
    <x v="8780"/>
    <n v="0"/>
    <n v="1585.2"/>
    <n v="240788.64"/>
    <n v="0"/>
    <x v="1"/>
    <x v="0"/>
  </r>
  <r>
    <x v="8781"/>
    <n v="0"/>
    <n v="25792.080000000002"/>
    <n v="181125.96"/>
    <n v="0"/>
    <x v="1"/>
    <x v="0"/>
  </r>
  <r>
    <x v="8782"/>
    <n v="1"/>
    <n v="5972.76"/>
    <n v="319093.32"/>
    <n v="0"/>
    <x v="0"/>
    <x v="0"/>
  </r>
  <r>
    <x v="8783"/>
    <n v="1"/>
    <n v="5870.04"/>
    <n v="322508.64"/>
    <n v="0"/>
    <x v="0"/>
    <x v="0"/>
  </r>
  <r>
    <x v="8784"/>
    <n v="0"/>
    <n v="7158.48"/>
    <n v="114225.96"/>
    <n v="0"/>
    <x v="1"/>
    <x v="0"/>
  </r>
  <r>
    <x v="8785"/>
    <n v="0"/>
    <n v="22596.84"/>
    <n v="287878.68"/>
    <n v="0"/>
    <x v="1"/>
    <x v="0"/>
  </r>
  <r>
    <x v="8786"/>
    <n v="0"/>
    <n v="8976.7199999999993"/>
    <n v="208353.72"/>
    <n v="0"/>
    <x v="1"/>
    <x v="0"/>
  </r>
  <r>
    <x v="8787"/>
    <n v="1"/>
    <n v="12563.04"/>
    <n v="508518"/>
    <n v="0"/>
    <x v="0"/>
    <x v="0"/>
  </r>
  <r>
    <x v="8788"/>
    <n v="1"/>
    <n v="3721.56"/>
    <n v="452366.64"/>
    <n v="0"/>
    <x v="0"/>
    <x v="0"/>
  </r>
  <r>
    <x v="8789"/>
    <n v="0"/>
    <n v="12786.24"/>
    <n v="253550.76"/>
    <n v="0"/>
    <x v="1"/>
    <x v="0"/>
  </r>
  <r>
    <x v="8790"/>
    <n v="0"/>
    <n v="13164.84"/>
    <n v="246769.56"/>
    <n v="0"/>
    <x v="1"/>
    <x v="0"/>
  </r>
  <r>
    <x v="8791"/>
    <n v="1"/>
    <n v="13858.32"/>
    <n v="691691.04"/>
    <n v="0"/>
    <x v="0"/>
    <x v="0"/>
  </r>
  <r>
    <x v="8792"/>
    <n v="1"/>
    <n v="24588.36"/>
    <n v="630826.92000000004"/>
    <n v="1"/>
    <x v="0"/>
    <x v="1"/>
  </r>
  <r>
    <x v="8793"/>
    <n v="1"/>
    <n v="16783.8"/>
    <n v="410328.96"/>
    <n v="0"/>
    <x v="0"/>
    <x v="0"/>
  </r>
  <r>
    <x v="8794"/>
    <n v="1"/>
    <n v="1564.2"/>
    <n v="646233.12"/>
    <n v="0"/>
    <x v="0"/>
    <x v="0"/>
  </r>
  <r>
    <x v="8795"/>
    <n v="1"/>
    <n v="16801.919999999998"/>
    <n v="628121.76"/>
    <n v="0"/>
    <x v="0"/>
    <x v="0"/>
  </r>
  <r>
    <x v="8796"/>
    <n v="1"/>
    <n v="0"/>
    <n v="620885.04"/>
    <n v="0"/>
    <x v="0"/>
    <x v="0"/>
  </r>
  <r>
    <x v="8797"/>
    <n v="0"/>
    <n v="6627.96"/>
    <n v="255150.84"/>
    <n v="0"/>
    <x v="1"/>
    <x v="0"/>
  </r>
  <r>
    <x v="8798"/>
    <n v="1"/>
    <n v="0"/>
    <n v="698796.24"/>
    <n v="0"/>
    <x v="0"/>
    <x v="0"/>
  </r>
  <r>
    <x v="8799"/>
    <n v="1"/>
    <n v="2959.68"/>
    <n v="227444.04"/>
    <n v="0"/>
    <x v="0"/>
    <x v="0"/>
  </r>
  <r>
    <x v="8800"/>
    <n v="1"/>
    <n v="0"/>
    <n v="458999.76"/>
    <n v="0"/>
    <x v="0"/>
    <x v="0"/>
  </r>
  <r>
    <x v="8801"/>
    <n v="0"/>
    <n v="7866.12"/>
    <n v="189257.88"/>
    <n v="0"/>
    <x v="1"/>
    <x v="0"/>
  </r>
  <r>
    <x v="8802"/>
    <n v="0"/>
    <n v="1204.32"/>
    <n v="167287.20000000001"/>
    <n v="0"/>
    <x v="1"/>
    <x v="0"/>
  </r>
  <r>
    <x v="8803"/>
    <n v="0"/>
    <n v="13236"/>
    <n v="304627.20000000001"/>
    <n v="0"/>
    <x v="1"/>
    <x v="0"/>
  </r>
  <r>
    <x v="8804"/>
    <n v="0"/>
    <n v="11138.76"/>
    <n v="251192.28"/>
    <n v="0"/>
    <x v="1"/>
    <x v="0"/>
  </r>
  <r>
    <x v="8805"/>
    <n v="1"/>
    <n v="6111.84"/>
    <n v="218653.8"/>
    <n v="0"/>
    <x v="0"/>
    <x v="0"/>
  </r>
  <r>
    <x v="8806"/>
    <n v="0"/>
    <n v="5043.12"/>
    <n v="296448"/>
    <n v="0"/>
    <x v="1"/>
    <x v="0"/>
  </r>
  <r>
    <x v="8807"/>
    <n v="1"/>
    <n v="3692.76"/>
    <n v="577482.6"/>
    <n v="0"/>
    <x v="0"/>
    <x v="0"/>
  </r>
  <r>
    <x v="8808"/>
    <n v="1"/>
    <n v="8796.9599999999991"/>
    <n v="480673.2"/>
    <n v="0"/>
    <x v="0"/>
    <x v="0"/>
  </r>
  <r>
    <x v="8809"/>
    <n v="1"/>
    <n v="10218.719999999999"/>
    <n v="398534.16"/>
    <n v="0"/>
    <x v="0"/>
    <x v="0"/>
  </r>
  <r>
    <x v="8810"/>
    <n v="1"/>
    <n v="15604.08"/>
    <n v="570966.48"/>
    <n v="0"/>
    <x v="0"/>
    <x v="0"/>
  </r>
  <r>
    <x v="8811"/>
    <n v="0"/>
    <n v="2447.64"/>
    <n v="197204.04"/>
    <n v="0"/>
    <x v="1"/>
    <x v="0"/>
  </r>
  <r>
    <x v="8812"/>
    <n v="0"/>
    <n v="18690.36"/>
    <n v="205587.72"/>
    <n v="0"/>
    <x v="1"/>
    <x v="0"/>
  </r>
  <r>
    <x v="8813"/>
    <n v="1"/>
    <n v="0"/>
    <n v="496318.68"/>
    <n v="0"/>
    <x v="0"/>
    <x v="0"/>
  </r>
  <r>
    <x v="8814"/>
    <n v="1"/>
    <n v="13637.52"/>
    <n v="572655.24"/>
    <n v="0"/>
    <x v="0"/>
    <x v="0"/>
  </r>
  <r>
    <x v="8815"/>
    <n v="1"/>
    <n v="11834.16"/>
    <n v="417371.4"/>
    <n v="0"/>
    <x v="0"/>
    <x v="0"/>
  </r>
  <r>
    <x v="8816"/>
    <n v="1"/>
    <n v="5433.96"/>
    <n v="754949.28"/>
    <n v="0"/>
    <x v="0"/>
    <x v="0"/>
  </r>
  <r>
    <x v="8817"/>
    <n v="1"/>
    <n v="9305.8799999999992"/>
    <n v="552310.43999999994"/>
    <n v="0"/>
    <x v="0"/>
    <x v="0"/>
  </r>
  <r>
    <x v="8818"/>
    <n v="0"/>
    <n v="11112.96"/>
    <n v="211929.72"/>
    <n v="0"/>
    <x v="1"/>
    <x v="0"/>
  </r>
  <r>
    <x v="8819"/>
    <n v="1"/>
    <n v="12899.88"/>
    <n v="334017.48"/>
    <n v="0"/>
    <x v="0"/>
    <x v="0"/>
  </r>
  <r>
    <x v="8820"/>
    <n v="1"/>
    <n v="10133.64"/>
    <n v="534220.80000000005"/>
    <n v="0"/>
    <x v="0"/>
    <x v="0"/>
  </r>
  <r>
    <x v="8821"/>
    <n v="1"/>
    <n v="4698.72"/>
    <n v="549870.24"/>
    <n v="0"/>
    <x v="0"/>
    <x v="0"/>
  </r>
  <r>
    <x v="8822"/>
    <n v="0"/>
    <n v="15396.36"/>
    <n v="187656.12"/>
    <n v="0"/>
    <x v="1"/>
    <x v="0"/>
  </r>
  <r>
    <x v="8823"/>
    <n v="0"/>
    <n v="16118.88"/>
    <n v="84384.72"/>
    <n v="0"/>
    <x v="1"/>
    <x v="0"/>
  </r>
  <r>
    <x v="8824"/>
    <n v="0"/>
    <n v="12593.04"/>
    <n v="189784.08"/>
    <n v="0"/>
    <x v="1"/>
    <x v="0"/>
  </r>
  <r>
    <x v="8825"/>
    <n v="0"/>
    <n v="8747.8799999999992"/>
    <n v="208326.24"/>
    <n v="0"/>
    <x v="1"/>
    <x v="0"/>
  </r>
  <r>
    <x v="8826"/>
    <n v="0"/>
    <n v="14437.2"/>
    <n v="239614.32"/>
    <n v="0"/>
    <x v="1"/>
    <x v="0"/>
  </r>
  <r>
    <x v="8827"/>
    <n v="1"/>
    <n v="2655.96"/>
    <n v="381170.4"/>
    <n v="0"/>
    <x v="0"/>
    <x v="0"/>
  </r>
  <r>
    <x v="8828"/>
    <n v="1"/>
    <n v="1790.64"/>
    <n v="438603.96"/>
    <n v="0"/>
    <x v="0"/>
    <x v="0"/>
  </r>
  <r>
    <x v="8829"/>
    <n v="1"/>
    <n v="5695.56"/>
    <n v="338195.76"/>
    <n v="0"/>
    <x v="0"/>
    <x v="0"/>
  </r>
  <r>
    <x v="8830"/>
    <n v="0"/>
    <n v="11549.64"/>
    <n v="175273.08"/>
    <n v="0"/>
    <x v="1"/>
    <x v="0"/>
  </r>
  <r>
    <x v="8831"/>
    <n v="1"/>
    <n v="13994.52"/>
    <n v="435896.16"/>
    <n v="0"/>
    <x v="0"/>
    <x v="0"/>
  </r>
  <r>
    <x v="8832"/>
    <n v="0"/>
    <n v="26491.200000000001"/>
    <n v="237369.12"/>
    <n v="1"/>
    <x v="1"/>
    <x v="1"/>
  </r>
  <r>
    <x v="8833"/>
    <n v="0"/>
    <n v="14939.04"/>
    <n v="291496.92"/>
    <n v="0"/>
    <x v="1"/>
    <x v="0"/>
  </r>
  <r>
    <x v="8834"/>
    <n v="1"/>
    <n v="10961.4"/>
    <n v="633518.16"/>
    <n v="0"/>
    <x v="0"/>
    <x v="0"/>
  </r>
  <r>
    <x v="8835"/>
    <n v="1"/>
    <n v="15786.72"/>
    <n v="425480.4"/>
    <n v="1"/>
    <x v="0"/>
    <x v="1"/>
  </r>
  <r>
    <x v="8836"/>
    <n v="1"/>
    <n v="968.52"/>
    <n v="451818.84"/>
    <n v="0"/>
    <x v="0"/>
    <x v="0"/>
  </r>
  <r>
    <x v="8837"/>
    <n v="0"/>
    <n v="8942.64"/>
    <n v="296274.24"/>
    <n v="0"/>
    <x v="1"/>
    <x v="0"/>
  </r>
  <r>
    <x v="8838"/>
    <n v="1"/>
    <n v="18061.080000000002"/>
    <n v="516433.44"/>
    <n v="0"/>
    <x v="0"/>
    <x v="0"/>
  </r>
  <r>
    <x v="8839"/>
    <n v="0"/>
    <n v="10841.28"/>
    <n v="156337.79999999999"/>
    <n v="0"/>
    <x v="1"/>
    <x v="0"/>
  </r>
  <r>
    <x v="8840"/>
    <n v="1"/>
    <n v="3011.88"/>
    <n v="402822.36"/>
    <n v="0"/>
    <x v="0"/>
    <x v="0"/>
  </r>
  <r>
    <x v="8841"/>
    <n v="1"/>
    <n v="10285.799999999999"/>
    <n v="416295.84"/>
    <n v="0"/>
    <x v="0"/>
    <x v="0"/>
  </r>
  <r>
    <x v="8842"/>
    <n v="1"/>
    <n v="1115.76"/>
    <n v="595303.07999999996"/>
    <n v="0"/>
    <x v="0"/>
    <x v="0"/>
  </r>
  <r>
    <x v="8843"/>
    <n v="1"/>
    <n v="16359.72"/>
    <n v="424652.4"/>
    <n v="0"/>
    <x v="0"/>
    <x v="0"/>
  </r>
  <r>
    <x v="8844"/>
    <n v="1"/>
    <n v="1762.8"/>
    <n v="502466.04"/>
    <n v="0"/>
    <x v="0"/>
    <x v="0"/>
  </r>
  <r>
    <x v="8845"/>
    <n v="0"/>
    <n v="24174"/>
    <n v="188747.28"/>
    <n v="0"/>
    <x v="1"/>
    <x v="0"/>
  </r>
  <r>
    <x v="8846"/>
    <n v="1"/>
    <n v="13349.64"/>
    <n v="518418.24"/>
    <n v="0"/>
    <x v="0"/>
    <x v="0"/>
  </r>
  <r>
    <x v="8847"/>
    <n v="0"/>
    <n v="2845.92"/>
    <n v="302639.76"/>
    <n v="0"/>
    <x v="1"/>
    <x v="0"/>
  </r>
  <r>
    <x v="8848"/>
    <n v="1"/>
    <n v="12220.44"/>
    <n v="572679.96"/>
    <n v="0"/>
    <x v="0"/>
    <x v="0"/>
  </r>
  <r>
    <x v="8849"/>
    <n v="1"/>
    <n v="1803.6"/>
    <n v="476762.04"/>
    <n v="0"/>
    <x v="0"/>
    <x v="0"/>
  </r>
  <r>
    <x v="8850"/>
    <n v="1"/>
    <n v="12889.44"/>
    <n v="570214.43999999994"/>
    <n v="0"/>
    <x v="0"/>
    <x v="0"/>
  </r>
  <r>
    <x v="8851"/>
    <n v="1"/>
    <n v="0"/>
    <n v="361181.04"/>
    <n v="0"/>
    <x v="0"/>
    <x v="0"/>
  </r>
  <r>
    <x v="8852"/>
    <n v="0"/>
    <n v="14471.4"/>
    <n v="155409.84"/>
    <n v="0"/>
    <x v="1"/>
    <x v="0"/>
  </r>
  <r>
    <x v="8853"/>
    <n v="0"/>
    <n v="8559"/>
    <n v="246598.2"/>
    <n v="0"/>
    <x v="1"/>
    <x v="0"/>
  </r>
  <r>
    <x v="8854"/>
    <n v="1"/>
    <n v="16222.2"/>
    <n v="482135.52"/>
    <n v="0"/>
    <x v="0"/>
    <x v="0"/>
  </r>
  <r>
    <x v="8855"/>
    <n v="1"/>
    <n v="3056.76"/>
    <n v="644361.96"/>
    <n v="0"/>
    <x v="0"/>
    <x v="0"/>
  </r>
  <r>
    <x v="8856"/>
    <n v="0"/>
    <n v="10107.120000000001"/>
    <n v="279722.76"/>
    <n v="0"/>
    <x v="1"/>
    <x v="0"/>
  </r>
  <r>
    <x v="8857"/>
    <n v="1"/>
    <n v="4691.76"/>
    <n v="565001.16"/>
    <n v="0"/>
    <x v="0"/>
    <x v="0"/>
  </r>
  <r>
    <x v="8858"/>
    <n v="0"/>
    <n v="7673.64"/>
    <n v="147880.20000000001"/>
    <n v="0"/>
    <x v="1"/>
    <x v="0"/>
  </r>
  <r>
    <x v="8859"/>
    <n v="0"/>
    <n v="6171.96"/>
    <n v="329327.76"/>
    <n v="0"/>
    <x v="1"/>
    <x v="0"/>
  </r>
  <r>
    <x v="8860"/>
    <n v="1"/>
    <n v="9499.92"/>
    <n v="577531.56000000006"/>
    <n v="0"/>
    <x v="0"/>
    <x v="0"/>
  </r>
  <r>
    <x v="8861"/>
    <n v="0"/>
    <n v="14459.04"/>
    <n v="136069.92000000001"/>
    <n v="0"/>
    <x v="1"/>
    <x v="0"/>
  </r>
  <r>
    <x v="8862"/>
    <n v="1"/>
    <n v="12006.36"/>
    <n v="644171.76"/>
    <n v="0"/>
    <x v="0"/>
    <x v="0"/>
  </r>
  <r>
    <x v="8863"/>
    <n v="0"/>
    <n v="9723.7199999999993"/>
    <n v="194981.52"/>
    <n v="0"/>
    <x v="1"/>
    <x v="0"/>
  </r>
  <r>
    <x v="8864"/>
    <n v="1"/>
    <n v="9574.44"/>
    <n v="524604.84"/>
    <n v="0"/>
    <x v="0"/>
    <x v="0"/>
  </r>
  <r>
    <x v="8865"/>
    <n v="1"/>
    <n v="0"/>
    <n v="557535.84"/>
    <n v="0"/>
    <x v="0"/>
    <x v="0"/>
  </r>
  <r>
    <x v="8866"/>
    <n v="1"/>
    <n v="11881.68"/>
    <n v="576487.19999999995"/>
    <n v="0"/>
    <x v="0"/>
    <x v="0"/>
  </r>
  <r>
    <x v="8867"/>
    <n v="0"/>
    <n v="3408.6"/>
    <n v="184228.32"/>
    <n v="0"/>
    <x v="1"/>
    <x v="0"/>
  </r>
  <r>
    <x v="8868"/>
    <n v="1"/>
    <n v="12963.84"/>
    <n v="578720.76"/>
    <n v="0"/>
    <x v="0"/>
    <x v="0"/>
  </r>
  <r>
    <x v="8869"/>
    <n v="1"/>
    <n v="17207.88"/>
    <n v="238379.76"/>
    <n v="0"/>
    <x v="0"/>
    <x v="0"/>
  </r>
  <r>
    <x v="8870"/>
    <n v="1"/>
    <n v="9515.64"/>
    <n v="344096.04"/>
    <n v="0"/>
    <x v="0"/>
    <x v="0"/>
  </r>
  <r>
    <x v="8871"/>
    <n v="1"/>
    <n v="16223.52"/>
    <n v="289632.84000000003"/>
    <n v="0"/>
    <x v="0"/>
    <x v="0"/>
  </r>
  <r>
    <x v="8872"/>
    <n v="1"/>
    <n v="6344.16"/>
    <n v="479102.16"/>
    <n v="0"/>
    <x v="0"/>
    <x v="0"/>
  </r>
  <r>
    <x v="8873"/>
    <n v="1"/>
    <n v="8304.6"/>
    <n v="475042.2"/>
    <n v="0"/>
    <x v="0"/>
    <x v="0"/>
  </r>
  <r>
    <x v="8874"/>
    <n v="1"/>
    <n v="13026.24"/>
    <n v="440955.84"/>
    <n v="0"/>
    <x v="0"/>
    <x v="0"/>
  </r>
  <r>
    <x v="8875"/>
    <n v="1"/>
    <n v="6812.4"/>
    <n v="607719.84"/>
    <n v="0"/>
    <x v="0"/>
    <x v="0"/>
  </r>
  <r>
    <x v="8876"/>
    <n v="1"/>
    <n v="14280.72"/>
    <n v="503590.56"/>
    <n v="0"/>
    <x v="0"/>
    <x v="0"/>
  </r>
  <r>
    <x v="8877"/>
    <n v="0"/>
    <n v="3472.32"/>
    <n v="188586"/>
    <n v="0"/>
    <x v="1"/>
    <x v="0"/>
  </r>
  <r>
    <x v="8878"/>
    <n v="1"/>
    <n v="17281.560000000001"/>
    <n v="340441.2"/>
    <n v="0"/>
    <x v="0"/>
    <x v="0"/>
  </r>
  <r>
    <x v="8879"/>
    <n v="1"/>
    <n v="4478.16"/>
    <n v="369912.96"/>
    <n v="0"/>
    <x v="0"/>
    <x v="0"/>
  </r>
  <r>
    <x v="8880"/>
    <n v="1"/>
    <n v="8798.4"/>
    <n v="463104.48"/>
    <n v="0"/>
    <x v="0"/>
    <x v="0"/>
  </r>
  <r>
    <x v="8881"/>
    <n v="0"/>
    <n v="13147.32"/>
    <n v="125408.88"/>
    <n v="0"/>
    <x v="1"/>
    <x v="0"/>
  </r>
  <r>
    <x v="8882"/>
    <n v="1"/>
    <n v="13411.56"/>
    <n v="743280.24"/>
    <n v="0"/>
    <x v="0"/>
    <x v="0"/>
  </r>
  <r>
    <x v="8883"/>
    <n v="1"/>
    <n v="6060.24"/>
    <n v="523905.72"/>
    <n v="0"/>
    <x v="0"/>
    <x v="0"/>
  </r>
  <r>
    <x v="8884"/>
    <n v="0"/>
    <n v="2761.92"/>
    <n v="297320.28000000003"/>
    <n v="0"/>
    <x v="1"/>
    <x v="0"/>
  </r>
  <r>
    <x v="8885"/>
    <n v="1"/>
    <n v="7041.36"/>
    <n v="391468.56"/>
    <n v="0"/>
    <x v="0"/>
    <x v="0"/>
  </r>
  <r>
    <x v="8886"/>
    <n v="0"/>
    <n v="6165.6"/>
    <n v="186485.4"/>
    <n v="0"/>
    <x v="1"/>
    <x v="0"/>
  </r>
  <r>
    <x v="8887"/>
    <n v="0"/>
    <n v="14553.12"/>
    <n v="164674.79999999999"/>
    <n v="0"/>
    <x v="1"/>
    <x v="0"/>
  </r>
  <r>
    <x v="8888"/>
    <n v="1"/>
    <n v="6941.76"/>
    <n v="540794.52"/>
    <n v="0"/>
    <x v="0"/>
    <x v="0"/>
  </r>
  <r>
    <x v="8889"/>
    <n v="1"/>
    <n v="14754.24"/>
    <n v="717060.36"/>
    <n v="0"/>
    <x v="0"/>
    <x v="0"/>
  </r>
  <r>
    <x v="8890"/>
    <n v="0"/>
    <n v="21958.92"/>
    <n v="252227.52"/>
    <n v="0"/>
    <x v="1"/>
    <x v="0"/>
  </r>
  <r>
    <x v="8891"/>
    <n v="0"/>
    <n v="11679.12"/>
    <n v="203815.32"/>
    <n v="0"/>
    <x v="1"/>
    <x v="0"/>
  </r>
  <r>
    <x v="8892"/>
    <n v="1"/>
    <n v="8287.68"/>
    <n v="323872.68"/>
    <n v="0"/>
    <x v="0"/>
    <x v="0"/>
  </r>
  <r>
    <x v="8893"/>
    <n v="1"/>
    <n v="9380.0400000000009"/>
    <n v="593130.23999999999"/>
    <n v="0"/>
    <x v="0"/>
    <x v="0"/>
  </r>
  <r>
    <x v="8894"/>
    <n v="1"/>
    <n v="7826.4"/>
    <n v="436179.6"/>
    <n v="0"/>
    <x v="0"/>
    <x v="0"/>
  </r>
  <r>
    <x v="8895"/>
    <n v="1"/>
    <n v="9155.0400000000009"/>
    <n v="603526.43999999994"/>
    <n v="0"/>
    <x v="0"/>
    <x v="0"/>
  </r>
  <r>
    <x v="8896"/>
    <n v="0"/>
    <n v="10123.68"/>
    <n v="215907.84"/>
    <n v="0"/>
    <x v="1"/>
    <x v="0"/>
  </r>
  <r>
    <x v="8897"/>
    <n v="0"/>
    <n v="15794.52"/>
    <n v="195931.56"/>
    <n v="0"/>
    <x v="1"/>
    <x v="0"/>
  </r>
  <r>
    <x v="8898"/>
    <n v="0"/>
    <n v="6718.8"/>
    <n v="112293.12"/>
    <n v="0"/>
    <x v="1"/>
    <x v="0"/>
  </r>
  <r>
    <x v="8899"/>
    <n v="1"/>
    <n v="4260.3599999999997"/>
    <n v="635121.36"/>
    <n v="0"/>
    <x v="0"/>
    <x v="0"/>
  </r>
  <r>
    <x v="8900"/>
    <n v="1"/>
    <n v="19622.400000000001"/>
    <n v="378493.08"/>
    <n v="0"/>
    <x v="0"/>
    <x v="0"/>
  </r>
  <r>
    <x v="8901"/>
    <n v="1"/>
    <n v="8362.7999999999993"/>
    <n v="767427.72"/>
    <n v="0"/>
    <x v="0"/>
    <x v="0"/>
  </r>
  <r>
    <x v="8902"/>
    <n v="1"/>
    <n v="5328.48"/>
    <n v="574292.52"/>
    <n v="0"/>
    <x v="0"/>
    <x v="0"/>
  </r>
  <r>
    <x v="8903"/>
    <n v="1"/>
    <n v="19026.36"/>
    <n v="588137.04"/>
    <n v="0"/>
    <x v="0"/>
    <x v="0"/>
  </r>
  <r>
    <x v="8904"/>
    <n v="1"/>
    <n v="15864.96"/>
    <n v="586878.24"/>
    <n v="0"/>
    <x v="0"/>
    <x v="0"/>
  </r>
  <r>
    <x v="8905"/>
    <n v="1"/>
    <n v="11300.88"/>
    <n v="414715.8"/>
    <n v="0"/>
    <x v="0"/>
    <x v="0"/>
  </r>
  <r>
    <x v="8906"/>
    <n v="0"/>
    <n v="17112.12"/>
    <n v="249356.16"/>
    <n v="0"/>
    <x v="1"/>
    <x v="0"/>
  </r>
  <r>
    <x v="8907"/>
    <n v="0"/>
    <n v="16310.52"/>
    <n v="306581.88"/>
    <n v="1"/>
    <x v="1"/>
    <x v="1"/>
  </r>
  <r>
    <x v="8908"/>
    <n v="1"/>
    <n v="18054.84"/>
    <n v="440368.8"/>
    <n v="0"/>
    <x v="0"/>
    <x v="0"/>
  </r>
  <r>
    <x v="8909"/>
    <n v="1"/>
    <n v="579.24"/>
    <n v="384973.08"/>
    <n v="0"/>
    <x v="0"/>
    <x v="0"/>
  </r>
  <r>
    <x v="8910"/>
    <n v="1"/>
    <n v="0"/>
    <n v="568719.96"/>
    <n v="0"/>
    <x v="0"/>
    <x v="0"/>
  </r>
  <r>
    <x v="8911"/>
    <n v="0"/>
    <n v="9628.44"/>
    <n v="227994.36"/>
    <n v="0"/>
    <x v="1"/>
    <x v="0"/>
  </r>
  <r>
    <x v="8912"/>
    <n v="1"/>
    <n v="7211.28"/>
    <n v="526154.52"/>
    <n v="0"/>
    <x v="0"/>
    <x v="0"/>
  </r>
  <r>
    <x v="8913"/>
    <n v="1"/>
    <n v="17280.36"/>
    <n v="501777.6"/>
    <n v="0"/>
    <x v="0"/>
    <x v="0"/>
  </r>
  <r>
    <x v="8914"/>
    <n v="0"/>
    <n v="14210.4"/>
    <n v="278827.92"/>
    <n v="0"/>
    <x v="1"/>
    <x v="0"/>
  </r>
  <r>
    <x v="8915"/>
    <n v="1"/>
    <n v="382.32"/>
    <n v="404431.8"/>
    <n v="0"/>
    <x v="0"/>
    <x v="0"/>
  </r>
  <r>
    <x v="8916"/>
    <n v="1"/>
    <n v="6964.56"/>
    <n v="668691.24"/>
    <n v="0"/>
    <x v="0"/>
    <x v="0"/>
  </r>
  <r>
    <x v="8917"/>
    <n v="0"/>
    <n v="7103.88"/>
    <n v="105782.16"/>
    <n v="0"/>
    <x v="1"/>
    <x v="0"/>
  </r>
  <r>
    <x v="8918"/>
    <n v="1"/>
    <n v="10987.08"/>
    <n v="452642.28"/>
    <n v="0"/>
    <x v="0"/>
    <x v="0"/>
  </r>
  <r>
    <x v="8919"/>
    <n v="1"/>
    <n v="24083.88"/>
    <n v="600402.36"/>
    <n v="1"/>
    <x v="0"/>
    <x v="1"/>
  </r>
  <r>
    <x v="8920"/>
    <n v="0"/>
    <n v="14599.08"/>
    <n v="217687.44"/>
    <n v="0"/>
    <x v="1"/>
    <x v="0"/>
  </r>
  <r>
    <x v="8921"/>
    <n v="1"/>
    <n v="11651.16"/>
    <n v="552622.43999999994"/>
    <n v="0"/>
    <x v="0"/>
    <x v="0"/>
  </r>
  <r>
    <x v="8922"/>
    <n v="1"/>
    <n v="7976.64"/>
    <n v="443982.84"/>
    <n v="0"/>
    <x v="0"/>
    <x v="0"/>
  </r>
  <r>
    <x v="8923"/>
    <n v="1"/>
    <n v="10486.56"/>
    <n v="554446.92000000004"/>
    <n v="0"/>
    <x v="0"/>
    <x v="0"/>
  </r>
  <r>
    <x v="8924"/>
    <n v="1"/>
    <n v="5331.36"/>
    <n v="682574.52"/>
    <n v="0"/>
    <x v="0"/>
    <x v="0"/>
  </r>
  <r>
    <x v="8925"/>
    <n v="1"/>
    <n v="7701.12"/>
    <n v="538292.4"/>
    <n v="0"/>
    <x v="0"/>
    <x v="0"/>
  </r>
  <r>
    <x v="8926"/>
    <n v="0"/>
    <n v="13275.84"/>
    <n v="254424.36"/>
    <n v="0"/>
    <x v="1"/>
    <x v="0"/>
  </r>
  <r>
    <x v="8927"/>
    <n v="1"/>
    <n v="7398.6"/>
    <n v="553286.52"/>
    <n v="0"/>
    <x v="0"/>
    <x v="0"/>
  </r>
  <r>
    <x v="8928"/>
    <n v="1"/>
    <n v="13972.32"/>
    <n v="465116.76"/>
    <n v="0"/>
    <x v="0"/>
    <x v="0"/>
  </r>
  <r>
    <x v="8929"/>
    <n v="1"/>
    <n v="9943.92"/>
    <n v="341132.04"/>
    <n v="0"/>
    <x v="0"/>
    <x v="0"/>
  </r>
  <r>
    <x v="8930"/>
    <n v="1"/>
    <n v="279.60000000000002"/>
    <n v="455706.48"/>
    <n v="0"/>
    <x v="0"/>
    <x v="0"/>
  </r>
  <r>
    <x v="8931"/>
    <n v="1"/>
    <n v="8609.16"/>
    <n v="543213.84"/>
    <n v="0"/>
    <x v="0"/>
    <x v="0"/>
  </r>
  <r>
    <x v="8932"/>
    <n v="1"/>
    <n v="2010.96"/>
    <n v="589047.12"/>
    <n v="0"/>
    <x v="0"/>
    <x v="0"/>
  </r>
  <r>
    <x v="8933"/>
    <n v="1"/>
    <n v="9862.2000000000007"/>
    <n v="424300.68"/>
    <n v="0"/>
    <x v="0"/>
    <x v="0"/>
  </r>
  <r>
    <x v="8934"/>
    <n v="1"/>
    <n v="9236.0400000000009"/>
    <n v="472817.76"/>
    <n v="0"/>
    <x v="0"/>
    <x v="0"/>
  </r>
  <r>
    <x v="8935"/>
    <n v="1"/>
    <n v="0"/>
    <n v="448121.04"/>
    <n v="0"/>
    <x v="0"/>
    <x v="0"/>
  </r>
  <r>
    <x v="8936"/>
    <n v="1"/>
    <n v="12464.4"/>
    <n v="405404.52"/>
    <n v="0"/>
    <x v="0"/>
    <x v="0"/>
  </r>
  <r>
    <x v="8937"/>
    <n v="0"/>
    <n v="12601.8"/>
    <n v="203565.72"/>
    <n v="0"/>
    <x v="1"/>
    <x v="0"/>
  </r>
  <r>
    <x v="8938"/>
    <n v="0"/>
    <n v="11131.56"/>
    <n v="247689.24"/>
    <n v="0"/>
    <x v="1"/>
    <x v="0"/>
  </r>
  <r>
    <x v="8939"/>
    <n v="1"/>
    <n v="12176.64"/>
    <n v="465369.48"/>
    <n v="0"/>
    <x v="0"/>
    <x v="0"/>
  </r>
  <r>
    <x v="8940"/>
    <n v="0"/>
    <n v="16697.28"/>
    <n v="140227.79999999999"/>
    <n v="0"/>
    <x v="1"/>
    <x v="0"/>
  </r>
  <r>
    <x v="8941"/>
    <n v="1"/>
    <n v="3485.76"/>
    <n v="572690.88"/>
    <n v="0"/>
    <x v="0"/>
    <x v="0"/>
  </r>
  <r>
    <x v="8942"/>
    <n v="1"/>
    <n v="7877.16"/>
    <n v="318619.2"/>
    <n v="0"/>
    <x v="0"/>
    <x v="0"/>
  </r>
  <r>
    <x v="8943"/>
    <n v="1"/>
    <n v="17479.68"/>
    <n v="289069.2"/>
    <n v="0"/>
    <x v="0"/>
    <x v="0"/>
  </r>
  <r>
    <x v="8944"/>
    <n v="0"/>
    <n v="14888.64"/>
    <n v="236433.6"/>
    <n v="0"/>
    <x v="1"/>
    <x v="0"/>
  </r>
  <r>
    <x v="8945"/>
    <n v="1"/>
    <n v="7639.32"/>
    <n v="382446.6"/>
    <n v="0"/>
    <x v="0"/>
    <x v="0"/>
  </r>
  <r>
    <x v="8946"/>
    <n v="1"/>
    <n v="19980.48"/>
    <n v="579546.36"/>
    <n v="0"/>
    <x v="0"/>
    <x v="0"/>
  </r>
  <r>
    <x v="8947"/>
    <n v="1"/>
    <n v="9911.52"/>
    <n v="379939.56"/>
    <n v="0"/>
    <x v="0"/>
    <x v="0"/>
  </r>
  <r>
    <x v="8948"/>
    <n v="1"/>
    <n v="0"/>
    <n v="739302.36"/>
    <n v="0"/>
    <x v="0"/>
    <x v="0"/>
  </r>
  <r>
    <x v="8949"/>
    <n v="0"/>
    <n v="13825.44"/>
    <n v="223732.8"/>
    <n v="0"/>
    <x v="1"/>
    <x v="0"/>
  </r>
  <r>
    <x v="8950"/>
    <n v="0"/>
    <n v="8532.48"/>
    <n v="264001.32"/>
    <n v="0"/>
    <x v="1"/>
    <x v="0"/>
  </r>
  <r>
    <x v="8951"/>
    <n v="1"/>
    <n v="14652.96"/>
    <n v="352446.96"/>
    <n v="0"/>
    <x v="0"/>
    <x v="0"/>
  </r>
  <r>
    <x v="8952"/>
    <n v="1"/>
    <n v="9375.48"/>
    <n v="440934.84"/>
    <n v="0"/>
    <x v="0"/>
    <x v="0"/>
  </r>
  <r>
    <x v="8953"/>
    <n v="1"/>
    <n v="0"/>
    <n v="500054.52"/>
    <n v="0"/>
    <x v="0"/>
    <x v="0"/>
  </r>
  <r>
    <x v="8954"/>
    <n v="1"/>
    <n v="11031.6"/>
    <n v="406396.32"/>
    <n v="0"/>
    <x v="0"/>
    <x v="0"/>
  </r>
  <r>
    <x v="8955"/>
    <n v="1"/>
    <n v="1871.88"/>
    <n v="601630.19999999995"/>
    <n v="0"/>
    <x v="0"/>
    <x v="0"/>
  </r>
  <r>
    <x v="8956"/>
    <n v="1"/>
    <n v="0"/>
    <n v="511399.2"/>
    <n v="0"/>
    <x v="0"/>
    <x v="0"/>
  </r>
  <r>
    <x v="8957"/>
    <n v="0"/>
    <n v="18250.2"/>
    <n v="240528.96"/>
    <n v="0"/>
    <x v="1"/>
    <x v="0"/>
  </r>
  <r>
    <x v="8958"/>
    <n v="1"/>
    <n v="4887.84"/>
    <n v="459424.92"/>
    <n v="0"/>
    <x v="0"/>
    <x v="0"/>
  </r>
  <r>
    <x v="8959"/>
    <n v="1"/>
    <n v="6662.76"/>
    <n v="273467.64"/>
    <n v="0"/>
    <x v="0"/>
    <x v="0"/>
  </r>
  <r>
    <x v="8960"/>
    <n v="1"/>
    <n v="8462.4"/>
    <n v="430368.12"/>
    <n v="0"/>
    <x v="0"/>
    <x v="0"/>
  </r>
  <r>
    <x v="8961"/>
    <n v="0"/>
    <n v="10993.56"/>
    <n v="346074.96"/>
    <n v="0"/>
    <x v="1"/>
    <x v="0"/>
  </r>
  <r>
    <x v="8962"/>
    <n v="1"/>
    <n v="12999.36"/>
    <n v="543125.04"/>
    <n v="0"/>
    <x v="0"/>
    <x v="0"/>
  </r>
  <r>
    <x v="8963"/>
    <n v="0"/>
    <n v="9253.56"/>
    <n v="247860.84"/>
    <n v="0"/>
    <x v="1"/>
    <x v="0"/>
  </r>
  <r>
    <x v="8964"/>
    <n v="1"/>
    <n v="20403.48"/>
    <n v="646134.96"/>
    <n v="0"/>
    <x v="0"/>
    <x v="0"/>
  </r>
  <r>
    <x v="8965"/>
    <n v="1"/>
    <n v="8151.24"/>
    <n v="440337"/>
    <n v="0"/>
    <x v="0"/>
    <x v="0"/>
  </r>
  <r>
    <x v="8966"/>
    <n v="1"/>
    <n v="9155.8799999999992"/>
    <n v="529948.31999999995"/>
    <n v="0"/>
    <x v="0"/>
    <x v="0"/>
  </r>
  <r>
    <x v="8967"/>
    <n v="0"/>
    <n v="14358.48"/>
    <n v="307818.48"/>
    <n v="0"/>
    <x v="1"/>
    <x v="0"/>
  </r>
  <r>
    <x v="8968"/>
    <n v="1"/>
    <n v="7528.56"/>
    <n v="569871.35999999999"/>
    <n v="0"/>
    <x v="0"/>
    <x v="0"/>
  </r>
  <r>
    <x v="8969"/>
    <n v="0"/>
    <n v="14109.6"/>
    <n v="218136.95999999999"/>
    <n v="0"/>
    <x v="1"/>
    <x v="0"/>
  </r>
  <r>
    <x v="8970"/>
    <n v="1"/>
    <n v="7922.4"/>
    <n v="403177.08"/>
    <n v="0"/>
    <x v="0"/>
    <x v="0"/>
  </r>
  <r>
    <x v="8971"/>
    <n v="0"/>
    <n v="9871.56"/>
    <n v="131080.56"/>
    <n v="0"/>
    <x v="1"/>
    <x v="0"/>
  </r>
  <r>
    <x v="8972"/>
    <n v="1"/>
    <n v="10108.92"/>
    <n v="457940.88"/>
    <n v="0"/>
    <x v="0"/>
    <x v="0"/>
  </r>
  <r>
    <x v="8973"/>
    <n v="1"/>
    <n v="14980.8"/>
    <n v="498669.72"/>
    <n v="0"/>
    <x v="0"/>
    <x v="0"/>
  </r>
  <r>
    <x v="8974"/>
    <n v="0"/>
    <n v="16870.560000000001"/>
    <n v="324855.84000000003"/>
    <n v="0"/>
    <x v="1"/>
    <x v="0"/>
  </r>
  <r>
    <x v="8975"/>
    <n v="1"/>
    <n v="5036.3999999999996"/>
    <n v="539877.12"/>
    <n v="0"/>
    <x v="0"/>
    <x v="0"/>
  </r>
  <r>
    <x v="8976"/>
    <n v="0"/>
    <n v="1100.76"/>
    <n v="229844.76"/>
    <n v="0"/>
    <x v="1"/>
    <x v="0"/>
  </r>
  <r>
    <x v="8977"/>
    <n v="1"/>
    <n v="1884"/>
    <n v="601582.56000000006"/>
    <n v="0"/>
    <x v="0"/>
    <x v="0"/>
  </r>
  <r>
    <x v="8978"/>
    <n v="1"/>
    <n v="7998.36"/>
    <n v="622517.88"/>
    <n v="0"/>
    <x v="0"/>
    <x v="0"/>
  </r>
  <r>
    <x v="8979"/>
    <n v="1"/>
    <n v="9681.36"/>
    <n v="668826.6"/>
    <n v="0"/>
    <x v="0"/>
    <x v="0"/>
  </r>
  <r>
    <x v="8980"/>
    <n v="1"/>
    <n v="0"/>
    <n v="537051"/>
    <n v="0"/>
    <x v="0"/>
    <x v="0"/>
  </r>
  <r>
    <x v="8981"/>
    <n v="1"/>
    <n v="16539.240000000002"/>
    <n v="482747.16"/>
    <n v="0"/>
    <x v="0"/>
    <x v="0"/>
  </r>
  <r>
    <x v="8982"/>
    <n v="1"/>
    <n v="4250.6400000000003"/>
    <n v="305124.59999999998"/>
    <n v="0"/>
    <x v="0"/>
    <x v="0"/>
  </r>
  <r>
    <x v="8983"/>
    <n v="1"/>
    <n v="7154.16"/>
    <n v="667092.72"/>
    <n v="0"/>
    <x v="0"/>
    <x v="0"/>
  </r>
  <r>
    <x v="8984"/>
    <n v="1"/>
    <n v="1229.6400000000001"/>
    <n v="535205.16"/>
    <n v="0"/>
    <x v="0"/>
    <x v="0"/>
  </r>
  <r>
    <x v="8985"/>
    <n v="1"/>
    <n v="7646.64"/>
    <n v="581542.92000000004"/>
    <n v="0"/>
    <x v="0"/>
    <x v="0"/>
  </r>
  <r>
    <x v="8986"/>
    <n v="1"/>
    <n v="15297.6"/>
    <n v="216537.84"/>
    <n v="0"/>
    <x v="0"/>
    <x v="0"/>
  </r>
  <r>
    <x v="8987"/>
    <n v="1"/>
    <n v="4836.4799999999996"/>
    <n v="350411.76"/>
    <n v="0"/>
    <x v="0"/>
    <x v="0"/>
  </r>
  <r>
    <x v="8988"/>
    <n v="1"/>
    <n v="7434.24"/>
    <n v="644970.6"/>
    <n v="0"/>
    <x v="0"/>
    <x v="0"/>
  </r>
  <r>
    <x v="8989"/>
    <n v="1"/>
    <n v="13340.28"/>
    <n v="372713.52"/>
    <n v="0"/>
    <x v="0"/>
    <x v="0"/>
  </r>
  <r>
    <x v="8990"/>
    <n v="1"/>
    <n v="14825.88"/>
    <n v="359906.28"/>
    <n v="0"/>
    <x v="0"/>
    <x v="0"/>
  </r>
  <r>
    <x v="8991"/>
    <n v="1"/>
    <n v="10204.68"/>
    <n v="546364.56000000006"/>
    <n v="0"/>
    <x v="0"/>
    <x v="0"/>
  </r>
  <r>
    <x v="8992"/>
    <n v="0"/>
    <n v="28224.6"/>
    <n v="288810.59999999998"/>
    <n v="1"/>
    <x v="1"/>
    <x v="1"/>
  </r>
  <r>
    <x v="8993"/>
    <n v="1"/>
    <n v="18220.2"/>
    <n v="647660.76"/>
    <n v="0"/>
    <x v="0"/>
    <x v="0"/>
  </r>
  <r>
    <x v="8994"/>
    <n v="1"/>
    <n v="0"/>
    <n v="575223.36"/>
    <n v="0"/>
    <x v="0"/>
    <x v="0"/>
  </r>
  <r>
    <x v="8995"/>
    <n v="1"/>
    <n v="6503.28"/>
    <n v="451683.6"/>
    <n v="0"/>
    <x v="0"/>
    <x v="0"/>
  </r>
  <r>
    <x v="8996"/>
    <n v="0"/>
    <n v="16814.28"/>
    <n v="212266.32"/>
    <n v="0"/>
    <x v="1"/>
    <x v="0"/>
  </r>
  <r>
    <x v="8997"/>
    <n v="1"/>
    <n v="3953.64"/>
    <n v="552336.24"/>
    <n v="0"/>
    <x v="0"/>
    <x v="0"/>
  </r>
  <r>
    <x v="8998"/>
    <n v="1"/>
    <n v="6361.08"/>
    <n v="260841.72"/>
    <n v="0"/>
    <x v="0"/>
    <x v="0"/>
  </r>
  <r>
    <x v="8999"/>
    <n v="1"/>
    <n v="0"/>
    <n v="329470.92"/>
    <n v="0"/>
    <x v="0"/>
    <x v="0"/>
  </r>
  <r>
    <x v="9000"/>
    <n v="1"/>
    <n v="13344.72"/>
    <n v="332336.64000000001"/>
    <n v="0"/>
    <x v="0"/>
    <x v="0"/>
  </r>
  <r>
    <x v="9001"/>
    <n v="1"/>
    <n v="3492.96"/>
    <n v="281755.32"/>
    <n v="0"/>
    <x v="0"/>
    <x v="0"/>
  </r>
  <r>
    <x v="9002"/>
    <n v="1"/>
    <n v="13600.92"/>
    <n v="437483.4"/>
    <n v="0"/>
    <x v="0"/>
    <x v="0"/>
  </r>
  <r>
    <x v="9003"/>
    <n v="0"/>
    <n v="5867.52"/>
    <n v="190947.6"/>
    <n v="0"/>
    <x v="1"/>
    <x v="0"/>
  </r>
  <r>
    <x v="9004"/>
    <n v="1"/>
    <n v="11118.6"/>
    <n v="304356.12"/>
    <n v="0"/>
    <x v="0"/>
    <x v="0"/>
  </r>
  <r>
    <x v="9005"/>
    <n v="1"/>
    <n v="9405.6"/>
    <n v="397818.84"/>
    <n v="0"/>
    <x v="0"/>
    <x v="0"/>
  </r>
  <r>
    <x v="9006"/>
    <n v="0"/>
    <n v="2952.96"/>
    <n v="240561.24"/>
    <n v="0"/>
    <x v="1"/>
    <x v="0"/>
  </r>
  <r>
    <x v="9007"/>
    <n v="0"/>
    <n v="10331.040000000001"/>
    <n v="138908.4"/>
    <n v="0"/>
    <x v="1"/>
    <x v="0"/>
  </r>
  <r>
    <x v="9008"/>
    <n v="1"/>
    <n v="22058.28"/>
    <n v="387696.24"/>
    <n v="0"/>
    <x v="0"/>
    <x v="0"/>
  </r>
  <r>
    <x v="9009"/>
    <n v="0"/>
    <n v="11025.96"/>
    <n v="193331.88"/>
    <n v="0"/>
    <x v="1"/>
    <x v="0"/>
  </r>
  <r>
    <x v="9010"/>
    <n v="1"/>
    <n v="12481.32"/>
    <n v="202865.52"/>
    <n v="0"/>
    <x v="0"/>
    <x v="0"/>
  </r>
  <r>
    <x v="9011"/>
    <n v="1"/>
    <n v="11419.44"/>
    <n v="500274.84"/>
    <n v="0"/>
    <x v="0"/>
    <x v="0"/>
  </r>
  <r>
    <x v="9012"/>
    <n v="1"/>
    <n v="8989.32"/>
    <n v="557737.31999999995"/>
    <n v="0"/>
    <x v="0"/>
    <x v="0"/>
  </r>
  <r>
    <x v="9013"/>
    <n v="1"/>
    <n v="842.28"/>
    <n v="434603.52000000002"/>
    <n v="0"/>
    <x v="0"/>
    <x v="0"/>
  </r>
  <r>
    <x v="9014"/>
    <n v="1"/>
    <n v="12028.2"/>
    <n v="516578.04"/>
    <n v="0"/>
    <x v="0"/>
    <x v="0"/>
  </r>
  <r>
    <x v="9015"/>
    <n v="1"/>
    <n v="11384.52"/>
    <n v="169149.72"/>
    <n v="0"/>
    <x v="0"/>
    <x v="0"/>
  </r>
  <r>
    <x v="9016"/>
    <n v="1"/>
    <n v="11803.44"/>
    <n v="296000.15999999997"/>
    <n v="0"/>
    <x v="0"/>
    <x v="0"/>
  </r>
  <r>
    <x v="9017"/>
    <n v="0"/>
    <n v="0"/>
    <n v="193872.36"/>
    <n v="0"/>
    <x v="1"/>
    <x v="0"/>
  </r>
  <r>
    <x v="9018"/>
    <n v="0"/>
    <n v="14512.56"/>
    <n v="153969.96"/>
    <n v="0"/>
    <x v="1"/>
    <x v="0"/>
  </r>
  <r>
    <x v="9019"/>
    <n v="1"/>
    <n v="6326.04"/>
    <n v="347173.56"/>
    <n v="0"/>
    <x v="0"/>
    <x v="0"/>
  </r>
  <r>
    <x v="9020"/>
    <n v="1"/>
    <n v="8061.24"/>
    <n v="490893.72"/>
    <n v="0"/>
    <x v="0"/>
    <x v="0"/>
  </r>
  <r>
    <x v="9021"/>
    <n v="1"/>
    <n v="9687.48"/>
    <n v="592413.36"/>
    <n v="0"/>
    <x v="0"/>
    <x v="0"/>
  </r>
  <r>
    <x v="9022"/>
    <n v="0"/>
    <n v="14273.52"/>
    <n v="207451.68"/>
    <n v="0"/>
    <x v="1"/>
    <x v="0"/>
  </r>
  <r>
    <x v="9023"/>
    <n v="1"/>
    <n v="7345.32"/>
    <n v="376412.52"/>
    <n v="0"/>
    <x v="0"/>
    <x v="0"/>
  </r>
  <r>
    <x v="9024"/>
    <n v="1"/>
    <n v="23.76"/>
    <n v="508570.44"/>
    <n v="0"/>
    <x v="0"/>
    <x v="0"/>
  </r>
  <r>
    <x v="9025"/>
    <n v="1"/>
    <n v="6094.92"/>
    <n v="548733.24"/>
    <n v="0"/>
    <x v="0"/>
    <x v="0"/>
  </r>
  <r>
    <x v="9026"/>
    <n v="1"/>
    <n v="20137.439999999999"/>
    <n v="501766.68"/>
    <n v="0"/>
    <x v="0"/>
    <x v="0"/>
  </r>
  <r>
    <x v="9027"/>
    <n v="1"/>
    <n v="0"/>
    <n v="612654.84"/>
    <n v="0"/>
    <x v="0"/>
    <x v="0"/>
  </r>
  <r>
    <x v="9028"/>
    <n v="0"/>
    <n v="4544.04"/>
    <n v="171939.72"/>
    <n v="0"/>
    <x v="1"/>
    <x v="0"/>
  </r>
  <r>
    <x v="9029"/>
    <n v="0"/>
    <n v="14433.12"/>
    <n v="251679.12"/>
    <n v="0"/>
    <x v="1"/>
    <x v="0"/>
  </r>
  <r>
    <x v="9030"/>
    <n v="0"/>
    <n v="12462.48"/>
    <n v="262076.64"/>
    <n v="0"/>
    <x v="1"/>
    <x v="0"/>
  </r>
  <r>
    <x v="9031"/>
    <n v="1"/>
    <n v="3998.16"/>
    <n v="352805.76"/>
    <n v="0"/>
    <x v="0"/>
    <x v="0"/>
  </r>
  <r>
    <x v="9032"/>
    <n v="1"/>
    <n v="15867"/>
    <n v="525631.56000000006"/>
    <n v="0"/>
    <x v="0"/>
    <x v="0"/>
  </r>
  <r>
    <x v="9033"/>
    <n v="0"/>
    <n v="18950.64"/>
    <n v="181342.92"/>
    <n v="0"/>
    <x v="1"/>
    <x v="0"/>
  </r>
  <r>
    <x v="9034"/>
    <n v="1"/>
    <n v="10230.36"/>
    <n v="559953.24"/>
    <n v="0"/>
    <x v="0"/>
    <x v="0"/>
  </r>
  <r>
    <x v="9035"/>
    <n v="1"/>
    <n v="16894.439999999999"/>
    <n v="516407.28"/>
    <n v="0"/>
    <x v="0"/>
    <x v="0"/>
  </r>
  <r>
    <x v="9036"/>
    <n v="0"/>
    <n v="0"/>
    <n v="213497.16"/>
    <n v="0"/>
    <x v="1"/>
    <x v="0"/>
  </r>
  <r>
    <x v="9037"/>
    <n v="1"/>
    <n v="4202.3999999999996"/>
    <n v="562724.76"/>
    <n v="0"/>
    <x v="0"/>
    <x v="0"/>
  </r>
  <r>
    <x v="9038"/>
    <n v="0"/>
    <n v="15316.2"/>
    <n v="332787.24"/>
    <n v="0"/>
    <x v="1"/>
    <x v="0"/>
  </r>
  <r>
    <x v="9039"/>
    <n v="1"/>
    <n v="204.36"/>
    <n v="293906.52"/>
    <n v="0"/>
    <x v="0"/>
    <x v="0"/>
  </r>
  <r>
    <x v="9040"/>
    <n v="1"/>
    <n v="15460.92"/>
    <n v="531039.72"/>
    <n v="1"/>
    <x v="0"/>
    <x v="1"/>
  </r>
  <r>
    <x v="9041"/>
    <n v="1"/>
    <n v="10336.32"/>
    <n v="575636.16"/>
    <n v="0"/>
    <x v="0"/>
    <x v="0"/>
  </r>
  <r>
    <x v="9042"/>
    <n v="1"/>
    <n v="14517.12"/>
    <n v="487269.72"/>
    <n v="0"/>
    <x v="0"/>
    <x v="0"/>
  </r>
  <r>
    <x v="9043"/>
    <n v="1"/>
    <n v="12813.36"/>
    <n v="336927"/>
    <n v="0"/>
    <x v="0"/>
    <x v="0"/>
  </r>
  <r>
    <x v="9044"/>
    <n v="1"/>
    <n v="9979.08"/>
    <n v="386439.24"/>
    <n v="0"/>
    <x v="0"/>
    <x v="0"/>
  </r>
  <r>
    <x v="9045"/>
    <n v="1"/>
    <n v="20975.759999999998"/>
    <n v="227593.32"/>
    <n v="1"/>
    <x v="0"/>
    <x v="1"/>
  </r>
  <r>
    <x v="9046"/>
    <n v="1"/>
    <n v="0"/>
    <n v="698538.48"/>
    <n v="0"/>
    <x v="0"/>
    <x v="0"/>
  </r>
  <r>
    <x v="9047"/>
    <n v="0"/>
    <n v="14127.96"/>
    <n v="164844.6"/>
    <n v="0"/>
    <x v="1"/>
    <x v="0"/>
  </r>
  <r>
    <x v="9048"/>
    <n v="1"/>
    <n v="0"/>
    <n v="606713.64"/>
    <n v="0"/>
    <x v="0"/>
    <x v="0"/>
  </r>
  <r>
    <x v="9049"/>
    <n v="1"/>
    <n v="11321.64"/>
    <n v="316663.44"/>
    <n v="0"/>
    <x v="0"/>
    <x v="0"/>
  </r>
  <r>
    <x v="9050"/>
    <n v="1"/>
    <n v="734.16"/>
    <n v="451250.64"/>
    <n v="0"/>
    <x v="0"/>
    <x v="0"/>
  </r>
  <r>
    <x v="9051"/>
    <n v="1"/>
    <n v="17239.8"/>
    <n v="462855.96"/>
    <n v="0"/>
    <x v="0"/>
    <x v="0"/>
  </r>
  <r>
    <x v="9052"/>
    <n v="1"/>
    <n v="4123.68"/>
    <n v="521804.88"/>
    <n v="0"/>
    <x v="0"/>
    <x v="0"/>
  </r>
  <r>
    <x v="9053"/>
    <n v="1"/>
    <n v="12220.56"/>
    <n v="370161.84"/>
    <n v="0"/>
    <x v="0"/>
    <x v="0"/>
  </r>
  <r>
    <x v="9054"/>
    <n v="0"/>
    <n v="14077.2"/>
    <n v="285732"/>
    <n v="0"/>
    <x v="1"/>
    <x v="0"/>
  </r>
  <r>
    <x v="9055"/>
    <n v="1"/>
    <n v="11758.2"/>
    <n v="538428.6"/>
    <n v="0"/>
    <x v="0"/>
    <x v="0"/>
  </r>
  <r>
    <x v="9056"/>
    <n v="1"/>
    <n v="5335.2"/>
    <n v="619012.07999999996"/>
    <n v="0"/>
    <x v="0"/>
    <x v="0"/>
  </r>
  <r>
    <x v="9057"/>
    <n v="1"/>
    <n v="3384.48"/>
    <n v="606012.96"/>
    <n v="0"/>
    <x v="0"/>
    <x v="0"/>
  </r>
  <r>
    <x v="9058"/>
    <n v="0"/>
    <n v="17040.240000000002"/>
    <n v="317094.48"/>
    <n v="0"/>
    <x v="1"/>
    <x v="0"/>
  </r>
  <r>
    <x v="9059"/>
    <n v="1"/>
    <n v="7855.92"/>
    <n v="388805.76"/>
    <n v="0"/>
    <x v="0"/>
    <x v="0"/>
  </r>
  <r>
    <x v="9060"/>
    <n v="1"/>
    <n v="16662.72"/>
    <n v="253815.12"/>
    <n v="0"/>
    <x v="0"/>
    <x v="0"/>
  </r>
  <r>
    <x v="9061"/>
    <n v="0"/>
    <n v="0"/>
    <n v="163461.72"/>
    <n v="0"/>
    <x v="1"/>
    <x v="0"/>
  </r>
  <r>
    <x v="9062"/>
    <n v="1"/>
    <n v="0.24"/>
    <n v="455781.36"/>
    <n v="0"/>
    <x v="0"/>
    <x v="0"/>
  </r>
  <r>
    <x v="9063"/>
    <n v="0"/>
    <n v="13584.96"/>
    <n v="188106.36"/>
    <n v="0"/>
    <x v="1"/>
    <x v="0"/>
  </r>
  <r>
    <x v="9064"/>
    <n v="1"/>
    <n v="15965.76"/>
    <n v="605508.6"/>
    <n v="0"/>
    <x v="0"/>
    <x v="0"/>
  </r>
  <r>
    <x v="9065"/>
    <n v="1"/>
    <n v="9782.0400000000009"/>
    <n v="455363.76"/>
    <n v="0"/>
    <x v="0"/>
    <x v="0"/>
  </r>
  <r>
    <x v="9066"/>
    <n v="1"/>
    <n v="13959.84"/>
    <n v="459876.96"/>
    <n v="0"/>
    <x v="0"/>
    <x v="0"/>
  </r>
  <r>
    <x v="9067"/>
    <n v="1"/>
    <n v="9230.76"/>
    <n v="595080.84"/>
    <n v="0"/>
    <x v="0"/>
    <x v="0"/>
  </r>
  <r>
    <x v="9068"/>
    <n v="1"/>
    <n v="8376.9599999999991"/>
    <n v="467523.24"/>
    <n v="0"/>
    <x v="0"/>
    <x v="0"/>
  </r>
  <r>
    <x v="9069"/>
    <n v="1"/>
    <n v="0"/>
    <n v="494868.24"/>
    <n v="0"/>
    <x v="0"/>
    <x v="0"/>
  </r>
  <r>
    <x v="9070"/>
    <n v="0"/>
    <n v="21473.759999999998"/>
    <n v="212013.36"/>
    <n v="1"/>
    <x v="1"/>
    <x v="1"/>
  </r>
  <r>
    <x v="9071"/>
    <n v="1"/>
    <n v="13499.64"/>
    <n v="608420.76"/>
    <n v="0"/>
    <x v="0"/>
    <x v="0"/>
  </r>
  <r>
    <x v="9072"/>
    <n v="1"/>
    <n v="12147.48"/>
    <n v="728371.56"/>
    <n v="0"/>
    <x v="0"/>
    <x v="0"/>
  </r>
  <r>
    <x v="9073"/>
    <n v="1"/>
    <n v="0"/>
    <n v="380667.96"/>
    <n v="0"/>
    <x v="0"/>
    <x v="0"/>
  </r>
  <r>
    <x v="9074"/>
    <n v="1"/>
    <n v="5781.36"/>
    <n v="413747.4"/>
    <n v="0"/>
    <x v="0"/>
    <x v="0"/>
  </r>
  <r>
    <x v="9075"/>
    <n v="0"/>
    <n v="16602.84"/>
    <n v="206940.36"/>
    <n v="0"/>
    <x v="1"/>
    <x v="0"/>
  </r>
  <r>
    <x v="9076"/>
    <n v="1"/>
    <n v="10281.24"/>
    <n v="511953.6"/>
    <n v="0"/>
    <x v="0"/>
    <x v="0"/>
  </r>
  <r>
    <x v="9077"/>
    <n v="1"/>
    <n v="11928.12"/>
    <n v="626265.36"/>
    <n v="0"/>
    <x v="0"/>
    <x v="0"/>
  </r>
  <r>
    <x v="9078"/>
    <n v="1"/>
    <n v="2439.96"/>
    <n v="485881.68"/>
    <n v="0"/>
    <x v="0"/>
    <x v="0"/>
  </r>
  <r>
    <x v="9079"/>
    <n v="1"/>
    <n v="22282.92"/>
    <n v="401347.44"/>
    <n v="1"/>
    <x v="0"/>
    <x v="1"/>
  </r>
  <r>
    <x v="9080"/>
    <n v="1"/>
    <n v="6802.44"/>
    <n v="804221.04"/>
    <n v="0"/>
    <x v="0"/>
    <x v="0"/>
  </r>
  <r>
    <x v="9081"/>
    <n v="1"/>
    <n v="17144.759999999998"/>
    <n v="619601.16"/>
    <n v="0"/>
    <x v="0"/>
    <x v="0"/>
  </r>
  <r>
    <x v="9082"/>
    <n v="1"/>
    <n v="16070.4"/>
    <n v="531095.28"/>
    <n v="0"/>
    <x v="0"/>
    <x v="0"/>
  </r>
  <r>
    <x v="9083"/>
    <n v="0"/>
    <n v="2587.56"/>
    <n v="278659.44"/>
    <n v="0"/>
    <x v="1"/>
    <x v="0"/>
  </r>
  <r>
    <x v="9084"/>
    <n v="1"/>
    <n v="13507.92"/>
    <n v="417097.44"/>
    <n v="1"/>
    <x v="0"/>
    <x v="1"/>
  </r>
  <r>
    <x v="9085"/>
    <n v="1"/>
    <n v="6178.32"/>
    <n v="686900.4"/>
    <n v="0"/>
    <x v="0"/>
    <x v="0"/>
  </r>
  <r>
    <x v="9086"/>
    <n v="0"/>
    <n v="6777.6"/>
    <n v="255777.36"/>
    <n v="0"/>
    <x v="1"/>
    <x v="0"/>
  </r>
  <r>
    <x v="9087"/>
    <n v="0"/>
    <n v="8470.56"/>
    <n v="133460.4"/>
    <n v="0"/>
    <x v="1"/>
    <x v="0"/>
  </r>
  <r>
    <x v="9088"/>
    <n v="1"/>
    <n v="4680.24"/>
    <n v="468358.32"/>
    <n v="0"/>
    <x v="0"/>
    <x v="0"/>
  </r>
  <r>
    <x v="9089"/>
    <n v="1"/>
    <n v="8287.2000000000007"/>
    <n v="522136.08"/>
    <n v="0"/>
    <x v="0"/>
    <x v="0"/>
  </r>
  <r>
    <x v="9090"/>
    <n v="0"/>
    <n v="19160.400000000001"/>
    <n v="258975.24"/>
    <n v="0"/>
    <x v="1"/>
    <x v="0"/>
  </r>
  <r>
    <x v="9091"/>
    <n v="1"/>
    <n v="18941.52"/>
    <n v="616966.07999999996"/>
    <n v="0"/>
    <x v="0"/>
    <x v="0"/>
  </r>
  <r>
    <x v="9092"/>
    <n v="0"/>
    <n v="16367.88"/>
    <n v="217684.32"/>
    <n v="0"/>
    <x v="1"/>
    <x v="0"/>
  </r>
  <r>
    <x v="9093"/>
    <n v="1"/>
    <n v="9831.9599999999991"/>
    <n v="268872.59999999998"/>
    <n v="0"/>
    <x v="0"/>
    <x v="0"/>
  </r>
  <r>
    <x v="9094"/>
    <n v="1"/>
    <n v="0"/>
    <n v="536546.76"/>
    <n v="0"/>
    <x v="0"/>
    <x v="0"/>
  </r>
  <r>
    <x v="9095"/>
    <n v="1"/>
    <n v="10440.24"/>
    <n v="486423.72"/>
    <n v="0"/>
    <x v="0"/>
    <x v="0"/>
  </r>
  <r>
    <x v="9096"/>
    <n v="1"/>
    <n v="7551.24"/>
    <n v="428341.08"/>
    <n v="0"/>
    <x v="0"/>
    <x v="0"/>
  </r>
  <r>
    <x v="9097"/>
    <n v="1"/>
    <n v="2610.12"/>
    <n v="475395.12"/>
    <n v="0"/>
    <x v="0"/>
    <x v="0"/>
  </r>
  <r>
    <x v="9098"/>
    <n v="0"/>
    <n v="20435.759999999998"/>
    <n v="302441.52"/>
    <n v="0"/>
    <x v="1"/>
    <x v="0"/>
  </r>
  <r>
    <x v="9099"/>
    <n v="1"/>
    <n v="1038.96"/>
    <n v="382718.64"/>
    <n v="0"/>
    <x v="0"/>
    <x v="0"/>
  </r>
  <r>
    <x v="9100"/>
    <n v="0"/>
    <n v="11606.04"/>
    <n v="324931.56"/>
    <n v="0"/>
    <x v="1"/>
    <x v="0"/>
  </r>
  <r>
    <x v="9101"/>
    <n v="0"/>
    <n v="3957.12"/>
    <n v="213153.24"/>
    <n v="0"/>
    <x v="1"/>
    <x v="0"/>
  </r>
  <r>
    <x v="9102"/>
    <n v="1"/>
    <n v="7132.32"/>
    <n v="291282.71999999997"/>
    <n v="0"/>
    <x v="0"/>
    <x v="0"/>
  </r>
  <r>
    <x v="9103"/>
    <n v="1"/>
    <n v="612.84"/>
    <n v="465172.68"/>
    <n v="0"/>
    <x v="0"/>
    <x v="0"/>
  </r>
  <r>
    <x v="9104"/>
    <n v="1"/>
    <n v="4144.68"/>
    <n v="324153"/>
    <n v="0"/>
    <x v="0"/>
    <x v="0"/>
  </r>
  <r>
    <x v="9105"/>
    <n v="0"/>
    <n v="8886.9599999999991"/>
    <n v="212400.84"/>
    <n v="0"/>
    <x v="1"/>
    <x v="0"/>
  </r>
  <r>
    <x v="9106"/>
    <n v="1"/>
    <n v="13545.96"/>
    <n v="540527.28"/>
    <n v="0"/>
    <x v="0"/>
    <x v="0"/>
  </r>
  <r>
    <x v="9107"/>
    <n v="1"/>
    <n v="18591.12"/>
    <n v="518885.52"/>
    <n v="0"/>
    <x v="0"/>
    <x v="0"/>
  </r>
  <r>
    <x v="9108"/>
    <n v="0"/>
    <n v="5664.24"/>
    <n v="164225.64000000001"/>
    <n v="0"/>
    <x v="1"/>
    <x v="0"/>
  </r>
  <r>
    <x v="9109"/>
    <n v="1"/>
    <n v="5593.32"/>
    <n v="319177.44"/>
    <n v="0"/>
    <x v="0"/>
    <x v="0"/>
  </r>
  <r>
    <x v="9110"/>
    <n v="1"/>
    <n v="7605.36"/>
    <n v="452065.92"/>
    <n v="0"/>
    <x v="0"/>
    <x v="0"/>
  </r>
  <r>
    <x v="9111"/>
    <n v="1"/>
    <n v="11508.24"/>
    <n v="553597.56000000006"/>
    <n v="0"/>
    <x v="0"/>
    <x v="0"/>
  </r>
  <r>
    <x v="9112"/>
    <n v="1"/>
    <n v="19620"/>
    <n v="443949"/>
    <n v="0"/>
    <x v="0"/>
    <x v="0"/>
  </r>
  <r>
    <x v="9113"/>
    <n v="1"/>
    <n v="1871.88"/>
    <n v="451197.24"/>
    <n v="0"/>
    <x v="0"/>
    <x v="0"/>
  </r>
  <r>
    <x v="9114"/>
    <n v="1"/>
    <n v="12731.64"/>
    <n v="448924.56"/>
    <n v="0"/>
    <x v="0"/>
    <x v="0"/>
  </r>
  <r>
    <x v="9115"/>
    <n v="1"/>
    <n v="10345.799999999999"/>
    <n v="710890.2"/>
    <n v="0"/>
    <x v="0"/>
    <x v="0"/>
  </r>
  <r>
    <x v="9116"/>
    <n v="0"/>
    <n v="4570.92"/>
    <n v="264510.84000000003"/>
    <n v="0"/>
    <x v="1"/>
    <x v="0"/>
  </r>
  <r>
    <x v="9117"/>
    <n v="1"/>
    <n v="2214.36"/>
    <n v="420700.08"/>
    <n v="0"/>
    <x v="0"/>
    <x v="0"/>
  </r>
  <r>
    <x v="9118"/>
    <n v="1"/>
    <n v="20284.68"/>
    <n v="554739.84"/>
    <n v="0"/>
    <x v="0"/>
    <x v="0"/>
  </r>
  <r>
    <x v="9119"/>
    <n v="1"/>
    <n v="4884"/>
    <n v="498064.92"/>
    <n v="0"/>
    <x v="0"/>
    <x v="0"/>
  </r>
  <r>
    <x v="9120"/>
    <n v="1"/>
    <n v="7514.04"/>
    <n v="422352.96"/>
    <n v="0"/>
    <x v="0"/>
    <x v="0"/>
  </r>
  <r>
    <x v="9121"/>
    <n v="1"/>
    <n v="22983.96"/>
    <n v="256332.6"/>
    <n v="0"/>
    <x v="0"/>
    <x v="0"/>
  </r>
  <r>
    <x v="9122"/>
    <n v="0"/>
    <n v="12208.32"/>
    <n v="260426.16"/>
    <n v="0"/>
    <x v="1"/>
    <x v="0"/>
  </r>
  <r>
    <x v="9123"/>
    <n v="1"/>
    <n v="8032.32"/>
    <n v="552084.12"/>
    <n v="0"/>
    <x v="0"/>
    <x v="0"/>
  </r>
  <r>
    <x v="9124"/>
    <n v="1"/>
    <n v="6893.64"/>
    <n v="560354.28"/>
    <n v="0"/>
    <x v="0"/>
    <x v="0"/>
  </r>
  <r>
    <x v="9125"/>
    <n v="0"/>
    <n v="3075.96"/>
    <n v="187531.92"/>
    <n v="0"/>
    <x v="1"/>
    <x v="0"/>
  </r>
  <r>
    <x v="9126"/>
    <n v="0"/>
    <n v="16389.48"/>
    <n v="267620.52"/>
    <n v="0"/>
    <x v="1"/>
    <x v="0"/>
  </r>
  <r>
    <x v="9127"/>
    <n v="1"/>
    <n v="14335.8"/>
    <n v="427467.96"/>
    <n v="0"/>
    <x v="0"/>
    <x v="0"/>
  </r>
  <r>
    <x v="9128"/>
    <n v="1"/>
    <n v="3435.6"/>
    <n v="360312.84"/>
    <n v="0"/>
    <x v="0"/>
    <x v="0"/>
  </r>
  <r>
    <x v="9129"/>
    <n v="0"/>
    <n v="15125.88"/>
    <n v="102591"/>
    <n v="0"/>
    <x v="1"/>
    <x v="0"/>
  </r>
  <r>
    <x v="9130"/>
    <n v="1"/>
    <n v="7917.36"/>
    <n v="504658.92"/>
    <n v="0"/>
    <x v="0"/>
    <x v="0"/>
  </r>
  <r>
    <x v="9131"/>
    <n v="0"/>
    <n v="7005.24"/>
    <n v="146887.92000000001"/>
    <n v="0"/>
    <x v="1"/>
    <x v="0"/>
  </r>
  <r>
    <x v="9132"/>
    <n v="1"/>
    <n v="12297.84"/>
    <n v="484563.6"/>
    <n v="0"/>
    <x v="0"/>
    <x v="0"/>
  </r>
  <r>
    <x v="9133"/>
    <n v="1"/>
    <n v="12545.16"/>
    <n v="607668.72"/>
    <n v="0"/>
    <x v="0"/>
    <x v="0"/>
  </r>
  <r>
    <x v="9134"/>
    <n v="1"/>
    <n v="6273.24"/>
    <n v="449780.16"/>
    <n v="0"/>
    <x v="0"/>
    <x v="0"/>
  </r>
  <r>
    <x v="9135"/>
    <n v="1"/>
    <n v="2555.16"/>
    <n v="562126.92000000004"/>
    <n v="0"/>
    <x v="0"/>
    <x v="0"/>
  </r>
  <r>
    <x v="9136"/>
    <n v="1"/>
    <n v="0"/>
    <n v="655316.76"/>
    <n v="0"/>
    <x v="0"/>
    <x v="0"/>
  </r>
  <r>
    <x v="9137"/>
    <n v="1"/>
    <n v="3798.72"/>
    <n v="363527.52"/>
    <n v="0"/>
    <x v="0"/>
    <x v="0"/>
  </r>
  <r>
    <x v="9138"/>
    <n v="1"/>
    <n v="7500.24"/>
    <n v="706939.32"/>
    <n v="0"/>
    <x v="0"/>
    <x v="0"/>
  </r>
  <r>
    <x v="9139"/>
    <n v="0"/>
    <n v="9472.56"/>
    <n v="253686.12"/>
    <n v="0"/>
    <x v="1"/>
    <x v="0"/>
  </r>
  <r>
    <x v="9140"/>
    <n v="1"/>
    <n v="5453.88"/>
    <n v="475299.84000000003"/>
    <n v="0"/>
    <x v="0"/>
    <x v="0"/>
  </r>
  <r>
    <x v="9141"/>
    <n v="1"/>
    <n v="15519.6"/>
    <n v="781540.8"/>
    <n v="0"/>
    <x v="0"/>
    <x v="0"/>
  </r>
  <r>
    <x v="9142"/>
    <n v="1"/>
    <n v="11569.08"/>
    <n v="580870.07999999996"/>
    <n v="0"/>
    <x v="0"/>
    <x v="0"/>
  </r>
  <r>
    <x v="9143"/>
    <n v="1"/>
    <n v="3792.24"/>
    <n v="479519.16"/>
    <n v="0"/>
    <x v="0"/>
    <x v="0"/>
  </r>
  <r>
    <x v="9144"/>
    <n v="1"/>
    <n v="9912.24"/>
    <n v="646492.43999999994"/>
    <n v="0"/>
    <x v="0"/>
    <x v="0"/>
  </r>
  <r>
    <x v="9145"/>
    <n v="1"/>
    <n v="8009.88"/>
    <n v="295364.15999999997"/>
    <n v="0"/>
    <x v="0"/>
    <x v="0"/>
  </r>
  <r>
    <x v="9146"/>
    <n v="0"/>
    <n v="11405.76"/>
    <n v="215185.56"/>
    <n v="0"/>
    <x v="1"/>
    <x v="0"/>
  </r>
  <r>
    <x v="9147"/>
    <n v="1"/>
    <n v="0"/>
    <n v="655909.92000000004"/>
    <n v="0"/>
    <x v="0"/>
    <x v="0"/>
  </r>
  <r>
    <x v="9148"/>
    <n v="1"/>
    <n v="7803.48"/>
    <n v="532303.80000000005"/>
    <n v="0"/>
    <x v="0"/>
    <x v="0"/>
  </r>
  <r>
    <x v="9149"/>
    <n v="1"/>
    <n v="5386.56"/>
    <n v="461115.12"/>
    <n v="0"/>
    <x v="0"/>
    <x v="0"/>
  </r>
  <r>
    <x v="9150"/>
    <n v="1"/>
    <n v="15916.92"/>
    <n v="421898.28"/>
    <n v="0"/>
    <x v="0"/>
    <x v="0"/>
  </r>
  <r>
    <x v="9151"/>
    <n v="1"/>
    <n v="15865.08"/>
    <n v="622142.16"/>
    <n v="0"/>
    <x v="0"/>
    <x v="0"/>
  </r>
  <r>
    <x v="9152"/>
    <n v="1"/>
    <n v="6901.68"/>
    <n v="308036.40000000002"/>
    <n v="0"/>
    <x v="0"/>
    <x v="0"/>
  </r>
  <r>
    <x v="9153"/>
    <n v="1"/>
    <n v="4709.76"/>
    <n v="248096.04"/>
    <n v="0"/>
    <x v="0"/>
    <x v="0"/>
  </r>
  <r>
    <x v="9154"/>
    <n v="0"/>
    <n v="8592.6"/>
    <n v="181798.56"/>
    <n v="0"/>
    <x v="1"/>
    <x v="0"/>
  </r>
  <r>
    <x v="9155"/>
    <n v="1"/>
    <n v="4307.04"/>
    <n v="611876.88"/>
    <n v="0"/>
    <x v="0"/>
    <x v="0"/>
  </r>
  <r>
    <x v="9156"/>
    <n v="1"/>
    <n v="11362.68"/>
    <n v="112378.2"/>
    <n v="0"/>
    <x v="0"/>
    <x v="0"/>
  </r>
  <r>
    <x v="9157"/>
    <n v="1"/>
    <n v="2218.6799999999998"/>
    <n v="596592.24"/>
    <n v="0"/>
    <x v="0"/>
    <x v="0"/>
  </r>
  <r>
    <x v="9158"/>
    <n v="1"/>
    <n v="7209.84"/>
    <n v="596729.88"/>
    <n v="0"/>
    <x v="0"/>
    <x v="0"/>
  </r>
  <r>
    <x v="9159"/>
    <n v="1"/>
    <n v="11581.8"/>
    <n v="417396.12"/>
    <n v="0"/>
    <x v="0"/>
    <x v="0"/>
  </r>
  <r>
    <x v="9160"/>
    <n v="1"/>
    <n v="11244.48"/>
    <n v="506028.48"/>
    <n v="0"/>
    <x v="0"/>
    <x v="0"/>
  </r>
  <r>
    <x v="9161"/>
    <n v="1"/>
    <n v="14711.04"/>
    <n v="524624.28"/>
    <n v="0"/>
    <x v="0"/>
    <x v="0"/>
  </r>
  <r>
    <x v="9162"/>
    <n v="1"/>
    <n v="6975.72"/>
    <n v="389449.32"/>
    <n v="0"/>
    <x v="0"/>
    <x v="0"/>
  </r>
  <r>
    <x v="9163"/>
    <n v="1"/>
    <n v="745.32"/>
    <n v="614475.48"/>
    <n v="0"/>
    <x v="0"/>
    <x v="0"/>
  </r>
  <r>
    <x v="9164"/>
    <n v="1"/>
    <n v="19842.599999999999"/>
    <n v="277650.71999999997"/>
    <n v="0"/>
    <x v="0"/>
    <x v="0"/>
  </r>
  <r>
    <x v="9165"/>
    <n v="0"/>
    <n v="11929.08"/>
    <n v="208822.2"/>
    <n v="0"/>
    <x v="1"/>
    <x v="0"/>
  </r>
  <r>
    <x v="9166"/>
    <n v="0"/>
    <n v="12969.12"/>
    <n v="202804.68"/>
    <n v="0"/>
    <x v="1"/>
    <x v="0"/>
  </r>
  <r>
    <x v="9167"/>
    <n v="1"/>
    <n v="7963.92"/>
    <n v="613621.07999999996"/>
    <n v="0"/>
    <x v="0"/>
    <x v="0"/>
  </r>
  <r>
    <x v="9168"/>
    <n v="1"/>
    <n v="0"/>
    <n v="533571.6"/>
    <n v="0"/>
    <x v="0"/>
    <x v="0"/>
  </r>
  <r>
    <x v="9169"/>
    <n v="1"/>
    <n v="133.68"/>
    <n v="626351.04"/>
    <n v="0"/>
    <x v="0"/>
    <x v="0"/>
  </r>
  <r>
    <x v="9170"/>
    <n v="0"/>
    <n v="16837.919999999998"/>
    <n v="338495.16"/>
    <n v="0"/>
    <x v="1"/>
    <x v="0"/>
  </r>
  <r>
    <x v="9171"/>
    <n v="1"/>
    <n v="12066.36"/>
    <n v="415046.88"/>
    <n v="0"/>
    <x v="0"/>
    <x v="0"/>
  </r>
  <r>
    <x v="9172"/>
    <n v="0"/>
    <n v="9975.6"/>
    <n v="210867.84"/>
    <n v="0"/>
    <x v="1"/>
    <x v="0"/>
  </r>
  <r>
    <x v="9173"/>
    <n v="1"/>
    <n v="1850.52"/>
    <n v="349841.4"/>
    <n v="0"/>
    <x v="0"/>
    <x v="0"/>
  </r>
  <r>
    <x v="9174"/>
    <n v="1"/>
    <n v="5974.56"/>
    <n v="666523.43999999994"/>
    <n v="0"/>
    <x v="0"/>
    <x v="0"/>
  </r>
  <r>
    <x v="9175"/>
    <n v="0"/>
    <n v="7222.68"/>
    <n v="203383.32"/>
    <n v="0"/>
    <x v="1"/>
    <x v="0"/>
  </r>
  <r>
    <x v="9176"/>
    <n v="1"/>
    <n v="9988.08"/>
    <n v="620848.43999999994"/>
    <n v="0"/>
    <x v="0"/>
    <x v="0"/>
  </r>
  <r>
    <x v="9177"/>
    <n v="1"/>
    <n v="18690.72"/>
    <n v="440906.28"/>
    <n v="0"/>
    <x v="0"/>
    <x v="0"/>
  </r>
  <r>
    <x v="9178"/>
    <n v="1"/>
    <n v="8464.08"/>
    <n v="287430.48"/>
    <n v="0"/>
    <x v="0"/>
    <x v="0"/>
  </r>
  <r>
    <x v="9179"/>
    <n v="1"/>
    <n v="14809.2"/>
    <n v="525178.43999999994"/>
    <n v="1"/>
    <x v="0"/>
    <x v="1"/>
  </r>
  <r>
    <x v="9180"/>
    <n v="0"/>
    <n v="9797.2800000000007"/>
    <n v="229700.76"/>
    <n v="0"/>
    <x v="1"/>
    <x v="0"/>
  </r>
  <r>
    <x v="9181"/>
    <n v="1"/>
    <n v="9220.56"/>
    <n v="519911.64"/>
    <n v="0"/>
    <x v="0"/>
    <x v="0"/>
  </r>
  <r>
    <x v="9182"/>
    <n v="0"/>
    <n v="20704.080000000002"/>
    <n v="219218.4"/>
    <n v="0"/>
    <x v="1"/>
    <x v="0"/>
  </r>
  <r>
    <x v="9183"/>
    <n v="1"/>
    <n v="12049.56"/>
    <n v="640768.68000000005"/>
    <n v="0"/>
    <x v="0"/>
    <x v="0"/>
  </r>
  <r>
    <x v="9184"/>
    <n v="0"/>
    <n v="11434.68"/>
    <n v="180992.16"/>
    <n v="0"/>
    <x v="1"/>
    <x v="0"/>
  </r>
  <r>
    <x v="9185"/>
    <n v="1"/>
    <n v="23583.96"/>
    <n v="381655.56"/>
    <n v="0"/>
    <x v="0"/>
    <x v="0"/>
  </r>
  <r>
    <x v="9186"/>
    <n v="1"/>
    <n v="11160.96"/>
    <n v="258905.04"/>
    <n v="0"/>
    <x v="0"/>
    <x v="0"/>
  </r>
  <r>
    <x v="9187"/>
    <n v="1"/>
    <n v="5995.8"/>
    <n v="832112.04"/>
    <n v="0"/>
    <x v="0"/>
    <x v="0"/>
  </r>
  <r>
    <x v="9188"/>
    <n v="1"/>
    <n v="13681.68"/>
    <n v="501306.24"/>
    <n v="0"/>
    <x v="0"/>
    <x v="0"/>
  </r>
  <r>
    <x v="9189"/>
    <n v="1"/>
    <n v="6220.44"/>
    <n v="330326.76"/>
    <n v="0"/>
    <x v="0"/>
    <x v="0"/>
  </r>
  <r>
    <x v="9190"/>
    <n v="1"/>
    <n v="14014.68"/>
    <n v="431628.24"/>
    <n v="0"/>
    <x v="0"/>
    <x v="0"/>
  </r>
  <r>
    <x v="9191"/>
    <n v="1"/>
    <n v="16826.88"/>
    <n v="392907.24"/>
    <n v="0"/>
    <x v="0"/>
    <x v="0"/>
  </r>
  <r>
    <x v="9192"/>
    <n v="1"/>
    <n v="0"/>
    <n v="376363.8"/>
    <n v="0"/>
    <x v="0"/>
    <x v="0"/>
  </r>
  <r>
    <x v="9193"/>
    <n v="1"/>
    <n v="505.8"/>
    <n v="381754.68"/>
    <n v="0"/>
    <x v="0"/>
    <x v="0"/>
  </r>
  <r>
    <x v="9194"/>
    <n v="1"/>
    <n v="11868.24"/>
    <n v="421549.08"/>
    <n v="0"/>
    <x v="0"/>
    <x v="0"/>
  </r>
  <r>
    <x v="9195"/>
    <n v="1"/>
    <n v="122.76"/>
    <n v="326848.56"/>
    <n v="0"/>
    <x v="0"/>
    <x v="0"/>
  </r>
  <r>
    <x v="9196"/>
    <n v="0"/>
    <n v="15582.12"/>
    <n v="245901.24"/>
    <n v="0"/>
    <x v="1"/>
    <x v="0"/>
  </r>
  <r>
    <x v="9197"/>
    <n v="1"/>
    <n v="11847"/>
    <n v="600549.12"/>
    <n v="0"/>
    <x v="0"/>
    <x v="0"/>
  </r>
  <r>
    <x v="9198"/>
    <n v="1"/>
    <n v="11046.84"/>
    <n v="486335.88"/>
    <n v="0"/>
    <x v="0"/>
    <x v="0"/>
  </r>
  <r>
    <x v="9199"/>
    <n v="1"/>
    <n v="6408.72"/>
    <n v="371385.72"/>
    <n v="0"/>
    <x v="0"/>
    <x v="0"/>
  </r>
  <r>
    <x v="9200"/>
    <n v="0"/>
    <n v="14997.24"/>
    <n v="195015.36"/>
    <n v="0"/>
    <x v="1"/>
    <x v="0"/>
  </r>
  <r>
    <x v="9201"/>
    <n v="0"/>
    <n v="8789.16"/>
    <n v="317197.32"/>
    <n v="0"/>
    <x v="1"/>
    <x v="0"/>
  </r>
  <r>
    <x v="9202"/>
    <n v="1"/>
    <n v="7862.4"/>
    <n v="458310.36"/>
    <n v="0"/>
    <x v="0"/>
    <x v="0"/>
  </r>
  <r>
    <x v="9203"/>
    <n v="1"/>
    <n v="2690.52"/>
    <n v="614395.68000000005"/>
    <n v="0"/>
    <x v="0"/>
    <x v="0"/>
  </r>
  <r>
    <x v="9204"/>
    <n v="1"/>
    <n v="7629.72"/>
    <n v="485968.56"/>
    <n v="0"/>
    <x v="0"/>
    <x v="0"/>
  </r>
  <r>
    <x v="9205"/>
    <n v="0"/>
    <n v="16613.04"/>
    <n v="164484.48000000001"/>
    <n v="0"/>
    <x v="1"/>
    <x v="0"/>
  </r>
  <r>
    <x v="9206"/>
    <n v="1"/>
    <n v="11749.32"/>
    <n v="555838.92000000004"/>
    <n v="0"/>
    <x v="0"/>
    <x v="0"/>
  </r>
  <r>
    <x v="9207"/>
    <n v="0"/>
    <n v="17565.96"/>
    <n v="187889.16"/>
    <n v="0"/>
    <x v="1"/>
    <x v="0"/>
  </r>
  <r>
    <x v="9208"/>
    <n v="1"/>
    <n v="15633.36"/>
    <n v="608514.12"/>
    <n v="0"/>
    <x v="0"/>
    <x v="0"/>
  </r>
  <r>
    <x v="9209"/>
    <n v="0"/>
    <n v="611.4"/>
    <n v="195019.32"/>
    <n v="0"/>
    <x v="1"/>
    <x v="0"/>
  </r>
  <r>
    <x v="9210"/>
    <n v="1"/>
    <n v="14822.28"/>
    <n v="610386.24"/>
    <n v="0"/>
    <x v="0"/>
    <x v="0"/>
  </r>
  <r>
    <x v="9211"/>
    <n v="0"/>
    <n v="12566.76"/>
    <n v="216831"/>
    <n v="0"/>
    <x v="1"/>
    <x v="0"/>
  </r>
  <r>
    <x v="9212"/>
    <n v="0"/>
    <n v="12391.56"/>
    <n v="253475.52"/>
    <n v="0"/>
    <x v="1"/>
    <x v="0"/>
  </r>
  <r>
    <x v="9213"/>
    <n v="0"/>
    <n v="15431.52"/>
    <n v="289278.96000000002"/>
    <n v="0"/>
    <x v="1"/>
    <x v="0"/>
  </r>
  <r>
    <x v="9214"/>
    <n v="1"/>
    <n v="15181.56"/>
    <n v="592626.24"/>
    <n v="0"/>
    <x v="0"/>
    <x v="0"/>
  </r>
  <r>
    <x v="9215"/>
    <n v="1"/>
    <n v="12390.12"/>
    <n v="509945.52"/>
    <n v="0"/>
    <x v="0"/>
    <x v="0"/>
  </r>
  <r>
    <x v="9216"/>
    <n v="1"/>
    <n v="6796.44"/>
    <n v="468399.84"/>
    <n v="0"/>
    <x v="0"/>
    <x v="0"/>
  </r>
  <r>
    <x v="9217"/>
    <n v="1"/>
    <n v="6261.6"/>
    <n v="266508.71999999997"/>
    <n v="0"/>
    <x v="0"/>
    <x v="0"/>
  </r>
  <r>
    <x v="9218"/>
    <n v="0"/>
    <n v="3758.52"/>
    <n v="340792.2"/>
    <n v="0"/>
    <x v="1"/>
    <x v="0"/>
  </r>
  <r>
    <x v="9219"/>
    <n v="0"/>
    <n v="0"/>
    <n v="219020.76"/>
    <n v="0"/>
    <x v="1"/>
    <x v="0"/>
  </r>
  <r>
    <x v="9220"/>
    <n v="0"/>
    <n v="11793.6"/>
    <n v="243746.52"/>
    <n v="0"/>
    <x v="1"/>
    <x v="0"/>
  </r>
  <r>
    <x v="9221"/>
    <n v="1"/>
    <n v="5165.6400000000003"/>
    <n v="569544.84"/>
    <n v="0"/>
    <x v="0"/>
    <x v="0"/>
  </r>
  <r>
    <x v="9222"/>
    <n v="0"/>
    <n v="15070.2"/>
    <n v="264270.96000000002"/>
    <n v="0"/>
    <x v="1"/>
    <x v="0"/>
  </r>
  <r>
    <x v="9223"/>
    <n v="1"/>
    <n v="12986.04"/>
    <n v="649199.04"/>
    <n v="0"/>
    <x v="0"/>
    <x v="0"/>
  </r>
  <r>
    <x v="9224"/>
    <n v="1"/>
    <n v="5403.96"/>
    <n v="629356.92000000004"/>
    <n v="0"/>
    <x v="0"/>
    <x v="0"/>
  </r>
  <r>
    <x v="9225"/>
    <n v="1"/>
    <n v="9775.92"/>
    <n v="510241.08"/>
    <n v="0"/>
    <x v="0"/>
    <x v="0"/>
  </r>
  <r>
    <x v="9226"/>
    <n v="0"/>
    <n v="12821.4"/>
    <n v="163664.4"/>
    <n v="0"/>
    <x v="1"/>
    <x v="0"/>
  </r>
  <r>
    <x v="9227"/>
    <n v="1"/>
    <n v="6590.04"/>
    <n v="779431.32"/>
    <n v="0"/>
    <x v="0"/>
    <x v="0"/>
  </r>
  <r>
    <x v="9228"/>
    <n v="1"/>
    <n v="11140.92"/>
    <n v="497789.28"/>
    <n v="0"/>
    <x v="0"/>
    <x v="0"/>
  </r>
  <r>
    <x v="9229"/>
    <n v="1"/>
    <n v="17721.12"/>
    <n v="658134.24"/>
    <n v="0"/>
    <x v="0"/>
    <x v="0"/>
  </r>
  <r>
    <x v="9230"/>
    <n v="0"/>
    <n v="9430.2000000000007"/>
    <n v="230266.92"/>
    <n v="0"/>
    <x v="1"/>
    <x v="0"/>
  </r>
  <r>
    <x v="9231"/>
    <n v="1"/>
    <n v="17923.32"/>
    <n v="464930.76"/>
    <n v="0"/>
    <x v="0"/>
    <x v="0"/>
  </r>
  <r>
    <x v="9232"/>
    <n v="1"/>
    <n v="12888.24"/>
    <n v="605895.12"/>
    <n v="0"/>
    <x v="0"/>
    <x v="0"/>
  </r>
  <r>
    <x v="9233"/>
    <n v="1"/>
    <n v="8320.32"/>
    <n v="557595.6"/>
    <n v="0"/>
    <x v="0"/>
    <x v="0"/>
  </r>
  <r>
    <x v="9234"/>
    <n v="1"/>
    <n v="10183.32"/>
    <n v="272995.8"/>
    <n v="0"/>
    <x v="0"/>
    <x v="0"/>
  </r>
  <r>
    <x v="9235"/>
    <n v="1"/>
    <n v="14804.52"/>
    <n v="869535.6"/>
    <n v="0"/>
    <x v="0"/>
    <x v="0"/>
  </r>
  <r>
    <x v="9236"/>
    <n v="1"/>
    <n v="15169.56"/>
    <n v="424621.44"/>
    <n v="0"/>
    <x v="0"/>
    <x v="0"/>
  </r>
  <r>
    <x v="9237"/>
    <n v="1"/>
    <n v="17695.68"/>
    <n v="478466.76"/>
    <n v="0"/>
    <x v="0"/>
    <x v="0"/>
  </r>
  <r>
    <x v="9238"/>
    <n v="1"/>
    <n v="8402.8799999999992"/>
    <n v="311028.47999999998"/>
    <n v="0"/>
    <x v="0"/>
    <x v="0"/>
  </r>
  <r>
    <x v="9239"/>
    <n v="1"/>
    <n v="9647.76"/>
    <n v="497151"/>
    <n v="0"/>
    <x v="0"/>
    <x v="0"/>
  </r>
  <r>
    <x v="9240"/>
    <n v="1"/>
    <n v="1450.08"/>
    <n v="434470.56"/>
    <n v="0"/>
    <x v="0"/>
    <x v="0"/>
  </r>
  <r>
    <x v="9241"/>
    <n v="1"/>
    <n v="12388.8"/>
    <n v="464301.48"/>
    <n v="0"/>
    <x v="0"/>
    <x v="0"/>
  </r>
  <r>
    <x v="9242"/>
    <n v="1"/>
    <n v="6767.88"/>
    <n v="722668.44"/>
    <n v="0"/>
    <x v="0"/>
    <x v="0"/>
  </r>
  <r>
    <x v="9243"/>
    <n v="1"/>
    <n v="4528.32"/>
    <n v="449314.08"/>
    <n v="0"/>
    <x v="0"/>
    <x v="0"/>
  </r>
  <r>
    <x v="9244"/>
    <n v="1"/>
    <n v="0"/>
    <n v="317918.88"/>
    <n v="0"/>
    <x v="0"/>
    <x v="0"/>
  </r>
  <r>
    <x v="9245"/>
    <n v="0"/>
    <n v="8264.4"/>
    <n v="225533.88"/>
    <n v="0"/>
    <x v="1"/>
    <x v="0"/>
  </r>
  <r>
    <x v="9246"/>
    <n v="0"/>
    <n v="6999"/>
    <n v="208246.08"/>
    <n v="0"/>
    <x v="1"/>
    <x v="0"/>
  </r>
  <r>
    <x v="9247"/>
    <n v="1"/>
    <n v="18118.439999999999"/>
    <n v="494959.08"/>
    <n v="0"/>
    <x v="0"/>
    <x v="0"/>
  </r>
  <r>
    <x v="9248"/>
    <n v="1"/>
    <n v="517.67999999999995"/>
    <n v="411802.68"/>
    <n v="0"/>
    <x v="0"/>
    <x v="0"/>
  </r>
  <r>
    <x v="9249"/>
    <n v="1"/>
    <n v="10329"/>
    <n v="439262.76"/>
    <n v="0"/>
    <x v="0"/>
    <x v="0"/>
  </r>
  <r>
    <x v="9250"/>
    <n v="1"/>
    <n v="2448.36"/>
    <n v="613296.48"/>
    <n v="0"/>
    <x v="0"/>
    <x v="0"/>
  </r>
  <r>
    <x v="9251"/>
    <n v="1"/>
    <n v="12710.88"/>
    <n v="718380.36"/>
    <n v="0"/>
    <x v="0"/>
    <x v="0"/>
  </r>
  <r>
    <x v="9252"/>
    <n v="1"/>
    <n v="14492.88"/>
    <n v="400999.32"/>
    <n v="0"/>
    <x v="0"/>
    <x v="0"/>
  </r>
  <r>
    <x v="9253"/>
    <n v="1"/>
    <n v="7389.84"/>
    <n v="415088.16"/>
    <n v="0"/>
    <x v="0"/>
    <x v="0"/>
  </r>
  <r>
    <x v="9254"/>
    <n v="1"/>
    <n v="12222.84"/>
    <n v="409246.56"/>
    <n v="0"/>
    <x v="0"/>
    <x v="0"/>
  </r>
  <r>
    <x v="9255"/>
    <n v="1"/>
    <n v="17240.04"/>
    <n v="561063.36"/>
    <n v="0"/>
    <x v="0"/>
    <x v="0"/>
  </r>
  <r>
    <x v="9256"/>
    <n v="1"/>
    <n v="21607.68"/>
    <n v="584507.52"/>
    <n v="1"/>
    <x v="0"/>
    <x v="1"/>
  </r>
  <r>
    <x v="9257"/>
    <n v="1"/>
    <n v="0"/>
    <n v="683326.92"/>
    <n v="0"/>
    <x v="0"/>
    <x v="0"/>
  </r>
  <r>
    <x v="9258"/>
    <n v="0"/>
    <n v="12083.64"/>
    <n v="124377.84"/>
    <n v="0"/>
    <x v="1"/>
    <x v="0"/>
  </r>
  <r>
    <x v="9259"/>
    <n v="1"/>
    <n v="10424.76"/>
    <n v="490829.16"/>
    <n v="0"/>
    <x v="0"/>
    <x v="0"/>
  </r>
  <r>
    <x v="9260"/>
    <n v="1"/>
    <n v="12822.96"/>
    <n v="315780.59999999998"/>
    <n v="0"/>
    <x v="0"/>
    <x v="0"/>
  </r>
  <r>
    <x v="9261"/>
    <n v="1"/>
    <n v="10066.200000000001"/>
    <n v="412306.44"/>
    <n v="0"/>
    <x v="0"/>
    <x v="0"/>
  </r>
  <r>
    <x v="9262"/>
    <n v="1"/>
    <n v="15341.16"/>
    <n v="307087.92"/>
    <n v="0"/>
    <x v="0"/>
    <x v="0"/>
  </r>
  <r>
    <x v="9263"/>
    <n v="1"/>
    <n v="3168.24"/>
    <n v="551849.64"/>
    <n v="0"/>
    <x v="0"/>
    <x v="0"/>
  </r>
  <r>
    <x v="9264"/>
    <n v="1"/>
    <n v="14022.84"/>
    <n v="570733.19999999995"/>
    <n v="0"/>
    <x v="0"/>
    <x v="0"/>
  </r>
  <r>
    <x v="9265"/>
    <n v="0"/>
    <n v="19207.560000000001"/>
    <n v="290679"/>
    <n v="0"/>
    <x v="1"/>
    <x v="0"/>
  </r>
  <r>
    <x v="9266"/>
    <n v="1"/>
    <n v="5473.68"/>
    <n v="527322"/>
    <n v="0"/>
    <x v="0"/>
    <x v="0"/>
  </r>
  <r>
    <x v="9267"/>
    <n v="0"/>
    <n v="18939.48"/>
    <n v="153343.20000000001"/>
    <n v="0"/>
    <x v="1"/>
    <x v="0"/>
  </r>
  <r>
    <x v="9268"/>
    <n v="0"/>
    <n v="14463.72"/>
    <n v="238674.84"/>
    <n v="0"/>
    <x v="1"/>
    <x v="0"/>
  </r>
  <r>
    <x v="9269"/>
    <n v="0"/>
    <n v="13386.48"/>
    <n v="270632.52"/>
    <n v="0"/>
    <x v="1"/>
    <x v="0"/>
  </r>
  <r>
    <x v="9270"/>
    <n v="0"/>
    <n v="11405.88"/>
    <n v="159593.88"/>
    <n v="0"/>
    <x v="1"/>
    <x v="0"/>
  </r>
  <r>
    <x v="9271"/>
    <n v="1"/>
    <n v="18576"/>
    <n v="450291"/>
    <n v="1"/>
    <x v="0"/>
    <x v="1"/>
  </r>
  <r>
    <x v="9272"/>
    <n v="1"/>
    <n v="3077.28"/>
    <n v="482728.56"/>
    <n v="0"/>
    <x v="0"/>
    <x v="0"/>
  </r>
  <r>
    <x v="9273"/>
    <n v="0"/>
    <n v="16414.32"/>
    <n v="149877.72"/>
    <n v="0"/>
    <x v="1"/>
    <x v="0"/>
  </r>
  <r>
    <x v="9274"/>
    <n v="1"/>
    <n v="4810.68"/>
    <n v="646807.92000000004"/>
    <n v="0"/>
    <x v="0"/>
    <x v="0"/>
  </r>
  <r>
    <x v="9275"/>
    <n v="0"/>
    <n v="12247.08"/>
    <n v="157139.4"/>
    <n v="0"/>
    <x v="1"/>
    <x v="0"/>
  </r>
  <r>
    <x v="9276"/>
    <n v="1"/>
    <n v="7157.16"/>
    <n v="145626.48000000001"/>
    <n v="0"/>
    <x v="0"/>
    <x v="0"/>
  </r>
  <r>
    <x v="9277"/>
    <n v="1"/>
    <n v="3474.36"/>
    <n v="442104"/>
    <n v="0"/>
    <x v="0"/>
    <x v="0"/>
  </r>
  <r>
    <x v="9278"/>
    <n v="1"/>
    <n v="9308.76"/>
    <n v="444264"/>
    <n v="0"/>
    <x v="0"/>
    <x v="0"/>
  </r>
  <r>
    <x v="9279"/>
    <n v="1"/>
    <n v="10743.84"/>
    <n v="522648.84"/>
    <n v="0"/>
    <x v="0"/>
    <x v="0"/>
  </r>
  <r>
    <x v="9280"/>
    <n v="1"/>
    <n v="21585.360000000001"/>
    <n v="686299.56"/>
    <n v="0"/>
    <x v="0"/>
    <x v="0"/>
  </r>
  <r>
    <x v="9281"/>
    <n v="1"/>
    <n v="13349.52"/>
    <n v="486914.28"/>
    <n v="0"/>
    <x v="0"/>
    <x v="0"/>
  </r>
  <r>
    <x v="9282"/>
    <n v="0"/>
    <n v="14704.2"/>
    <n v="66292.44"/>
    <n v="0"/>
    <x v="1"/>
    <x v="0"/>
  </r>
  <r>
    <x v="9283"/>
    <n v="1"/>
    <n v="11131.44"/>
    <n v="487417.32"/>
    <n v="0"/>
    <x v="0"/>
    <x v="0"/>
  </r>
  <r>
    <x v="9284"/>
    <n v="1"/>
    <n v="3025.32"/>
    <n v="461935.8"/>
    <n v="0"/>
    <x v="0"/>
    <x v="0"/>
  </r>
  <r>
    <x v="9285"/>
    <n v="0"/>
    <n v="13540.32"/>
    <n v="188029.2"/>
    <n v="0"/>
    <x v="1"/>
    <x v="0"/>
  </r>
  <r>
    <x v="9286"/>
    <n v="1"/>
    <n v="5094"/>
    <n v="287805.24"/>
    <n v="0"/>
    <x v="0"/>
    <x v="0"/>
  </r>
  <r>
    <x v="9287"/>
    <n v="0"/>
    <n v="13013.4"/>
    <n v="320565.59999999998"/>
    <n v="0"/>
    <x v="1"/>
    <x v="0"/>
  </r>
  <r>
    <x v="9288"/>
    <n v="1"/>
    <n v="16324.8"/>
    <n v="358419.72"/>
    <n v="0"/>
    <x v="0"/>
    <x v="0"/>
  </r>
  <r>
    <x v="9289"/>
    <n v="0"/>
    <n v="12109.32"/>
    <n v="106423.92"/>
    <n v="0"/>
    <x v="1"/>
    <x v="0"/>
  </r>
  <r>
    <x v="9290"/>
    <n v="1"/>
    <n v="0"/>
    <n v="349170.48"/>
    <n v="0"/>
    <x v="0"/>
    <x v="0"/>
  </r>
  <r>
    <x v="9291"/>
    <n v="1"/>
    <n v="4038"/>
    <n v="487523.88"/>
    <n v="0"/>
    <x v="0"/>
    <x v="0"/>
  </r>
  <r>
    <x v="9292"/>
    <n v="1"/>
    <n v="6445.68"/>
    <n v="630164.04"/>
    <n v="0"/>
    <x v="0"/>
    <x v="0"/>
  </r>
  <r>
    <x v="9293"/>
    <n v="1"/>
    <n v="7201.56"/>
    <n v="472751.76"/>
    <n v="0"/>
    <x v="0"/>
    <x v="0"/>
  </r>
  <r>
    <x v="9294"/>
    <n v="1"/>
    <n v="11257.08"/>
    <n v="556449.84"/>
    <n v="0"/>
    <x v="0"/>
    <x v="0"/>
  </r>
  <r>
    <x v="9295"/>
    <n v="1"/>
    <n v="25141.32"/>
    <n v="535771.07999999996"/>
    <n v="1"/>
    <x v="0"/>
    <x v="1"/>
  </r>
  <r>
    <x v="9296"/>
    <n v="1"/>
    <n v="14121.48"/>
    <n v="366951"/>
    <n v="0"/>
    <x v="0"/>
    <x v="0"/>
  </r>
  <r>
    <x v="9297"/>
    <n v="1"/>
    <n v="13195.44"/>
    <n v="578426.52"/>
    <n v="0"/>
    <x v="0"/>
    <x v="0"/>
  </r>
  <r>
    <x v="9298"/>
    <n v="1"/>
    <n v="5011.8"/>
    <n v="648113.4"/>
    <n v="0"/>
    <x v="0"/>
    <x v="0"/>
  </r>
  <r>
    <x v="9299"/>
    <n v="1"/>
    <n v="14107.08"/>
    <n v="228361.68"/>
    <n v="0"/>
    <x v="0"/>
    <x v="0"/>
  </r>
  <r>
    <x v="9300"/>
    <n v="1"/>
    <n v="14941.08"/>
    <n v="483486"/>
    <n v="0"/>
    <x v="0"/>
    <x v="0"/>
  </r>
  <r>
    <x v="9301"/>
    <n v="0"/>
    <n v="16575.240000000002"/>
    <n v="286846.2"/>
    <n v="0"/>
    <x v="1"/>
    <x v="0"/>
  </r>
  <r>
    <x v="9302"/>
    <n v="1"/>
    <n v="12827.88"/>
    <n v="446059.8"/>
    <n v="0"/>
    <x v="0"/>
    <x v="0"/>
  </r>
  <r>
    <x v="9303"/>
    <n v="1"/>
    <n v="7629.12"/>
    <n v="592976.76"/>
    <n v="0"/>
    <x v="0"/>
    <x v="0"/>
  </r>
  <r>
    <x v="9304"/>
    <n v="1"/>
    <n v="4171.2"/>
    <n v="591995.88"/>
    <n v="0"/>
    <x v="0"/>
    <x v="0"/>
  </r>
  <r>
    <x v="9305"/>
    <n v="1"/>
    <n v="18958.919999999998"/>
    <n v="544878.12"/>
    <n v="0"/>
    <x v="0"/>
    <x v="0"/>
  </r>
  <r>
    <x v="9306"/>
    <n v="1"/>
    <n v="3458.16"/>
    <n v="438176.16"/>
    <n v="0"/>
    <x v="0"/>
    <x v="0"/>
  </r>
  <r>
    <x v="9307"/>
    <n v="0"/>
    <n v="19522.8"/>
    <n v="140427.35999999999"/>
    <n v="0"/>
    <x v="1"/>
    <x v="0"/>
  </r>
  <r>
    <x v="9308"/>
    <n v="0"/>
    <n v="10154.040000000001"/>
    <n v="234929.16"/>
    <n v="0"/>
    <x v="1"/>
    <x v="0"/>
  </r>
  <r>
    <x v="9309"/>
    <n v="1"/>
    <n v="16747.2"/>
    <n v="649786.19999999995"/>
    <n v="0"/>
    <x v="0"/>
    <x v="0"/>
  </r>
  <r>
    <x v="9310"/>
    <n v="0"/>
    <n v="4076.4"/>
    <n v="328647.12"/>
    <n v="0"/>
    <x v="1"/>
    <x v="0"/>
  </r>
  <r>
    <x v="9311"/>
    <n v="0"/>
    <n v="19611.240000000002"/>
    <n v="216439.56"/>
    <n v="0"/>
    <x v="1"/>
    <x v="0"/>
  </r>
  <r>
    <x v="9312"/>
    <n v="1"/>
    <n v="904.8"/>
    <n v="606612.47999999998"/>
    <n v="0"/>
    <x v="0"/>
    <x v="0"/>
  </r>
  <r>
    <x v="9313"/>
    <n v="0"/>
    <n v="4511.04"/>
    <n v="248880.96"/>
    <n v="0"/>
    <x v="1"/>
    <x v="0"/>
  </r>
  <r>
    <x v="9314"/>
    <n v="0"/>
    <n v="9244.92"/>
    <n v="17978.759999999998"/>
    <n v="0"/>
    <x v="1"/>
    <x v="0"/>
  </r>
  <r>
    <x v="9315"/>
    <n v="1"/>
    <n v="4168.4399999999996"/>
    <n v="221857.8"/>
    <n v="0"/>
    <x v="0"/>
    <x v="0"/>
  </r>
  <r>
    <x v="9316"/>
    <n v="1"/>
    <n v="9254.0400000000009"/>
    <n v="551481.48"/>
    <n v="0"/>
    <x v="0"/>
    <x v="0"/>
  </r>
  <r>
    <x v="9317"/>
    <n v="1"/>
    <n v="15264.96"/>
    <n v="258038.39999999999"/>
    <n v="0"/>
    <x v="0"/>
    <x v="0"/>
  </r>
  <r>
    <x v="9318"/>
    <n v="0"/>
    <n v="11822.88"/>
    <n v="207165.12"/>
    <n v="0"/>
    <x v="1"/>
    <x v="0"/>
  </r>
  <r>
    <x v="9319"/>
    <n v="1"/>
    <n v="9016.2000000000007"/>
    <n v="326157.12"/>
    <n v="0"/>
    <x v="0"/>
    <x v="0"/>
  </r>
  <r>
    <x v="9320"/>
    <n v="1"/>
    <n v="9956.2800000000007"/>
    <n v="427130.64"/>
    <n v="0"/>
    <x v="0"/>
    <x v="0"/>
  </r>
  <r>
    <x v="9321"/>
    <n v="1"/>
    <n v="10921.08"/>
    <n v="302205.24"/>
    <n v="0"/>
    <x v="0"/>
    <x v="0"/>
  </r>
  <r>
    <x v="9322"/>
    <n v="1"/>
    <n v="8555.2800000000007"/>
    <n v="249723.84"/>
    <n v="0"/>
    <x v="0"/>
    <x v="0"/>
  </r>
  <r>
    <x v="9323"/>
    <n v="1"/>
    <n v="11730.24"/>
    <n v="404287.8"/>
    <n v="0"/>
    <x v="0"/>
    <x v="0"/>
  </r>
  <r>
    <x v="9324"/>
    <n v="1"/>
    <n v="16551.48"/>
    <n v="694126.68"/>
    <n v="0"/>
    <x v="0"/>
    <x v="0"/>
  </r>
  <r>
    <x v="9325"/>
    <n v="1"/>
    <n v="15875.64"/>
    <n v="623475.48"/>
    <n v="0"/>
    <x v="0"/>
    <x v="0"/>
  </r>
  <r>
    <x v="9326"/>
    <n v="1"/>
    <n v="5522.76"/>
    <n v="567662.64"/>
    <n v="0"/>
    <x v="0"/>
    <x v="0"/>
  </r>
  <r>
    <x v="9327"/>
    <n v="0"/>
    <n v="7152.72"/>
    <n v="193018.92"/>
    <n v="0"/>
    <x v="1"/>
    <x v="0"/>
  </r>
  <r>
    <x v="9328"/>
    <n v="0"/>
    <n v="18456.240000000002"/>
    <n v="256283.28"/>
    <n v="1"/>
    <x v="1"/>
    <x v="1"/>
  </r>
  <r>
    <x v="9329"/>
    <n v="1"/>
    <n v="5663.04"/>
    <n v="727872.6"/>
    <n v="0"/>
    <x v="0"/>
    <x v="0"/>
  </r>
  <r>
    <x v="9330"/>
    <n v="1"/>
    <n v="14242.68"/>
    <n v="329931.96000000002"/>
    <n v="0"/>
    <x v="0"/>
    <x v="0"/>
  </r>
  <r>
    <x v="9331"/>
    <n v="0"/>
    <n v="6495.96"/>
    <n v="254943.84"/>
    <n v="0"/>
    <x v="1"/>
    <x v="0"/>
  </r>
  <r>
    <x v="9332"/>
    <n v="0"/>
    <n v="15436.32"/>
    <n v="240358.68"/>
    <n v="0"/>
    <x v="1"/>
    <x v="0"/>
  </r>
  <r>
    <x v="9333"/>
    <n v="0"/>
    <n v="20678.64"/>
    <n v="279348"/>
    <n v="0"/>
    <x v="1"/>
    <x v="0"/>
  </r>
  <r>
    <x v="9334"/>
    <n v="1"/>
    <n v="3465.72"/>
    <n v="365648.52"/>
    <n v="0"/>
    <x v="0"/>
    <x v="0"/>
  </r>
  <r>
    <x v="9335"/>
    <n v="0"/>
    <n v="19150.919999999998"/>
    <n v="279697.68"/>
    <n v="0"/>
    <x v="1"/>
    <x v="0"/>
  </r>
  <r>
    <x v="9336"/>
    <n v="1"/>
    <n v="12779.76"/>
    <n v="548853.36"/>
    <n v="0"/>
    <x v="0"/>
    <x v="0"/>
  </r>
  <r>
    <x v="9337"/>
    <n v="0"/>
    <n v="23292.6"/>
    <n v="177074.52"/>
    <n v="0"/>
    <x v="1"/>
    <x v="0"/>
  </r>
  <r>
    <x v="9338"/>
    <n v="0"/>
    <n v="10675.68"/>
    <n v="200416.44"/>
    <n v="0"/>
    <x v="1"/>
    <x v="0"/>
  </r>
  <r>
    <x v="9339"/>
    <n v="1"/>
    <n v="7258.08"/>
    <n v="329033.15999999997"/>
    <n v="0"/>
    <x v="0"/>
    <x v="0"/>
  </r>
  <r>
    <x v="9340"/>
    <n v="1"/>
    <n v="12043.2"/>
    <n v="299736.96000000002"/>
    <n v="0"/>
    <x v="0"/>
    <x v="0"/>
  </r>
  <r>
    <x v="9341"/>
    <n v="0"/>
    <n v="17572.32"/>
    <n v="261917.28"/>
    <n v="0"/>
    <x v="1"/>
    <x v="0"/>
  </r>
  <r>
    <x v="9342"/>
    <n v="1"/>
    <n v="3867.48"/>
    <n v="233044.8"/>
    <n v="0"/>
    <x v="0"/>
    <x v="0"/>
  </r>
  <r>
    <x v="9343"/>
    <n v="1"/>
    <n v="7678.44"/>
    <n v="418554.72"/>
    <n v="0"/>
    <x v="0"/>
    <x v="0"/>
  </r>
  <r>
    <x v="9344"/>
    <n v="1"/>
    <n v="8245.92"/>
    <n v="322832.40000000002"/>
    <n v="0"/>
    <x v="0"/>
    <x v="0"/>
  </r>
  <r>
    <x v="9345"/>
    <n v="0"/>
    <n v="11738.88"/>
    <n v="180885.48"/>
    <n v="0"/>
    <x v="1"/>
    <x v="0"/>
  </r>
  <r>
    <x v="9346"/>
    <n v="1"/>
    <n v="4046.16"/>
    <n v="420491.28"/>
    <n v="0"/>
    <x v="0"/>
    <x v="0"/>
  </r>
  <r>
    <x v="9347"/>
    <n v="1"/>
    <n v="10569"/>
    <n v="415256.16"/>
    <n v="0"/>
    <x v="0"/>
    <x v="0"/>
  </r>
  <r>
    <x v="9348"/>
    <n v="1"/>
    <n v="15426.36"/>
    <n v="474369.12"/>
    <n v="0"/>
    <x v="0"/>
    <x v="0"/>
  </r>
  <r>
    <x v="9349"/>
    <n v="1"/>
    <n v="11276.4"/>
    <n v="628599.36"/>
    <n v="0"/>
    <x v="0"/>
    <x v="0"/>
  </r>
  <r>
    <x v="9350"/>
    <n v="0"/>
    <n v="8757.7199999999993"/>
    <n v="118463.03999999999"/>
    <n v="0"/>
    <x v="1"/>
    <x v="0"/>
  </r>
  <r>
    <x v="9351"/>
    <n v="1"/>
    <n v="0"/>
    <n v="745923.48"/>
    <n v="0"/>
    <x v="0"/>
    <x v="0"/>
  </r>
  <r>
    <x v="9352"/>
    <n v="0"/>
    <n v="17652.36"/>
    <n v="151982.88"/>
    <n v="0"/>
    <x v="1"/>
    <x v="0"/>
  </r>
  <r>
    <x v="9353"/>
    <n v="0"/>
    <n v="9803.64"/>
    <n v="167186.51999999999"/>
    <n v="0"/>
    <x v="1"/>
    <x v="0"/>
  </r>
  <r>
    <x v="9354"/>
    <n v="0"/>
    <n v="15880.8"/>
    <n v="276870.59999999998"/>
    <n v="0"/>
    <x v="1"/>
    <x v="0"/>
  </r>
  <r>
    <x v="9355"/>
    <n v="0"/>
    <n v="4605.84"/>
    <n v="141330.48000000001"/>
    <n v="0"/>
    <x v="1"/>
    <x v="0"/>
  </r>
  <r>
    <x v="9356"/>
    <n v="1"/>
    <n v="19616.759999999998"/>
    <n v="490419.96"/>
    <n v="0"/>
    <x v="0"/>
    <x v="0"/>
  </r>
  <r>
    <x v="9357"/>
    <n v="1"/>
    <n v="10156.68"/>
    <n v="460230.84"/>
    <n v="0"/>
    <x v="0"/>
    <x v="0"/>
  </r>
  <r>
    <x v="9358"/>
    <n v="1"/>
    <n v="4375.92"/>
    <n v="122879.64"/>
    <n v="0"/>
    <x v="0"/>
    <x v="0"/>
  </r>
  <r>
    <x v="9359"/>
    <n v="0"/>
    <n v="10003.32"/>
    <n v="132940.68"/>
    <n v="0"/>
    <x v="1"/>
    <x v="0"/>
  </r>
  <r>
    <x v="9360"/>
    <n v="0"/>
    <n v="22410.6"/>
    <n v="199800.48"/>
    <n v="0"/>
    <x v="1"/>
    <x v="0"/>
  </r>
  <r>
    <x v="9361"/>
    <n v="1"/>
    <n v="9883.32"/>
    <n v="418278.36"/>
    <n v="0"/>
    <x v="0"/>
    <x v="0"/>
  </r>
  <r>
    <x v="9362"/>
    <n v="1"/>
    <n v="15064.2"/>
    <n v="279569.64"/>
    <n v="0"/>
    <x v="0"/>
    <x v="0"/>
  </r>
  <r>
    <x v="9363"/>
    <n v="1"/>
    <n v="12292.92"/>
    <n v="542427.24"/>
    <n v="0"/>
    <x v="0"/>
    <x v="0"/>
  </r>
  <r>
    <x v="9364"/>
    <n v="1"/>
    <n v="0"/>
    <n v="443074.44"/>
    <n v="0"/>
    <x v="0"/>
    <x v="0"/>
  </r>
  <r>
    <x v="9365"/>
    <n v="0"/>
    <n v="17375.64"/>
    <n v="197057.52"/>
    <n v="0"/>
    <x v="1"/>
    <x v="0"/>
  </r>
  <r>
    <x v="9366"/>
    <n v="0"/>
    <n v="12691.2"/>
    <n v="258849"/>
    <n v="0"/>
    <x v="1"/>
    <x v="0"/>
  </r>
  <r>
    <x v="9367"/>
    <n v="0"/>
    <n v="12325.56"/>
    <n v="195112.56"/>
    <n v="0"/>
    <x v="1"/>
    <x v="0"/>
  </r>
  <r>
    <x v="9368"/>
    <n v="0"/>
    <n v="14552.88"/>
    <n v="217085.76"/>
    <n v="0"/>
    <x v="1"/>
    <x v="0"/>
  </r>
  <r>
    <x v="9369"/>
    <n v="1"/>
    <n v="21782.04"/>
    <n v="283780.92"/>
    <n v="1"/>
    <x v="0"/>
    <x v="1"/>
  </r>
  <r>
    <x v="9370"/>
    <n v="0"/>
    <n v="2011.68"/>
    <n v="201258.84"/>
    <n v="0"/>
    <x v="1"/>
    <x v="0"/>
  </r>
  <r>
    <x v="9371"/>
    <n v="1"/>
    <n v="3270.36"/>
    <n v="392245.32"/>
    <n v="0"/>
    <x v="0"/>
    <x v="0"/>
  </r>
  <r>
    <x v="9372"/>
    <n v="1"/>
    <n v="0"/>
    <n v="473552.28"/>
    <n v="0"/>
    <x v="0"/>
    <x v="0"/>
  </r>
  <r>
    <x v="9373"/>
    <n v="1"/>
    <n v="16647.48"/>
    <n v="356553.24"/>
    <n v="0"/>
    <x v="0"/>
    <x v="0"/>
  </r>
  <r>
    <x v="9374"/>
    <n v="1"/>
    <n v="7494.6"/>
    <n v="580144.07999999996"/>
    <n v="0"/>
    <x v="0"/>
    <x v="0"/>
  </r>
  <r>
    <x v="9375"/>
    <n v="1"/>
    <n v="3156"/>
    <n v="213871.32"/>
    <n v="0"/>
    <x v="0"/>
    <x v="0"/>
  </r>
  <r>
    <x v="9376"/>
    <n v="1"/>
    <n v="11841.12"/>
    <n v="535265.4"/>
    <n v="0"/>
    <x v="0"/>
    <x v="0"/>
  </r>
  <r>
    <x v="9377"/>
    <n v="1"/>
    <n v="0"/>
    <n v="527170.80000000005"/>
    <n v="0"/>
    <x v="0"/>
    <x v="0"/>
  </r>
  <r>
    <x v="9378"/>
    <n v="0"/>
    <n v="10611.72"/>
    <n v="210515.04"/>
    <n v="0"/>
    <x v="1"/>
    <x v="0"/>
  </r>
  <r>
    <x v="9379"/>
    <n v="1"/>
    <n v="11157.96"/>
    <n v="542136.6"/>
    <n v="0"/>
    <x v="0"/>
    <x v="0"/>
  </r>
  <r>
    <x v="9380"/>
    <n v="1"/>
    <n v="9022.08"/>
    <n v="631959.48"/>
    <n v="0"/>
    <x v="0"/>
    <x v="0"/>
  </r>
  <r>
    <x v="9381"/>
    <n v="0"/>
    <n v="0"/>
    <n v="226509.24"/>
    <n v="0"/>
    <x v="1"/>
    <x v="0"/>
  </r>
  <r>
    <x v="9382"/>
    <n v="0"/>
    <n v="10556.52"/>
    <n v="214366.07999999999"/>
    <n v="0"/>
    <x v="1"/>
    <x v="0"/>
  </r>
  <r>
    <x v="9383"/>
    <n v="0"/>
    <n v="15767.76"/>
    <n v="240365.16"/>
    <n v="0"/>
    <x v="1"/>
    <x v="0"/>
  </r>
  <r>
    <x v="9384"/>
    <n v="1"/>
    <n v="3829.56"/>
    <n v="411561.24"/>
    <n v="0"/>
    <x v="0"/>
    <x v="0"/>
  </r>
  <r>
    <x v="9385"/>
    <n v="1"/>
    <n v="11954.16"/>
    <n v="695670"/>
    <n v="0"/>
    <x v="0"/>
    <x v="0"/>
  </r>
  <r>
    <x v="9386"/>
    <n v="1"/>
    <n v="13481.16"/>
    <n v="544401.72"/>
    <n v="0"/>
    <x v="0"/>
    <x v="0"/>
  </r>
  <r>
    <x v="9387"/>
    <n v="1"/>
    <n v="1326.72"/>
    <n v="389029.8"/>
    <n v="0"/>
    <x v="0"/>
    <x v="0"/>
  </r>
  <r>
    <x v="9388"/>
    <n v="1"/>
    <n v="6983.52"/>
    <n v="379854.72"/>
    <n v="0"/>
    <x v="0"/>
    <x v="0"/>
  </r>
  <r>
    <x v="9389"/>
    <n v="1"/>
    <n v="11786.76"/>
    <n v="457832.4"/>
    <n v="0"/>
    <x v="0"/>
    <x v="0"/>
  </r>
  <r>
    <x v="9390"/>
    <n v="1"/>
    <n v="10495.44"/>
    <n v="445723.68"/>
    <n v="0"/>
    <x v="0"/>
    <x v="0"/>
  </r>
  <r>
    <x v="9391"/>
    <n v="1"/>
    <n v="7800.12"/>
    <n v="497134.56"/>
    <n v="0"/>
    <x v="0"/>
    <x v="0"/>
  </r>
  <r>
    <x v="9392"/>
    <n v="1"/>
    <n v="17432.16"/>
    <n v="521025.96"/>
    <n v="0"/>
    <x v="0"/>
    <x v="0"/>
  </r>
  <r>
    <x v="9393"/>
    <n v="0"/>
    <n v="17326.32"/>
    <n v="229755.48"/>
    <n v="0"/>
    <x v="1"/>
    <x v="0"/>
  </r>
  <r>
    <x v="9394"/>
    <n v="0"/>
    <n v="0"/>
    <n v="166937.28"/>
    <n v="0"/>
    <x v="1"/>
    <x v="0"/>
  </r>
  <r>
    <x v="9395"/>
    <n v="1"/>
    <n v="8848.2000000000007"/>
    <n v="603177.12"/>
    <n v="0"/>
    <x v="0"/>
    <x v="0"/>
  </r>
  <r>
    <x v="9396"/>
    <n v="1"/>
    <n v="1274.28"/>
    <n v="498177.12"/>
    <n v="0"/>
    <x v="0"/>
    <x v="0"/>
  </r>
  <r>
    <x v="9397"/>
    <n v="0"/>
    <n v="15285"/>
    <n v="235627.92"/>
    <n v="0"/>
    <x v="1"/>
    <x v="0"/>
  </r>
  <r>
    <x v="9398"/>
    <n v="1"/>
    <n v="10356.6"/>
    <n v="608014.56000000006"/>
    <n v="0"/>
    <x v="0"/>
    <x v="0"/>
  </r>
  <r>
    <x v="9399"/>
    <n v="1"/>
    <n v="18056.16"/>
    <n v="458679"/>
    <n v="0"/>
    <x v="0"/>
    <x v="0"/>
  </r>
  <r>
    <x v="9400"/>
    <n v="0"/>
    <n v="14192.16"/>
    <n v="207453"/>
    <n v="0"/>
    <x v="1"/>
    <x v="0"/>
  </r>
  <r>
    <x v="9401"/>
    <n v="1"/>
    <n v="10236.719999999999"/>
    <n v="474640.44"/>
    <n v="0"/>
    <x v="0"/>
    <x v="0"/>
  </r>
  <r>
    <x v="9402"/>
    <n v="0"/>
    <n v="1930.68"/>
    <n v="236240.88"/>
    <n v="0"/>
    <x v="1"/>
    <x v="0"/>
  </r>
  <r>
    <x v="9403"/>
    <n v="1"/>
    <n v="13422.84"/>
    <n v="558941.64"/>
    <n v="0"/>
    <x v="0"/>
    <x v="0"/>
  </r>
  <r>
    <x v="9404"/>
    <n v="0"/>
    <n v="3260.04"/>
    <n v="168969"/>
    <n v="0"/>
    <x v="1"/>
    <x v="0"/>
  </r>
  <r>
    <x v="9405"/>
    <n v="1"/>
    <n v="7009.08"/>
    <n v="294970.32"/>
    <n v="0"/>
    <x v="0"/>
    <x v="0"/>
  </r>
  <r>
    <x v="9406"/>
    <n v="1"/>
    <n v="10943.16"/>
    <n v="486036"/>
    <n v="0"/>
    <x v="0"/>
    <x v="0"/>
  </r>
  <r>
    <x v="9407"/>
    <n v="1"/>
    <n v="8950.44"/>
    <n v="656132.16"/>
    <n v="0"/>
    <x v="0"/>
    <x v="0"/>
  </r>
  <r>
    <x v="9408"/>
    <n v="0"/>
    <n v="15492.96"/>
    <n v="205638.12"/>
    <n v="0"/>
    <x v="1"/>
    <x v="0"/>
  </r>
  <r>
    <x v="9409"/>
    <n v="1"/>
    <n v="6874.68"/>
    <n v="520583.04"/>
    <n v="0"/>
    <x v="0"/>
    <x v="0"/>
  </r>
  <r>
    <x v="9410"/>
    <n v="1"/>
    <n v="5349.96"/>
    <n v="508125.6"/>
    <n v="0"/>
    <x v="0"/>
    <x v="0"/>
  </r>
  <r>
    <x v="9411"/>
    <n v="1"/>
    <n v="10384.799999999999"/>
    <n v="645585.84"/>
    <n v="0"/>
    <x v="0"/>
    <x v="0"/>
  </r>
  <r>
    <x v="9412"/>
    <n v="1"/>
    <n v="10641.36"/>
    <n v="520924.56"/>
    <n v="0"/>
    <x v="0"/>
    <x v="0"/>
  </r>
  <r>
    <x v="9413"/>
    <n v="0"/>
    <n v="5420.4"/>
    <n v="137525.16"/>
    <n v="0"/>
    <x v="1"/>
    <x v="0"/>
  </r>
  <r>
    <x v="9414"/>
    <n v="1"/>
    <n v="6699.84"/>
    <n v="513207.84"/>
    <n v="0"/>
    <x v="0"/>
    <x v="0"/>
  </r>
  <r>
    <x v="9415"/>
    <n v="1"/>
    <n v="19224"/>
    <n v="501932.4"/>
    <n v="0"/>
    <x v="0"/>
    <x v="0"/>
  </r>
  <r>
    <x v="9416"/>
    <n v="1"/>
    <n v="6042"/>
    <n v="438257.16"/>
    <n v="0"/>
    <x v="0"/>
    <x v="0"/>
  </r>
  <r>
    <x v="9417"/>
    <n v="1"/>
    <n v="6262.8"/>
    <n v="564391.19999999995"/>
    <n v="0"/>
    <x v="0"/>
    <x v="0"/>
  </r>
  <r>
    <x v="9418"/>
    <n v="1"/>
    <n v="14574.6"/>
    <n v="259560.48"/>
    <n v="0"/>
    <x v="0"/>
    <x v="0"/>
  </r>
  <r>
    <x v="9419"/>
    <n v="0"/>
    <n v="7154.52"/>
    <n v="267893.64"/>
    <n v="0"/>
    <x v="1"/>
    <x v="0"/>
  </r>
  <r>
    <x v="9420"/>
    <n v="1"/>
    <n v="11114.04"/>
    <n v="498020.64"/>
    <n v="0"/>
    <x v="0"/>
    <x v="0"/>
  </r>
  <r>
    <x v="9421"/>
    <n v="1"/>
    <n v="6271.68"/>
    <n v="430719.48"/>
    <n v="0"/>
    <x v="0"/>
    <x v="0"/>
  </r>
  <r>
    <x v="9422"/>
    <n v="1"/>
    <n v="11835.12"/>
    <n v="463977.48"/>
    <n v="0"/>
    <x v="0"/>
    <x v="0"/>
  </r>
  <r>
    <x v="9423"/>
    <n v="0"/>
    <n v="10631.04"/>
    <n v="268390.2"/>
    <n v="0"/>
    <x v="1"/>
    <x v="0"/>
  </r>
  <r>
    <x v="9424"/>
    <n v="1"/>
    <n v="6747.72"/>
    <n v="765534.48"/>
    <n v="0"/>
    <x v="0"/>
    <x v="0"/>
  </r>
  <r>
    <x v="9425"/>
    <n v="1"/>
    <n v="6039.6"/>
    <n v="452994.24"/>
    <n v="0"/>
    <x v="0"/>
    <x v="0"/>
  </r>
  <r>
    <x v="9426"/>
    <n v="1"/>
    <n v="16504.560000000001"/>
    <n v="565190.52"/>
    <n v="0"/>
    <x v="0"/>
    <x v="0"/>
  </r>
  <r>
    <x v="9427"/>
    <n v="0"/>
    <n v="13072.92"/>
    <n v="228643.08"/>
    <n v="0"/>
    <x v="1"/>
    <x v="0"/>
  </r>
  <r>
    <x v="9428"/>
    <n v="1"/>
    <n v="9245.8799999999992"/>
    <n v="305350.56"/>
    <n v="0"/>
    <x v="0"/>
    <x v="0"/>
  </r>
  <r>
    <x v="9429"/>
    <n v="1"/>
    <n v="9567.84"/>
    <n v="420417.72"/>
    <n v="0"/>
    <x v="0"/>
    <x v="0"/>
  </r>
  <r>
    <x v="9430"/>
    <n v="0"/>
    <n v="4670.5200000000004"/>
    <n v="274893.24"/>
    <n v="0"/>
    <x v="1"/>
    <x v="0"/>
  </r>
  <r>
    <x v="9431"/>
    <n v="1"/>
    <n v="7072.68"/>
    <n v="459066.48"/>
    <n v="0"/>
    <x v="0"/>
    <x v="0"/>
  </r>
  <r>
    <x v="9432"/>
    <n v="1"/>
    <n v="24885.360000000001"/>
    <n v="628026.6"/>
    <n v="1"/>
    <x v="0"/>
    <x v="1"/>
  </r>
  <r>
    <x v="9433"/>
    <n v="1"/>
    <n v="13540.92"/>
    <n v="621338.16"/>
    <n v="0"/>
    <x v="0"/>
    <x v="0"/>
  </r>
  <r>
    <x v="9434"/>
    <n v="1"/>
    <n v="13712.04"/>
    <n v="489880.56"/>
    <n v="0"/>
    <x v="0"/>
    <x v="0"/>
  </r>
  <r>
    <x v="9435"/>
    <n v="0"/>
    <n v="12090.48"/>
    <n v="201771.6"/>
    <n v="0"/>
    <x v="1"/>
    <x v="0"/>
  </r>
  <r>
    <x v="9436"/>
    <n v="0"/>
    <n v="9469.2000000000007"/>
    <n v="223843.56"/>
    <n v="0"/>
    <x v="1"/>
    <x v="0"/>
  </r>
  <r>
    <x v="9437"/>
    <n v="1"/>
    <n v="11540.76"/>
    <n v="331205.03999999998"/>
    <n v="1"/>
    <x v="0"/>
    <x v="1"/>
  </r>
  <r>
    <x v="9438"/>
    <n v="0"/>
    <n v="15175.8"/>
    <n v="286231.67999999999"/>
    <n v="0"/>
    <x v="1"/>
    <x v="0"/>
  </r>
  <r>
    <x v="9439"/>
    <n v="0"/>
    <n v="19529.52"/>
    <n v="235561.92"/>
    <n v="0"/>
    <x v="1"/>
    <x v="0"/>
  </r>
  <r>
    <x v="9440"/>
    <n v="0"/>
    <n v="11748.84"/>
    <n v="211996.68"/>
    <n v="0"/>
    <x v="1"/>
    <x v="0"/>
  </r>
  <r>
    <x v="9441"/>
    <n v="1"/>
    <n v="9225.7199999999993"/>
    <n v="564041.28"/>
    <n v="0"/>
    <x v="0"/>
    <x v="0"/>
  </r>
  <r>
    <x v="9442"/>
    <n v="1"/>
    <n v="8574.1200000000008"/>
    <n v="577386"/>
    <n v="0"/>
    <x v="0"/>
    <x v="0"/>
  </r>
  <r>
    <x v="9443"/>
    <n v="1"/>
    <n v="2680.32"/>
    <n v="619951.19999999995"/>
    <n v="0"/>
    <x v="0"/>
    <x v="0"/>
  </r>
  <r>
    <x v="9444"/>
    <n v="1"/>
    <n v="19911.48"/>
    <n v="439700.76"/>
    <n v="0"/>
    <x v="0"/>
    <x v="0"/>
  </r>
  <r>
    <x v="9445"/>
    <n v="1"/>
    <n v="12747.36"/>
    <n v="610729.19999999995"/>
    <n v="0"/>
    <x v="0"/>
    <x v="0"/>
  </r>
  <r>
    <x v="9446"/>
    <n v="1"/>
    <n v="464.16"/>
    <n v="371540.88"/>
    <n v="0"/>
    <x v="0"/>
    <x v="0"/>
  </r>
  <r>
    <x v="9447"/>
    <n v="1"/>
    <n v="14603.76"/>
    <n v="455612.28"/>
    <n v="0"/>
    <x v="0"/>
    <x v="0"/>
  </r>
  <r>
    <x v="9448"/>
    <n v="1"/>
    <n v="21911.64"/>
    <n v="472895.04"/>
    <n v="1"/>
    <x v="0"/>
    <x v="1"/>
  </r>
  <r>
    <x v="9449"/>
    <n v="0"/>
    <n v="3522.24"/>
    <n v="127114.2"/>
    <n v="0"/>
    <x v="1"/>
    <x v="0"/>
  </r>
  <r>
    <x v="9450"/>
    <n v="1"/>
    <n v="19066.560000000001"/>
    <n v="541121.4"/>
    <n v="0"/>
    <x v="0"/>
    <x v="0"/>
  </r>
  <r>
    <x v="9451"/>
    <n v="1"/>
    <n v="23115"/>
    <n v="558422.4"/>
    <n v="0"/>
    <x v="0"/>
    <x v="0"/>
  </r>
  <r>
    <x v="9452"/>
    <n v="1"/>
    <n v="10715.04"/>
    <n v="111598.44"/>
    <n v="0"/>
    <x v="0"/>
    <x v="0"/>
  </r>
  <r>
    <x v="9453"/>
    <n v="0"/>
    <n v="19001.04"/>
    <n v="281216.52"/>
    <n v="0"/>
    <x v="1"/>
    <x v="0"/>
  </r>
  <r>
    <x v="9454"/>
    <n v="0"/>
    <n v="11627.4"/>
    <n v="166410.23999999999"/>
    <n v="0"/>
    <x v="1"/>
    <x v="0"/>
  </r>
  <r>
    <x v="9455"/>
    <n v="1"/>
    <n v="3099.12"/>
    <n v="459719.88"/>
    <n v="0"/>
    <x v="0"/>
    <x v="0"/>
  </r>
  <r>
    <x v="9456"/>
    <n v="0"/>
    <n v="5907"/>
    <n v="284277.48"/>
    <n v="0"/>
    <x v="1"/>
    <x v="0"/>
  </r>
  <r>
    <x v="9457"/>
    <n v="1"/>
    <n v="14886.84"/>
    <n v="427186.68"/>
    <n v="0"/>
    <x v="0"/>
    <x v="0"/>
  </r>
  <r>
    <x v="9458"/>
    <n v="1"/>
    <n v="19907.64"/>
    <n v="458449.44"/>
    <n v="1"/>
    <x v="0"/>
    <x v="1"/>
  </r>
  <r>
    <x v="9459"/>
    <n v="0"/>
    <n v="10525.92"/>
    <n v="264558.48"/>
    <n v="0"/>
    <x v="1"/>
    <x v="0"/>
  </r>
  <r>
    <x v="9460"/>
    <n v="0"/>
    <n v="0"/>
    <n v="250534.68"/>
    <n v="0"/>
    <x v="1"/>
    <x v="0"/>
  </r>
  <r>
    <x v="9461"/>
    <n v="0"/>
    <n v="12495.72"/>
    <n v="144945.35999999999"/>
    <n v="0"/>
    <x v="1"/>
    <x v="0"/>
  </r>
  <r>
    <x v="9462"/>
    <n v="1"/>
    <n v="21683.040000000001"/>
    <n v="435681.84"/>
    <n v="0"/>
    <x v="0"/>
    <x v="0"/>
  </r>
  <r>
    <x v="9463"/>
    <n v="1"/>
    <n v="0"/>
    <n v="344462.4"/>
    <n v="0"/>
    <x v="0"/>
    <x v="0"/>
  </r>
  <r>
    <x v="9464"/>
    <n v="1"/>
    <n v="18007.080000000002"/>
    <n v="328254"/>
    <n v="0"/>
    <x v="0"/>
    <x v="0"/>
  </r>
  <r>
    <x v="9465"/>
    <n v="1"/>
    <n v="15958.92"/>
    <n v="606729.12"/>
    <n v="0"/>
    <x v="0"/>
    <x v="0"/>
  </r>
  <r>
    <x v="9466"/>
    <n v="1"/>
    <n v="10966.68"/>
    <n v="182646"/>
    <n v="0"/>
    <x v="0"/>
    <x v="0"/>
  </r>
  <r>
    <x v="9467"/>
    <n v="1"/>
    <n v="10782.84"/>
    <n v="455037"/>
    <n v="0"/>
    <x v="0"/>
    <x v="0"/>
  </r>
  <r>
    <x v="9468"/>
    <n v="1"/>
    <n v="0"/>
    <n v="566775.24"/>
    <n v="0"/>
    <x v="0"/>
    <x v="0"/>
  </r>
  <r>
    <x v="9469"/>
    <n v="1"/>
    <n v="5491.2"/>
    <n v="598903.19999999995"/>
    <n v="0"/>
    <x v="0"/>
    <x v="0"/>
  </r>
  <r>
    <x v="9470"/>
    <n v="1"/>
    <n v="10585.08"/>
    <n v="522599.88"/>
    <n v="0"/>
    <x v="0"/>
    <x v="0"/>
  </r>
  <r>
    <x v="9471"/>
    <n v="1"/>
    <n v="7231.44"/>
    <n v="304517.40000000002"/>
    <n v="0"/>
    <x v="0"/>
    <x v="0"/>
  </r>
  <r>
    <x v="9472"/>
    <n v="1"/>
    <n v="6160.8"/>
    <n v="228259.68"/>
    <n v="0"/>
    <x v="0"/>
    <x v="0"/>
  </r>
  <r>
    <x v="9473"/>
    <n v="1"/>
    <n v="10568.64"/>
    <n v="426950.88"/>
    <n v="0"/>
    <x v="0"/>
    <x v="0"/>
  </r>
  <r>
    <x v="9474"/>
    <n v="1"/>
    <n v="9788.2800000000007"/>
    <n v="583758.48"/>
    <n v="0"/>
    <x v="0"/>
    <x v="0"/>
  </r>
  <r>
    <x v="9475"/>
    <n v="1"/>
    <n v="15547.32"/>
    <n v="476612.88"/>
    <n v="0"/>
    <x v="0"/>
    <x v="0"/>
  </r>
  <r>
    <x v="9476"/>
    <n v="1"/>
    <n v="20887.560000000001"/>
    <n v="579737.28"/>
    <n v="0"/>
    <x v="0"/>
    <x v="0"/>
  </r>
  <r>
    <x v="9477"/>
    <n v="1"/>
    <n v="18074.28"/>
    <n v="564736.68000000005"/>
    <n v="1"/>
    <x v="0"/>
    <x v="1"/>
  </r>
  <r>
    <x v="9478"/>
    <n v="1"/>
    <n v="10877.04"/>
    <n v="597787.80000000005"/>
    <n v="0"/>
    <x v="0"/>
    <x v="0"/>
  </r>
  <r>
    <x v="9479"/>
    <n v="1"/>
    <n v="15336.24"/>
    <n v="500294.40000000002"/>
    <n v="0"/>
    <x v="0"/>
    <x v="0"/>
  </r>
  <r>
    <x v="9480"/>
    <n v="1"/>
    <n v="549.84"/>
    <n v="390307.68"/>
    <n v="0"/>
    <x v="0"/>
    <x v="0"/>
  </r>
  <r>
    <x v="9481"/>
    <n v="1"/>
    <n v="7555.32"/>
    <n v="601365.84"/>
    <n v="0"/>
    <x v="0"/>
    <x v="0"/>
  </r>
  <r>
    <x v="9482"/>
    <n v="1"/>
    <n v="3247.08"/>
    <n v="401880.12"/>
    <n v="0"/>
    <x v="0"/>
    <x v="0"/>
  </r>
  <r>
    <x v="9483"/>
    <n v="1"/>
    <n v="17832.599999999999"/>
    <n v="416464.32"/>
    <n v="0"/>
    <x v="0"/>
    <x v="0"/>
  </r>
  <r>
    <x v="9484"/>
    <n v="0"/>
    <n v="9967.7999999999993"/>
    <n v="173047.44"/>
    <n v="0"/>
    <x v="1"/>
    <x v="0"/>
  </r>
  <r>
    <x v="9485"/>
    <n v="0"/>
    <n v="20631.12"/>
    <n v="189024.12"/>
    <n v="1"/>
    <x v="1"/>
    <x v="1"/>
  </r>
  <r>
    <x v="9486"/>
    <n v="1"/>
    <n v="11227.68"/>
    <n v="260770.32"/>
    <n v="0"/>
    <x v="0"/>
    <x v="0"/>
  </r>
  <r>
    <x v="9487"/>
    <n v="0"/>
    <n v="5785.68"/>
    <n v="209508"/>
    <n v="0"/>
    <x v="1"/>
    <x v="0"/>
  </r>
  <r>
    <x v="9488"/>
    <n v="1"/>
    <n v="4029.84"/>
    <n v="352833.24"/>
    <n v="0"/>
    <x v="0"/>
    <x v="0"/>
  </r>
  <r>
    <x v="9489"/>
    <n v="1"/>
    <n v="10444.92"/>
    <n v="212225.4"/>
    <n v="0"/>
    <x v="0"/>
    <x v="0"/>
  </r>
  <r>
    <x v="9490"/>
    <n v="1"/>
    <n v="6335.28"/>
    <n v="575558.16"/>
    <n v="0"/>
    <x v="0"/>
    <x v="0"/>
  </r>
  <r>
    <x v="9491"/>
    <n v="1"/>
    <n v="13251.72"/>
    <n v="480073.56"/>
    <n v="0"/>
    <x v="0"/>
    <x v="0"/>
  </r>
  <r>
    <x v="9492"/>
    <n v="0"/>
    <n v="14651.28"/>
    <n v="80928.479999999996"/>
    <n v="0"/>
    <x v="1"/>
    <x v="0"/>
  </r>
  <r>
    <x v="9493"/>
    <n v="1"/>
    <n v="16062.36"/>
    <n v="420867.6"/>
    <n v="0"/>
    <x v="0"/>
    <x v="0"/>
  </r>
  <r>
    <x v="9494"/>
    <n v="0"/>
    <n v="13550.76"/>
    <n v="272275.32"/>
    <n v="0"/>
    <x v="1"/>
    <x v="0"/>
  </r>
  <r>
    <x v="9495"/>
    <n v="1"/>
    <n v="10986.24"/>
    <n v="507972.24"/>
    <n v="0"/>
    <x v="0"/>
    <x v="0"/>
  </r>
  <r>
    <x v="9496"/>
    <n v="1"/>
    <n v="10007.52"/>
    <n v="410095.8"/>
    <n v="0"/>
    <x v="0"/>
    <x v="0"/>
  </r>
  <r>
    <x v="9497"/>
    <n v="1"/>
    <n v="4578.84"/>
    <n v="589378.68000000005"/>
    <n v="0"/>
    <x v="0"/>
    <x v="0"/>
  </r>
  <r>
    <x v="9498"/>
    <n v="1"/>
    <n v="2623.08"/>
    <n v="414151.56"/>
    <n v="0"/>
    <x v="0"/>
    <x v="0"/>
  </r>
  <r>
    <x v="9499"/>
    <n v="1"/>
    <n v="13883.88"/>
    <n v="641403.24"/>
    <n v="0"/>
    <x v="0"/>
    <x v="0"/>
  </r>
  <r>
    <x v="9500"/>
    <n v="0"/>
    <n v="24559.68"/>
    <n v="214927.56"/>
    <n v="1"/>
    <x v="1"/>
    <x v="1"/>
  </r>
  <r>
    <x v="9501"/>
    <n v="0"/>
    <n v="16420.560000000001"/>
    <n v="197396.64"/>
    <n v="0"/>
    <x v="1"/>
    <x v="0"/>
  </r>
  <r>
    <x v="9502"/>
    <n v="0"/>
    <n v="15630.24"/>
    <n v="218529.72"/>
    <n v="0"/>
    <x v="1"/>
    <x v="0"/>
  </r>
  <r>
    <x v="9503"/>
    <n v="1"/>
    <n v="14103.48"/>
    <n v="429960.6"/>
    <n v="0"/>
    <x v="0"/>
    <x v="0"/>
  </r>
  <r>
    <x v="9504"/>
    <n v="0"/>
    <n v="3076.44"/>
    <n v="218410.56"/>
    <n v="0"/>
    <x v="1"/>
    <x v="0"/>
  </r>
  <r>
    <x v="9505"/>
    <n v="1"/>
    <n v="10908"/>
    <n v="554093.64"/>
    <n v="0"/>
    <x v="0"/>
    <x v="0"/>
  </r>
  <r>
    <x v="9506"/>
    <n v="0"/>
    <n v="13284"/>
    <n v="367423.44"/>
    <n v="0"/>
    <x v="1"/>
    <x v="0"/>
  </r>
  <r>
    <x v="9507"/>
    <n v="1"/>
    <n v="7421.52"/>
    <n v="592629.48"/>
    <n v="0"/>
    <x v="0"/>
    <x v="0"/>
  </r>
  <r>
    <x v="9508"/>
    <n v="1"/>
    <n v="11194.44"/>
    <n v="734314.8"/>
    <n v="0"/>
    <x v="0"/>
    <x v="0"/>
  </r>
  <r>
    <x v="9509"/>
    <n v="1"/>
    <n v="6572.64"/>
    <n v="607432.31999999995"/>
    <n v="0"/>
    <x v="0"/>
    <x v="0"/>
  </r>
  <r>
    <x v="9510"/>
    <n v="0"/>
    <n v="20717.759999999998"/>
    <n v="163855.20000000001"/>
    <n v="1"/>
    <x v="1"/>
    <x v="1"/>
  </r>
  <r>
    <x v="9511"/>
    <n v="1"/>
    <n v="6972"/>
    <n v="635012.76"/>
    <n v="0"/>
    <x v="0"/>
    <x v="0"/>
  </r>
  <r>
    <x v="9512"/>
    <n v="1"/>
    <n v="4279.32"/>
    <n v="533680.80000000005"/>
    <n v="0"/>
    <x v="0"/>
    <x v="0"/>
  </r>
  <r>
    <x v="9513"/>
    <n v="1"/>
    <n v="7738.32"/>
    <n v="465536.16"/>
    <n v="0"/>
    <x v="0"/>
    <x v="0"/>
  </r>
  <r>
    <x v="9514"/>
    <n v="0"/>
    <n v="8844.9599999999991"/>
    <n v="295651.44"/>
    <n v="0"/>
    <x v="1"/>
    <x v="0"/>
  </r>
  <r>
    <x v="9515"/>
    <n v="1"/>
    <n v="19993.32"/>
    <n v="300657.24"/>
    <n v="1"/>
    <x v="0"/>
    <x v="1"/>
  </r>
  <r>
    <x v="9516"/>
    <n v="0"/>
    <n v="14585.64"/>
    <n v="245477.28"/>
    <n v="0"/>
    <x v="1"/>
    <x v="0"/>
  </r>
  <r>
    <x v="9517"/>
    <n v="0"/>
    <n v="12033.36"/>
    <n v="139251.48000000001"/>
    <n v="0"/>
    <x v="1"/>
    <x v="0"/>
  </r>
  <r>
    <x v="9518"/>
    <n v="1"/>
    <n v="4358.76"/>
    <n v="621857.16"/>
    <n v="0"/>
    <x v="0"/>
    <x v="0"/>
  </r>
  <r>
    <x v="9519"/>
    <n v="1"/>
    <n v="0"/>
    <n v="542143.07999999996"/>
    <n v="0"/>
    <x v="0"/>
    <x v="0"/>
  </r>
  <r>
    <x v="9520"/>
    <n v="1"/>
    <n v="355.44"/>
    <n v="320520.12"/>
    <n v="0"/>
    <x v="0"/>
    <x v="0"/>
  </r>
  <r>
    <x v="9521"/>
    <n v="0"/>
    <n v="12433.44"/>
    <n v="180813"/>
    <n v="0"/>
    <x v="1"/>
    <x v="0"/>
  </r>
  <r>
    <x v="9522"/>
    <n v="1"/>
    <n v="11509.92"/>
    <n v="713222.76"/>
    <n v="1"/>
    <x v="0"/>
    <x v="1"/>
  </r>
  <r>
    <x v="9523"/>
    <n v="1"/>
    <n v="4686.3599999999997"/>
    <n v="690303.24"/>
    <n v="0"/>
    <x v="0"/>
    <x v="0"/>
  </r>
  <r>
    <x v="9524"/>
    <n v="1"/>
    <n v="5412.96"/>
    <n v="460181.88"/>
    <n v="0"/>
    <x v="0"/>
    <x v="0"/>
  </r>
  <r>
    <x v="9525"/>
    <n v="1"/>
    <n v="16956"/>
    <n v="639550.43999999994"/>
    <n v="0"/>
    <x v="0"/>
    <x v="0"/>
  </r>
  <r>
    <x v="9526"/>
    <n v="1"/>
    <n v="2598.36"/>
    <n v="346316.28"/>
    <n v="0"/>
    <x v="0"/>
    <x v="0"/>
  </r>
  <r>
    <x v="9527"/>
    <n v="0"/>
    <n v="12324.84"/>
    <n v="292163.28000000003"/>
    <n v="0"/>
    <x v="1"/>
    <x v="0"/>
  </r>
  <r>
    <x v="9528"/>
    <n v="1"/>
    <n v="1725"/>
    <n v="579003.72"/>
    <n v="0"/>
    <x v="0"/>
    <x v="0"/>
  </r>
  <r>
    <x v="9529"/>
    <n v="0"/>
    <n v="10651.92"/>
    <n v="203919.48"/>
    <n v="0"/>
    <x v="1"/>
    <x v="0"/>
  </r>
  <r>
    <x v="9530"/>
    <n v="1"/>
    <n v="14399.76"/>
    <n v="459014.16"/>
    <n v="0"/>
    <x v="0"/>
    <x v="0"/>
  </r>
  <r>
    <x v="9531"/>
    <n v="0"/>
    <n v="12902.16"/>
    <n v="258832.44"/>
    <n v="0"/>
    <x v="1"/>
    <x v="0"/>
  </r>
  <r>
    <x v="9532"/>
    <n v="1"/>
    <n v="11191.2"/>
    <n v="536573.76"/>
    <n v="0"/>
    <x v="0"/>
    <x v="0"/>
  </r>
  <r>
    <x v="9533"/>
    <n v="0"/>
    <n v="17215.080000000002"/>
    <n v="199361.16"/>
    <n v="0"/>
    <x v="1"/>
    <x v="0"/>
  </r>
  <r>
    <x v="9534"/>
    <n v="1"/>
    <n v="5335.08"/>
    <n v="616635.36"/>
    <n v="0"/>
    <x v="0"/>
    <x v="0"/>
  </r>
  <r>
    <x v="9535"/>
    <n v="1"/>
    <n v="10238.52"/>
    <n v="379288.68"/>
    <n v="0"/>
    <x v="0"/>
    <x v="0"/>
  </r>
  <r>
    <x v="9536"/>
    <n v="0"/>
    <n v="11676.6"/>
    <n v="276406.2"/>
    <n v="0"/>
    <x v="1"/>
    <x v="0"/>
  </r>
  <r>
    <x v="9537"/>
    <n v="0"/>
    <n v="1227.3599999999999"/>
    <n v="248052.6"/>
    <n v="0"/>
    <x v="1"/>
    <x v="0"/>
  </r>
  <r>
    <x v="9538"/>
    <n v="1"/>
    <n v="7828.8"/>
    <n v="553860.48"/>
    <n v="1"/>
    <x v="0"/>
    <x v="1"/>
  </r>
  <r>
    <x v="9539"/>
    <n v="1"/>
    <n v="1592.76"/>
    <n v="400449.96"/>
    <n v="0"/>
    <x v="0"/>
    <x v="0"/>
  </r>
  <r>
    <x v="9540"/>
    <n v="1"/>
    <n v="13541.64"/>
    <n v="594488.4"/>
    <n v="0"/>
    <x v="0"/>
    <x v="0"/>
  </r>
  <r>
    <x v="9541"/>
    <n v="1"/>
    <n v="15782.76"/>
    <n v="630673.80000000005"/>
    <n v="0"/>
    <x v="0"/>
    <x v="0"/>
  </r>
  <r>
    <x v="9542"/>
    <n v="0"/>
    <n v="12310.32"/>
    <n v="258742.68"/>
    <n v="0"/>
    <x v="1"/>
    <x v="0"/>
  </r>
  <r>
    <x v="9543"/>
    <n v="1"/>
    <n v="9429.48"/>
    <n v="578152.56000000006"/>
    <n v="0"/>
    <x v="0"/>
    <x v="0"/>
  </r>
  <r>
    <x v="9544"/>
    <n v="0"/>
    <n v="21302.16"/>
    <n v="244630.44"/>
    <n v="0"/>
    <x v="1"/>
    <x v="0"/>
  </r>
  <r>
    <x v="9545"/>
    <n v="1"/>
    <n v="4344.72"/>
    <n v="610877.76"/>
    <n v="0"/>
    <x v="0"/>
    <x v="0"/>
  </r>
  <r>
    <x v="9546"/>
    <n v="1"/>
    <n v="13854.96"/>
    <n v="733073.16"/>
    <n v="0"/>
    <x v="0"/>
    <x v="0"/>
  </r>
  <r>
    <x v="9547"/>
    <n v="1"/>
    <n v="219.48"/>
    <n v="518974.8"/>
    <n v="0"/>
    <x v="0"/>
    <x v="0"/>
  </r>
  <r>
    <x v="9548"/>
    <n v="1"/>
    <n v="0"/>
    <n v="450207"/>
    <n v="0"/>
    <x v="0"/>
    <x v="0"/>
  </r>
  <r>
    <x v="9549"/>
    <n v="0"/>
    <n v="20890.439999999999"/>
    <n v="209736.36"/>
    <n v="0"/>
    <x v="1"/>
    <x v="0"/>
  </r>
  <r>
    <x v="9550"/>
    <n v="0"/>
    <n v="14747.88"/>
    <n v="225724.56"/>
    <n v="0"/>
    <x v="1"/>
    <x v="0"/>
  </r>
  <r>
    <x v="9551"/>
    <n v="0"/>
    <n v="20036.64"/>
    <n v="243615.84"/>
    <n v="0"/>
    <x v="1"/>
    <x v="0"/>
  </r>
  <r>
    <x v="9552"/>
    <n v="1"/>
    <n v="19014.84"/>
    <n v="545366.28"/>
    <n v="0"/>
    <x v="0"/>
    <x v="0"/>
  </r>
  <r>
    <x v="9553"/>
    <n v="1"/>
    <n v="9013.44"/>
    <n v="447650.4"/>
    <n v="0"/>
    <x v="0"/>
    <x v="0"/>
  </r>
  <r>
    <x v="9554"/>
    <n v="1"/>
    <n v="12760.08"/>
    <n v="471615.36"/>
    <n v="0"/>
    <x v="0"/>
    <x v="0"/>
  </r>
  <r>
    <x v="9555"/>
    <n v="1"/>
    <n v="8521.68"/>
    <n v="555699.24"/>
    <n v="0"/>
    <x v="0"/>
    <x v="0"/>
  </r>
  <r>
    <x v="9556"/>
    <n v="1"/>
    <n v="12764.64"/>
    <n v="312551.15999999997"/>
    <n v="0"/>
    <x v="0"/>
    <x v="0"/>
  </r>
  <r>
    <x v="9557"/>
    <n v="1"/>
    <n v="1953.36"/>
    <n v="407225.88"/>
    <n v="0"/>
    <x v="0"/>
    <x v="0"/>
  </r>
  <r>
    <x v="9558"/>
    <n v="1"/>
    <n v="7380"/>
    <n v="482838.36"/>
    <n v="0"/>
    <x v="0"/>
    <x v="0"/>
  </r>
  <r>
    <x v="9559"/>
    <n v="1"/>
    <n v="12136.44"/>
    <n v="338075.04"/>
    <n v="0"/>
    <x v="0"/>
    <x v="0"/>
  </r>
  <r>
    <x v="9560"/>
    <n v="0"/>
    <n v="19900.439999999999"/>
    <n v="264125.88"/>
    <n v="0"/>
    <x v="1"/>
    <x v="0"/>
  </r>
  <r>
    <x v="9561"/>
    <n v="1"/>
    <n v="17891.759999999998"/>
    <n v="475152.72"/>
    <n v="0"/>
    <x v="0"/>
    <x v="0"/>
  </r>
  <r>
    <x v="9562"/>
    <n v="0"/>
    <n v="19565.88"/>
    <n v="195726.36"/>
    <n v="0"/>
    <x v="1"/>
    <x v="0"/>
  </r>
  <r>
    <x v="9563"/>
    <n v="1"/>
    <n v="9375.24"/>
    <n v="638147.16"/>
    <n v="0"/>
    <x v="0"/>
    <x v="0"/>
  </r>
  <r>
    <x v="9564"/>
    <n v="1"/>
    <n v="5715.6"/>
    <n v="309293.88"/>
    <n v="0"/>
    <x v="0"/>
    <x v="0"/>
  </r>
  <r>
    <x v="9565"/>
    <n v="1"/>
    <n v="10709.4"/>
    <n v="338250.48"/>
    <n v="0"/>
    <x v="0"/>
    <x v="0"/>
  </r>
  <r>
    <x v="9566"/>
    <n v="0"/>
    <n v="20058.240000000002"/>
    <n v="119782.8"/>
    <n v="0"/>
    <x v="1"/>
    <x v="0"/>
  </r>
  <r>
    <x v="9567"/>
    <n v="1"/>
    <n v="9766.32"/>
    <n v="400293.72"/>
    <n v="0"/>
    <x v="0"/>
    <x v="0"/>
  </r>
  <r>
    <x v="9568"/>
    <n v="1"/>
    <n v="15362.76"/>
    <n v="283767.96000000002"/>
    <n v="0"/>
    <x v="0"/>
    <x v="0"/>
  </r>
  <r>
    <x v="9569"/>
    <n v="1"/>
    <n v="6772.68"/>
    <n v="364567.68"/>
    <n v="0"/>
    <x v="0"/>
    <x v="0"/>
  </r>
  <r>
    <x v="9570"/>
    <n v="1"/>
    <n v="6310.44"/>
    <n v="96211.68"/>
    <n v="0"/>
    <x v="0"/>
    <x v="0"/>
  </r>
  <r>
    <x v="9571"/>
    <n v="1"/>
    <n v="10047.959999999999"/>
    <n v="743409.6"/>
    <n v="0"/>
    <x v="0"/>
    <x v="0"/>
  </r>
  <r>
    <x v="9572"/>
    <n v="0"/>
    <n v="22169.64"/>
    <n v="232664.28"/>
    <n v="0"/>
    <x v="1"/>
    <x v="0"/>
  </r>
  <r>
    <x v="9573"/>
    <n v="0"/>
    <n v="8613.1200000000008"/>
    <n v="234812.4"/>
    <n v="0"/>
    <x v="1"/>
    <x v="0"/>
  </r>
  <r>
    <x v="9574"/>
    <n v="0"/>
    <n v="23226"/>
    <n v="113175.48"/>
    <n v="0"/>
    <x v="1"/>
    <x v="0"/>
  </r>
  <r>
    <x v="9575"/>
    <n v="1"/>
    <n v="9701.8799999999992"/>
    <n v="674455.92"/>
    <n v="0"/>
    <x v="0"/>
    <x v="0"/>
  </r>
  <r>
    <x v="9576"/>
    <n v="1"/>
    <n v="2624.88"/>
    <n v="639117.12"/>
    <n v="0"/>
    <x v="0"/>
    <x v="0"/>
  </r>
  <r>
    <x v="9577"/>
    <n v="0"/>
    <n v="1418.4"/>
    <n v="185671.92"/>
    <n v="0"/>
    <x v="1"/>
    <x v="0"/>
  </r>
  <r>
    <x v="9578"/>
    <n v="1"/>
    <n v="11858.04"/>
    <n v="588684.48"/>
    <n v="0"/>
    <x v="0"/>
    <x v="0"/>
  </r>
  <r>
    <x v="9579"/>
    <n v="0"/>
    <n v="8079.96"/>
    <n v="173177.52"/>
    <n v="0"/>
    <x v="1"/>
    <x v="0"/>
  </r>
  <r>
    <x v="9580"/>
    <n v="0"/>
    <n v="7395.72"/>
    <n v="175962.72"/>
    <n v="0"/>
    <x v="1"/>
    <x v="0"/>
  </r>
  <r>
    <x v="9581"/>
    <n v="0"/>
    <n v="5710.2"/>
    <n v="239925.12"/>
    <n v="0"/>
    <x v="1"/>
    <x v="0"/>
  </r>
  <r>
    <x v="9582"/>
    <n v="1"/>
    <n v="2658.6"/>
    <n v="524020.68"/>
    <n v="0"/>
    <x v="0"/>
    <x v="0"/>
  </r>
  <r>
    <x v="9583"/>
    <n v="1"/>
    <n v="11510.04"/>
    <n v="459721.08"/>
    <n v="0"/>
    <x v="0"/>
    <x v="0"/>
  </r>
  <r>
    <x v="9584"/>
    <n v="1"/>
    <n v="6908.04"/>
    <n v="443505"/>
    <n v="0"/>
    <x v="0"/>
    <x v="0"/>
  </r>
  <r>
    <x v="9585"/>
    <n v="1"/>
    <n v="12211.92"/>
    <n v="446901.48"/>
    <n v="0"/>
    <x v="0"/>
    <x v="0"/>
  </r>
  <r>
    <x v="9586"/>
    <n v="1"/>
    <n v="21166.2"/>
    <n v="440236.2"/>
    <n v="0"/>
    <x v="0"/>
    <x v="0"/>
  </r>
  <r>
    <x v="9587"/>
    <n v="1"/>
    <n v="10600.68"/>
    <n v="460907.76"/>
    <n v="0"/>
    <x v="0"/>
    <x v="0"/>
  </r>
  <r>
    <x v="9588"/>
    <n v="1"/>
    <n v="9962.76"/>
    <n v="438281.76"/>
    <n v="0"/>
    <x v="0"/>
    <x v="0"/>
  </r>
  <r>
    <x v="9589"/>
    <n v="1"/>
    <n v="1959.12"/>
    <n v="487205.04"/>
    <n v="0"/>
    <x v="0"/>
    <x v="0"/>
  </r>
  <r>
    <x v="9590"/>
    <n v="0"/>
    <n v="35.880000000000003"/>
    <n v="224523.12"/>
    <n v="0"/>
    <x v="1"/>
    <x v="0"/>
  </r>
  <r>
    <x v="9591"/>
    <n v="1"/>
    <n v="614.28"/>
    <n v="472629.12"/>
    <n v="0"/>
    <x v="0"/>
    <x v="0"/>
  </r>
  <r>
    <x v="9592"/>
    <n v="1"/>
    <n v="9674.64"/>
    <n v="423111.6"/>
    <n v="0"/>
    <x v="0"/>
    <x v="0"/>
  </r>
  <r>
    <x v="9593"/>
    <n v="1"/>
    <n v="14237.88"/>
    <n v="604460.76"/>
    <n v="0"/>
    <x v="0"/>
    <x v="0"/>
  </r>
  <r>
    <x v="9594"/>
    <n v="0"/>
    <n v="4295.3999999999996"/>
    <n v="172062.36"/>
    <n v="0"/>
    <x v="1"/>
    <x v="0"/>
  </r>
  <r>
    <x v="9595"/>
    <n v="0"/>
    <n v="19089.84"/>
    <n v="261409.32"/>
    <n v="0"/>
    <x v="1"/>
    <x v="0"/>
  </r>
  <r>
    <x v="9596"/>
    <n v="0"/>
    <n v="9865.08"/>
    <n v="250874.64"/>
    <n v="0"/>
    <x v="1"/>
    <x v="0"/>
  </r>
  <r>
    <x v="9597"/>
    <n v="1"/>
    <n v="12993.84"/>
    <n v="496271.88"/>
    <n v="0"/>
    <x v="0"/>
    <x v="0"/>
  </r>
  <r>
    <x v="9598"/>
    <n v="1"/>
    <n v="9353.76"/>
    <n v="409077.6"/>
    <n v="0"/>
    <x v="0"/>
    <x v="0"/>
  </r>
  <r>
    <x v="9599"/>
    <n v="1"/>
    <n v="56.16"/>
    <n v="534860.52"/>
    <n v="0"/>
    <x v="0"/>
    <x v="0"/>
  </r>
  <r>
    <x v="9600"/>
    <n v="1"/>
    <n v="705"/>
    <n v="323268.47999999998"/>
    <n v="0"/>
    <x v="0"/>
    <x v="0"/>
  </r>
  <r>
    <x v="9601"/>
    <n v="0"/>
    <n v="11597.76"/>
    <n v="277398.96000000002"/>
    <n v="0"/>
    <x v="1"/>
    <x v="0"/>
  </r>
  <r>
    <x v="9602"/>
    <n v="1"/>
    <n v="8207.0400000000009"/>
    <n v="448598.76"/>
    <n v="0"/>
    <x v="0"/>
    <x v="0"/>
  </r>
  <r>
    <x v="9603"/>
    <n v="0"/>
    <n v="0"/>
    <n v="218828.04"/>
    <n v="0"/>
    <x v="1"/>
    <x v="0"/>
  </r>
  <r>
    <x v="9604"/>
    <n v="1"/>
    <n v="13668.24"/>
    <n v="294887.03999999998"/>
    <n v="0"/>
    <x v="0"/>
    <x v="0"/>
  </r>
  <r>
    <x v="9605"/>
    <n v="1"/>
    <n v="15521.52"/>
    <n v="576479.28"/>
    <n v="0"/>
    <x v="0"/>
    <x v="0"/>
  </r>
  <r>
    <x v="9606"/>
    <n v="1"/>
    <n v="3654.48"/>
    <n v="566614.43999999994"/>
    <n v="0"/>
    <x v="0"/>
    <x v="0"/>
  </r>
  <r>
    <x v="9607"/>
    <n v="1"/>
    <n v="14581.8"/>
    <n v="621659.88"/>
    <n v="0"/>
    <x v="0"/>
    <x v="0"/>
  </r>
  <r>
    <x v="9608"/>
    <n v="0"/>
    <n v="3669.48"/>
    <n v="199134.36"/>
    <n v="0"/>
    <x v="1"/>
    <x v="0"/>
  </r>
  <r>
    <x v="9609"/>
    <n v="1"/>
    <n v="8324.64"/>
    <n v="481786.44"/>
    <n v="0"/>
    <x v="0"/>
    <x v="0"/>
  </r>
  <r>
    <x v="9610"/>
    <n v="0"/>
    <n v="18026.28"/>
    <n v="223242"/>
    <n v="1"/>
    <x v="1"/>
    <x v="1"/>
  </r>
  <r>
    <x v="9611"/>
    <n v="1"/>
    <n v="19745.04"/>
    <n v="442072.8"/>
    <n v="0"/>
    <x v="0"/>
    <x v="0"/>
  </r>
  <r>
    <x v="9612"/>
    <n v="1"/>
    <n v="3356.04"/>
    <n v="702802.56"/>
    <n v="0"/>
    <x v="0"/>
    <x v="0"/>
  </r>
  <r>
    <x v="9613"/>
    <n v="1"/>
    <n v="15209.88"/>
    <n v="480414.84"/>
    <n v="0"/>
    <x v="0"/>
    <x v="0"/>
  </r>
  <r>
    <x v="9614"/>
    <n v="1"/>
    <n v="5476.44"/>
    <n v="571605.48"/>
    <n v="0"/>
    <x v="0"/>
    <x v="0"/>
  </r>
  <r>
    <x v="9615"/>
    <n v="1"/>
    <n v="11545.56"/>
    <n v="536355.48"/>
    <n v="0"/>
    <x v="0"/>
    <x v="0"/>
  </r>
  <r>
    <x v="9616"/>
    <n v="0"/>
    <n v="8387.76"/>
    <n v="301236.12"/>
    <n v="0"/>
    <x v="1"/>
    <x v="0"/>
  </r>
  <r>
    <x v="9617"/>
    <n v="1"/>
    <n v="7428.36"/>
    <n v="514423.08"/>
    <n v="0"/>
    <x v="0"/>
    <x v="0"/>
  </r>
  <r>
    <x v="9618"/>
    <n v="1"/>
    <n v="10451.64"/>
    <n v="475840.56"/>
    <n v="0"/>
    <x v="0"/>
    <x v="0"/>
  </r>
  <r>
    <x v="9619"/>
    <n v="1"/>
    <n v="2612.88"/>
    <n v="571887.72"/>
    <n v="0"/>
    <x v="0"/>
    <x v="0"/>
  </r>
  <r>
    <x v="9620"/>
    <n v="1"/>
    <n v="8559.9599999999991"/>
    <n v="535264.19999999995"/>
    <n v="0"/>
    <x v="0"/>
    <x v="0"/>
  </r>
  <r>
    <x v="9621"/>
    <n v="0"/>
    <n v="3677.16"/>
    <n v="167214.24"/>
    <n v="0"/>
    <x v="1"/>
    <x v="0"/>
  </r>
  <r>
    <x v="9622"/>
    <n v="1"/>
    <n v="15778.8"/>
    <n v="404478.71999999997"/>
    <n v="0"/>
    <x v="0"/>
    <x v="0"/>
  </r>
  <r>
    <x v="9623"/>
    <n v="1"/>
    <n v="12692.16"/>
    <n v="476496.36"/>
    <n v="0"/>
    <x v="0"/>
    <x v="0"/>
  </r>
  <r>
    <x v="9624"/>
    <n v="0"/>
    <n v="7507.2"/>
    <n v="193610.52"/>
    <n v="0"/>
    <x v="1"/>
    <x v="0"/>
  </r>
  <r>
    <x v="9625"/>
    <n v="1"/>
    <n v="15631.92"/>
    <n v="347742.71999999997"/>
    <n v="0"/>
    <x v="0"/>
    <x v="0"/>
  </r>
  <r>
    <x v="9626"/>
    <n v="1"/>
    <n v="16900.2"/>
    <n v="404368.2"/>
    <n v="0"/>
    <x v="0"/>
    <x v="0"/>
  </r>
  <r>
    <x v="9627"/>
    <n v="0"/>
    <n v="11118.84"/>
    <n v="230920.92"/>
    <n v="0"/>
    <x v="1"/>
    <x v="0"/>
  </r>
  <r>
    <x v="9628"/>
    <n v="1"/>
    <n v="12220.92"/>
    <n v="304731"/>
    <n v="0"/>
    <x v="0"/>
    <x v="0"/>
  </r>
  <r>
    <x v="9629"/>
    <n v="1"/>
    <n v="0"/>
    <n v="488854.44"/>
    <n v="0"/>
    <x v="0"/>
    <x v="0"/>
  </r>
  <r>
    <x v="9630"/>
    <n v="1"/>
    <n v="8698.68"/>
    <n v="333611.40000000002"/>
    <n v="0"/>
    <x v="0"/>
    <x v="0"/>
  </r>
  <r>
    <x v="9631"/>
    <n v="0"/>
    <n v="3903.36"/>
    <n v="191552.52"/>
    <n v="0"/>
    <x v="1"/>
    <x v="0"/>
  </r>
  <r>
    <x v="9632"/>
    <n v="1"/>
    <n v="5348.64"/>
    <n v="302062.32"/>
    <n v="0"/>
    <x v="0"/>
    <x v="0"/>
  </r>
  <r>
    <x v="9633"/>
    <n v="1"/>
    <n v="16409.28"/>
    <n v="551035.07999999996"/>
    <n v="0"/>
    <x v="0"/>
    <x v="0"/>
  </r>
  <r>
    <x v="9634"/>
    <n v="1"/>
    <n v="16247.04"/>
    <n v="478549.92"/>
    <n v="0"/>
    <x v="0"/>
    <x v="0"/>
  </r>
  <r>
    <x v="9635"/>
    <n v="1"/>
    <n v="18671.64"/>
    <n v="413014.44"/>
    <n v="0"/>
    <x v="0"/>
    <x v="0"/>
  </r>
  <r>
    <x v="9636"/>
    <n v="1"/>
    <n v="15206.04"/>
    <n v="614373.6"/>
    <n v="0"/>
    <x v="0"/>
    <x v="0"/>
  </r>
  <r>
    <x v="9637"/>
    <n v="0"/>
    <n v="7689.84"/>
    <n v="228671.04"/>
    <n v="0"/>
    <x v="1"/>
    <x v="0"/>
  </r>
  <r>
    <x v="9638"/>
    <n v="1"/>
    <n v="7896.6"/>
    <n v="502590.96"/>
    <n v="0"/>
    <x v="0"/>
    <x v="0"/>
  </r>
  <r>
    <x v="9639"/>
    <n v="0"/>
    <n v="9705.9599999999991"/>
    <n v="225498.72"/>
    <n v="0"/>
    <x v="1"/>
    <x v="0"/>
  </r>
  <r>
    <x v="9640"/>
    <n v="1"/>
    <n v="9829.32"/>
    <n v="600994.68000000005"/>
    <n v="0"/>
    <x v="0"/>
    <x v="0"/>
  </r>
  <r>
    <x v="9641"/>
    <n v="0"/>
    <n v="16380.24"/>
    <n v="279375.84000000003"/>
    <n v="0"/>
    <x v="1"/>
    <x v="0"/>
  </r>
  <r>
    <x v="9642"/>
    <n v="1"/>
    <n v="4762.08"/>
    <n v="391878.24"/>
    <n v="0"/>
    <x v="0"/>
    <x v="0"/>
  </r>
  <r>
    <x v="9643"/>
    <n v="1"/>
    <n v="5060.3999999999996"/>
    <n v="387483.96"/>
    <n v="0"/>
    <x v="0"/>
    <x v="0"/>
  </r>
  <r>
    <x v="9644"/>
    <n v="1"/>
    <n v="11632.32"/>
    <n v="552320.64"/>
    <n v="0"/>
    <x v="0"/>
    <x v="0"/>
  </r>
  <r>
    <x v="9645"/>
    <n v="0"/>
    <n v="17880.96"/>
    <n v="190929.6"/>
    <n v="0"/>
    <x v="1"/>
    <x v="0"/>
  </r>
  <r>
    <x v="9646"/>
    <n v="0"/>
    <n v="12948.96"/>
    <n v="215601.24"/>
    <n v="0"/>
    <x v="1"/>
    <x v="0"/>
  </r>
  <r>
    <x v="9647"/>
    <n v="1"/>
    <n v="9713.52"/>
    <n v="468929.16"/>
    <n v="0"/>
    <x v="0"/>
    <x v="0"/>
  </r>
  <r>
    <x v="9648"/>
    <n v="0"/>
    <n v="7702.68"/>
    <n v="196804.32"/>
    <n v="0"/>
    <x v="1"/>
    <x v="0"/>
  </r>
  <r>
    <x v="9649"/>
    <n v="1"/>
    <n v="10467.84"/>
    <n v="532893.48"/>
    <n v="0"/>
    <x v="0"/>
    <x v="0"/>
  </r>
  <r>
    <x v="9650"/>
    <n v="0"/>
    <n v="12055.56"/>
    <n v="115720.44"/>
    <n v="0"/>
    <x v="1"/>
    <x v="0"/>
  </r>
  <r>
    <x v="9651"/>
    <n v="0"/>
    <n v="14050.92"/>
    <n v="233684.28"/>
    <n v="0"/>
    <x v="1"/>
    <x v="0"/>
  </r>
  <r>
    <x v="9652"/>
    <n v="1"/>
    <n v="17203.8"/>
    <n v="535412.88"/>
    <n v="0"/>
    <x v="0"/>
    <x v="0"/>
  </r>
  <r>
    <x v="9653"/>
    <n v="1"/>
    <n v="6951.36"/>
    <n v="609762.12"/>
    <n v="0"/>
    <x v="0"/>
    <x v="0"/>
  </r>
  <r>
    <x v="9654"/>
    <n v="1"/>
    <n v="25545.599999999999"/>
    <n v="505158"/>
    <n v="1"/>
    <x v="0"/>
    <x v="1"/>
  </r>
  <r>
    <x v="9655"/>
    <n v="0"/>
    <n v="10114.92"/>
    <n v="173547.36"/>
    <n v="0"/>
    <x v="1"/>
    <x v="0"/>
  </r>
  <r>
    <x v="9656"/>
    <n v="1"/>
    <n v="49.2"/>
    <n v="506090.16"/>
    <n v="0"/>
    <x v="0"/>
    <x v="0"/>
  </r>
  <r>
    <x v="9657"/>
    <n v="1"/>
    <n v="2620.56"/>
    <n v="432537.84"/>
    <n v="0"/>
    <x v="0"/>
    <x v="0"/>
  </r>
  <r>
    <x v="9658"/>
    <n v="0"/>
    <n v="8614.56"/>
    <n v="280881.84000000003"/>
    <n v="0"/>
    <x v="1"/>
    <x v="0"/>
  </r>
  <r>
    <x v="9659"/>
    <n v="0"/>
    <n v="13761.96"/>
    <n v="172037.16"/>
    <n v="0"/>
    <x v="1"/>
    <x v="0"/>
  </r>
  <r>
    <x v="9660"/>
    <n v="1"/>
    <n v="11622.24"/>
    <n v="500579.88"/>
    <n v="0"/>
    <x v="0"/>
    <x v="0"/>
  </r>
  <r>
    <x v="9661"/>
    <n v="1"/>
    <n v="13495.08"/>
    <n v="547475.28"/>
    <n v="0"/>
    <x v="0"/>
    <x v="0"/>
  </r>
  <r>
    <x v="9662"/>
    <n v="1"/>
    <n v="5028"/>
    <n v="446241.48"/>
    <n v="0"/>
    <x v="0"/>
    <x v="0"/>
  </r>
  <r>
    <x v="9663"/>
    <n v="0"/>
    <n v="3848.76"/>
    <n v="151077.24"/>
    <n v="0"/>
    <x v="1"/>
    <x v="0"/>
  </r>
  <r>
    <x v="9664"/>
    <n v="1"/>
    <n v="5121.12"/>
    <n v="461949.6"/>
    <n v="0"/>
    <x v="0"/>
    <x v="0"/>
  </r>
  <r>
    <x v="9665"/>
    <n v="1"/>
    <n v="11390.16"/>
    <n v="438695.52"/>
    <n v="0"/>
    <x v="0"/>
    <x v="0"/>
  </r>
  <r>
    <x v="9666"/>
    <n v="1"/>
    <n v="11624.88"/>
    <n v="208228.92"/>
    <n v="0"/>
    <x v="0"/>
    <x v="0"/>
  </r>
  <r>
    <x v="9667"/>
    <n v="1"/>
    <n v="14267.64"/>
    <n v="507437.88"/>
    <n v="0"/>
    <x v="0"/>
    <x v="0"/>
  </r>
  <r>
    <x v="9668"/>
    <n v="0"/>
    <n v="17241.96"/>
    <n v="275105.64"/>
    <n v="0"/>
    <x v="1"/>
    <x v="0"/>
  </r>
  <r>
    <x v="9669"/>
    <n v="0"/>
    <n v="10116.24"/>
    <n v="147227.16"/>
    <n v="0"/>
    <x v="1"/>
    <x v="0"/>
  </r>
  <r>
    <x v="9670"/>
    <n v="1"/>
    <n v="16931.52"/>
    <n v="699723.12"/>
    <n v="0"/>
    <x v="0"/>
    <x v="0"/>
  </r>
  <r>
    <x v="9671"/>
    <n v="0"/>
    <n v="7184.76"/>
    <n v="277422.36"/>
    <n v="0"/>
    <x v="1"/>
    <x v="0"/>
  </r>
  <r>
    <x v="9672"/>
    <n v="1"/>
    <n v="875.16"/>
    <n v="159609.24"/>
    <n v="0"/>
    <x v="0"/>
    <x v="0"/>
  </r>
  <r>
    <x v="9673"/>
    <n v="1"/>
    <n v="16173.36"/>
    <n v="352151.52"/>
    <n v="0"/>
    <x v="0"/>
    <x v="0"/>
  </r>
  <r>
    <x v="9674"/>
    <n v="1"/>
    <n v="0"/>
    <n v="493927.44"/>
    <n v="0"/>
    <x v="0"/>
    <x v="0"/>
  </r>
  <r>
    <x v="9675"/>
    <n v="0"/>
    <n v="15370.2"/>
    <n v="246903"/>
    <n v="0"/>
    <x v="1"/>
    <x v="0"/>
  </r>
  <r>
    <x v="9676"/>
    <n v="1"/>
    <n v="13062.84"/>
    <n v="526597.80000000005"/>
    <n v="0"/>
    <x v="0"/>
    <x v="0"/>
  </r>
  <r>
    <x v="9677"/>
    <n v="1"/>
    <n v="13343.52"/>
    <n v="567056.28"/>
    <n v="0"/>
    <x v="0"/>
    <x v="0"/>
  </r>
  <r>
    <x v="9678"/>
    <n v="1"/>
    <n v="13489.68"/>
    <n v="552626.16"/>
    <n v="0"/>
    <x v="0"/>
    <x v="0"/>
  </r>
  <r>
    <x v="9679"/>
    <n v="1"/>
    <n v="0"/>
    <n v="436048.2"/>
    <n v="0"/>
    <x v="0"/>
    <x v="0"/>
  </r>
  <r>
    <x v="9680"/>
    <n v="0"/>
    <n v="8542.2000000000007"/>
    <n v="181588.68"/>
    <n v="0"/>
    <x v="1"/>
    <x v="0"/>
  </r>
  <r>
    <x v="9681"/>
    <n v="1"/>
    <n v="6586.08"/>
    <n v="538908.84"/>
    <n v="0"/>
    <x v="0"/>
    <x v="0"/>
  </r>
  <r>
    <x v="9682"/>
    <n v="1"/>
    <n v="4623"/>
    <n v="663223.92000000004"/>
    <n v="0"/>
    <x v="0"/>
    <x v="0"/>
  </r>
  <r>
    <x v="9683"/>
    <n v="1"/>
    <n v="13586.04"/>
    <n v="673829.16"/>
    <n v="0"/>
    <x v="0"/>
    <x v="0"/>
  </r>
  <r>
    <x v="9684"/>
    <n v="1"/>
    <n v="4789.4399999999996"/>
    <n v="586679.88"/>
    <n v="0"/>
    <x v="0"/>
    <x v="0"/>
  </r>
  <r>
    <x v="9685"/>
    <n v="0"/>
    <n v="9721.2000000000007"/>
    <n v="181227.84"/>
    <n v="0"/>
    <x v="1"/>
    <x v="0"/>
  </r>
  <r>
    <x v="9686"/>
    <n v="1"/>
    <n v="12441.24"/>
    <n v="554868.84"/>
    <n v="0"/>
    <x v="0"/>
    <x v="0"/>
  </r>
  <r>
    <x v="9687"/>
    <n v="1"/>
    <n v="11133.24"/>
    <n v="458368.44"/>
    <n v="0"/>
    <x v="0"/>
    <x v="0"/>
  </r>
  <r>
    <x v="9688"/>
    <n v="1"/>
    <n v="11997.96"/>
    <n v="523933.68"/>
    <n v="0"/>
    <x v="0"/>
    <x v="0"/>
  </r>
  <r>
    <x v="9689"/>
    <n v="1"/>
    <n v="7791.24"/>
    <n v="372468"/>
    <n v="0"/>
    <x v="0"/>
    <x v="0"/>
  </r>
  <r>
    <x v="9690"/>
    <n v="1"/>
    <n v="16695.84"/>
    <n v="580978.92000000004"/>
    <n v="0"/>
    <x v="0"/>
    <x v="0"/>
  </r>
  <r>
    <x v="9691"/>
    <n v="1"/>
    <n v="12702.72"/>
    <n v="467013.96"/>
    <n v="0"/>
    <x v="0"/>
    <x v="0"/>
  </r>
  <r>
    <x v="9692"/>
    <n v="1"/>
    <n v="4986.4799999999996"/>
    <n v="529766.64"/>
    <n v="0"/>
    <x v="0"/>
    <x v="0"/>
  </r>
  <r>
    <x v="9693"/>
    <n v="1"/>
    <n v="9253.68"/>
    <n v="509020.44"/>
    <n v="0"/>
    <x v="0"/>
    <x v="0"/>
  </r>
  <r>
    <x v="9694"/>
    <n v="1"/>
    <n v="8735.64"/>
    <n v="245473.92000000001"/>
    <n v="0"/>
    <x v="0"/>
    <x v="0"/>
  </r>
  <r>
    <x v="9695"/>
    <n v="1"/>
    <n v="2871.96"/>
    <n v="591938.52"/>
    <n v="0"/>
    <x v="0"/>
    <x v="0"/>
  </r>
  <r>
    <x v="9696"/>
    <n v="0"/>
    <n v="14637.12"/>
    <n v="206498.52"/>
    <n v="0"/>
    <x v="1"/>
    <x v="0"/>
  </r>
  <r>
    <x v="9697"/>
    <n v="1"/>
    <n v="11447.28"/>
    <n v="495005.76"/>
    <n v="0"/>
    <x v="0"/>
    <x v="0"/>
  </r>
  <r>
    <x v="9698"/>
    <n v="1"/>
    <n v="1720.56"/>
    <n v="209221.2"/>
    <n v="0"/>
    <x v="0"/>
    <x v="0"/>
  </r>
  <r>
    <x v="9699"/>
    <n v="0"/>
    <n v="20031.36"/>
    <n v="165256.68"/>
    <n v="0"/>
    <x v="1"/>
    <x v="0"/>
  </r>
  <r>
    <x v="9700"/>
    <n v="0"/>
    <n v="8634.6"/>
    <n v="206348.88"/>
    <n v="0"/>
    <x v="1"/>
    <x v="0"/>
  </r>
  <r>
    <x v="9701"/>
    <n v="1"/>
    <n v="3543.72"/>
    <n v="549322.07999999996"/>
    <n v="0"/>
    <x v="0"/>
    <x v="0"/>
  </r>
  <r>
    <x v="9702"/>
    <n v="1"/>
    <n v="9654"/>
    <n v="612177.84"/>
    <n v="0"/>
    <x v="0"/>
    <x v="0"/>
  </r>
  <r>
    <x v="9703"/>
    <n v="1"/>
    <n v="7432.44"/>
    <n v="550632.95999999996"/>
    <n v="0"/>
    <x v="0"/>
    <x v="0"/>
  </r>
  <r>
    <x v="9704"/>
    <n v="1"/>
    <n v="13885.44"/>
    <n v="466404.72"/>
    <n v="0"/>
    <x v="0"/>
    <x v="0"/>
  </r>
  <r>
    <x v="9705"/>
    <n v="1"/>
    <n v="3454.08"/>
    <n v="559404.72"/>
    <n v="0"/>
    <x v="0"/>
    <x v="0"/>
  </r>
  <r>
    <x v="9706"/>
    <n v="0"/>
    <n v="12849"/>
    <n v="136601.28"/>
    <n v="0"/>
    <x v="1"/>
    <x v="0"/>
  </r>
  <r>
    <x v="9707"/>
    <n v="1"/>
    <n v="5428.44"/>
    <n v="351058.44"/>
    <n v="0"/>
    <x v="0"/>
    <x v="0"/>
  </r>
  <r>
    <x v="9708"/>
    <n v="1"/>
    <n v="5908.2"/>
    <n v="471662.76"/>
    <n v="0"/>
    <x v="0"/>
    <x v="0"/>
  </r>
  <r>
    <x v="9709"/>
    <n v="0"/>
    <n v="12396.48"/>
    <n v="227499.84"/>
    <n v="0"/>
    <x v="1"/>
    <x v="0"/>
  </r>
  <r>
    <x v="9710"/>
    <n v="1"/>
    <n v="14299.32"/>
    <n v="588058.07999999996"/>
    <n v="0"/>
    <x v="0"/>
    <x v="0"/>
  </r>
  <r>
    <x v="9711"/>
    <n v="0"/>
    <n v="17560.560000000001"/>
    <n v="172567.56"/>
    <n v="0"/>
    <x v="1"/>
    <x v="0"/>
  </r>
  <r>
    <x v="9712"/>
    <n v="1"/>
    <n v="1829.28"/>
    <n v="280398.24"/>
    <n v="0"/>
    <x v="0"/>
    <x v="0"/>
  </r>
  <r>
    <x v="9713"/>
    <n v="1"/>
    <n v="2188.44"/>
    <n v="546095.16"/>
    <n v="0"/>
    <x v="0"/>
    <x v="0"/>
  </r>
  <r>
    <x v="9714"/>
    <n v="1"/>
    <n v="8785.68"/>
    <n v="512327.28"/>
    <n v="0"/>
    <x v="0"/>
    <x v="0"/>
  </r>
  <r>
    <x v="9715"/>
    <n v="1"/>
    <n v="22993.08"/>
    <n v="279798.84000000003"/>
    <n v="0"/>
    <x v="0"/>
    <x v="0"/>
  </r>
  <r>
    <x v="9716"/>
    <n v="0"/>
    <n v="5036.5200000000004"/>
    <n v="216876"/>
    <n v="0"/>
    <x v="1"/>
    <x v="0"/>
  </r>
  <r>
    <x v="9717"/>
    <n v="1"/>
    <n v="17022.72"/>
    <n v="407526.84"/>
    <n v="0"/>
    <x v="0"/>
    <x v="0"/>
  </r>
  <r>
    <x v="9718"/>
    <n v="0"/>
    <n v="9740.2800000000007"/>
    <n v="240201"/>
    <n v="0"/>
    <x v="1"/>
    <x v="0"/>
  </r>
  <r>
    <x v="9719"/>
    <n v="1"/>
    <n v="2570.88"/>
    <n v="464649.72"/>
    <n v="0"/>
    <x v="0"/>
    <x v="0"/>
  </r>
  <r>
    <x v="9720"/>
    <n v="0"/>
    <n v="9589.92"/>
    <n v="234568.92"/>
    <n v="0"/>
    <x v="1"/>
    <x v="0"/>
  </r>
  <r>
    <x v="9721"/>
    <n v="1"/>
    <n v="9977.52"/>
    <n v="701720.88"/>
    <n v="0"/>
    <x v="0"/>
    <x v="0"/>
  </r>
  <r>
    <x v="9722"/>
    <n v="0"/>
    <n v="8562.7199999999993"/>
    <n v="291889.68"/>
    <n v="0"/>
    <x v="1"/>
    <x v="0"/>
  </r>
  <r>
    <x v="9723"/>
    <n v="0"/>
    <n v="10449.24"/>
    <n v="197356.2"/>
    <n v="0"/>
    <x v="1"/>
    <x v="0"/>
  </r>
  <r>
    <x v="9724"/>
    <n v="1"/>
    <n v="3615.84"/>
    <n v="618479.4"/>
    <n v="0"/>
    <x v="0"/>
    <x v="0"/>
  </r>
  <r>
    <x v="9725"/>
    <n v="0"/>
    <n v="14831.64"/>
    <n v="260479.56"/>
    <n v="0"/>
    <x v="1"/>
    <x v="0"/>
  </r>
  <r>
    <x v="9726"/>
    <n v="1"/>
    <n v="6864"/>
    <n v="509814.84"/>
    <n v="0"/>
    <x v="0"/>
    <x v="0"/>
  </r>
  <r>
    <x v="9727"/>
    <n v="1"/>
    <n v="6551.88"/>
    <n v="631435.43999999994"/>
    <n v="0"/>
    <x v="0"/>
    <x v="0"/>
  </r>
  <r>
    <x v="9728"/>
    <n v="0"/>
    <n v="16884.48"/>
    <n v="307076.88"/>
    <n v="0"/>
    <x v="1"/>
    <x v="0"/>
  </r>
  <r>
    <x v="9729"/>
    <n v="1"/>
    <n v="14053.92"/>
    <n v="328056"/>
    <n v="0"/>
    <x v="0"/>
    <x v="0"/>
  </r>
  <r>
    <x v="9730"/>
    <n v="1"/>
    <n v="3875.76"/>
    <n v="303208.8"/>
    <n v="0"/>
    <x v="0"/>
    <x v="0"/>
  </r>
  <r>
    <x v="9731"/>
    <n v="1"/>
    <n v="5970.48"/>
    <n v="526781.16"/>
    <n v="0"/>
    <x v="0"/>
    <x v="0"/>
  </r>
  <r>
    <x v="9732"/>
    <n v="1"/>
    <n v="1105.2"/>
    <n v="272716.92"/>
    <n v="0"/>
    <x v="0"/>
    <x v="0"/>
  </r>
  <r>
    <x v="9733"/>
    <n v="1"/>
    <n v="4745.76"/>
    <n v="541009.31999999995"/>
    <n v="0"/>
    <x v="0"/>
    <x v="0"/>
  </r>
  <r>
    <x v="9734"/>
    <n v="0"/>
    <n v="2219.16"/>
    <n v="133515.24"/>
    <n v="0"/>
    <x v="1"/>
    <x v="0"/>
  </r>
  <r>
    <x v="9735"/>
    <n v="1"/>
    <n v="2516.04"/>
    <n v="428257.68"/>
    <n v="0"/>
    <x v="0"/>
    <x v="0"/>
  </r>
  <r>
    <x v="9736"/>
    <n v="1"/>
    <n v="4514.28"/>
    <n v="376480.32"/>
    <n v="0"/>
    <x v="0"/>
    <x v="0"/>
  </r>
  <r>
    <x v="9737"/>
    <n v="1"/>
    <n v="17906.28"/>
    <n v="468054"/>
    <n v="0"/>
    <x v="0"/>
    <x v="0"/>
  </r>
  <r>
    <x v="9738"/>
    <n v="1"/>
    <n v="10866.36"/>
    <n v="516792.72"/>
    <n v="0"/>
    <x v="0"/>
    <x v="0"/>
  </r>
  <r>
    <x v="9739"/>
    <n v="0"/>
    <n v="7532.04"/>
    <n v="222474.72"/>
    <n v="0"/>
    <x v="1"/>
    <x v="0"/>
  </r>
  <r>
    <x v="9740"/>
    <n v="0"/>
    <n v="14694.24"/>
    <n v="267928.92"/>
    <n v="0"/>
    <x v="1"/>
    <x v="0"/>
  </r>
  <r>
    <x v="9741"/>
    <n v="1"/>
    <n v="8008.44"/>
    <n v="428333.16"/>
    <n v="0"/>
    <x v="0"/>
    <x v="0"/>
  </r>
  <r>
    <x v="9742"/>
    <n v="1"/>
    <n v="3344.4"/>
    <n v="361366.2"/>
    <n v="0"/>
    <x v="0"/>
    <x v="0"/>
  </r>
  <r>
    <x v="9743"/>
    <n v="1"/>
    <n v="16677.599999999999"/>
    <n v="586417.07999999996"/>
    <n v="0"/>
    <x v="0"/>
    <x v="0"/>
  </r>
  <r>
    <x v="9744"/>
    <n v="1"/>
    <n v="12728.76"/>
    <n v="592761.24"/>
    <n v="0"/>
    <x v="0"/>
    <x v="0"/>
  </r>
  <r>
    <x v="9745"/>
    <n v="0"/>
    <n v="12966.84"/>
    <n v="245278.2"/>
    <n v="0"/>
    <x v="1"/>
    <x v="0"/>
  </r>
  <r>
    <x v="9746"/>
    <n v="0"/>
    <n v="10950.72"/>
    <n v="171145.56"/>
    <n v="0"/>
    <x v="1"/>
    <x v="0"/>
  </r>
  <r>
    <x v="9747"/>
    <n v="1"/>
    <n v="6413.16"/>
    <n v="409553.76"/>
    <n v="0"/>
    <x v="0"/>
    <x v="0"/>
  </r>
  <r>
    <x v="9748"/>
    <n v="1"/>
    <n v="3365.52"/>
    <n v="314554.92"/>
    <n v="0"/>
    <x v="0"/>
    <x v="0"/>
  </r>
  <r>
    <x v="9749"/>
    <n v="0"/>
    <n v="9620.64"/>
    <n v="224380.92"/>
    <n v="0"/>
    <x v="1"/>
    <x v="0"/>
  </r>
  <r>
    <x v="9750"/>
    <n v="1"/>
    <n v="13501.92"/>
    <n v="454371.96"/>
    <n v="0"/>
    <x v="0"/>
    <x v="0"/>
  </r>
  <r>
    <x v="9751"/>
    <n v="0"/>
    <n v="18831.599999999999"/>
    <n v="164537.88"/>
    <n v="0"/>
    <x v="1"/>
    <x v="0"/>
  </r>
  <r>
    <x v="9752"/>
    <n v="1"/>
    <n v="9065.52"/>
    <n v="401531.16"/>
    <n v="0"/>
    <x v="0"/>
    <x v="0"/>
  </r>
  <r>
    <x v="9753"/>
    <n v="0"/>
    <n v="10329.959999999999"/>
    <n v="326238"/>
    <n v="0"/>
    <x v="1"/>
    <x v="0"/>
  </r>
  <r>
    <x v="9754"/>
    <n v="1"/>
    <n v="14803.44"/>
    <n v="593378.04"/>
    <n v="0"/>
    <x v="0"/>
    <x v="0"/>
  </r>
  <r>
    <x v="9755"/>
    <n v="1"/>
    <n v="8394.84"/>
    <n v="585285.84"/>
    <n v="0"/>
    <x v="0"/>
    <x v="0"/>
  </r>
  <r>
    <x v="9756"/>
    <n v="1"/>
    <n v="10978.56"/>
    <n v="477468.72"/>
    <n v="0"/>
    <x v="0"/>
    <x v="0"/>
  </r>
  <r>
    <x v="9757"/>
    <n v="1"/>
    <n v="19800.36"/>
    <n v="593780.52"/>
    <n v="0"/>
    <x v="0"/>
    <x v="0"/>
  </r>
  <r>
    <x v="9758"/>
    <n v="1"/>
    <n v="4399.08"/>
    <n v="404505.48"/>
    <n v="0"/>
    <x v="0"/>
    <x v="0"/>
  </r>
  <r>
    <x v="9759"/>
    <n v="1"/>
    <n v="4807.8"/>
    <n v="446081.76"/>
    <n v="0"/>
    <x v="0"/>
    <x v="0"/>
  </r>
  <r>
    <x v="9760"/>
    <n v="1"/>
    <n v="0"/>
    <n v="450456.6"/>
    <n v="0"/>
    <x v="0"/>
    <x v="0"/>
  </r>
  <r>
    <x v="9761"/>
    <n v="1"/>
    <n v="22825.8"/>
    <n v="420104.04"/>
    <n v="0"/>
    <x v="0"/>
    <x v="0"/>
  </r>
  <r>
    <x v="9762"/>
    <n v="1"/>
    <n v="11791.56"/>
    <n v="724656.24"/>
    <n v="0"/>
    <x v="0"/>
    <x v="0"/>
  </r>
  <r>
    <x v="9763"/>
    <n v="1"/>
    <n v="8615.64"/>
    <n v="525922.56000000006"/>
    <n v="0"/>
    <x v="0"/>
    <x v="0"/>
  </r>
  <r>
    <x v="9764"/>
    <n v="1"/>
    <n v="10493.4"/>
    <n v="296489.88"/>
    <n v="0"/>
    <x v="0"/>
    <x v="0"/>
  </r>
  <r>
    <x v="9765"/>
    <n v="1"/>
    <n v="18924.36"/>
    <n v="399831.72"/>
    <n v="0"/>
    <x v="0"/>
    <x v="0"/>
  </r>
  <r>
    <x v="9766"/>
    <n v="0"/>
    <n v="20406.84"/>
    <n v="250136.64"/>
    <n v="0"/>
    <x v="1"/>
    <x v="0"/>
  </r>
  <r>
    <x v="9767"/>
    <n v="1"/>
    <n v="5109.84"/>
    <n v="174490.8"/>
    <n v="0"/>
    <x v="0"/>
    <x v="0"/>
  </r>
  <r>
    <x v="9768"/>
    <n v="1"/>
    <n v="8011.92"/>
    <n v="635356.43999999994"/>
    <n v="0"/>
    <x v="0"/>
    <x v="0"/>
  </r>
  <r>
    <x v="9769"/>
    <n v="1"/>
    <n v="0"/>
    <n v="577349.76"/>
    <n v="0"/>
    <x v="0"/>
    <x v="0"/>
  </r>
  <r>
    <x v="9770"/>
    <n v="0"/>
    <n v="9177.7199999999993"/>
    <n v="220167.72"/>
    <n v="0"/>
    <x v="1"/>
    <x v="0"/>
  </r>
  <r>
    <x v="9771"/>
    <n v="1"/>
    <n v="12362.28"/>
    <n v="411010.44"/>
    <n v="0"/>
    <x v="0"/>
    <x v="0"/>
  </r>
  <r>
    <x v="9772"/>
    <n v="1"/>
    <n v="5115.4799999999996"/>
    <n v="463026.6"/>
    <n v="0"/>
    <x v="0"/>
    <x v="0"/>
  </r>
  <r>
    <x v="9773"/>
    <n v="1"/>
    <n v="0"/>
    <n v="523193.4"/>
    <n v="0"/>
    <x v="0"/>
    <x v="0"/>
  </r>
  <r>
    <x v="9774"/>
    <n v="1"/>
    <n v="12470.52"/>
    <n v="480346.8"/>
    <n v="0"/>
    <x v="0"/>
    <x v="0"/>
  </r>
  <r>
    <x v="9775"/>
    <n v="1"/>
    <n v="7239"/>
    <n v="602578.31999999995"/>
    <n v="0"/>
    <x v="0"/>
    <x v="0"/>
  </r>
  <r>
    <x v="9776"/>
    <n v="0"/>
    <n v="17359.68"/>
    <n v="105567.36"/>
    <n v="0"/>
    <x v="1"/>
    <x v="0"/>
  </r>
  <r>
    <x v="9777"/>
    <n v="1"/>
    <n v="16754.52"/>
    <n v="468281.76"/>
    <n v="0"/>
    <x v="0"/>
    <x v="0"/>
  </r>
  <r>
    <x v="9778"/>
    <n v="1"/>
    <n v="3566.88"/>
    <n v="468983.03999999998"/>
    <n v="0"/>
    <x v="0"/>
    <x v="0"/>
  </r>
  <r>
    <x v="9779"/>
    <n v="1"/>
    <n v="7367.76"/>
    <n v="417025.08"/>
    <n v="0"/>
    <x v="0"/>
    <x v="0"/>
  </r>
  <r>
    <x v="9780"/>
    <n v="1"/>
    <n v="9946.08"/>
    <n v="479811.24"/>
    <n v="0"/>
    <x v="0"/>
    <x v="0"/>
  </r>
  <r>
    <x v="9781"/>
    <n v="1"/>
    <n v="8101.32"/>
    <n v="704064.6"/>
    <n v="0"/>
    <x v="0"/>
    <x v="0"/>
  </r>
  <r>
    <x v="9782"/>
    <n v="0"/>
    <n v="20045.64"/>
    <n v="190059.72"/>
    <n v="0"/>
    <x v="1"/>
    <x v="0"/>
  </r>
  <r>
    <x v="9783"/>
    <n v="0"/>
    <n v="18366.599999999999"/>
    <n v="156047.16"/>
    <n v="1"/>
    <x v="1"/>
    <x v="1"/>
  </r>
  <r>
    <x v="9784"/>
    <n v="0"/>
    <n v="4274.3999999999996"/>
    <n v="257594.52"/>
    <n v="0"/>
    <x v="1"/>
    <x v="0"/>
  </r>
  <r>
    <x v="9785"/>
    <n v="1"/>
    <n v="3410.04"/>
    <n v="449563.44"/>
    <n v="0"/>
    <x v="0"/>
    <x v="0"/>
  </r>
  <r>
    <x v="9786"/>
    <n v="1"/>
    <n v="20385.96"/>
    <n v="328498.68"/>
    <n v="1"/>
    <x v="0"/>
    <x v="1"/>
  </r>
  <r>
    <x v="9787"/>
    <n v="0"/>
    <n v="0"/>
    <n v="242340"/>
    <n v="0"/>
    <x v="1"/>
    <x v="0"/>
  </r>
  <r>
    <x v="9788"/>
    <n v="0"/>
    <n v="12466.68"/>
    <n v="124974.6"/>
    <n v="0"/>
    <x v="1"/>
    <x v="0"/>
  </r>
  <r>
    <x v="9789"/>
    <n v="1"/>
    <n v="4710.84"/>
    <n v="545636.64"/>
    <n v="0"/>
    <x v="0"/>
    <x v="0"/>
  </r>
  <r>
    <x v="9790"/>
    <n v="1"/>
    <n v="280.32"/>
    <n v="680243.04"/>
    <n v="0"/>
    <x v="0"/>
    <x v="0"/>
  </r>
  <r>
    <x v="9791"/>
    <n v="0"/>
    <n v="18047.64"/>
    <n v="175941.96"/>
    <n v="0"/>
    <x v="1"/>
    <x v="0"/>
  </r>
  <r>
    <x v="9792"/>
    <n v="0"/>
    <n v="9594.24"/>
    <n v="276298.2"/>
    <n v="0"/>
    <x v="1"/>
    <x v="0"/>
  </r>
  <r>
    <x v="9793"/>
    <n v="1"/>
    <n v="18416.16"/>
    <n v="583107.96"/>
    <n v="0"/>
    <x v="0"/>
    <x v="0"/>
  </r>
  <r>
    <x v="9794"/>
    <n v="0"/>
    <n v="7865.4"/>
    <n v="219187.20000000001"/>
    <n v="0"/>
    <x v="1"/>
    <x v="0"/>
  </r>
  <r>
    <x v="9795"/>
    <n v="0"/>
    <n v="11276.4"/>
    <n v="135977.16"/>
    <n v="0"/>
    <x v="1"/>
    <x v="0"/>
  </r>
  <r>
    <x v="9796"/>
    <n v="0"/>
    <n v="22407.72"/>
    <n v="296645.76000000001"/>
    <n v="1"/>
    <x v="1"/>
    <x v="1"/>
  </r>
  <r>
    <x v="9797"/>
    <n v="1"/>
    <n v="4798.8"/>
    <n v="490357.44"/>
    <n v="0"/>
    <x v="0"/>
    <x v="0"/>
  </r>
  <r>
    <x v="9798"/>
    <n v="1"/>
    <n v="4575.12"/>
    <n v="670754.76"/>
    <n v="0"/>
    <x v="0"/>
    <x v="0"/>
  </r>
  <r>
    <x v="9799"/>
    <n v="1"/>
    <n v="18119.04"/>
    <n v="293133.24"/>
    <n v="0"/>
    <x v="0"/>
    <x v="0"/>
  </r>
  <r>
    <x v="9800"/>
    <n v="1"/>
    <n v="14515.8"/>
    <n v="698099.04"/>
    <n v="0"/>
    <x v="0"/>
    <x v="0"/>
  </r>
  <r>
    <x v="9801"/>
    <n v="1"/>
    <n v="16317.6"/>
    <n v="554822.88"/>
    <n v="0"/>
    <x v="0"/>
    <x v="0"/>
  </r>
  <r>
    <x v="9802"/>
    <n v="1"/>
    <n v="15210.6"/>
    <n v="122806.56"/>
    <n v="0"/>
    <x v="0"/>
    <x v="0"/>
  </r>
  <r>
    <x v="9803"/>
    <n v="1"/>
    <n v="10681.8"/>
    <n v="460203.48"/>
    <n v="0"/>
    <x v="0"/>
    <x v="0"/>
  </r>
  <r>
    <x v="9804"/>
    <n v="1"/>
    <n v="18105"/>
    <n v="367048.08"/>
    <n v="0"/>
    <x v="0"/>
    <x v="0"/>
  </r>
  <r>
    <x v="9805"/>
    <n v="1"/>
    <n v="15121.8"/>
    <n v="428801.64"/>
    <n v="0"/>
    <x v="0"/>
    <x v="0"/>
  </r>
  <r>
    <x v="9806"/>
    <n v="1"/>
    <n v="0"/>
    <n v="398651.88"/>
    <n v="0"/>
    <x v="0"/>
    <x v="0"/>
  </r>
  <r>
    <x v="9807"/>
    <n v="1"/>
    <n v="808.68"/>
    <n v="585505.43999999994"/>
    <n v="0"/>
    <x v="0"/>
    <x v="0"/>
  </r>
  <r>
    <x v="9808"/>
    <n v="1"/>
    <n v="13591.8"/>
    <n v="404133.36"/>
    <n v="0"/>
    <x v="0"/>
    <x v="0"/>
  </r>
  <r>
    <x v="9809"/>
    <n v="1"/>
    <n v="0"/>
    <n v="264893.88"/>
    <n v="0"/>
    <x v="0"/>
    <x v="0"/>
  </r>
  <r>
    <x v="9810"/>
    <n v="1"/>
    <n v="10339.08"/>
    <n v="394812.12"/>
    <n v="0"/>
    <x v="0"/>
    <x v="0"/>
  </r>
  <r>
    <x v="9811"/>
    <n v="1"/>
    <n v="9555.6"/>
    <n v="455080.68"/>
    <n v="0"/>
    <x v="0"/>
    <x v="0"/>
  </r>
  <r>
    <x v="9812"/>
    <n v="1"/>
    <n v="16273.92"/>
    <n v="507155.16"/>
    <n v="0"/>
    <x v="0"/>
    <x v="0"/>
  </r>
  <r>
    <x v="9813"/>
    <n v="1"/>
    <n v="23707.8"/>
    <n v="458662.08"/>
    <n v="1"/>
    <x v="0"/>
    <x v="1"/>
  </r>
  <r>
    <x v="9814"/>
    <n v="1"/>
    <n v="7963.92"/>
    <n v="527415"/>
    <n v="0"/>
    <x v="0"/>
    <x v="0"/>
  </r>
  <r>
    <x v="9815"/>
    <n v="1"/>
    <n v="0"/>
    <n v="468519.36"/>
    <n v="0"/>
    <x v="0"/>
    <x v="0"/>
  </r>
  <r>
    <x v="9816"/>
    <n v="1"/>
    <n v="4776.24"/>
    <n v="396680.04"/>
    <n v="0"/>
    <x v="0"/>
    <x v="0"/>
  </r>
  <r>
    <x v="9817"/>
    <n v="1"/>
    <n v="3648.96"/>
    <n v="566352.96"/>
    <n v="0"/>
    <x v="0"/>
    <x v="0"/>
  </r>
  <r>
    <x v="9818"/>
    <n v="1"/>
    <n v="15512.04"/>
    <n v="630499.80000000005"/>
    <n v="0"/>
    <x v="0"/>
    <x v="0"/>
  </r>
  <r>
    <x v="9819"/>
    <n v="1"/>
    <n v="19969.2"/>
    <n v="649051.68000000005"/>
    <n v="0"/>
    <x v="0"/>
    <x v="0"/>
  </r>
  <r>
    <x v="9820"/>
    <n v="1"/>
    <n v="12836.64"/>
    <n v="414468"/>
    <n v="0"/>
    <x v="0"/>
    <x v="0"/>
  </r>
  <r>
    <x v="9821"/>
    <n v="0"/>
    <n v="7423.44"/>
    <n v="250041.48"/>
    <n v="0"/>
    <x v="1"/>
    <x v="0"/>
  </r>
  <r>
    <x v="9822"/>
    <n v="0"/>
    <n v="19309.68"/>
    <n v="196487.4"/>
    <n v="0"/>
    <x v="1"/>
    <x v="0"/>
  </r>
  <r>
    <x v="9823"/>
    <n v="0"/>
    <n v="18461.400000000001"/>
    <n v="191894.64"/>
    <n v="0"/>
    <x v="1"/>
    <x v="0"/>
  </r>
  <r>
    <x v="9824"/>
    <n v="1"/>
    <n v="8811"/>
    <n v="675045.72"/>
    <n v="0"/>
    <x v="0"/>
    <x v="0"/>
  </r>
  <r>
    <x v="9825"/>
    <n v="1"/>
    <n v="11183.52"/>
    <n v="490961.16"/>
    <n v="0"/>
    <x v="0"/>
    <x v="0"/>
  </r>
  <r>
    <x v="9826"/>
    <n v="0"/>
    <n v="0"/>
    <n v="210695.52"/>
    <n v="0"/>
    <x v="1"/>
    <x v="0"/>
  </r>
  <r>
    <x v="9827"/>
    <n v="1"/>
    <n v="6298.32"/>
    <n v="656862.12"/>
    <n v="0"/>
    <x v="0"/>
    <x v="0"/>
  </r>
  <r>
    <x v="9828"/>
    <n v="1"/>
    <n v="13625.88"/>
    <n v="455555.76"/>
    <n v="0"/>
    <x v="0"/>
    <x v="0"/>
  </r>
  <r>
    <x v="9829"/>
    <n v="1"/>
    <n v="13391.52"/>
    <n v="367443.24"/>
    <n v="0"/>
    <x v="0"/>
    <x v="0"/>
  </r>
  <r>
    <x v="9830"/>
    <n v="1"/>
    <n v="1891.92"/>
    <n v="505508.76"/>
    <n v="0"/>
    <x v="0"/>
    <x v="0"/>
  </r>
  <r>
    <x v="9831"/>
    <n v="0"/>
    <n v="136.80000000000001"/>
    <n v="232655.04"/>
    <n v="0"/>
    <x v="1"/>
    <x v="0"/>
  </r>
  <r>
    <x v="9832"/>
    <n v="0"/>
    <n v="5218.08"/>
    <n v="201303.84"/>
    <n v="0"/>
    <x v="1"/>
    <x v="0"/>
  </r>
  <r>
    <x v="9833"/>
    <n v="0"/>
    <n v="10359.84"/>
    <n v="245110.2"/>
    <n v="0"/>
    <x v="1"/>
    <x v="0"/>
  </r>
  <r>
    <x v="9834"/>
    <n v="0"/>
    <n v="9874.68"/>
    <n v="268514.76"/>
    <n v="0"/>
    <x v="1"/>
    <x v="0"/>
  </r>
  <r>
    <x v="9835"/>
    <n v="0"/>
    <n v="14447.4"/>
    <n v="250858.08"/>
    <n v="0"/>
    <x v="1"/>
    <x v="0"/>
  </r>
  <r>
    <x v="9836"/>
    <n v="1"/>
    <n v="10819.32"/>
    <n v="423406.8"/>
    <n v="0"/>
    <x v="0"/>
    <x v="0"/>
  </r>
  <r>
    <x v="9837"/>
    <n v="1"/>
    <n v="12009.12"/>
    <n v="440508.96"/>
    <n v="0"/>
    <x v="0"/>
    <x v="0"/>
  </r>
  <r>
    <x v="9838"/>
    <n v="0"/>
    <n v="8584.08"/>
    <n v="255709.68"/>
    <n v="0"/>
    <x v="1"/>
    <x v="0"/>
  </r>
  <r>
    <x v="9839"/>
    <n v="1"/>
    <n v="3901.08"/>
    <n v="495090.72"/>
    <n v="0"/>
    <x v="0"/>
    <x v="0"/>
  </r>
  <r>
    <x v="9840"/>
    <n v="0"/>
    <n v="11386.56"/>
    <n v="102043.2"/>
    <n v="0"/>
    <x v="1"/>
    <x v="0"/>
  </r>
  <r>
    <x v="9841"/>
    <n v="1"/>
    <n v="9016.08"/>
    <n v="826600.8"/>
    <n v="0"/>
    <x v="0"/>
    <x v="0"/>
  </r>
  <r>
    <x v="9842"/>
    <n v="1"/>
    <n v="17817.36"/>
    <n v="389749.08"/>
    <n v="0"/>
    <x v="0"/>
    <x v="0"/>
  </r>
  <r>
    <x v="9843"/>
    <n v="1"/>
    <n v="15046.32"/>
    <n v="501208.8"/>
    <n v="0"/>
    <x v="0"/>
    <x v="0"/>
  </r>
  <r>
    <x v="9844"/>
    <n v="1"/>
    <n v="15146.04"/>
    <n v="354546"/>
    <n v="0"/>
    <x v="0"/>
    <x v="0"/>
  </r>
  <r>
    <x v="9845"/>
    <n v="0"/>
    <n v="552.12"/>
    <n v="167401.07999999999"/>
    <n v="0"/>
    <x v="1"/>
    <x v="0"/>
  </r>
  <r>
    <x v="9846"/>
    <n v="1"/>
    <n v="0"/>
    <n v="473639.16"/>
    <n v="0"/>
    <x v="0"/>
    <x v="0"/>
  </r>
  <r>
    <x v="9847"/>
    <n v="0"/>
    <n v="10873.44"/>
    <n v="231309.6"/>
    <n v="0"/>
    <x v="1"/>
    <x v="0"/>
  </r>
  <r>
    <x v="9848"/>
    <n v="1"/>
    <n v="3283.68"/>
    <n v="262939.56"/>
    <n v="0"/>
    <x v="0"/>
    <x v="0"/>
  </r>
  <r>
    <x v="9849"/>
    <n v="1"/>
    <n v="12453.24"/>
    <n v="645878.76"/>
    <n v="0"/>
    <x v="0"/>
    <x v="0"/>
  </r>
  <r>
    <x v="9850"/>
    <n v="0"/>
    <n v="6096.6"/>
    <n v="179111.52"/>
    <n v="0"/>
    <x v="1"/>
    <x v="0"/>
  </r>
  <r>
    <x v="9851"/>
    <n v="1"/>
    <n v="6527.64"/>
    <n v="412686"/>
    <n v="0"/>
    <x v="0"/>
    <x v="0"/>
  </r>
  <r>
    <x v="9852"/>
    <n v="0"/>
    <n v="14639.76"/>
    <n v="180474.6"/>
    <n v="0"/>
    <x v="1"/>
    <x v="0"/>
  </r>
  <r>
    <x v="9853"/>
    <n v="0"/>
    <n v="8366.0400000000009"/>
    <n v="267048.71999999997"/>
    <n v="0"/>
    <x v="1"/>
    <x v="0"/>
  </r>
  <r>
    <x v="9854"/>
    <n v="0"/>
    <n v="12798.6"/>
    <n v="186637.08"/>
    <n v="0"/>
    <x v="1"/>
    <x v="0"/>
  </r>
  <r>
    <x v="9855"/>
    <n v="1"/>
    <n v="9138.6"/>
    <n v="562040.04"/>
    <n v="0"/>
    <x v="0"/>
    <x v="0"/>
  </r>
  <r>
    <x v="9856"/>
    <n v="1"/>
    <n v="23685.84"/>
    <n v="328080.12"/>
    <n v="1"/>
    <x v="0"/>
    <x v="1"/>
  </r>
  <r>
    <x v="9857"/>
    <n v="1"/>
    <n v="12255.36"/>
    <n v="536620.92000000004"/>
    <n v="0"/>
    <x v="0"/>
    <x v="0"/>
  </r>
  <r>
    <x v="9858"/>
    <n v="1"/>
    <n v="9397.08"/>
    <n v="443005.2"/>
    <n v="0"/>
    <x v="0"/>
    <x v="0"/>
  </r>
  <r>
    <x v="9859"/>
    <n v="1"/>
    <n v="16251.96"/>
    <n v="355089.96"/>
    <n v="0"/>
    <x v="0"/>
    <x v="0"/>
  </r>
  <r>
    <x v="9860"/>
    <n v="1"/>
    <n v="8132.52"/>
    <n v="373901.64"/>
    <n v="0"/>
    <x v="0"/>
    <x v="0"/>
  </r>
  <r>
    <x v="9861"/>
    <n v="1"/>
    <n v="3814.32"/>
    <n v="756261"/>
    <n v="0"/>
    <x v="0"/>
    <x v="0"/>
  </r>
  <r>
    <x v="9862"/>
    <n v="1"/>
    <n v="1693.56"/>
    <n v="495608.64"/>
    <n v="0"/>
    <x v="0"/>
    <x v="0"/>
  </r>
  <r>
    <x v="9863"/>
    <n v="1"/>
    <n v="9110.76"/>
    <n v="582721.68000000005"/>
    <n v="0"/>
    <x v="0"/>
    <x v="0"/>
  </r>
  <r>
    <x v="9864"/>
    <n v="1"/>
    <n v="13607.4"/>
    <n v="566267.4"/>
    <n v="0"/>
    <x v="0"/>
    <x v="0"/>
  </r>
  <r>
    <x v="9865"/>
    <n v="1"/>
    <n v="0"/>
    <n v="523127.4"/>
    <n v="0"/>
    <x v="0"/>
    <x v="0"/>
  </r>
  <r>
    <x v="9866"/>
    <n v="1"/>
    <n v="7196.64"/>
    <n v="577030.56000000006"/>
    <n v="0"/>
    <x v="0"/>
    <x v="0"/>
  </r>
  <r>
    <x v="9867"/>
    <n v="0"/>
    <n v="6351.24"/>
    <n v="244305.96"/>
    <n v="0"/>
    <x v="1"/>
    <x v="0"/>
  </r>
  <r>
    <x v="9868"/>
    <n v="1"/>
    <n v="11545.68"/>
    <n v="725465.52"/>
    <n v="0"/>
    <x v="0"/>
    <x v="0"/>
  </r>
  <r>
    <x v="9869"/>
    <n v="1"/>
    <n v="8100.24"/>
    <n v="533760.12"/>
    <n v="0"/>
    <x v="0"/>
    <x v="0"/>
  </r>
  <r>
    <x v="9870"/>
    <n v="0"/>
    <n v="12463.44"/>
    <n v="147754.79999999999"/>
    <n v="0"/>
    <x v="1"/>
    <x v="0"/>
  </r>
  <r>
    <x v="9871"/>
    <n v="0"/>
    <n v="7881.72"/>
    <n v="228209.16"/>
    <n v="0"/>
    <x v="1"/>
    <x v="0"/>
  </r>
  <r>
    <x v="9872"/>
    <n v="1"/>
    <n v="13244.64"/>
    <n v="474394.92"/>
    <n v="0"/>
    <x v="0"/>
    <x v="0"/>
  </r>
  <r>
    <x v="9873"/>
    <n v="1"/>
    <n v="28692.12"/>
    <n v="603634.92000000004"/>
    <n v="0"/>
    <x v="0"/>
    <x v="0"/>
  </r>
  <r>
    <x v="9874"/>
    <n v="1"/>
    <n v="5285.88"/>
    <n v="472751.52"/>
    <n v="0"/>
    <x v="0"/>
    <x v="0"/>
  </r>
  <r>
    <x v="9875"/>
    <n v="1"/>
    <n v="12850.32"/>
    <n v="432204"/>
    <n v="0"/>
    <x v="0"/>
    <x v="0"/>
  </r>
  <r>
    <x v="9876"/>
    <n v="1"/>
    <n v="15302.52"/>
    <n v="707540.76"/>
    <n v="0"/>
    <x v="0"/>
    <x v="0"/>
  </r>
  <r>
    <x v="9877"/>
    <n v="1"/>
    <n v="9156.48"/>
    <n v="423334.8"/>
    <n v="0"/>
    <x v="0"/>
    <x v="0"/>
  </r>
  <r>
    <x v="9878"/>
    <n v="1"/>
    <n v="9382.7999999999993"/>
    <n v="787411.68"/>
    <n v="0"/>
    <x v="0"/>
    <x v="0"/>
  </r>
  <r>
    <x v="9879"/>
    <n v="1"/>
    <n v="10244.4"/>
    <n v="555498.96"/>
    <n v="0"/>
    <x v="0"/>
    <x v="0"/>
  </r>
  <r>
    <x v="9880"/>
    <n v="1"/>
    <n v="3876.36"/>
    <n v="404085.72"/>
    <n v="0"/>
    <x v="0"/>
    <x v="0"/>
  </r>
  <r>
    <x v="9881"/>
    <n v="1"/>
    <n v="11760.48"/>
    <n v="383730.72"/>
    <n v="0"/>
    <x v="0"/>
    <x v="0"/>
  </r>
  <r>
    <x v="9882"/>
    <n v="1"/>
    <n v="12924.12"/>
    <n v="396857.64"/>
    <n v="0"/>
    <x v="0"/>
    <x v="0"/>
  </r>
  <r>
    <x v="9883"/>
    <n v="1"/>
    <n v="16027.32"/>
    <n v="451144.08"/>
    <n v="1"/>
    <x v="0"/>
    <x v="1"/>
  </r>
  <r>
    <x v="9884"/>
    <n v="1"/>
    <n v="5256.96"/>
    <n v="536851.92000000004"/>
    <n v="0"/>
    <x v="0"/>
    <x v="0"/>
  </r>
  <r>
    <x v="9885"/>
    <n v="1"/>
    <n v="11465.04"/>
    <n v="546905.04"/>
    <n v="0"/>
    <x v="0"/>
    <x v="0"/>
  </r>
  <r>
    <x v="9886"/>
    <n v="0"/>
    <n v="11076.24"/>
    <n v="229639.32"/>
    <n v="0"/>
    <x v="1"/>
    <x v="0"/>
  </r>
  <r>
    <x v="9887"/>
    <n v="1"/>
    <n v="8738.52"/>
    <n v="604842.72"/>
    <n v="0"/>
    <x v="0"/>
    <x v="0"/>
  </r>
  <r>
    <x v="9888"/>
    <n v="1"/>
    <n v="3114.12"/>
    <n v="484864.32"/>
    <n v="0"/>
    <x v="0"/>
    <x v="0"/>
  </r>
  <r>
    <x v="9889"/>
    <n v="0"/>
    <n v="7283.4"/>
    <n v="320626.44"/>
    <n v="0"/>
    <x v="1"/>
    <x v="0"/>
  </r>
  <r>
    <x v="9890"/>
    <n v="0"/>
    <n v="6149.4"/>
    <n v="290314.68"/>
    <n v="0"/>
    <x v="1"/>
    <x v="0"/>
  </r>
  <r>
    <x v="9891"/>
    <n v="1"/>
    <n v="0"/>
    <n v="527630.64"/>
    <n v="0"/>
    <x v="0"/>
    <x v="0"/>
  </r>
  <r>
    <x v="9892"/>
    <n v="1"/>
    <n v="7964.16"/>
    <n v="460058.52"/>
    <n v="0"/>
    <x v="0"/>
    <x v="0"/>
  </r>
  <r>
    <x v="9893"/>
    <n v="1"/>
    <n v="27460.92"/>
    <n v="624522.84"/>
    <n v="1"/>
    <x v="0"/>
    <x v="1"/>
  </r>
  <r>
    <x v="9894"/>
    <n v="1"/>
    <n v="0"/>
    <n v="418036.08"/>
    <n v="0"/>
    <x v="0"/>
    <x v="0"/>
  </r>
  <r>
    <x v="9895"/>
    <n v="1"/>
    <n v="20323.68"/>
    <n v="323948.28000000003"/>
    <n v="0"/>
    <x v="0"/>
    <x v="0"/>
  </r>
  <r>
    <x v="9896"/>
    <n v="0"/>
    <n v="10872.36"/>
    <n v="271905.12"/>
    <n v="0"/>
    <x v="1"/>
    <x v="0"/>
  </r>
  <r>
    <x v="9897"/>
    <n v="1"/>
    <n v="9162.36"/>
    <n v="590417.16"/>
    <n v="0"/>
    <x v="0"/>
    <x v="0"/>
  </r>
  <r>
    <x v="9898"/>
    <n v="1"/>
    <n v="14626.32"/>
    <n v="547126.31999999995"/>
    <n v="0"/>
    <x v="0"/>
    <x v="0"/>
  </r>
  <r>
    <x v="9899"/>
    <n v="1"/>
    <n v="5956.56"/>
    <n v="405390.48"/>
    <n v="0"/>
    <x v="0"/>
    <x v="0"/>
  </r>
  <r>
    <x v="9900"/>
    <n v="1"/>
    <n v="20344.68"/>
    <n v="319485.24"/>
    <n v="0"/>
    <x v="0"/>
    <x v="0"/>
  </r>
  <r>
    <x v="9901"/>
    <n v="0"/>
    <n v="13545.24"/>
    <n v="212627.28"/>
    <n v="0"/>
    <x v="1"/>
    <x v="0"/>
  </r>
  <r>
    <x v="9902"/>
    <n v="1"/>
    <n v="11738.88"/>
    <n v="520924.32"/>
    <n v="0"/>
    <x v="0"/>
    <x v="0"/>
  </r>
  <r>
    <x v="9903"/>
    <n v="1"/>
    <n v="13018.92"/>
    <n v="191780.28"/>
    <n v="0"/>
    <x v="0"/>
    <x v="0"/>
  </r>
  <r>
    <x v="9904"/>
    <n v="1"/>
    <n v="14986.68"/>
    <n v="383525.04"/>
    <n v="0"/>
    <x v="0"/>
    <x v="0"/>
  </r>
  <r>
    <x v="9905"/>
    <n v="1"/>
    <n v="12854.88"/>
    <n v="697614.72"/>
    <n v="0"/>
    <x v="0"/>
    <x v="0"/>
  </r>
  <r>
    <x v="9906"/>
    <n v="1"/>
    <n v="10011.84"/>
    <n v="404253"/>
    <n v="0"/>
    <x v="0"/>
    <x v="0"/>
  </r>
  <r>
    <x v="9907"/>
    <n v="1"/>
    <n v="18006.84"/>
    <n v="478702.32"/>
    <n v="0"/>
    <x v="0"/>
    <x v="0"/>
  </r>
  <r>
    <x v="9908"/>
    <n v="0"/>
    <n v="11506.44"/>
    <n v="303386.88"/>
    <n v="0"/>
    <x v="1"/>
    <x v="0"/>
  </r>
  <r>
    <x v="9909"/>
    <n v="1"/>
    <n v="11772.72"/>
    <n v="648245.16"/>
    <n v="0"/>
    <x v="0"/>
    <x v="0"/>
  </r>
  <r>
    <x v="9910"/>
    <n v="1"/>
    <n v="12213.48"/>
    <n v="357939.96"/>
    <n v="0"/>
    <x v="0"/>
    <x v="0"/>
  </r>
  <r>
    <x v="9911"/>
    <n v="0"/>
    <n v="13273.32"/>
    <n v="115326"/>
    <n v="0"/>
    <x v="1"/>
    <x v="0"/>
  </r>
  <r>
    <x v="9912"/>
    <n v="1"/>
    <n v="25786.799999999999"/>
    <n v="531719.04"/>
    <n v="1"/>
    <x v="0"/>
    <x v="1"/>
  </r>
  <r>
    <x v="9913"/>
    <n v="0"/>
    <n v="13365"/>
    <n v="213728.04"/>
    <n v="0"/>
    <x v="1"/>
    <x v="0"/>
  </r>
  <r>
    <x v="9914"/>
    <n v="0"/>
    <n v="22594.080000000002"/>
    <n v="191616.48"/>
    <n v="0"/>
    <x v="1"/>
    <x v="0"/>
  </r>
  <r>
    <x v="9915"/>
    <n v="1"/>
    <n v="14270.88"/>
    <n v="358675.20000000001"/>
    <n v="0"/>
    <x v="0"/>
    <x v="0"/>
  </r>
  <r>
    <x v="9916"/>
    <n v="1"/>
    <n v="13109.16"/>
    <n v="522943.8"/>
    <n v="0"/>
    <x v="0"/>
    <x v="0"/>
  </r>
  <r>
    <x v="9917"/>
    <n v="1"/>
    <n v="8981.8799999999992"/>
    <n v="488725.68"/>
    <n v="0"/>
    <x v="0"/>
    <x v="0"/>
  </r>
  <r>
    <x v="9918"/>
    <n v="1"/>
    <n v="7578.12"/>
    <n v="420640.2"/>
    <n v="0"/>
    <x v="0"/>
    <x v="0"/>
  </r>
  <r>
    <x v="9919"/>
    <n v="1"/>
    <n v="5734.92"/>
    <n v="411827.76"/>
    <n v="0"/>
    <x v="0"/>
    <x v="0"/>
  </r>
  <r>
    <x v="9920"/>
    <n v="1"/>
    <n v="13545.48"/>
    <n v="356666.04"/>
    <n v="0"/>
    <x v="0"/>
    <x v="0"/>
  </r>
  <r>
    <x v="9921"/>
    <n v="0"/>
    <n v="19534.8"/>
    <n v="210564"/>
    <n v="1"/>
    <x v="1"/>
    <x v="1"/>
  </r>
  <r>
    <x v="9922"/>
    <n v="1"/>
    <n v="7510.44"/>
    <n v="645072.48"/>
    <n v="0"/>
    <x v="0"/>
    <x v="0"/>
  </r>
  <r>
    <x v="9923"/>
    <n v="1"/>
    <n v="9016.44"/>
    <n v="378893.04"/>
    <n v="0"/>
    <x v="0"/>
    <x v="0"/>
  </r>
  <r>
    <x v="9924"/>
    <n v="1"/>
    <n v="12894.12"/>
    <n v="498548.16"/>
    <n v="0"/>
    <x v="0"/>
    <x v="0"/>
  </r>
  <r>
    <x v="9925"/>
    <n v="0"/>
    <n v="6012.72"/>
    <n v="277092"/>
    <n v="0"/>
    <x v="1"/>
    <x v="0"/>
  </r>
  <r>
    <x v="9926"/>
    <n v="1"/>
    <n v="10517.64"/>
    <n v="473991.36"/>
    <n v="0"/>
    <x v="0"/>
    <x v="0"/>
  </r>
  <r>
    <x v="9927"/>
    <n v="0"/>
    <n v="6964.2"/>
    <n v="211489.92000000001"/>
    <n v="0"/>
    <x v="1"/>
    <x v="0"/>
  </r>
  <r>
    <x v="9928"/>
    <n v="1"/>
    <n v="6723.6"/>
    <n v="341032.2"/>
    <n v="0"/>
    <x v="0"/>
    <x v="0"/>
  </r>
  <r>
    <x v="9929"/>
    <n v="0"/>
    <n v="4370.04"/>
    <n v="257851.68"/>
    <n v="0"/>
    <x v="1"/>
    <x v="0"/>
  </r>
  <r>
    <x v="9930"/>
    <n v="1"/>
    <n v="10786.8"/>
    <n v="495219.72"/>
    <n v="0"/>
    <x v="0"/>
    <x v="0"/>
  </r>
  <r>
    <x v="9931"/>
    <n v="0"/>
    <n v="8471.16"/>
    <n v="238695.6"/>
    <n v="0"/>
    <x v="1"/>
    <x v="0"/>
  </r>
  <r>
    <x v="9932"/>
    <n v="1"/>
    <n v="10157.040000000001"/>
    <n v="433389.12"/>
    <n v="0"/>
    <x v="0"/>
    <x v="0"/>
  </r>
  <r>
    <x v="9933"/>
    <n v="1"/>
    <n v="9760.32"/>
    <n v="536492.16"/>
    <n v="0"/>
    <x v="0"/>
    <x v="0"/>
  </r>
  <r>
    <x v="9934"/>
    <n v="1"/>
    <n v="6346.56"/>
    <n v="534462.6"/>
    <n v="0"/>
    <x v="0"/>
    <x v="0"/>
  </r>
  <r>
    <x v="9935"/>
    <n v="1"/>
    <n v="17834.400000000001"/>
    <n v="612259.31999999995"/>
    <n v="0"/>
    <x v="0"/>
    <x v="0"/>
  </r>
  <r>
    <x v="9936"/>
    <n v="1"/>
    <n v="8357.64"/>
    <n v="451195.44"/>
    <n v="0"/>
    <x v="0"/>
    <x v="0"/>
  </r>
  <r>
    <x v="9937"/>
    <n v="0"/>
    <n v="21306.959999999999"/>
    <n v="164822.28"/>
    <n v="0"/>
    <x v="1"/>
    <x v="0"/>
  </r>
  <r>
    <x v="9938"/>
    <n v="1"/>
    <n v="3835.2"/>
    <n v="637624.43999999994"/>
    <n v="0"/>
    <x v="0"/>
    <x v="0"/>
  </r>
  <r>
    <x v="9939"/>
    <n v="1"/>
    <n v="10548.48"/>
    <n v="635349.84"/>
    <n v="0"/>
    <x v="0"/>
    <x v="0"/>
  </r>
  <r>
    <x v="9940"/>
    <n v="0"/>
    <n v="5063.5200000000004"/>
    <n v="260939.64"/>
    <n v="0"/>
    <x v="1"/>
    <x v="0"/>
  </r>
  <r>
    <x v="9941"/>
    <n v="1"/>
    <n v="5391.72"/>
    <n v="569933.16"/>
    <n v="0"/>
    <x v="0"/>
    <x v="0"/>
  </r>
  <r>
    <x v="9942"/>
    <n v="1"/>
    <n v="7334.16"/>
    <n v="464548.68"/>
    <n v="0"/>
    <x v="0"/>
    <x v="0"/>
  </r>
  <r>
    <x v="9943"/>
    <n v="1"/>
    <n v="5541"/>
    <n v="451404.48"/>
    <n v="0"/>
    <x v="0"/>
    <x v="0"/>
  </r>
  <r>
    <x v="9944"/>
    <n v="0"/>
    <n v="17743.2"/>
    <n v="160500.24"/>
    <n v="0"/>
    <x v="1"/>
    <x v="0"/>
  </r>
  <r>
    <x v="9945"/>
    <n v="1"/>
    <n v="13265.64"/>
    <n v="388456.8"/>
    <n v="0"/>
    <x v="0"/>
    <x v="0"/>
  </r>
  <r>
    <x v="9946"/>
    <n v="0"/>
    <n v="8813.52"/>
    <n v="211433.88"/>
    <n v="0"/>
    <x v="1"/>
    <x v="0"/>
  </r>
  <r>
    <x v="9947"/>
    <n v="1"/>
    <n v="6999.72"/>
    <n v="445425.96"/>
    <n v="0"/>
    <x v="0"/>
    <x v="0"/>
  </r>
  <r>
    <x v="9948"/>
    <n v="1"/>
    <n v="5480.52"/>
    <n v="262706.15999999997"/>
    <n v="0"/>
    <x v="0"/>
    <x v="0"/>
  </r>
  <r>
    <x v="9949"/>
    <n v="1"/>
    <n v="21003"/>
    <n v="618947.28"/>
    <n v="1"/>
    <x v="0"/>
    <x v="1"/>
  </r>
  <r>
    <x v="9950"/>
    <n v="1"/>
    <n v="10555.44"/>
    <n v="404186.28"/>
    <n v="0"/>
    <x v="0"/>
    <x v="0"/>
  </r>
  <r>
    <x v="9951"/>
    <n v="1"/>
    <n v="18187.32"/>
    <n v="584262.12"/>
    <n v="1"/>
    <x v="0"/>
    <x v="1"/>
  </r>
  <r>
    <x v="9952"/>
    <n v="1"/>
    <n v="167.28"/>
    <n v="372859.56"/>
    <n v="0"/>
    <x v="0"/>
    <x v="0"/>
  </r>
  <r>
    <x v="9953"/>
    <n v="0"/>
    <n v="9318.48"/>
    <n v="170756.76"/>
    <n v="0"/>
    <x v="1"/>
    <x v="0"/>
  </r>
  <r>
    <x v="9954"/>
    <n v="0"/>
    <n v="10390.92"/>
    <n v="216770.88"/>
    <n v="0"/>
    <x v="1"/>
    <x v="0"/>
  </r>
  <r>
    <x v="9955"/>
    <n v="0"/>
    <n v="8308.32"/>
    <n v="224268.6"/>
    <n v="0"/>
    <x v="1"/>
    <x v="0"/>
  </r>
  <r>
    <x v="9956"/>
    <n v="1"/>
    <n v="4989.24"/>
    <n v="461109.12"/>
    <n v="0"/>
    <x v="0"/>
    <x v="0"/>
  </r>
  <r>
    <x v="9957"/>
    <n v="1"/>
    <n v="21191.88"/>
    <n v="571709.04"/>
    <n v="0"/>
    <x v="0"/>
    <x v="0"/>
  </r>
  <r>
    <x v="9958"/>
    <n v="1"/>
    <n v="16692.36"/>
    <n v="639060.24"/>
    <n v="0"/>
    <x v="0"/>
    <x v="0"/>
  </r>
  <r>
    <x v="9959"/>
    <n v="1"/>
    <n v="0"/>
    <n v="647354.76"/>
    <n v="0"/>
    <x v="0"/>
    <x v="0"/>
  </r>
  <r>
    <x v="9960"/>
    <n v="0"/>
    <n v="9920.8799999999992"/>
    <n v="226282.8"/>
    <n v="0"/>
    <x v="1"/>
    <x v="0"/>
  </r>
  <r>
    <x v="9961"/>
    <n v="1"/>
    <n v="10760.64"/>
    <n v="584440.92000000004"/>
    <n v="0"/>
    <x v="0"/>
    <x v="0"/>
  </r>
  <r>
    <x v="9962"/>
    <n v="0"/>
    <n v="19622.16"/>
    <n v="162227.16"/>
    <n v="0"/>
    <x v="1"/>
    <x v="0"/>
  </r>
  <r>
    <x v="9963"/>
    <n v="1"/>
    <n v="5443.8"/>
    <n v="386143.44"/>
    <n v="0"/>
    <x v="0"/>
    <x v="0"/>
  </r>
  <r>
    <x v="9964"/>
    <n v="1"/>
    <n v="9474.6"/>
    <n v="369334.08"/>
    <n v="0"/>
    <x v="0"/>
    <x v="0"/>
  </r>
  <r>
    <x v="9965"/>
    <n v="0"/>
    <n v="10861.68"/>
    <n v="161826.12"/>
    <n v="0"/>
    <x v="1"/>
    <x v="0"/>
  </r>
  <r>
    <x v="9966"/>
    <n v="1"/>
    <n v="17269.439999999999"/>
    <n v="242253.48"/>
    <n v="0"/>
    <x v="0"/>
    <x v="0"/>
  </r>
  <r>
    <x v="9967"/>
    <n v="1"/>
    <n v="13110.36"/>
    <n v="521793.48"/>
    <n v="0"/>
    <x v="0"/>
    <x v="0"/>
  </r>
  <r>
    <x v="9968"/>
    <n v="0"/>
    <n v="10461"/>
    <n v="170975.4"/>
    <n v="0"/>
    <x v="1"/>
    <x v="0"/>
  </r>
  <r>
    <x v="9969"/>
    <n v="1"/>
    <n v="11896.08"/>
    <n v="533346.96"/>
    <n v="0"/>
    <x v="0"/>
    <x v="0"/>
  </r>
  <r>
    <x v="9970"/>
    <n v="0"/>
    <n v="15534"/>
    <n v="308247.96000000002"/>
    <n v="0"/>
    <x v="1"/>
    <x v="0"/>
  </r>
  <r>
    <x v="9971"/>
    <n v="0"/>
    <n v="2167.44"/>
    <n v="251706.72"/>
    <n v="0"/>
    <x v="1"/>
    <x v="0"/>
  </r>
  <r>
    <x v="9972"/>
    <n v="1"/>
    <n v="9065.16"/>
    <n v="173470.44"/>
    <n v="0"/>
    <x v="0"/>
    <x v="0"/>
  </r>
  <r>
    <x v="9973"/>
    <n v="1"/>
    <n v="10513.44"/>
    <n v="452020.44"/>
    <n v="0"/>
    <x v="0"/>
    <x v="0"/>
  </r>
  <r>
    <x v="9974"/>
    <n v="0"/>
    <n v="11199.96"/>
    <n v="312616.8"/>
    <n v="0"/>
    <x v="1"/>
    <x v="0"/>
  </r>
  <r>
    <x v="9975"/>
    <n v="1"/>
    <n v="10899.84"/>
    <n v="255455.28"/>
    <n v="0"/>
    <x v="0"/>
    <x v="0"/>
  </r>
  <r>
    <x v="9976"/>
    <n v="1"/>
    <n v="2621.04"/>
    <n v="304813.56"/>
    <n v="0"/>
    <x v="0"/>
    <x v="0"/>
  </r>
  <r>
    <x v="9977"/>
    <n v="0"/>
    <n v="10985.28"/>
    <n v="199492.08"/>
    <n v="0"/>
    <x v="1"/>
    <x v="0"/>
  </r>
  <r>
    <x v="9978"/>
    <n v="1"/>
    <n v="26429.52"/>
    <n v="567447.12"/>
    <n v="1"/>
    <x v="0"/>
    <x v="1"/>
  </r>
  <r>
    <x v="9979"/>
    <n v="1"/>
    <n v="2079"/>
    <n v="368367"/>
    <n v="0"/>
    <x v="0"/>
    <x v="0"/>
  </r>
  <r>
    <x v="9980"/>
    <n v="0"/>
    <n v="9240.24"/>
    <n v="164217.48000000001"/>
    <n v="0"/>
    <x v="1"/>
    <x v="0"/>
  </r>
  <r>
    <x v="9981"/>
    <n v="1"/>
    <n v="8873.0400000000009"/>
    <n v="487883.4"/>
    <n v="0"/>
    <x v="0"/>
    <x v="0"/>
  </r>
  <r>
    <x v="9982"/>
    <n v="1"/>
    <n v="7482.36"/>
    <n v="713295.72"/>
    <n v="0"/>
    <x v="0"/>
    <x v="0"/>
  </r>
  <r>
    <x v="9983"/>
    <n v="1"/>
    <n v="6079.56"/>
    <n v="598332"/>
    <n v="0"/>
    <x v="0"/>
    <x v="0"/>
  </r>
  <r>
    <x v="9984"/>
    <n v="1"/>
    <n v="10502.88"/>
    <n v="634340.88"/>
    <n v="0"/>
    <x v="0"/>
    <x v="0"/>
  </r>
  <r>
    <x v="9985"/>
    <n v="1"/>
    <n v="10115.4"/>
    <n v="479485.56"/>
    <n v="0"/>
    <x v="0"/>
    <x v="0"/>
  </r>
  <r>
    <x v="9986"/>
    <n v="0"/>
    <n v="4815.96"/>
    <n v="183984.24"/>
    <n v="0"/>
    <x v="1"/>
    <x v="0"/>
  </r>
  <r>
    <x v="9987"/>
    <n v="1"/>
    <n v="13114.92"/>
    <n v="545753.64"/>
    <n v="0"/>
    <x v="0"/>
    <x v="0"/>
  </r>
  <r>
    <x v="9988"/>
    <n v="1"/>
    <n v="0"/>
    <n v="500888.28"/>
    <n v="0"/>
    <x v="0"/>
    <x v="0"/>
  </r>
  <r>
    <x v="9989"/>
    <n v="0"/>
    <n v="11991.36"/>
    <n v="240160.2"/>
    <n v="0"/>
    <x v="1"/>
    <x v="0"/>
  </r>
  <r>
    <x v="9990"/>
    <n v="1"/>
    <n v="4468.5600000000004"/>
    <n v="304498.8"/>
    <n v="0"/>
    <x v="0"/>
    <x v="0"/>
  </r>
  <r>
    <x v="9991"/>
    <n v="1"/>
    <n v="7905.6"/>
    <n v="657624.96"/>
    <n v="0"/>
    <x v="0"/>
    <x v="0"/>
  </r>
  <r>
    <x v="9992"/>
    <n v="1"/>
    <n v="13339.8"/>
    <n v="545888.16"/>
    <n v="0"/>
    <x v="0"/>
    <x v="0"/>
  </r>
  <r>
    <x v="9993"/>
    <n v="1"/>
    <n v="11266.08"/>
    <n v="679601.4"/>
    <n v="0"/>
    <x v="0"/>
    <x v="0"/>
  </r>
  <r>
    <x v="9994"/>
    <n v="0"/>
    <n v="2068.92"/>
    <n v="179471.28"/>
    <n v="0"/>
    <x v="1"/>
    <x v="0"/>
  </r>
  <r>
    <x v="9995"/>
    <n v="1"/>
    <n v="8538.7199999999993"/>
    <n v="635908.56000000006"/>
    <n v="0"/>
    <x v="0"/>
    <x v="0"/>
  </r>
  <r>
    <x v="9996"/>
    <n v="1"/>
    <n v="9095.52"/>
    <n v="235928.64"/>
    <n v="0"/>
    <x v="0"/>
    <x v="0"/>
  </r>
  <r>
    <x v="9997"/>
    <n v="1"/>
    <n v="10144.92"/>
    <n v="703633.92000000004"/>
    <n v="0"/>
    <x v="0"/>
    <x v="0"/>
  </r>
  <r>
    <x v="9998"/>
    <n v="1"/>
    <n v="18828.12"/>
    <n v="440029.32"/>
    <n v="0"/>
    <x v="0"/>
    <x v="0"/>
  </r>
  <r>
    <x v="9999"/>
    <n v="0"/>
    <n v="2411.04"/>
    <n v="202355.4"/>
    <n v="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A7926C-1D3C-49BA-A395-F24AB4BC793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6:I10067" firstHeaderRow="1" firstDataRow="1" firstDataCol="1"/>
  <pivotFields count="7">
    <pivotField axis="axisRow" showAll="0" sortType="descending">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showAll="0"/>
    <pivotField showAll="0">
      <items count="3">
        <item x="0"/>
        <item x="1"/>
        <item t="default"/>
      </items>
    </pivotField>
    <pivotField showAll="0">
      <items count="3">
        <item x="1"/>
        <item x="0"/>
        <item t="default"/>
      </items>
    </pivotField>
  </pivotFields>
  <rowFields count="1">
    <field x="0"/>
  </rowFields>
  <rowItems count="10001">
    <i>
      <x v="8495"/>
    </i>
    <i>
      <x v="7815"/>
    </i>
    <i>
      <x v="1160"/>
    </i>
    <i>
      <x v="1136"/>
    </i>
    <i>
      <x v="7437"/>
    </i>
    <i>
      <x v="3162"/>
    </i>
    <i>
      <x v="6075"/>
    </i>
    <i>
      <x v="9873"/>
    </i>
    <i>
      <x v="3976"/>
    </i>
    <i>
      <x v="2929"/>
    </i>
    <i>
      <x v="3702"/>
    </i>
    <i>
      <x v="8992"/>
    </i>
    <i>
      <x v="6334"/>
    </i>
    <i>
      <x v="3913"/>
    </i>
    <i>
      <x v="1502"/>
    </i>
    <i>
      <x v="3855"/>
    </i>
    <i>
      <x v="2140"/>
    </i>
    <i>
      <x v="4231"/>
    </i>
    <i>
      <x v="9893"/>
    </i>
    <i>
      <x v="6882"/>
    </i>
    <i>
      <x v="1609"/>
    </i>
    <i>
      <x v="2096"/>
    </i>
    <i>
      <x v="5461"/>
    </i>
    <i>
      <x v="8264"/>
    </i>
    <i>
      <x v="3189"/>
    </i>
    <i>
      <x v="1359"/>
    </i>
    <i>
      <x v="4831"/>
    </i>
    <i>
      <x v="4060"/>
    </i>
    <i>
      <x v="8832"/>
    </i>
    <i>
      <x v="173"/>
    </i>
    <i>
      <x v="9978"/>
    </i>
    <i>
      <x v="6077"/>
    </i>
    <i>
      <x v="4167"/>
    </i>
    <i>
      <x v="6121"/>
    </i>
    <i>
      <x v="3562"/>
    </i>
    <i>
      <x v="4937"/>
    </i>
    <i>
      <x v="3123"/>
    </i>
    <i>
      <x v="6601"/>
    </i>
    <i>
      <x v="8399"/>
    </i>
    <i>
      <x v="8781"/>
    </i>
    <i>
      <x v="9912"/>
    </i>
    <i>
      <x v="3957"/>
    </i>
    <i>
      <x v="5890"/>
    </i>
    <i>
      <x v="2354"/>
    </i>
    <i>
      <x v="2519"/>
    </i>
    <i>
      <x v="8697"/>
    </i>
    <i>
      <x v="2448"/>
    </i>
    <i>
      <x v="9654"/>
    </i>
    <i>
      <x v="4363"/>
    </i>
    <i>
      <x v="5981"/>
    </i>
    <i>
      <x v="6461"/>
    </i>
    <i>
      <x v="3297"/>
    </i>
    <i>
      <x v="1255"/>
    </i>
    <i>
      <x v="3857"/>
    </i>
    <i>
      <x v="7489"/>
    </i>
    <i>
      <x v="5189"/>
    </i>
    <i>
      <x v="933"/>
    </i>
    <i>
      <x v="2460"/>
    </i>
    <i>
      <x v="4726"/>
    </i>
    <i>
      <x v="5491"/>
    </i>
    <i>
      <x v="9295"/>
    </i>
    <i>
      <x v="6994"/>
    </i>
    <i>
      <x v="5106"/>
    </i>
    <i>
      <x v="5537"/>
    </i>
    <i>
      <x v="6032"/>
    </i>
    <i>
      <x v="2889"/>
    </i>
    <i>
      <x v="7827"/>
    </i>
    <i>
      <x v="3376"/>
    </i>
    <i>
      <x v="5674"/>
    </i>
    <i>
      <x v="4709"/>
    </i>
    <i>
      <x v="1496"/>
    </i>
    <i>
      <x v="9432"/>
    </i>
    <i>
      <x v="6333"/>
    </i>
    <i>
      <x v="8459"/>
    </i>
    <i>
      <x v="8705"/>
    </i>
    <i>
      <x v="7709"/>
    </i>
    <i>
      <x v="4371"/>
    </i>
    <i>
      <x v="2506"/>
    </i>
    <i>
      <x v="8792"/>
    </i>
    <i>
      <x v="4079"/>
    </i>
    <i>
      <x v="9500"/>
    </i>
    <i>
      <x v="7784"/>
    </i>
    <i>
      <x v="7798"/>
    </i>
    <i>
      <x v="8120"/>
    </i>
    <i>
      <x v="4964"/>
    </i>
    <i>
      <x v="3939"/>
    </i>
    <i>
      <x v="2800"/>
    </i>
    <i>
      <x v="8342"/>
    </i>
    <i>
      <x v="5282"/>
    </i>
    <i>
      <x v="6390"/>
    </i>
    <i>
      <x v="999"/>
    </i>
    <i>
      <x v="2464"/>
    </i>
    <i>
      <x v="7811"/>
    </i>
    <i>
      <x v="8427"/>
    </i>
    <i>
      <x v="1098"/>
    </i>
    <i>
      <x v="2283"/>
    </i>
    <i>
      <x v="309"/>
    </i>
    <i>
      <x v="5241"/>
    </i>
    <i>
      <x v="8845"/>
    </i>
    <i>
      <x v="1709"/>
    </i>
    <i>
      <x v="3784"/>
    </i>
    <i>
      <x v="3314"/>
    </i>
    <i>
      <x v="8919"/>
    </i>
    <i>
      <x v="2002"/>
    </i>
    <i>
      <x v="734"/>
    </i>
    <i>
      <x v="3612"/>
    </i>
    <i>
      <x v="4997"/>
    </i>
    <i>
      <x v="8463"/>
    </i>
    <i>
      <x v="1111"/>
    </i>
    <i>
      <x v="345"/>
    </i>
    <i>
      <x v="6868"/>
    </i>
    <i>
      <x v="7335"/>
    </i>
    <i>
      <x v="6371"/>
    </i>
    <i>
      <x v="2538"/>
    </i>
    <i>
      <x v="487"/>
    </i>
    <i>
      <x v="9813"/>
    </i>
    <i>
      <x v="9856"/>
    </i>
    <i>
      <x v="1590"/>
    </i>
    <i>
      <x v="3481"/>
    </i>
    <i>
      <x v="6879"/>
    </i>
    <i>
      <x v="5396"/>
    </i>
    <i>
      <x v="4835"/>
    </i>
    <i>
      <x v="3238"/>
    </i>
    <i>
      <x v="9185"/>
    </i>
    <i>
      <x v="243"/>
    </i>
    <i>
      <x v="981"/>
    </i>
    <i>
      <x v="863"/>
    </i>
    <i>
      <x v="3342"/>
    </i>
    <i>
      <x v="6847"/>
    </i>
    <i>
      <x v="2240"/>
    </i>
    <i>
      <x v="3525"/>
    </i>
    <i>
      <x v="5049"/>
    </i>
    <i>
      <x v="6242"/>
    </i>
    <i>
      <x v="7025"/>
    </i>
    <i>
      <x v="686"/>
    </i>
    <i>
      <x v="1679"/>
    </i>
    <i>
      <x v="2091"/>
    </i>
    <i>
      <x v="5739"/>
    </i>
    <i>
      <x v="525"/>
    </i>
    <i>
      <x v="9337"/>
    </i>
    <i>
      <x v="8140"/>
    </i>
    <i>
      <x v="2493"/>
    </i>
    <i>
      <x v="5285"/>
    </i>
    <i>
      <x v="8201"/>
    </i>
    <i>
      <x v="9574"/>
    </i>
    <i>
      <x v="7933"/>
    </i>
    <i>
      <x v="450"/>
    </i>
    <i>
      <x v="8125"/>
    </i>
    <i>
      <x v="4948"/>
    </i>
    <i>
      <x v="8737"/>
    </i>
    <i>
      <x v="4430"/>
    </i>
    <i>
      <x v="4104"/>
    </i>
    <i>
      <x v="9451"/>
    </i>
    <i>
      <x v="3257"/>
    </i>
    <i>
      <x v="2064"/>
    </i>
    <i>
      <x v="4192"/>
    </i>
    <i>
      <x v="6854"/>
    </i>
    <i>
      <x v="3323"/>
    </i>
    <i>
      <x v="6261"/>
    </i>
    <i>
      <x v="9715"/>
    </i>
    <i>
      <x v="9121"/>
    </i>
    <i>
      <x v="6830"/>
    </i>
    <i>
      <x v="5648"/>
    </i>
    <i>
      <x v="8366"/>
    </i>
    <i>
      <x v="1361"/>
    </i>
    <i>
      <x v="3385"/>
    </i>
    <i>
      <x v="4697"/>
    </i>
    <i>
      <x v="803"/>
    </i>
    <i>
      <x v="9761"/>
    </i>
    <i>
      <x v="8139"/>
    </i>
    <i>
      <x v="3156"/>
    </i>
    <i>
      <x v="209"/>
    </i>
    <i>
      <x v="3248"/>
    </i>
    <i>
      <x v="6643"/>
    </i>
    <i>
      <x v="3103"/>
    </i>
    <i>
      <x v="7014"/>
    </i>
    <i>
      <x v="2033"/>
    </i>
    <i>
      <x v="1702"/>
    </i>
    <i>
      <x v="6596"/>
    </i>
    <i>
      <x v="1876"/>
    </i>
    <i>
      <x v="413"/>
    </i>
    <i>
      <x v="2204"/>
    </i>
    <i>
      <x v="206"/>
    </i>
    <i>
      <x v="6729"/>
    </i>
    <i>
      <x v="920"/>
    </i>
    <i>
      <x v="5309"/>
    </i>
    <i>
      <x v="7002"/>
    </i>
    <i>
      <x v="6386"/>
    </i>
    <i>
      <x v="8785"/>
    </i>
    <i>
      <x v="9914"/>
    </i>
    <i>
      <x v="7775"/>
    </i>
    <i>
      <x v="833"/>
    </i>
    <i>
      <x v="4982"/>
    </i>
    <i>
      <x v="4038"/>
    </i>
    <i>
      <x v="7524"/>
    </i>
    <i>
      <x v="8309"/>
    </i>
    <i>
      <x v="7527"/>
    </i>
    <i>
      <x v="761"/>
    </i>
    <i>
      <x v="501"/>
    </i>
    <i>
      <x v="9360"/>
    </i>
    <i>
      <x v="9796"/>
    </i>
    <i>
      <x v="8422"/>
    </i>
    <i>
      <x v="1447"/>
    </i>
    <i>
      <x v="3826"/>
    </i>
    <i>
      <x v="6871"/>
    </i>
    <i>
      <x v="6616"/>
    </i>
    <i>
      <x v="1625"/>
    </i>
    <i>
      <x v="1549"/>
    </i>
    <i>
      <x v="1748"/>
    </i>
    <i>
      <x v="9079"/>
    </i>
    <i>
      <x v="6119"/>
    </i>
    <i>
      <x v="8454"/>
    </i>
    <i>
      <x v="4509"/>
    </i>
    <i>
      <x v="5482"/>
    </i>
    <i>
      <x v="4134"/>
    </i>
    <i>
      <x v="6666"/>
    </i>
    <i>
      <x v="7488"/>
    </i>
    <i>
      <x v="6782"/>
    </i>
    <i>
      <x v="9572"/>
    </i>
    <i>
      <x v="7707"/>
    </i>
    <i>
      <x v="5354"/>
    </i>
    <i>
      <x v="1402"/>
    </i>
    <i>
      <x v="8673"/>
    </i>
    <i>
      <x v="1582"/>
    </i>
    <i>
      <x v="4782"/>
    </i>
    <i>
      <x v="257"/>
    </i>
    <i>
      <x v="6612"/>
    </i>
    <i>
      <x v="9008"/>
    </i>
    <i>
      <x v="6721"/>
    </i>
    <i>
      <x v="1896"/>
    </i>
    <i>
      <x v="4205"/>
    </i>
    <i>
      <x v="7199"/>
    </i>
    <i>
      <x v="1295"/>
    </i>
    <i>
      <x v="8890"/>
    </i>
    <i>
      <x v="4109"/>
    </i>
    <i>
      <x v="2333"/>
    </i>
    <i>
      <x v="9448"/>
    </i>
    <i>
      <x v="2960"/>
    </i>
    <i>
      <x v="2998"/>
    </i>
    <i>
      <x v="7743"/>
    </i>
    <i>
      <x v="8281"/>
    </i>
    <i>
      <x v="2010"/>
    </i>
    <i>
      <x v="5665"/>
    </i>
    <i>
      <x v="4144"/>
    </i>
    <i>
      <x v="3202"/>
    </i>
    <i>
      <x v="6851"/>
    </i>
    <i>
      <x v="3585"/>
    </i>
    <i>
      <x v="6859"/>
    </i>
    <i>
      <x v="2833"/>
    </i>
    <i>
      <x v="4077"/>
    </i>
    <i>
      <x v="6520"/>
    </i>
    <i>
      <x v="594"/>
    </i>
    <i>
      <x v="8507"/>
    </i>
    <i>
      <x v="8656"/>
    </i>
    <i>
      <x v="8525"/>
    </i>
    <i>
      <x v="5833"/>
    </i>
    <i>
      <x v="8456"/>
    </i>
    <i>
      <x v="3312"/>
    </i>
    <i>
      <x v="9369"/>
    </i>
    <i>
      <x v="3799"/>
    </i>
    <i>
      <x v="5488"/>
    </i>
    <i>
      <x v="8552"/>
    </i>
    <i>
      <x v="2217"/>
    </i>
    <i>
      <x v="314"/>
    </i>
    <i>
      <x v="1362"/>
    </i>
    <i>
      <x v="7661"/>
    </i>
    <i>
      <x v="4087"/>
    </i>
    <i>
      <x v="7140"/>
    </i>
    <i>
      <x v="7482"/>
    </i>
    <i>
      <x v="1941"/>
    </i>
    <i>
      <x v="4477"/>
    </i>
    <i>
      <x v="9462"/>
    </i>
    <i>
      <x v="7046"/>
    </i>
    <i>
      <x v="7685"/>
    </i>
    <i>
      <x v="8717"/>
    </i>
    <i>
      <x v="5477"/>
    </i>
    <i>
      <x v="6686"/>
    </i>
    <i>
      <x v="6421"/>
    </i>
    <i>
      <x v="2092"/>
    </i>
    <i>
      <x v="1139"/>
    </i>
    <i>
      <x v="8243"/>
    </i>
    <i>
      <x v="2694"/>
    </i>
    <i>
      <x v="3969"/>
    </i>
    <i>
      <x v="8312"/>
    </i>
    <i>
      <x v="6191"/>
    </i>
    <i>
      <x v="193"/>
    </i>
    <i>
      <x v="5574"/>
    </i>
    <i>
      <x v="9256"/>
    </i>
    <i>
      <x v="7205"/>
    </i>
    <i>
      <x v="4214"/>
    </i>
    <i>
      <x v="9280"/>
    </i>
    <i>
      <x v="6541"/>
    </i>
    <i>
      <x v="2632"/>
    </i>
    <i>
      <x v="1837"/>
    </i>
    <i>
      <x v="5066"/>
    </i>
    <i>
      <x v="3175"/>
    </i>
    <i>
      <x v="4153"/>
    </i>
    <i>
      <x v="7809"/>
    </i>
    <i>
      <x v="7012"/>
    </i>
    <i>
      <x v="2775"/>
    </i>
    <i>
      <x v="7526"/>
    </i>
    <i>
      <x v="1484"/>
    </i>
    <i>
      <x v="2063"/>
    </i>
    <i>
      <x v="8466"/>
    </i>
    <i>
      <x v="1832"/>
    </i>
    <i>
      <x v="9070"/>
    </i>
    <i>
      <x v="1756"/>
    </i>
    <i>
      <x v="2604"/>
    </i>
    <i>
      <x v="5453"/>
    </i>
    <i>
      <x v="3477"/>
    </i>
    <i>
      <x v="449"/>
    </i>
    <i>
      <x v="6998"/>
    </i>
    <i>
      <x v="4023"/>
    </i>
    <i>
      <x v="3076"/>
    </i>
    <i>
      <x v="4946"/>
    </i>
    <i>
      <x v="8063"/>
    </i>
    <i>
      <x v="3740"/>
    </i>
    <i>
      <x v="4289"/>
    </i>
    <i>
      <x v="4639"/>
    </i>
    <i>
      <x v="3647"/>
    </i>
    <i>
      <x v="7852"/>
    </i>
    <i>
      <x v="9937"/>
    </i>
    <i>
      <x v="9544"/>
    </i>
    <i>
      <x v="201"/>
    </i>
    <i>
      <x v="4318"/>
    </i>
    <i>
      <x v="2776"/>
    </i>
    <i>
      <x v="1828"/>
    </i>
    <i>
      <x v="581"/>
    </i>
    <i>
      <x v="4166"/>
    </i>
    <i>
      <x v="7364"/>
    </i>
    <i>
      <x v="3786"/>
    </i>
    <i>
      <x v="7375"/>
    </i>
    <i>
      <x v="9957"/>
    </i>
    <i>
      <x v="4779"/>
    </i>
    <i>
      <x v="2322"/>
    </i>
    <i>
      <x v="2366"/>
    </i>
    <i>
      <x v="9586"/>
    </i>
    <i>
      <x v="576"/>
    </i>
    <i>
      <x v="7867"/>
    </i>
    <i>
      <x v="226"/>
    </i>
    <i>
      <x v="1271"/>
    </i>
    <i>
      <x v="4164"/>
    </i>
    <i>
      <x v="1395"/>
    </i>
    <i>
      <x v="5439"/>
    </i>
    <i>
      <x v="8596"/>
    </i>
    <i>
      <x v="7362"/>
    </i>
    <i>
      <x v="8727"/>
    </i>
    <i>
      <x v="2739"/>
    </i>
    <i>
      <x v="7352"/>
    </i>
    <i>
      <x v="5985"/>
    </i>
    <i>
      <x v="974"/>
    </i>
    <i>
      <x v="772"/>
    </i>
    <i>
      <x v="4780"/>
    </i>
    <i>
      <x v="3181"/>
    </i>
    <i>
      <x v="9949"/>
    </i>
    <i>
      <x v="6810"/>
    </i>
    <i>
      <x v="6595"/>
    </i>
    <i>
      <x v="1939"/>
    </i>
    <i>
      <x v="9045"/>
    </i>
    <i>
      <x v="205"/>
    </i>
    <i>
      <x v="8565"/>
    </i>
    <i>
      <x v="5893"/>
    </i>
    <i>
      <x v="6106"/>
    </i>
    <i>
      <x v="8275"/>
    </i>
    <i>
      <x v="7407"/>
    </i>
    <i>
      <x v="8410"/>
    </i>
    <i>
      <x v="5815"/>
    </i>
    <i>
      <x v="6704"/>
    </i>
    <i>
      <x v="5652"/>
    </i>
    <i>
      <x v="928"/>
    </i>
    <i>
      <x v="9549"/>
    </i>
    <i>
      <x v="5929"/>
    </i>
    <i>
      <x v="8462"/>
    </i>
    <i>
      <x v="9476"/>
    </i>
    <i>
      <x v="8553"/>
    </i>
    <i>
      <x v="4029"/>
    </i>
    <i>
      <x v="3253"/>
    </i>
    <i>
      <x v="1728"/>
    </i>
    <i>
      <x v="2201"/>
    </i>
    <i>
      <x v="5493"/>
    </i>
    <i>
      <x v="3419"/>
    </i>
    <i>
      <x v="6651"/>
    </i>
    <i>
      <x v="5070"/>
    </i>
    <i>
      <x v="7346"/>
    </i>
    <i>
      <x v="5091"/>
    </i>
    <i>
      <x v="4670"/>
    </i>
    <i>
      <x v="3379"/>
    </i>
    <i>
      <x v="3559"/>
    </i>
    <i>
      <x v="2362"/>
    </i>
    <i>
      <x v="7675"/>
    </i>
    <i>
      <x v="4800"/>
    </i>
    <i>
      <x v="3756"/>
    </i>
    <i>
      <x v="6641"/>
    </i>
    <i>
      <x v="3769"/>
    </i>
    <i>
      <x v="1453"/>
    </i>
    <i>
      <x v="9510"/>
    </i>
    <i>
      <x v="4881"/>
    </i>
    <i>
      <x v="9182"/>
    </i>
    <i>
      <x v="2173"/>
    </i>
    <i>
      <x v="1415"/>
    </i>
    <i>
      <x v="4687"/>
    </i>
    <i>
      <x v="9333"/>
    </i>
    <i>
      <x v="6969"/>
    </i>
    <i>
      <x v="105"/>
    </i>
    <i>
      <x v="7876"/>
    </i>
    <i>
      <x v="7869"/>
    </i>
    <i>
      <x v="785"/>
    </i>
    <i>
      <x v="7337"/>
    </i>
    <i>
      <x v="5194"/>
    </i>
    <i>
      <x v="6773"/>
    </i>
    <i>
      <x v="9485"/>
    </i>
    <i>
      <x v="5713"/>
    </i>
    <i>
      <x v="2220"/>
    </i>
    <i>
      <x v="540"/>
    </i>
    <i>
      <x v="1584"/>
    </i>
    <i>
      <x v="297"/>
    </i>
    <i>
      <x v="1571"/>
    </i>
    <i>
      <x v="1376"/>
    </i>
    <i>
      <x v="6293"/>
    </i>
    <i>
      <x v="6458"/>
    </i>
    <i>
      <x v="7765"/>
    </i>
    <i>
      <x v="7909"/>
    </i>
    <i>
      <x v="1469"/>
    </i>
    <i>
      <x v="5775"/>
    </i>
    <i>
      <x v="7873"/>
    </i>
    <i>
      <x v="5209"/>
    </i>
    <i>
      <x v="2479"/>
    </i>
    <i>
      <x v="4463"/>
    </i>
    <i>
      <x v="1634"/>
    </i>
    <i>
      <x v="1510"/>
    </i>
    <i>
      <x v="2653"/>
    </i>
    <i>
      <x v="2180"/>
    </i>
    <i>
      <x v="3343"/>
    </i>
    <i>
      <x v="7338"/>
    </i>
    <i>
      <x v="5182"/>
    </i>
    <i>
      <x v="6474"/>
    </i>
    <i>
      <x v="1390"/>
    </i>
    <i>
      <x v="7934"/>
    </i>
    <i>
      <x v="9098"/>
    </i>
    <i>
      <x v="3279"/>
    </i>
    <i>
      <x v="8018"/>
    </i>
    <i>
      <x v="6552"/>
    </i>
    <i>
      <x v="406"/>
    </i>
    <i>
      <x v="9766"/>
    </i>
    <i>
      <x v="8964"/>
    </i>
    <i>
      <x v="7262"/>
    </i>
    <i>
      <x v="9786"/>
    </i>
    <i>
      <x v="4145"/>
    </i>
    <i>
      <x v="1598"/>
    </i>
    <i>
      <x v="2110"/>
    </i>
    <i>
      <x v="1037"/>
    </i>
    <i>
      <x v="9900"/>
    </i>
    <i>
      <x v="477"/>
    </i>
    <i>
      <x v="9895"/>
    </i>
    <i>
      <x v="5444"/>
    </i>
    <i>
      <x v="6366"/>
    </i>
    <i>
      <x v="4860"/>
    </i>
    <i>
      <x v="9118"/>
    </i>
    <i>
      <x v="44"/>
    </i>
    <i>
      <x v="4576"/>
    </i>
    <i>
      <x v="7185"/>
    </i>
    <i>
      <x v="1563"/>
    </i>
    <i>
      <x v="8149"/>
    </i>
    <i>
      <x v="3041"/>
    </i>
    <i>
      <x v="1627"/>
    </i>
    <i>
      <x v="5180"/>
    </i>
    <i>
      <x v="1227"/>
    </i>
    <i>
      <x v="1194"/>
    </i>
    <i>
      <x v="4593"/>
    </i>
    <i>
      <x v="4594"/>
    </i>
    <i>
      <x v="4362"/>
    </i>
    <i>
      <x v="9026"/>
    </i>
    <i>
      <x v="6287"/>
    </i>
    <i>
      <x v="8536"/>
    </i>
    <i>
      <x v="4083"/>
    </i>
    <i>
      <x v="7860"/>
    </i>
    <i>
      <x v="3441"/>
    </i>
    <i>
      <x v="395"/>
    </i>
    <i>
      <x v="1961"/>
    </i>
    <i>
      <x v="4049"/>
    </i>
    <i>
      <x v="386"/>
    </i>
    <i>
      <x v="3714"/>
    </i>
    <i>
      <x v="4210"/>
    </i>
    <i>
      <x v="4003"/>
    </i>
    <i>
      <x v="9566"/>
    </i>
    <i>
      <x v="6405"/>
    </i>
    <i>
      <x v="7053"/>
    </i>
    <i>
      <x v="9782"/>
    </i>
    <i>
      <x v="2947"/>
    </i>
    <i>
      <x v="4548"/>
    </i>
    <i>
      <x v="7472"/>
    </i>
    <i>
      <x v="9551"/>
    </i>
    <i>
      <x v="6559"/>
    </i>
    <i>
      <x v="9699"/>
    </i>
    <i>
      <x v="4411"/>
    </i>
    <i>
      <x v="8005"/>
    </i>
    <i>
      <x v="3539"/>
    </i>
    <i>
      <x v="1917"/>
    </i>
    <i>
      <x v="7163"/>
    </i>
    <i>
      <x v="9515"/>
    </i>
    <i>
      <x v="2784"/>
    </i>
    <i>
      <x v="4308"/>
    </i>
    <i>
      <x v="8946"/>
    </i>
    <i>
      <x v="9819"/>
    </i>
    <i>
      <x v="1344"/>
    </i>
    <i>
      <x v="3837"/>
    </i>
    <i>
      <x v="1850"/>
    </i>
    <i>
      <x v="4708"/>
    </i>
    <i>
      <x v="6442"/>
    </i>
    <i>
      <x v="2635"/>
    </i>
    <i>
      <x v="6104"/>
    </i>
    <i>
      <x v="3550"/>
    </i>
    <i>
      <x v="9444"/>
    </i>
    <i>
      <x v="9458"/>
    </i>
    <i>
      <x v="6915"/>
    </i>
    <i>
      <x v="9560"/>
    </i>
    <i>
      <x v="7801"/>
    </i>
    <i>
      <x v="8527"/>
    </i>
    <i>
      <x v="1655"/>
    </i>
    <i>
      <x v="909"/>
    </i>
    <i>
      <x v="7373"/>
    </i>
    <i>
      <x v="8356"/>
    </i>
    <i>
      <x v="5873"/>
    </i>
    <i>
      <x v="5148"/>
    </i>
    <i>
      <x v="1979"/>
    </i>
    <i>
      <x v="5307"/>
    </i>
    <i>
      <x v="9164"/>
    </i>
    <i>
      <x v="7117"/>
    </i>
    <i>
      <x v="8698"/>
    </i>
    <i>
      <x v="3523"/>
    </i>
    <i>
      <x v="6449"/>
    </i>
    <i>
      <x v="9757"/>
    </i>
    <i>
      <x v="5626"/>
    </i>
    <i>
      <x v="8667"/>
    </i>
    <i>
      <x v="2688"/>
    </i>
    <i>
      <x v="2323"/>
    </i>
    <i>
      <x v="6459"/>
    </i>
    <i>
      <x v="1539"/>
    </i>
    <i>
      <x v="5431"/>
    </i>
    <i>
      <x v="7597"/>
    </i>
    <i>
      <x v="1884"/>
    </i>
    <i>
      <x v="9611"/>
    </i>
    <i>
      <x v="4111"/>
    </i>
    <i>
      <x v="2882"/>
    </i>
    <i>
      <x v="341"/>
    </i>
    <i>
      <x v="6876"/>
    </i>
    <i>
      <x v="5289"/>
    </i>
    <i>
      <x v="624"/>
    </i>
    <i>
      <x v="6225"/>
    </i>
    <i>
      <x v="5866"/>
    </i>
    <i>
      <x v="6204"/>
    </i>
    <i>
      <x v="6751"/>
    </i>
    <i>
      <x v="6509"/>
    </i>
    <i>
      <x v="7316"/>
    </i>
    <i>
      <x v="6301"/>
    </i>
    <i>
      <x v="8023"/>
    </i>
    <i>
      <x v="6597"/>
    </i>
    <i>
      <x v="3869"/>
    </i>
    <i>
      <x v="8192"/>
    </i>
    <i>
      <x v="4394"/>
    </i>
    <i>
      <x v="2500"/>
    </i>
    <i>
      <x v="8900"/>
    </i>
    <i>
      <x v="9962"/>
    </i>
    <i>
      <x v="9112"/>
    </i>
    <i>
      <x v="9356"/>
    </i>
    <i>
      <x v="9311"/>
    </i>
    <i>
      <x v="2724"/>
    </i>
    <i>
      <x v="3921"/>
    </i>
    <i>
      <x v="1373"/>
    </i>
    <i>
      <x v="3629"/>
    </i>
    <i>
      <x v="6137"/>
    </i>
    <i>
      <x v="9562"/>
    </i>
    <i>
      <x v="5403"/>
    </i>
    <i>
      <x v="4965"/>
    </i>
    <i>
      <x v="2137"/>
    </i>
    <i>
      <x v="9921"/>
    </i>
    <i>
      <x v="7623"/>
    </i>
    <i>
      <x v="9439"/>
    </i>
    <i>
      <x v="9307"/>
    </i>
    <i>
      <x v="3139"/>
    </i>
    <i>
      <x v="5875"/>
    </i>
    <i>
      <x v="7662"/>
    </i>
    <i>
      <x v="8772"/>
    </i>
    <i>
      <x v="8586"/>
    </i>
    <i>
      <x v="3883"/>
    </i>
    <i>
      <x v="3104"/>
    </i>
    <i>
      <x v="1306"/>
    </i>
    <i>
      <x v="5618"/>
    </i>
    <i>
      <x v="6739"/>
    </i>
    <i>
      <x v="8542"/>
    </i>
    <i>
      <x v="5206"/>
    </i>
    <i>
      <x v="7486"/>
    </i>
    <i>
      <x v="4026"/>
    </i>
    <i>
      <x v="7468"/>
    </i>
    <i>
      <x v="5839"/>
    </i>
    <i>
      <x v="3063"/>
    </i>
    <i>
      <x v="8267"/>
    </i>
    <i>
      <x v="6603"/>
    </i>
    <i>
      <x v="4503"/>
    </i>
    <i>
      <x v="7138"/>
    </i>
    <i>
      <x v="2985"/>
    </i>
    <i>
      <x v="8647"/>
    </i>
    <i>
      <x v="6537"/>
    </i>
    <i>
      <x v="3348"/>
    </i>
    <i>
      <x v="3301"/>
    </i>
    <i>
      <x v="3518"/>
    </i>
    <i>
      <x v="7731"/>
    </i>
    <i>
      <x v="2533"/>
    </i>
    <i>
      <x v="2401"/>
    </i>
    <i>
      <x v="1492"/>
    </i>
    <i>
      <x v="7096"/>
    </i>
    <i>
      <x v="5176"/>
    </i>
    <i>
      <x v="9822"/>
    </i>
    <i>
      <x v="5466"/>
    </i>
    <i>
      <x v="4518"/>
    </i>
    <i>
      <x v="7583"/>
    </i>
    <i>
      <x v="218"/>
    </i>
    <i>
      <x v="786"/>
    </i>
    <i>
      <x v="3249"/>
    </i>
    <i>
      <x v="1389"/>
    </i>
    <i>
      <x v="6543"/>
    </i>
    <i>
      <x v="2664"/>
    </i>
    <i>
      <x v="5937"/>
    </i>
    <i>
      <x v="466"/>
    </i>
    <i>
      <x v="7840"/>
    </i>
    <i>
      <x v="2391"/>
    </i>
    <i>
      <x v="1341"/>
    </i>
    <i>
      <x v="530"/>
    </i>
    <i>
      <x v="5018"/>
    </i>
    <i>
      <x v="2801"/>
    </i>
    <i>
      <x v="9415"/>
    </i>
    <i>
      <x v="2470"/>
    </i>
    <i>
      <x v="1236"/>
    </i>
    <i>
      <x v="9265"/>
    </i>
    <i>
      <x v="8197"/>
    </i>
    <i>
      <x v="3029"/>
    </i>
    <i>
      <x v="2844"/>
    </i>
    <i>
      <x v="7813"/>
    </i>
    <i>
      <x v="2288"/>
    </i>
    <i>
      <x v="6800"/>
    </i>
    <i>
      <x v="8320"/>
    </i>
    <i>
      <x v="6993"/>
    </i>
    <i>
      <x v="3694"/>
    </i>
    <i>
      <x v="9090"/>
    </i>
    <i>
      <x v="7646"/>
    </i>
    <i>
      <x v="2499"/>
    </i>
    <i>
      <x v="9335"/>
    </i>
    <i>
      <x v="4269"/>
    </i>
    <i>
      <x v="1162"/>
    </i>
    <i>
      <x v="1123"/>
    </i>
    <i>
      <x v="6787"/>
    </i>
    <i>
      <x v="4267"/>
    </i>
    <i>
      <x v="7376"/>
    </i>
    <i>
      <x v="5370"/>
    </i>
    <i>
      <x v="5052"/>
    </i>
    <i>
      <x v="5886"/>
    </i>
    <i>
      <x v="7982"/>
    </i>
    <i>
      <x v="6072"/>
    </i>
    <i>
      <x v="7148"/>
    </i>
    <i>
      <x v="5523"/>
    </i>
    <i>
      <x v="4908"/>
    </i>
    <i>
      <x v="9595"/>
    </i>
    <i>
      <x v="4757"/>
    </i>
    <i>
      <x v="918"/>
    </i>
    <i>
      <x v="5245"/>
    </i>
    <i>
      <x v="4228"/>
    </i>
    <i>
      <x v="2152"/>
    </i>
    <i>
      <x v="7672"/>
    </i>
    <i>
      <x v="9450"/>
    </i>
    <i>
      <x v="6097"/>
    </i>
    <i>
      <x v="8123"/>
    </i>
    <i>
      <x v="4439"/>
    </i>
    <i>
      <x v="5038"/>
    </i>
    <i>
      <x v="8393"/>
    </i>
    <i>
      <x v="3437"/>
    </i>
    <i>
      <x v="8903"/>
    </i>
    <i>
      <x v="2919"/>
    </i>
    <i>
      <x v="9552"/>
    </i>
    <i>
      <x v="9453"/>
    </i>
    <i>
      <x v="8776"/>
    </i>
    <i>
      <x v="5061"/>
    </i>
    <i>
      <x v="2916"/>
    </i>
    <i>
      <x v="1085"/>
    </i>
    <i>
      <x v="2765"/>
    </i>
    <i>
      <x v="4161"/>
    </i>
    <i>
      <x v="4043"/>
    </i>
    <i>
      <x v="5534"/>
    </i>
    <i>
      <x v="9305"/>
    </i>
    <i>
      <x v="6471"/>
    </i>
    <i>
      <x v="9033"/>
    </i>
    <i>
      <x v="1283"/>
    </i>
    <i>
      <x v="3211"/>
    </i>
    <i>
      <x v="9091"/>
    </i>
    <i>
      <x v="9267"/>
    </i>
    <i>
      <x v="73"/>
    </i>
    <i>
      <x v="6618"/>
    </i>
    <i>
      <x v="8379"/>
    </i>
    <i>
      <x v="5437"/>
    </i>
    <i>
      <x v="9765"/>
    </i>
    <i>
      <x v="6535"/>
    </i>
    <i>
      <x v="1406"/>
    </i>
    <i>
      <x v="1294"/>
    </i>
    <i>
      <x v="5368"/>
    </i>
    <i>
      <x v="1445"/>
    </i>
    <i>
      <x v="1706"/>
    </i>
    <i>
      <x v="6914"/>
    </i>
    <i>
      <x v="241"/>
    </i>
    <i>
      <x v="5959"/>
    </i>
    <i>
      <x v="2069"/>
    </i>
    <i>
      <x v="6399"/>
    </i>
    <i>
      <x v="6803"/>
    </i>
    <i>
      <x v="6400"/>
    </i>
    <i>
      <x v="5973"/>
    </i>
    <i>
      <x v="993"/>
    </i>
    <i>
      <x v="6397"/>
    </i>
    <i>
      <x v="6478"/>
    </i>
    <i>
      <x v="4106"/>
    </i>
    <i>
      <x v="1976"/>
    </i>
    <i>
      <x v="9751"/>
    </i>
    <i>
      <x v="9998"/>
    </i>
    <i>
      <x v="6265"/>
    </i>
    <i>
      <x v="4683"/>
    </i>
    <i>
      <x v="1487"/>
    </i>
    <i>
      <x v="7275"/>
    </i>
    <i>
      <x v="6768"/>
    </i>
    <i>
      <x v="3356"/>
    </i>
    <i>
      <x v="1105"/>
    </i>
    <i>
      <x v="2913"/>
    </i>
    <i>
      <x v="4589"/>
    </i>
    <i>
      <x v="4648"/>
    </i>
    <i>
      <x v="2629"/>
    </i>
    <i>
      <x v="8194"/>
    </i>
    <i>
      <x v="7737"/>
    </i>
    <i>
      <x v="5475"/>
    </i>
    <i>
      <x v="6755"/>
    </i>
    <i>
      <x v="4813"/>
    </i>
    <i>
      <x v="7137"/>
    </i>
    <i>
      <x v="6170"/>
    </i>
    <i>
      <x v="774"/>
    </i>
    <i>
      <x v="1526"/>
    </i>
    <i>
      <x v="1008"/>
    </i>
    <i>
      <x v="4447"/>
    </i>
    <i>
      <x v="2763"/>
    </i>
    <i>
      <x v="8676"/>
    </i>
    <i>
      <x v="5772"/>
    </i>
    <i>
      <x v="7263"/>
    </i>
    <i>
      <x v="5764"/>
    </i>
    <i>
      <x v="2205"/>
    </i>
    <i>
      <x v="2282"/>
    </i>
    <i>
      <x v="1875"/>
    </i>
    <i>
      <x v="9177"/>
    </i>
    <i>
      <x v="8812"/>
    </i>
    <i>
      <x v="126"/>
    </i>
    <i>
      <x v="5345"/>
    </i>
    <i>
      <x v="511"/>
    </i>
    <i>
      <x v="1041"/>
    </i>
    <i>
      <x v="9635"/>
    </i>
    <i>
      <x v="7305"/>
    </i>
    <i>
      <x v="6640"/>
    </i>
    <i>
      <x v="960"/>
    </i>
    <i>
      <x v="1862"/>
    </i>
    <i>
      <x v="1063"/>
    </i>
    <i>
      <x v="8084"/>
    </i>
    <i>
      <x v="6985"/>
    </i>
    <i>
      <x v="1203"/>
    </i>
    <i>
      <x v="4810"/>
    </i>
    <i>
      <x v="6655"/>
    </i>
    <i>
      <x v="713"/>
    </i>
    <i>
      <x v="349"/>
    </i>
    <i>
      <x v="4568"/>
    </i>
    <i>
      <x v="3331"/>
    </i>
    <i>
      <x v="9107"/>
    </i>
    <i>
      <x v="2769"/>
    </i>
    <i>
      <x v="285"/>
    </i>
    <i>
      <x v="9271"/>
    </i>
    <i>
      <x v="5295"/>
    </i>
    <i>
      <x v="1656"/>
    </i>
    <i>
      <x v="1638"/>
    </i>
    <i>
      <x v="2364"/>
    </i>
    <i>
      <x v="7355"/>
    </i>
    <i>
      <x v="3072"/>
    </i>
    <i>
      <x v="8255"/>
    </i>
    <i>
      <x v="1244"/>
    </i>
    <i>
      <x v="6413"/>
    </i>
    <i>
      <x v="404"/>
    </i>
    <i>
      <x v="2752"/>
    </i>
    <i>
      <x v="2619"/>
    </i>
    <i>
      <x v="1184"/>
    </i>
    <i>
      <x v="3603"/>
    </i>
    <i>
      <x v="267"/>
    </i>
    <i>
      <x v="6447"/>
    </i>
    <i>
      <x v="7833"/>
    </i>
    <i>
      <x v="9823"/>
    </i>
    <i>
      <x v="9328"/>
    </i>
    <i>
      <x v="6327"/>
    </i>
    <i>
      <x v="57"/>
    </i>
    <i>
      <x v="1553"/>
    </i>
    <i>
      <x v="3693"/>
    </i>
    <i>
      <x v="4685"/>
    </i>
    <i>
      <x v="5916"/>
    </i>
    <i>
      <x v="9793"/>
    </i>
    <i>
      <x v="2703"/>
    </i>
    <i>
      <x v="8526"/>
    </i>
    <i>
      <x v="2399"/>
    </i>
    <i>
      <x v="6598"/>
    </i>
    <i>
      <x v="7386"/>
    </i>
    <i>
      <x v="6989"/>
    </i>
    <i>
      <x v="1548"/>
    </i>
    <i>
      <x v="3276"/>
    </i>
    <i>
      <x v="3213"/>
    </i>
    <i>
      <x v="641"/>
    </i>
    <i>
      <x v="9783"/>
    </i>
    <i>
      <x v="1536"/>
    </i>
    <i>
      <x v="263"/>
    </i>
    <i>
      <x v="578"/>
    </i>
    <i>
      <x v="4752"/>
    </i>
    <i>
      <x v="3178"/>
    </i>
    <i>
      <x v="7272"/>
    </i>
    <i>
      <x v="7381"/>
    </i>
    <i>
      <x v="8170"/>
    </i>
    <i>
      <x v="3934"/>
    </i>
    <i>
      <x v="5598"/>
    </i>
    <i>
      <x v="5054"/>
    </i>
    <i>
      <x v="5167"/>
    </i>
    <i>
      <x v="2909"/>
    </i>
    <i>
      <x v="1004"/>
    </i>
    <i>
      <x v="4247"/>
    </i>
    <i>
      <x v="4854"/>
    </i>
    <i>
      <x v="5655"/>
    </i>
    <i>
      <x v="3583"/>
    </i>
    <i>
      <x v="482"/>
    </i>
    <i>
      <x v="7639"/>
    </i>
    <i>
      <x v="6624"/>
    </i>
    <i>
      <x v="6599"/>
    </i>
    <i>
      <x v="4824"/>
    </i>
    <i>
      <x v="6148"/>
    </i>
    <i>
      <x v="6745"/>
    </i>
    <i>
      <x v="8721"/>
    </i>
    <i>
      <x v="2410"/>
    </i>
    <i>
      <x v="3350"/>
    </i>
    <i>
      <x v="8523"/>
    </i>
    <i>
      <x v="649"/>
    </i>
    <i>
      <x v="754"/>
    </i>
    <i>
      <x v="4957"/>
    </i>
    <i>
      <x v="8957"/>
    </i>
    <i>
      <x v="4959"/>
    </i>
    <i>
      <x v="3517"/>
    </i>
    <i>
      <x v="7282"/>
    </i>
    <i>
      <x v="8993"/>
    </i>
    <i>
      <x v="855"/>
    </i>
    <i>
      <x v="5862"/>
    </i>
    <i>
      <x v="4135"/>
    </i>
    <i>
      <x v="1099"/>
    </i>
    <i>
      <x v="2676"/>
    </i>
    <i>
      <x v="569"/>
    </i>
    <i>
      <x v="6375"/>
    </i>
    <i>
      <x v="9951"/>
    </i>
    <i>
      <x v="494"/>
    </i>
    <i>
      <x v="1423"/>
    </i>
    <i>
      <x v="6492"/>
    </i>
    <i>
      <x v="5920"/>
    </i>
    <i>
      <x v="4150"/>
    </i>
    <i>
      <x v="4802"/>
    </i>
    <i>
      <x v="6638"/>
    </i>
    <i>
      <x v="4774"/>
    </i>
    <i>
      <x v="7856"/>
    </i>
    <i>
      <x v="5045"/>
    </i>
    <i>
      <x v="7985"/>
    </i>
    <i>
      <x v="2722"/>
    </i>
    <i>
      <x v="5944"/>
    </i>
    <i>
      <x v="2968"/>
    </i>
    <i>
      <x v="9799"/>
    </i>
    <i>
      <x v="9247"/>
    </i>
    <i>
      <x v="6479"/>
    </i>
    <i>
      <x v="4502"/>
    </i>
    <i>
      <x v="3424"/>
    </i>
    <i>
      <x v="9804"/>
    </i>
    <i>
      <x v="8560"/>
    </i>
    <i>
      <x v="6794"/>
    </i>
    <i>
      <x v="2394"/>
    </i>
    <i>
      <x v="8280"/>
    </i>
    <i>
      <x v="8457"/>
    </i>
    <i>
      <x v="3735"/>
    </i>
    <i>
      <x v="1209"/>
    </i>
    <i>
      <x v="857"/>
    </i>
    <i>
      <x v="5790"/>
    </i>
    <i>
      <x v="1631"/>
    </i>
    <i>
      <x v="7170"/>
    </i>
    <i>
      <x v="1141"/>
    </i>
    <i>
      <x v="9477"/>
    </i>
    <i>
      <x v="867"/>
    </i>
    <i>
      <x v="52"/>
    </i>
    <i>
      <x v="6062"/>
    </i>
    <i>
      <x v="8838"/>
    </i>
    <i>
      <x v="3641"/>
    </i>
    <i>
      <x v="9399"/>
    </i>
    <i>
      <x v="2937"/>
    </i>
    <i>
      <x v="8908"/>
    </i>
    <i>
      <x v="740"/>
    </i>
    <i>
      <x v="9791"/>
    </i>
    <i>
      <x v="3115"/>
    </i>
    <i>
      <x v="830"/>
    </i>
    <i>
      <x v="6802"/>
    </i>
    <i>
      <x v="275"/>
    </i>
    <i>
      <x v="4632"/>
    </i>
    <i>
      <x v="9610"/>
    </i>
    <i>
      <x v="2829"/>
    </i>
    <i>
      <x v="3040"/>
    </i>
    <i>
      <x v="9464"/>
    </i>
    <i>
      <x v="9907"/>
    </i>
    <i>
      <x v="1288"/>
    </i>
    <i>
      <x v="7136"/>
    </i>
    <i>
      <x v="35"/>
    </i>
    <i>
      <x v="8025"/>
    </i>
    <i>
      <x v="7295"/>
    </i>
    <i>
      <x v="5825"/>
    </i>
    <i>
      <x v="4076"/>
    </i>
    <i>
      <x v="6783"/>
    </i>
    <i>
      <x v="1050"/>
    </i>
    <i>
      <x v="4357"/>
    </i>
    <i>
      <x v="1043"/>
    </i>
    <i>
      <x v="287"/>
    </i>
    <i>
      <x v="2374"/>
    </i>
    <i>
      <x v="4223"/>
    </i>
    <i>
      <x v="8190"/>
    </i>
    <i>
      <x v="8433"/>
    </i>
    <i>
      <x v="8546"/>
    </i>
    <i>
      <x v="9231"/>
    </i>
    <i>
      <x v="8439"/>
    </i>
    <i>
      <x v="3401"/>
    </i>
    <i>
      <x v="2587"/>
    </i>
    <i>
      <x v="4099"/>
    </i>
    <i>
      <x v="7433"/>
    </i>
    <i>
      <x v="2126"/>
    </i>
    <i>
      <x v="6886"/>
    </i>
    <i>
      <x v="9737"/>
    </i>
    <i>
      <x v="7196"/>
    </i>
    <i>
      <x v="8369"/>
    </i>
    <i>
      <x v="8248"/>
    </i>
    <i>
      <x v="5752"/>
    </i>
    <i>
      <x v="8082"/>
    </i>
    <i>
      <x v="7050"/>
    </i>
    <i>
      <x v="476"/>
    </i>
    <i>
      <x v="1309"/>
    </i>
    <i>
      <x v="9561"/>
    </i>
    <i>
      <x v="6330"/>
    </i>
    <i>
      <x v="7614"/>
    </i>
    <i>
      <x v="9645"/>
    </i>
    <i>
      <x v="5134"/>
    </i>
    <i>
      <x v="2770"/>
    </i>
    <i>
      <x v="5166"/>
    </i>
    <i>
      <x v="4172"/>
    </i>
    <i>
      <x v="1018"/>
    </i>
    <i>
      <x v="1154"/>
    </i>
    <i>
      <x v="3391"/>
    </i>
    <i>
      <x v="4681"/>
    </i>
    <i>
      <x v="3004"/>
    </i>
    <i>
      <x v="8497"/>
    </i>
    <i>
      <x v="136"/>
    </i>
    <i>
      <x v="8757"/>
    </i>
    <i>
      <x v="9935"/>
    </i>
    <i>
      <x v="9483"/>
    </i>
    <i>
      <x v="1754"/>
    </i>
    <i>
      <x v="1179"/>
    </i>
    <i>
      <x v="9842"/>
    </i>
    <i>
      <x v="352"/>
    </i>
    <i>
      <x v="5232"/>
    </i>
    <i>
      <x v="6635"/>
    </i>
    <i>
      <x v="198"/>
    </i>
    <i>
      <x v="7634"/>
    </i>
    <i>
      <x v="63"/>
    </i>
    <i>
      <x v="4030"/>
    </i>
    <i>
      <x v="564"/>
    </i>
    <i>
      <x v="9944"/>
    </i>
    <i>
      <x v="3397"/>
    </i>
    <i>
      <x v="1780"/>
    </i>
    <i>
      <x v="2245"/>
    </i>
    <i>
      <x v="7821"/>
    </i>
    <i>
      <x v="4571"/>
    </i>
    <i>
      <x v="1152"/>
    </i>
    <i>
      <x v="2841"/>
    </i>
    <i>
      <x v="5747"/>
    </i>
    <i>
      <x v="9229"/>
    </i>
    <i>
      <x v="7093"/>
    </i>
    <i>
      <x v="4218"/>
    </i>
    <i>
      <x v="5100"/>
    </i>
    <i>
      <x v="6443"/>
    </i>
    <i>
      <x v="2520"/>
    </i>
    <i>
      <x v="3486"/>
    </i>
    <i>
      <x v="5319"/>
    </i>
    <i>
      <x v="9237"/>
    </i>
    <i>
      <x v="3705"/>
    </i>
    <i>
      <x v="4091"/>
    </i>
    <i>
      <x v="8307"/>
    </i>
    <i>
      <x v="4488"/>
    </i>
    <i>
      <x v="5053"/>
    </i>
    <i>
      <x v="2040"/>
    </i>
    <i>
      <x v="7777"/>
    </i>
    <i>
      <x v="1080"/>
    </i>
    <i>
      <x v="885"/>
    </i>
    <i>
      <x v="6393"/>
    </i>
    <i>
      <x v="2812"/>
    </i>
    <i>
      <x v="8284"/>
    </i>
    <i>
      <x v="9352"/>
    </i>
    <i>
      <x v="5242"/>
    </i>
    <i>
      <x v="1153"/>
    </i>
    <i>
      <x v="5222"/>
    </i>
    <i>
      <x v="3720"/>
    </i>
    <i>
      <x v="7126"/>
    </i>
    <i>
      <x v="3678"/>
    </i>
    <i>
      <x v="2194"/>
    </i>
    <i>
      <x v="2078"/>
    </i>
    <i>
      <x v="1126"/>
    </i>
    <i>
      <x v="3613"/>
    </i>
    <i>
      <x v="1645"/>
    </i>
    <i>
      <x v="7174"/>
    </i>
    <i>
      <x v="3981"/>
    </i>
    <i>
      <x v="5388"/>
    </i>
    <i>
      <x v="944"/>
    </i>
    <i>
      <x v="8390"/>
    </i>
    <i>
      <x v="7829"/>
    </i>
    <i>
      <x v="1382"/>
    </i>
    <i>
      <x v="8498"/>
    </i>
    <i>
      <x v="1032"/>
    </i>
    <i>
      <x v="6412"/>
    </i>
    <i>
      <x v="5719"/>
    </i>
    <i>
      <x v="545"/>
    </i>
    <i>
      <x v="8506"/>
    </i>
    <i>
      <x v="317"/>
    </i>
    <i>
      <x v="6956"/>
    </i>
    <i>
      <x v="8297"/>
    </i>
    <i>
      <x v="7844"/>
    </i>
    <i>
      <x v="9341"/>
    </i>
    <i>
      <x v="4266"/>
    </i>
    <i>
      <x v="1302"/>
    </i>
    <i>
      <x v="9207"/>
    </i>
    <i>
      <x v="1312"/>
    </i>
    <i>
      <x v="9711"/>
    </i>
    <i>
      <x v="769"/>
    </i>
    <i>
      <x v="104"/>
    </i>
    <i>
      <x v="4682"/>
    </i>
    <i>
      <x v="7959"/>
    </i>
    <i>
      <x v="4828"/>
    </i>
    <i>
      <x v="4922"/>
    </i>
    <i>
      <x v="1096"/>
    </i>
    <i>
      <x v="1616"/>
    </i>
    <i>
      <x v="376"/>
    </i>
    <i>
      <x v="4051"/>
    </i>
    <i>
      <x v="5632"/>
    </i>
    <i>
      <x v="7513"/>
    </i>
    <i>
      <x v="4994"/>
    </i>
    <i>
      <x v="7142"/>
    </i>
    <i>
      <x v="4653"/>
    </i>
    <i>
      <x v="5212"/>
    </i>
    <i>
      <x v="3993"/>
    </i>
    <i>
      <x v="2438"/>
    </i>
    <i>
      <x v="3054"/>
    </i>
    <i>
      <x v="6626"/>
    </i>
    <i>
      <x v="6850"/>
    </i>
    <i>
      <x v="4118"/>
    </i>
    <i>
      <x v="1400"/>
    </i>
    <i>
      <x v="3604"/>
    </i>
    <i>
      <x v="8943"/>
    </i>
    <i>
      <x v="7866"/>
    </i>
    <i>
      <x v="1647"/>
    </i>
    <i>
      <x v="4484"/>
    </i>
    <i>
      <x v="7110"/>
    </i>
    <i>
      <x v="2070"/>
    </i>
    <i>
      <x v="5379"/>
    </i>
    <i>
      <x v="7264"/>
    </i>
    <i>
      <x v="5298"/>
    </i>
    <i>
      <x v="27"/>
    </i>
    <i>
      <x v="6553"/>
    </i>
    <i>
      <x v="2223"/>
    </i>
    <i>
      <x v="8684"/>
    </i>
    <i>
      <x v="1258"/>
    </i>
    <i>
      <x v="154"/>
    </i>
    <i>
      <x v="9392"/>
    </i>
    <i>
      <x v="1746"/>
    </i>
    <i>
      <x v="7535"/>
    </i>
    <i>
      <x v="3589"/>
    </i>
    <i>
      <x v="8055"/>
    </i>
    <i>
      <x v="1743"/>
    </i>
    <i>
      <x v="916"/>
    </i>
    <i>
      <x v="8067"/>
    </i>
    <i>
      <x v="8367"/>
    </i>
    <i>
      <x v="6227"/>
    </i>
    <i>
      <x v="706"/>
    </i>
    <i>
      <x v="2851"/>
    </i>
    <i>
      <x v="1599"/>
    </i>
    <i>
      <x v="9365"/>
    </i>
    <i>
      <x v="7120"/>
    </i>
    <i>
      <x v="8660"/>
    </i>
    <i>
      <x v="8214"/>
    </i>
    <i>
      <x v="3703"/>
    </i>
    <i>
      <x v="7178"/>
    </i>
    <i>
      <x v="9776"/>
    </i>
    <i>
      <x v="7580"/>
    </i>
    <i>
      <x v="526"/>
    </i>
    <i>
      <x v="5414"/>
    </i>
    <i>
      <x v="834"/>
    </i>
    <i>
      <x v="4483"/>
    </i>
    <i>
      <x v="2118"/>
    </i>
    <i>
      <x v="8736"/>
    </i>
    <i>
      <x v="3383"/>
    </i>
    <i>
      <x v="8380"/>
    </i>
    <i>
      <x v="1506"/>
    </i>
    <i>
      <x v="9393"/>
    </i>
    <i>
      <x v="1011"/>
    </i>
    <i>
      <x v="6481"/>
    </i>
    <i>
      <x v="2578"/>
    </i>
    <i>
      <x v="1680"/>
    </i>
    <i>
      <x v="715"/>
    </i>
    <i>
      <x v="4361"/>
    </i>
    <i>
      <x v="3332"/>
    </i>
    <i>
      <x v="5763"/>
    </i>
    <i>
      <x v="7899"/>
    </i>
    <i>
      <x v="7518"/>
    </i>
    <i>
      <x v="8878"/>
    </i>
    <i>
      <x v="8913"/>
    </i>
    <i>
      <x v="1308"/>
    </i>
    <i>
      <x v="9966"/>
    </i>
    <i>
      <x v="3823"/>
    </i>
    <i>
      <x v="5814"/>
    </i>
    <i>
      <x v="7994"/>
    </i>
    <i>
      <x v="4365"/>
    </i>
    <i>
      <x v="9668"/>
    </i>
    <i>
      <x v="4817"/>
    </i>
    <i>
      <x v="9255"/>
    </i>
    <i>
      <x v="9051"/>
    </i>
    <i>
      <x v="7957"/>
    </i>
    <i>
      <x v="3085"/>
    </i>
    <i>
      <x v="4513"/>
    </i>
    <i>
      <x v="7828"/>
    </i>
    <i>
      <x v="6252"/>
    </i>
    <i>
      <x v="3810"/>
    </i>
    <i>
      <x v="1137"/>
    </i>
    <i>
      <x v="6110"/>
    </i>
    <i>
      <x v="9533"/>
    </i>
    <i>
      <x v="5432"/>
    </i>
    <i>
      <x v="7890"/>
    </i>
    <i>
      <x v="6634"/>
    </i>
    <i>
      <x v="8869"/>
    </i>
    <i>
      <x v="7152"/>
    </i>
    <i>
      <x v="2331"/>
    </i>
    <i>
      <x v="9652"/>
    </i>
    <i>
      <x v="1239"/>
    </i>
    <i>
      <x v="4590"/>
    </i>
    <i>
      <x v="4256"/>
    </i>
    <i>
      <x v="8075"/>
    </i>
    <i>
      <x v="6102"/>
    </i>
    <i>
      <x v="7643"/>
    </i>
    <i>
      <x v="6213"/>
    </i>
    <i>
      <x v="8069"/>
    </i>
    <i>
      <x v="5013"/>
    </i>
    <i>
      <x v="5492"/>
    </i>
    <i>
      <x v="5811"/>
    </i>
    <i>
      <x v="5669"/>
    </i>
    <i>
      <x v="5472"/>
    </i>
    <i>
      <x v="3560"/>
    </i>
    <i>
      <x v="5325"/>
    </i>
    <i>
      <x v="322"/>
    </i>
    <i>
      <x v="7887"/>
    </i>
    <i>
      <x v="9081"/>
    </i>
    <i>
      <x v="4951"/>
    </i>
    <i>
      <x v="8517"/>
    </i>
    <i>
      <x v="1149"/>
    </i>
    <i>
      <x v="7980"/>
    </i>
    <i>
      <x v="2551"/>
    </i>
    <i>
      <x v="5168"/>
    </i>
    <i>
      <x v="8906"/>
    </i>
    <i>
      <x v="1833"/>
    </i>
    <i>
      <x v="7796"/>
    </i>
    <i>
      <x v="3267"/>
    </i>
    <i>
      <x v="6249"/>
    </i>
    <i>
      <x v="6488"/>
    </i>
    <i>
      <x v="1023"/>
    </i>
    <i>
      <x v="2728"/>
    </i>
    <i>
      <x v="34"/>
    </i>
    <i>
      <x v="7392"/>
    </i>
    <i>
      <x v="3133"/>
    </i>
    <i>
      <x v="2948"/>
    </i>
    <i>
      <x v="3159"/>
    </i>
    <i>
      <x v="100"/>
    </i>
    <i>
      <x v="6825"/>
    </i>
    <i>
      <x v="5622"/>
    </i>
    <i>
      <x v="2442"/>
    </i>
    <i>
      <x v="8745"/>
    </i>
    <i>
      <x v="8532"/>
    </i>
    <i>
      <x v="3024"/>
    </i>
    <i>
      <x v="9058"/>
    </i>
    <i>
      <x v="6718"/>
    </i>
    <i>
      <x v="3839"/>
    </i>
    <i>
      <x v="4445"/>
    </i>
    <i>
      <x v="5836"/>
    </i>
    <i>
      <x v="1222"/>
    </i>
    <i>
      <x v="9717"/>
    </i>
    <i>
      <x v="5255"/>
    </i>
    <i>
      <x v="1381"/>
    </i>
    <i>
      <x v="4097"/>
    </i>
    <i>
      <x v="2717"/>
    </i>
    <i>
      <x v="4769"/>
    </i>
    <i>
      <x v="1250"/>
    </i>
    <i>
      <x v="3100"/>
    </i>
    <i>
      <x v="3431"/>
    </i>
    <i>
      <x v="5162"/>
    </i>
    <i>
      <x v="4443"/>
    </i>
    <i>
      <x v="1887"/>
    </i>
    <i>
      <x v="7785"/>
    </i>
    <i>
      <x v="5654"/>
    </i>
    <i>
      <x v="1290"/>
    </i>
    <i>
      <x v="3765"/>
    </i>
    <i>
      <x v="7981"/>
    </i>
    <i>
      <x v="9525"/>
    </i>
    <i>
      <x v="793"/>
    </i>
    <i>
      <x v="228"/>
    </i>
    <i>
      <x v="5161"/>
    </i>
    <i>
      <x v="7810"/>
    </i>
    <i>
      <x v="1774"/>
    </i>
    <i>
      <x v="3967"/>
    </i>
    <i>
      <x v="6664"/>
    </i>
    <i>
      <x v="1169"/>
    </i>
    <i>
      <x v="9670"/>
    </i>
    <i>
      <x v="5331"/>
    </i>
    <i>
      <x v="4069"/>
    </i>
    <i>
      <x v="8419"/>
    </i>
    <i>
      <x v="8081"/>
    </i>
    <i>
      <x v="6180"/>
    </i>
    <i>
      <x v="9626"/>
    </i>
    <i>
      <x v="8651"/>
    </i>
    <i>
      <x v="9035"/>
    </i>
    <i>
      <x v="3099"/>
    </i>
    <i>
      <x v="5348"/>
    </i>
    <i>
      <x v="2272"/>
    </i>
    <i>
      <x v="8623"/>
    </i>
    <i>
      <x v="9728"/>
    </i>
    <i>
      <x v="5498"/>
    </i>
    <i>
      <x v="5286"/>
    </i>
    <i>
      <x v="1988"/>
    </i>
    <i>
      <x v="6122"/>
    </i>
    <i>
      <x v="8974"/>
    </i>
    <i>
      <x v="3600"/>
    </i>
    <i>
      <x v="7037"/>
    </i>
    <i>
      <x v="3288"/>
    </i>
    <i>
      <x v="91"/>
    </i>
    <i>
      <x v="4198"/>
    </i>
    <i>
      <x v="8303"/>
    </i>
    <i>
      <x v="6358"/>
    </i>
    <i>
      <x v="9170"/>
    </i>
    <i>
      <x v="2817"/>
    </i>
    <i>
      <x v="5972"/>
    </i>
    <i>
      <x v="2480"/>
    </i>
    <i>
      <x v="7741"/>
    </i>
    <i>
      <x v="1183"/>
    </i>
    <i>
      <x v="3663"/>
    </i>
    <i>
      <x v="3451"/>
    </i>
    <i>
      <x v="1142"/>
    </i>
    <i>
      <x v="9191"/>
    </i>
    <i>
      <x v="7903"/>
    </i>
    <i>
      <x v="6425"/>
    </i>
    <i>
      <x v="7188"/>
    </i>
    <i>
      <x v="8169"/>
    </i>
    <i>
      <x v="8996"/>
    </i>
    <i>
      <x v="4907"/>
    </i>
    <i>
      <x v="5201"/>
    </i>
    <i>
      <x v="8060"/>
    </i>
    <i>
      <x v="1866"/>
    </i>
    <i>
      <x v="8795"/>
    </i>
    <i>
      <x v="3821"/>
    </i>
    <i>
      <x v="6003"/>
    </i>
    <i>
      <x v="4273"/>
    </i>
    <i>
      <x v="6756"/>
    </i>
    <i>
      <x v="8793"/>
    </i>
    <i>
      <x v="72"/>
    </i>
    <i>
      <x v="7927"/>
    </i>
    <i>
      <x v="4224"/>
    </i>
    <i>
      <x v="6135"/>
    </i>
    <i>
      <x v="3374"/>
    </i>
    <i>
      <x v="9777"/>
    </i>
    <i>
      <x v="4564"/>
    </i>
    <i>
      <x v="6260"/>
    </i>
    <i>
      <x v="8769"/>
    </i>
    <i>
      <x v="9309"/>
    </i>
    <i>
      <x v="484"/>
    </i>
    <i>
      <x v="5007"/>
    </i>
    <i>
      <x v="5154"/>
    </i>
    <i>
      <x v="7036"/>
    </i>
    <i>
      <x v="6380"/>
    </i>
    <i>
      <x v="5279"/>
    </i>
    <i>
      <x v="4364"/>
    </i>
    <i>
      <x v="7009"/>
    </i>
    <i>
      <x v="2969"/>
    </i>
    <i>
      <x v="5077"/>
    </i>
    <i>
      <x v="7428"/>
    </i>
    <i>
      <x v="8279"/>
    </i>
    <i>
      <x v="1363"/>
    </i>
    <i>
      <x v="2009"/>
    </i>
    <i>
      <x v="2935"/>
    </i>
    <i>
      <x v="8940"/>
    </i>
    <i>
      <x v="3750"/>
    </i>
    <i>
      <x v="4723"/>
    </i>
    <i>
      <x v="9690"/>
    </i>
    <i>
      <x v="6821"/>
    </i>
    <i>
      <x v="1138"/>
    </i>
    <i>
      <x v="9958"/>
    </i>
    <i>
      <x v="2003"/>
    </i>
    <i>
      <x v="6476"/>
    </i>
    <i>
      <x v="3230"/>
    </i>
    <i>
      <x v="178"/>
    </i>
    <i>
      <x v="2315"/>
    </i>
    <i>
      <x v="9743"/>
    </i>
    <i>
      <x v="1895"/>
    </i>
    <i>
      <x v="3792"/>
    </i>
    <i>
      <x v="8199"/>
    </i>
    <i>
      <x v="2490"/>
    </i>
    <i>
      <x v="9060"/>
    </i>
    <i>
      <x v="4605"/>
    </i>
    <i>
      <x v="1175"/>
    </i>
    <i>
      <x v="7976"/>
    </i>
    <i>
      <x v="2060"/>
    </i>
    <i>
      <x v="6633"/>
    </i>
    <i>
      <x v="9373"/>
    </i>
    <i>
      <x v="8645"/>
    </i>
    <i>
      <x v="4531"/>
    </i>
    <i>
      <x v="1039"/>
    </i>
    <i>
      <x v="5851"/>
    </i>
    <i>
      <x v="1054"/>
    </i>
    <i>
      <x v="1065"/>
    </i>
    <i>
      <x v="3466"/>
    </i>
    <i>
      <x v="7758"/>
    </i>
    <i>
      <x v="5777"/>
    </i>
    <i>
      <x v="4906"/>
    </i>
    <i>
      <x v="9205"/>
    </i>
    <i>
      <x v="6040"/>
    </i>
    <i>
      <x v="5750"/>
    </i>
    <i>
      <x v="1610"/>
    </i>
    <i>
      <x v="6298"/>
    </i>
    <i>
      <x v="9075"/>
    </i>
    <i>
      <x v="461"/>
    </i>
    <i>
      <x v="3948"/>
    </i>
    <i>
      <x v="5423"/>
    </i>
    <i>
      <x v="2726"/>
    </i>
    <i>
      <x v="3145"/>
    </i>
    <i>
      <x v="8566"/>
    </i>
    <i>
      <x v="3140"/>
    </i>
    <i>
      <x v="1694"/>
    </i>
    <i>
      <x v="6630"/>
    </i>
    <i>
      <x v="5378"/>
    </i>
    <i>
      <x v="8046"/>
    </i>
    <i>
      <x v="9301"/>
    </i>
    <i>
      <x v="6454"/>
    </i>
    <i>
      <x v="4925"/>
    </i>
    <i>
      <x v="6182"/>
    </i>
    <i>
      <x v="8720"/>
    </i>
    <i>
      <x v="3058"/>
    </i>
    <i>
      <x v="2757"/>
    </i>
    <i>
      <x v="8708"/>
    </i>
    <i>
      <x v="6451"/>
    </i>
    <i>
      <x v="1143"/>
    </i>
    <i>
      <x v="9324"/>
    </i>
    <i>
      <x v="3512"/>
    </i>
    <i>
      <x v="2440"/>
    </i>
    <i>
      <x v="3962"/>
    </i>
    <i>
      <x v="586"/>
    </i>
    <i>
      <x v="6531"/>
    </i>
    <i>
      <x v="3626"/>
    </i>
    <i>
      <x v="8981"/>
    </i>
    <i>
      <x v="3497"/>
    </i>
    <i>
      <x v="1974"/>
    </i>
    <i>
      <x v="3894"/>
    </i>
    <i>
      <x v="724"/>
    </i>
    <i>
      <x v="7246"/>
    </i>
    <i>
      <x v="3657"/>
    </i>
    <i>
      <x v="5277"/>
    </i>
    <i>
      <x v="1977"/>
    </i>
    <i>
      <x v="5724"/>
    </i>
    <i>
      <x v="2522"/>
    </i>
    <i>
      <x v="5975"/>
    </i>
    <i>
      <x v="2591"/>
    </i>
    <i>
      <x v="9426"/>
    </i>
    <i>
      <x v="4379"/>
    </i>
    <i>
      <x v="4552"/>
    </i>
    <i>
      <x v="2340"/>
    </i>
    <i>
      <x v="6325"/>
    </i>
    <i>
      <x v="3199"/>
    </i>
    <i>
      <x v="5594"/>
    </i>
    <i>
      <x v="1147"/>
    </i>
    <i>
      <x v="3966"/>
    </i>
    <i>
      <x v="128"/>
    </i>
    <i>
      <x v="1498"/>
    </i>
    <i>
      <x v="8058"/>
    </i>
    <i>
      <x v="3566"/>
    </i>
    <i>
      <x v="4265"/>
    </i>
    <i>
      <x v="6942"/>
    </i>
    <i>
      <x v="7403"/>
    </i>
    <i>
      <x v="2228"/>
    </i>
    <i>
      <x v="7032"/>
    </i>
    <i>
      <x v="6437"/>
    </i>
    <i>
      <x v="7531"/>
    </i>
    <i>
      <x v="5369"/>
    </i>
    <i>
      <x v="1784"/>
    </i>
    <i>
      <x v="7605"/>
    </i>
    <i>
      <x v="3833"/>
    </i>
    <i>
      <x v="9501"/>
    </i>
    <i>
      <x v="9273"/>
    </i>
    <i>
      <x v="8760"/>
    </i>
    <i>
      <x v="9633"/>
    </i>
    <i>
      <x v="7586"/>
    </i>
    <i>
      <x v="5936"/>
    </i>
    <i>
      <x v="3163"/>
    </i>
    <i>
      <x v="1166"/>
    </i>
    <i>
      <x v="424"/>
    </i>
    <i>
      <x v="6363"/>
    </i>
    <i>
      <x v="2233"/>
    </i>
    <i>
      <x v="5905"/>
    </i>
    <i>
      <x v="1464"/>
    </i>
    <i>
      <x v="9126"/>
    </i>
    <i>
      <x v="5896"/>
    </i>
    <i>
      <x v="9641"/>
    </i>
    <i>
      <x v="6955"/>
    </i>
    <i>
      <x v="9092"/>
    </i>
    <i>
      <x v="230"/>
    </i>
    <i>
      <x v="7595"/>
    </i>
    <i>
      <x v="8843"/>
    </i>
    <i>
      <x v="276"/>
    </i>
    <i>
      <x v="7729"/>
    </i>
    <i>
      <x v="2764"/>
    </i>
    <i>
      <x v="8479"/>
    </i>
    <i>
      <x v="436"/>
    </i>
    <i>
      <x v="4839"/>
    </i>
    <i>
      <x v="7493"/>
    </i>
    <i>
      <x v="160"/>
    </i>
    <i>
      <x v="8277"/>
    </i>
    <i>
      <x v="9288"/>
    </i>
    <i>
      <x v="3597"/>
    </i>
    <i>
      <x v="9801"/>
    </i>
    <i>
      <x v="1503"/>
    </i>
    <i>
      <x v="8907"/>
    </i>
    <i>
      <x v="3284"/>
    </i>
    <i>
      <x v="4521"/>
    </i>
    <i>
      <x v="6909"/>
    </i>
    <i>
      <x v="5380"/>
    </i>
    <i>
      <x v="1686"/>
    </i>
    <i>
      <x v="7387"/>
    </i>
    <i>
      <x v="3586"/>
    </i>
    <i>
      <x v="2673"/>
    </i>
    <i>
      <x v="6796"/>
    </i>
    <i>
      <x v="8639"/>
    </i>
    <i>
      <x v="6473"/>
    </i>
    <i>
      <x v="3001"/>
    </i>
    <i>
      <x v="9812"/>
    </i>
    <i>
      <x v="5832"/>
    </i>
    <i>
      <x v="6484"/>
    </i>
    <i>
      <x v="5711"/>
    </i>
    <i>
      <x v="2797"/>
    </i>
    <i>
      <x v="3317"/>
    </i>
    <i>
      <x v="4146"/>
    </i>
    <i>
      <x v="232"/>
    </i>
    <i>
      <x v="9859"/>
    </i>
    <i>
      <x v="4288"/>
    </i>
    <i>
      <x v="9634"/>
    </i>
    <i>
      <x v="2958"/>
    </i>
    <i>
      <x v="3449"/>
    </i>
    <i>
      <x v="5693"/>
    </i>
    <i>
      <x v="1839"/>
    </i>
    <i>
      <x v="5441"/>
    </i>
    <i>
      <x v="428"/>
    </i>
    <i>
      <x v="3171"/>
    </i>
    <i>
      <x v="8414"/>
    </i>
    <i>
      <x v="3979"/>
    </i>
    <i>
      <x v="8074"/>
    </i>
    <i>
      <x v="3043"/>
    </i>
    <i>
      <x v="7558"/>
    </i>
    <i>
      <x v="7401"/>
    </i>
    <i>
      <x v="8871"/>
    </i>
    <i>
      <x v="2289"/>
    </i>
    <i>
      <x v="8854"/>
    </i>
    <i>
      <x v="364"/>
    </i>
    <i>
      <x v="2318"/>
    </i>
    <i>
      <x v="8725"/>
    </i>
    <i>
      <x v="1210"/>
    </i>
    <i>
      <x v="6264"/>
    </i>
    <i>
      <x v="5219"/>
    </i>
    <i>
      <x v="4408"/>
    </i>
    <i>
      <x v="4677"/>
    </i>
    <i>
      <x v="528"/>
    </i>
    <i>
      <x v="5284"/>
    </i>
    <i>
      <x v="5055"/>
    </i>
    <i>
      <x v="2434"/>
    </i>
    <i>
      <x v="1364"/>
    </i>
    <i>
      <x v="4508"/>
    </i>
    <i>
      <x v="2704"/>
    </i>
    <i>
      <x v="6455"/>
    </i>
    <i>
      <x v="3675"/>
    </i>
    <i>
      <x v="1095"/>
    </i>
    <i>
      <x v="1898"/>
    </i>
    <i>
      <x v="3920"/>
    </i>
    <i>
      <x v="2143"/>
    </i>
    <i>
      <x v="7277"/>
    </i>
    <i>
      <x v="9673"/>
    </i>
    <i>
      <x v="5560"/>
    </i>
    <i>
      <x v="6832"/>
    </i>
    <i>
      <x v="4642"/>
    </i>
    <i>
      <x v="5409"/>
    </i>
    <i>
      <x v="6256"/>
    </i>
    <i>
      <x v="8343"/>
    </i>
    <i>
      <x v="4544"/>
    </i>
    <i>
      <x v="4489"/>
    </i>
    <i>
      <x v="4098"/>
    </i>
    <i>
      <x v="1792"/>
    </i>
    <i>
      <x v="7505"/>
    </i>
    <i>
      <x v="5095"/>
    </i>
    <i>
      <x v="6836"/>
    </i>
    <i>
      <x v="2751"/>
    </i>
    <i>
      <x v="6748"/>
    </i>
    <i>
      <x v="7471"/>
    </i>
    <i>
      <x v="4676"/>
    </i>
    <i>
      <x v="8315"/>
    </i>
    <i>
      <x v="8714"/>
    </i>
    <i>
      <x v="8823"/>
    </i>
    <i>
      <x v="4207"/>
    </i>
    <i>
      <x v="3881"/>
    </i>
    <i>
      <x v="1343"/>
    </i>
    <i>
      <x v="3396"/>
    </i>
    <i>
      <x v="6781"/>
    </i>
    <i>
      <x v="6990"/>
    </i>
    <i>
      <x v="8290"/>
    </i>
    <i>
      <x v="1608"/>
    </i>
    <i>
      <x v="6856"/>
    </i>
    <i>
      <x v="5024"/>
    </i>
    <i>
      <x v="6636"/>
    </i>
    <i>
      <x v="648"/>
    </i>
    <i>
      <x v="3384"/>
    </i>
    <i>
      <x v="4896"/>
    </i>
    <i>
      <x v="557"/>
    </i>
    <i>
      <x v="6079"/>
    </i>
    <i>
      <x v="1281"/>
    </i>
    <i>
      <x v="2643"/>
    </i>
    <i>
      <x v="874"/>
    </i>
    <i>
      <x v="9082"/>
    </i>
    <i>
      <x v="2004"/>
    </i>
    <i>
      <x v="6925"/>
    </i>
    <i>
      <x v="9493"/>
    </i>
    <i>
      <x v="2955"/>
    </i>
    <i>
      <x v="1720"/>
    </i>
    <i>
      <x v="2121"/>
    </i>
    <i>
      <x v="4417"/>
    </i>
    <i>
      <x v="7926"/>
    </i>
    <i>
      <x v="4890"/>
    </i>
    <i>
      <x v="1017"/>
    </i>
    <i>
      <x v="4832"/>
    </i>
    <i>
      <x v="5430"/>
    </i>
    <i>
      <x v="6678"/>
    </i>
    <i>
      <x v="9883"/>
    </i>
    <i>
      <x v="6109"/>
    </i>
    <i>
      <x v="2377"/>
    </i>
    <i>
      <x v="6534"/>
    </i>
    <i>
      <x v="3330"/>
    </i>
    <i>
      <x v="2258"/>
    </i>
    <i>
      <x v="669"/>
    </i>
    <i>
      <x v="862"/>
    </i>
    <i>
      <x v="7043"/>
    </i>
    <i>
      <x v="7656"/>
    </i>
    <i>
      <x v="1396"/>
    </i>
    <i>
      <x v="3489"/>
    </i>
    <i>
      <x v="3003"/>
    </i>
    <i>
      <x v="5478"/>
    </i>
    <i>
      <x v="1261"/>
    </i>
    <i>
      <x v="6018"/>
    </i>
    <i>
      <x v="1157"/>
    </i>
    <i>
      <x v="8204"/>
    </i>
    <i>
      <x v="2483"/>
    </i>
    <i>
      <x v="1554"/>
    </i>
    <i>
      <x v="6519"/>
    </i>
    <i>
      <x v="2224"/>
    </i>
    <i>
      <x v="90"/>
    </i>
    <i>
      <x v="7187"/>
    </i>
    <i>
      <x v="58"/>
    </i>
    <i>
      <x v="3490"/>
    </i>
    <i>
      <x v="4758"/>
    </i>
    <i>
      <x v="4240"/>
    </i>
    <i>
      <x v="2082"/>
    </i>
    <i>
      <x v="1028"/>
    </i>
    <i>
      <x v="3965"/>
    </i>
    <i>
      <x v="9064"/>
    </i>
    <i>
      <x v="9465"/>
    </i>
    <i>
      <x v="4367"/>
    </i>
    <i>
      <x v="415"/>
    </i>
    <i>
      <x v="7146"/>
    </i>
    <i>
      <x v="1908"/>
    </i>
    <i>
      <x v="6967"/>
    </i>
    <i>
      <x v="357"/>
    </i>
    <i>
      <x v="3508"/>
    </i>
    <i>
      <x v="8756"/>
    </i>
    <i>
      <x v="316"/>
    </i>
    <i>
      <x v="1687"/>
    </i>
    <i>
      <x v="6607"/>
    </i>
    <i>
      <x v="3622"/>
    </i>
    <i>
      <x v="7019"/>
    </i>
    <i>
      <x v="9150"/>
    </i>
    <i>
      <x v="5459"/>
    </i>
    <i>
      <x v="3907"/>
    </i>
    <i>
      <x v="7958"/>
    </i>
    <i>
      <x v="4600"/>
    </i>
    <i>
      <x v="7522"/>
    </i>
    <i>
      <x v="4438"/>
    </i>
    <i>
      <x v="1802"/>
    </i>
    <i>
      <x v="3579"/>
    </i>
    <i>
      <x v="5280"/>
    </i>
    <i>
      <x v="7728"/>
    </i>
    <i>
      <x v="8724"/>
    </i>
    <i>
      <x v="9354"/>
    </i>
    <i>
      <x v="1317"/>
    </i>
    <i>
      <x v="4340"/>
    </i>
    <i>
      <x v="9325"/>
    </i>
    <i>
      <x v="5098"/>
    </i>
    <i>
      <x v="2159"/>
    </i>
    <i>
      <x v="3938"/>
    </i>
    <i>
      <x v="2532"/>
    </i>
    <i>
      <x v="7892"/>
    </i>
    <i>
      <x v="442"/>
    </i>
    <i>
      <x v="9032"/>
    </i>
    <i>
      <x v="6692"/>
    </i>
    <i>
      <x v="5278"/>
    </i>
    <i>
      <x v="2047"/>
    </i>
    <i>
      <x v="9151"/>
    </i>
    <i>
      <x v="8904"/>
    </i>
    <i>
      <x v="838"/>
    </i>
    <i>
      <x v="1055"/>
    </i>
    <i>
      <x v="2715"/>
    </i>
    <i>
      <x v="7104"/>
    </i>
    <i>
      <x v="614"/>
    </i>
    <i>
      <x v="2385"/>
    </i>
    <i>
      <x v="1010"/>
    </i>
    <i>
      <x v="5428"/>
    </i>
    <i>
      <x v="4073"/>
    </i>
    <i>
      <x v="1671"/>
    </i>
    <i>
      <x v="1758"/>
    </i>
    <i>
      <x v="1463"/>
    </i>
    <i>
      <x v="1476"/>
    </i>
    <i>
      <x v="5114"/>
    </i>
    <i>
      <x v="7805"/>
    </i>
    <i>
      <x v="8135"/>
    </i>
    <i>
      <x v="7794"/>
    </i>
    <i>
      <x v="2375"/>
    </i>
    <i>
      <x v="1323"/>
    </i>
    <i>
      <x v="5155"/>
    </i>
    <i>
      <x v="5042"/>
    </i>
    <i>
      <x v="6163"/>
    </i>
    <i>
      <x v="4776"/>
    </i>
    <i>
      <x v="1256"/>
    </i>
    <i>
      <x v="6183"/>
    </i>
    <i>
      <x v="8897"/>
    </i>
    <i>
      <x v="6979"/>
    </i>
    <i>
      <x v="4992"/>
    </i>
    <i>
      <x v="8631"/>
    </i>
    <i>
      <x v="8835"/>
    </i>
    <i>
      <x v="7334"/>
    </i>
    <i>
      <x v="2950"/>
    </i>
    <i>
      <x v="8539"/>
    </i>
    <i>
      <x v="809"/>
    </i>
    <i>
      <x v="9541"/>
    </i>
    <i>
      <x v="7424"/>
    </i>
    <i>
      <x v="9622"/>
    </i>
    <i>
      <x v="6573"/>
    </i>
    <i>
      <x v="4739"/>
    </i>
    <i>
      <x v="9383"/>
    </i>
    <i>
      <x v="7732"/>
    </i>
    <i>
      <x v="4034"/>
    </i>
    <i>
      <x v="4295"/>
    </i>
    <i>
      <x v="5844"/>
    </i>
    <i>
      <x v="2647"/>
    </i>
    <i>
      <x v="8173"/>
    </i>
    <i>
      <x v="6610"/>
    </i>
    <i>
      <x v="735"/>
    </i>
    <i>
      <x v="4086"/>
    </i>
    <i>
      <x v="1698"/>
    </i>
    <i>
      <x v="6031"/>
    </i>
    <i>
      <x v="6604"/>
    </i>
    <i>
      <x v="7319"/>
    </i>
    <i>
      <x v="1715"/>
    </i>
    <i>
      <x v="2250"/>
    </i>
    <i>
      <x v="3293"/>
    </i>
    <i>
      <x v="4501"/>
    </i>
    <i>
      <x v="7241"/>
    </i>
    <i>
      <x v="1313"/>
    </i>
    <i>
      <x v="4611"/>
    </i>
    <i>
      <x v="1824"/>
    </i>
    <i>
      <x v="4208"/>
    </i>
    <i>
      <x v="777"/>
    </i>
    <i>
      <x v="4329"/>
    </i>
    <i>
      <x v="1084"/>
    </i>
    <i>
      <x v="5129"/>
    </i>
    <i>
      <x v="4321"/>
    </i>
    <i>
      <x v="4694"/>
    </i>
    <i>
      <x v="4067"/>
    </i>
    <i>
      <x v="4978"/>
    </i>
    <i>
      <x v="8022"/>
    </i>
    <i>
      <x v="8344"/>
    </i>
    <i>
      <x v="2139"/>
    </i>
    <i>
      <x v="5058"/>
    </i>
    <i>
      <x v="2502"/>
    </i>
    <i>
      <x v="808"/>
    </i>
    <i>
      <x v="2287"/>
    </i>
    <i>
      <x v="157"/>
    </i>
    <i>
      <x v="6867"/>
    </i>
    <i>
      <x v="8127"/>
    </i>
    <i>
      <x v="3237"/>
    </i>
    <i>
      <x v="4932"/>
    </i>
    <i>
      <x v="4583"/>
    </i>
    <i>
      <x v="8416"/>
    </i>
    <i>
      <x v="8743"/>
    </i>
    <i>
      <x v="217"/>
    </i>
    <i>
      <x v="2523"/>
    </i>
    <i>
      <x v="2505"/>
    </i>
    <i>
      <x v="1049"/>
    </i>
    <i>
      <x v="6514"/>
    </i>
    <i>
      <x v="394"/>
    </i>
    <i>
      <x v="3147"/>
    </i>
    <i>
      <x v="967"/>
    </i>
    <i>
      <x v="9208"/>
    </i>
    <i>
      <x v="3306"/>
    </i>
    <i>
      <x v="9625"/>
    </i>
    <i>
      <x v="6340"/>
    </i>
    <i>
      <x v="9502"/>
    </i>
    <i>
      <x v="6555"/>
    </i>
    <i>
      <x v="4296"/>
    </i>
    <i>
      <x v="4116"/>
    </i>
    <i>
      <x v="65"/>
    </i>
    <i>
      <x v="7627"/>
    </i>
    <i>
      <x v="7321"/>
    </i>
    <i>
      <x v="3161"/>
    </i>
    <i>
      <x v="7169"/>
    </i>
    <i>
      <x v="1573"/>
    </i>
    <i>
      <x v="5987"/>
    </i>
    <i>
      <x v="5127"/>
    </i>
    <i>
      <x v="2037"/>
    </i>
    <i>
      <x v="8810"/>
    </i>
    <i>
      <x v="7550"/>
    </i>
    <i>
      <x v="1741"/>
    </i>
    <i>
      <x v="8181"/>
    </i>
    <i>
      <x v="1815"/>
    </i>
    <i>
      <x v="5198"/>
    </i>
    <i>
      <x v="7250"/>
    </i>
    <i>
      <x v="9196"/>
    </i>
    <i>
      <x v="2274"/>
    </i>
    <i>
      <x v="1985"/>
    </i>
    <i>
      <x v="3816"/>
    </i>
    <i>
      <x v="6051"/>
    </i>
    <i>
      <x v="2566"/>
    </i>
    <i>
      <x v="3639"/>
    </i>
    <i>
      <x v="6776"/>
    </i>
    <i>
      <x v="934"/>
    </i>
    <i>
      <x v="1391"/>
    </i>
    <i>
      <x v="4474"/>
    </i>
    <i>
      <x v="7875"/>
    </i>
    <i>
      <x v="3743"/>
    </i>
    <i>
      <x v="9475"/>
    </i>
    <i>
      <x v="2191"/>
    </i>
    <i>
      <x v="5842"/>
    </i>
    <i>
      <x v="8417"/>
    </i>
    <i>
      <x v="8386"/>
    </i>
    <i>
      <x v="9970"/>
    </i>
    <i>
      <x v="55"/>
    </i>
    <i>
      <x v="4787"/>
    </i>
    <i>
      <x v="7568"/>
    </i>
    <i>
      <x v="9605"/>
    </i>
    <i>
      <x v="9141"/>
    </i>
    <i>
      <x v="9818"/>
    </i>
    <i>
      <x v="5406"/>
    </i>
    <i>
      <x v="6627"/>
    </i>
    <i>
      <x v="8489"/>
    </i>
    <i>
      <x v="130"/>
    </i>
    <i>
      <x v="7329"/>
    </i>
    <i>
      <x v="2869"/>
    </i>
    <i>
      <x v="2213"/>
    </i>
    <i>
      <x v="7259"/>
    </i>
    <i>
      <x v="7175"/>
    </i>
    <i>
      <x v="9408"/>
    </i>
    <i>
      <x v="1648"/>
    </i>
    <i>
      <x v="188"/>
    </i>
    <i>
      <x v="470"/>
    </i>
    <i>
      <x v="3919"/>
    </i>
    <i>
      <x v="8464"/>
    </i>
    <i>
      <x v="3241"/>
    </i>
    <i>
      <x v="8202"/>
    </i>
    <i>
      <x v="3117"/>
    </i>
    <i>
      <x v="3975"/>
    </i>
    <i>
      <x v="2579"/>
    </i>
    <i>
      <x v="9040"/>
    </i>
    <i>
      <x v="4461"/>
    </i>
    <i>
      <x v="8032"/>
    </i>
    <i>
      <x v="4128"/>
    </i>
    <i>
      <x v="389"/>
    </i>
    <i>
      <x v="3015"/>
    </i>
    <i>
      <x v="6820"/>
    </i>
    <i>
      <x v="6566"/>
    </i>
    <i>
      <x v="7756"/>
    </i>
    <i>
      <x v="6228"/>
    </i>
    <i>
      <x v="7773"/>
    </i>
    <i>
      <x v="6312"/>
    </i>
    <i>
      <x v="9332"/>
    </i>
    <i>
      <x v="3548"/>
    </i>
    <i>
      <x v="9213"/>
    </i>
    <i>
      <x v="884"/>
    </i>
    <i>
      <x v="4801"/>
    </i>
    <i>
      <x v="9348"/>
    </i>
    <i>
      <x v="8230"/>
    </i>
    <i>
      <x v="7054"/>
    </i>
    <i>
      <x v="186"/>
    </i>
    <i>
      <x v="839"/>
    </i>
    <i>
      <x v="8519"/>
    </i>
    <i>
      <x v="7018"/>
    </i>
    <i>
      <x v="8822"/>
    </i>
    <i>
      <x v="51"/>
    </i>
    <i>
      <x v="3200"/>
    </i>
    <i>
      <x v="7476"/>
    </i>
    <i>
      <x v="8561"/>
    </i>
    <i>
      <x v="6243"/>
    </i>
    <i>
      <x v="6324"/>
    </i>
    <i>
      <x v="5480"/>
    </i>
    <i>
      <x v="8687"/>
    </i>
    <i>
      <x v="7485"/>
    </i>
    <i>
      <x v="1125"/>
    </i>
    <i>
      <x v="6186"/>
    </i>
    <i>
      <x v="8378"/>
    </i>
    <i>
      <x v="9675"/>
    </i>
    <i>
      <x v="2707"/>
    </i>
    <i>
      <x v="577"/>
    </i>
    <i>
      <x v="9568"/>
    </i>
    <i>
      <x v="2321"/>
    </i>
    <i>
      <x v="975"/>
    </i>
    <i>
      <x v="7124"/>
    </i>
    <i>
      <x v="574"/>
    </i>
    <i>
      <x v="6770"/>
    </i>
    <i>
      <x v="623"/>
    </i>
    <i>
      <x v="9262"/>
    </i>
    <i>
      <x v="1215"/>
    </i>
    <i>
      <x v="9479"/>
    </i>
    <i>
      <x v="5434"/>
    </i>
    <i>
      <x v="1220"/>
    </i>
    <i>
      <x v="2106"/>
    </i>
    <i>
      <x v="4689"/>
    </i>
    <i>
      <x v="5342"/>
    </i>
    <i>
      <x v="6434"/>
    </i>
    <i>
      <x v="8574"/>
    </i>
    <i>
      <x v="5884"/>
    </i>
    <i>
      <x v="2938"/>
    </i>
    <i>
      <x v="6074"/>
    </i>
    <i>
      <x v="9038"/>
    </i>
    <i>
      <x v="1103"/>
    </i>
    <i>
      <x v="56"/>
    </i>
    <i>
      <x v="2962"/>
    </i>
    <i>
      <x v="5460"/>
    </i>
    <i>
      <x v="9876"/>
    </i>
    <i>
      <x v="5829"/>
    </i>
    <i>
      <x v="469"/>
    </i>
    <i>
      <x v="8986"/>
    </i>
    <i>
      <x v="4152"/>
    </i>
    <i>
      <x v="4836"/>
    </i>
    <i>
      <x v="4931"/>
    </i>
    <i>
      <x v="8644"/>
    </i>
    <i>
      <x v="9397"/>
    </i>
    <i>
      <x v="1366"/>
    </i>
    <i>
      <x v="566"/>
    </i>
    <i>
      <x v="7932"/>
    </i>
    <i>
      <x v="382"/>
    </i>
    <i>
      <x v="573"/>
    </i>
    <i>
      <x v="6722"/>
    </i>
    <i>
      <x v="6285"/>
    </i>
    <i>
      <x v="8679"/>
    </i>
    <i>
      <x v="2395"/>
    </i>
    <i>
      <x v="9317"/>
    </i>
    <i>
      <x v="1300"/>
    </i>
    <i>
      <x v="2794"/>
    </i>
    <i>
      <x v="7945"/>
    </i>
    <i>
      <x v="203"/>
    </i>
    <i>
      <x v="2169"/>
    </i>
    <i>
      <x v="6387"/>
    </i>
    <i>
      <x v="3368"/>
    </i>
    <i>
      <x v="4604"/>
    </i>
    <i>
      <x v="8528"/>
    </i>
    <i>
      <x v="8735"/>
    </i>
    <i>
      <x v="3432"/>
    </i>
    <i>
      <x v="4869"/>
    </i>
    <i>
      <x v="2895"/>
    </i>
    <i>
      <x v="6853"/>
    </i>
    <i>
      <x v="6807"/>
    </i>
    <i>
      <x v="8002"/>
    </i>
    <i>
      <x v="8174"/>
    </i>
    <i>
      <x v="4718"/>
    </i>
    <i>
      <x v="4705"/>
    </i>
    <i>
      <x v="5226"/>
    </i>
    <i>
      <x v="5604"/>
    </i>
    <i>
      <x v="444"/>
    </i>
    <i>
      <x v="608"/>
    </i>
    <i>
      <x v="9802"/>
    </i>
    <i>
      <x v="9613"/>
    </i>
    <i>
      <x v="2160"/>
    </i>
    <i>
      <x v="9636"/>
    </i>
    <i>
      <x v="5617"/>
    </i>
    <i>
      <x v="4174"/>
    </i>
    <i>
      <x v="3504"/>
    </i>
    <i>
      <x v="4286"/>
    </i>
    <i>
      <x v="2695"/>
    </i>
    <i>
      <x v="3146"/>
    </i>
    <i>
      <x v="3502"/>
    </i>
    <i>
      <x v="5901"/>
    </i>
    <i>
      <x v="5735"/>
    </i>
    <i>
      <x v="6987"/>
    </i>
    <i>
      <x v="9214"/>
    </i>
    <i>
      <x v="2615"/>
    </i>
    <i>
      <x v="2142"/>
    </i>
    <i>
      <x v="9438"/>
    </i>
    <i>
      <x v="2390"/>
    </i>
    <i>
      <x v="9236"/>
    </i>
    <i>
      <x v="3042"/>
    </i>
    <i>
      <x v="2552"/>
    </i>
    <i>
      <x v="1905"/>
    </i>
    <i>
      <x v="7020"/>
    </i>
    <i>
      <x v="2186"/>
    </i>
    <i>
      <x v="4374"/>
    </i>
    <i>
      <x v="6271"/>
    </i>
    <i>
      <x v="6141"/>
    </i>
    <i>
      <x v="1662"/>
    </i>
    <i>
      <x v="8518"/>
    </i>
    <i>
      <x v="5394"/>
    </i>
    <i>
      <x v="4525"/>
    </i>
    <i>
      <x v="9844"/>
    </i>
    <i>
      <x v="1910"/>
    </i>
    <i>
      <x v="2525"/>
    </i>
    <i>
      <x v="1893"/>
    </i>
    <i>
      <x v="6904"/>
    </i>
    <i>
      <x v="8550"/>
    </i>
    <i>
      <x v="9129"/>
    </i>
    <i>
      <x v="5802"/>
    </i>
    <i>
      <x v="9805"/>
    </i>
    <i>
      <x v="5639"/>
    </i>
    <i>
      <x v="5843"/>
    </i>
    <i>
      <x v="289"/>
    </i>
    <i>
      <x v="4264"/>
    </i>
    <i>
      <x v="2662"/>
    </i>
    <i>
      <x v="5820"/>
    </i>
    <i>
      <x v="2295"/>
    </i>
    <i>
      <x v="147"/>
    </i>
    <i>
      <x v="6983"/>
    </i>
    <i>
      <x v="174"/>
    </i>
    <i>
      <x v="8288"/>
    </i>
    <i>
      <x v="2912"/>
    </i>
    <i>
      <x v="4366"/>
    </i>
    <i>
      <x v="1564"/>
    </i>
    <i>
      <x v="333"/>
    </i>
    <i>
      <x v="3066"/>
    </i>
    <i>
      <x v="2455"/>
    </i>
    <i>
      <x v="245"/>
    </i>
    <i>
      <x v="5315"/>
    </i>
    <i>
      <x v="3633"/>
    </i>
    <i>
      <x v="2144"/>
    </i>
    <i>
      <x v="919"/>
    </i>
    <i>
      <x v="351"/>
    </i>
    <i>
      <x v="7950"/>
    </i>
    <i>
      <x v="8638"/>
    </i>
    <i>
      <x v="8501"/>
    </i>
    <i>
      <x v="3668"/>
    </i>
    <i>
      <x v="3344"/>
    </i>
    <i>
      <x v="9222"/>
    </i>
    <i>
      <x v="1643"/>
    </i>
    <i>
      <x v="1532"/>
    </i>
    <i>
      <x v="1721"/>
    </i>
    <i>
      <x v="7544"/>
    </i>
    <i>
      <x v="3582"/>
    </i>
    <i>
      <x v="9362"/>
    </i>
    <i>
      <x v="3025"/>
    </i>
    <i>
      <x v="2924"/>
    </i>
    <i>
      <x v="4311"/>
    </i>
    <i>
      <x v="9843"/>
    </i>
    <i>
      <x v="5454"/>
    </i>
    <i>
      <x v="3160"/>
    </i>
    <i>
      <x v="978"/>
    </i>
    <i>
      <x v="4356"/>
    </i>
    <i>
      <x v="2640"/>
    </i>
    <i>
      <x v="5025"/>
    </i>
    <i>
      <x v="6699"/>
    </i>
    <i>
      <x v="6050"/>
    </i>
    <i>
      <x v="5818"/>
    </i>
    <i>
      <x v="7311"/>
    </i>
    <i>
      <x v="3308"/>
    </i>
    <i>
      <x v="972"/>
    </i>
    <i>
      <x v="7644"/>
    </i>
    <i>
      <x v="3210"/>
    </i>
    <i>
      <x v="1776"/>
    </i>
    <i>
      <x v="2549"/>
    </i>
    <i>
      <x v="4255"/>
    </i>
    <i>
      <x v="7608"/>
    </i>
    <i>
      <x v="4785"/>
    </i>
    <i>
      <x v="6711"/>
    </i>
    <i>
      <x v="7453"/>
    </i>
    <i>
      <x v="7351"/>
    </i>
    <i>
      <x v="5807"/>
    </i>
    <i>
      <x v="5758"/>
    </i>
    <i>
      <x v="9200"/>
    </i>
    <i>
      <x v="3304"/>
    </i>
    <i>
      <x v="6468"/>
    </i>
    <i>
      <x v="4820"/>
    </i>
    <i>
      <x v="9904"/>
    </i>
    <i>
      <x v="2759"/>
    </i>
    <i>
      <x v="7691"/>
    </i>
    <i>
      <x v="6047"/>
    </i>
    <i>
      <x v="8973"/>
    </i>
    <i>
      <x v="4976"/>
    </i>
    <i>
      <x v="5516"/>
    </i>
    <i>
      <x v="701"/>
    </i>
    <i>
      <x v="4229"/>
    </i>
    <i>
      <x v="4419"/>
    </i>
    <i>
      <x v="4971"/>
    </i>
    <i>
      <x v="1603"/>
    </i>
    <i>
      <x v="4297"/>
    </i>
    <i>
      <x v="5872"/>
    </i>
    <i>
      <x v="3892"/>
    </i>
    <i>
      <x v="8486"/>
    </i>
    <i>
      <x v="602"/>
    </i>
    <i>
      <x v="2718"/>
    </i>
    <i>
      <x v="4588"/>
    </i>
    <i>
      <x v="9300"/>
    </i>
    <i>
      <x v="8833"/>
    </i>
    <i>
      <x v="6377"/>
    </i>
    <i>
      <x v="8511"/>
    </i>
    <i>
      <x v="1760"/>
    </i>
    <i>
      <x v="3859"/>
    </i>
    <i>
      <x v="6976"/>
    </i>
    <i>
      <x v="2868"/>
    </i>
    <i>
      <x v="1497"/>
    </i>
    <i>
      <x v="932"/>
    </i>
    <i>
      <x v="4995"/>
    </i>
    <i>
      <x v="8219"/>
    </i>
    <i>
      <x v="268"/>
    </i>
    <i>
      <x v="7674"/>
    </i>
    <i>
      <x v="4002"/>
    </i>
    <i>
      <x v="1926"/>
    </i>
    <i>
      <x v="1425"/>
    </i>
    <i>
      <x v="2419"/>
    </i>
    <i>
      <x v="2428"/>
    </i>
    <i>
      <x v="4924"/>
    </i>
    <i>
      <x v="8375"/>
    </i>
    <i>
      <x v="8944"/>
    </i>
    <i>
      <x v="2405"/>
    </i>
    <i>
      <x v="6034"/>
    </i>
    <i>
      <x v="2111"/>
    </i>
    <i>
      <x v="9457"/>
    </i>
    <i>
      <x v="1067"/>
    </i>
    <i>
      <x v="175"/>
    </i>
    <i>
      <x v="6939"/>
    </i>
    <i>
      <x v="7223"/>
    </i>
    <i>
      <x v="46"/>
    </i>
    <i>
      <x v="4591"/>
    </i>
    <i>
      <x v="7107"/>
    </i>
    <i>
      <x v="4181"/>
    </i>
    <i>
      <x v="1766"/>
    </i>
    <i>
      <x v="4478"/>
    </i>
    <i>
      <x v="5988"/>
    </i>
    <i>
      <x v="792"/>
    </i>
    <i>
      <x v="3718"/>
    </i>
    <i>
      <x v="2298"/>
    </i>
    <i>
      <x v="8134"/>
    </i>
    <i>
      <x v="878"/>
    </i>
    <i>
      <x v="4480"/>
    </i>
    <i>
      <x v="2657"/>
    </i>
    <i>
      <x v="588"/>
    </i>
    <i>
      <x v="4383"/>
    </i>
    <i>
      <x v="3955"/>
    </i>
    <i>
      <x v="5317"/>
    </i>
    <i>
      <x v="5658"/>
    </i>
    <i>
      <x v="2875"/>
    </i>
    <i>
      <x v="9725"/>
    </i>
    <i>
      <x v="214"/>
    </i>
    <i>
      <x v="4052"/>
    </i>
    <i>
      <x v="3595"/>
    </i>
    <i>
      <x v="8990"/>
    </i>
    <i>
      <x v="9210"/>
    </i>
    <i>
      <x v="5646"/>
    </i>
    <i>
      <x v="2355"/>
    </i>
    <i>
      <x v="8263"/>
    </i>
    <i>
      <x v="850"/>
    </i>
    <i>
      <x v="4377"/>
    </i>
    <i>
      <x v="905"/>
    </i>
    <i>
      <x v="4009"/>
    </i>
    <i>
      <x v="9179"/>
    </i>
    <i>
      <x v="7628"/>
    </i>
    <i>
      <x v="9235"/>
    </i>
    <i>
      <x v="9754"/>
    </i>
    <i>
      <x v="6628"/>
    </i>
    <i>
      <x v="6923"/>
    </i>
    <i>
      <x v="742"/>
    </i>
    <i>
      <x v="6113"/>
    </i>
    <i>
      <x v="1144"/>
    </i>
    <i>
      <x v="2576"/>
    </i>
    <i>
      <x v="6536"/>
    </i>
    <i>
      <x v="6197"/>
    </i>
    <i>
      <x v="3172"/>
    </i>
    <i>
      <x v="8618"/>
    </i>
    <i>
      <x v="1652"/>
    </i>
    <i>
      <x v="5614"/>
    </i>
    <i>
      <x v="7198"/>
    </i>
    <i>
      <x v="6373"/>
    </i>
    <i>
      <x v="6179"/>
    </i>
    <i>
      <x v="6083"/>
    </i>
    <i>
      <x v="7460"/>
    </i>
    <i>
      <x v="5690"/>
    </i>
    <i>
      <x v="6698"/>
    </i>
    <i>
      <x v="2627"/>
    </i>
    <i>
      <x v="5928"/>
    </i>
    <i>
      <x v="390"/>
    </i>
    <i>
      <x v="8889"/>
    </i>
    <i>
      <x v="1841"/>
    </i>
    <i>
      <x v="9550"/>
    </i>
    <i>
      <x v="2444"/>
    </i>
    <i>
      <x v="866"/>
    </i>
    <i>
      <x v="7635"/>
    </i>
    <i>
      <x v="3536"/>
    </i>
    <i>
      <x v="8083"/>
    </i>
    <i>
      <x v="5507"/>
    </i>
    <i>
      <x v="6326"/>
    </i>
    <i>
      <x v="47"/>
    </i>
    <i>
      <x v="1583"/>
    </i>
    <i>
      <x v="6172"/>
    </i>
    <i>
      <x v="6530"/>
    </i>
    <i>
      <x v="802"/>
    </i>
    <i>
      <x v="3030"/>
    </i>
    <i>
      <x v="1580"/>
    </i>
    <i>
      <x v="9161"/>
    </i>
    <i>
      <x v="9282"/>
    </i>
    <i>
      <x v="1007"/>
    </i>
    <i>
      <x v="2116"/>
    </i>
    <i>
      <x v="7112"/>
    </i>
    <i>
      <x v="4338"/>
    </i>
    <i>
      <x v="9740"/>
    </i>
    <i>
      <x v="7094"/>
    </i>
    <i>
      <x v="4246"/>
    </i>
    <i>
      <x v="8013"/>
    </i>
    <i>
      <x v="5003"/>
    </i>
    <i>
      <x v="3129"/>
    </i>
    <i>
      <x v="7747"/>
    </i>
    <i>
      <x v="953"/>
    </i>
    <i>
      <x v="8238"/>
    </i>
    <i>
      <x v="3658"/>
    </i>
    <i>
      <x v="2915"/>
    </i>
    <i>
      <x v="1356"/>
    </i>
    <i>
      <x v="339"/>
    </i>
    <i>
      <x v="1040"/>
    </i>
    <i>
      <x v="2164"/>
    </i>
    <i>
      <x v="431"/>
    </i>
    <i>
      <x v="5343"/>
    </i>
    <i>
      <x v="4024"/>
    </i>
    <i>
      <x v="2097"/>
    </i>
    <i>
      <x v="743"/>
    </i>
    <i>
      <x v="8951"/>
    </i>
    <i>
      <x v="9492"/>
    </i>
    <i>
      <x v="11"/>
    </i>
    <i>
      <x v="5333"/>
    </i>
    <i>
      <x v="6917"/>
    </i>
    <i>
      <x v="7629"/>
    </i>
    <i>
      <x v="338"/>
    </i>
    <i>
      <x v="9852"/>
    </i>
    <i>
      <x v="6245"/>
    </i>
    <i>
      <x v="9696"/>
    </i>
    <i>
      <x v="7180"/>
    </i>
    <i>
      <x v="4429"/>
    </i>
    <i>
      <x v="7447"/>
    </i>
    <i>
      <x v="3580"/>
    </i>
    <i>
      <x v="4573"/>
    </i>
    <i>
      <x v="9898"/>
    </i>
    <i>
      <x v="6878"/>
    </i>
    <i>
      <x v="3154"/>
    </i>
    <i>
      <x v="1437"/>
    </i>
    <i>
      <x v="7310"/>
    </i>
    <i>
      <x v="5855"/>
    </i>
    <i>
      <x v="1822"/>
    </i>
    <i>
      <x v="6883"/>
    </i>
    <i>
      <x v="8305"/>
    </i>
    <i>
      <x v="5823"/>
    </i>
    <i>
      <x v="360"/>
    </i>
    <i>
      <x v="2681"/>
    </i>
    <i>
      <x v="3669"/>
    </i>
    <i>
      <x v="8431"/>
    </i>
    <i>
      <x v="3925"/>
    </i>
    <i>
      <x v="868"/>
    </i>
    <i>
      <x v="399"/>
    </i>
    <i>
      <x v="5585"/>
    </i>
    <i>
      <x v="6202"/>
    </i>
    <i>
      <x v="5637"/>
    </i>
    <i>
      <x v="5449"/>
    </i>
    <i>
      <x v="744"/>
    </i>
    <i>
      <x v="9447"/>
    </i>
    <i>
      <x v="2901"/>
    </i>
    <i>
      <x v="2507"/>
    </i>
    <i>
      <x v="8920"/>
    </i>
    <i>
      <x v="134"/>
    </i>
    <i>
      <x v="4201"/>
    </i>
    <i>
      <x v="1885"/>
    </i>
    <i>
      <x v="2981"/>
    </i>
    <i>
      <x v="5125"/>
    </i>
    <i>
      <x v="6378"/>
    </i>
    <i>
      <x v="9516"/>
    </i>
    <i>
      <x v="4019"/>
    </i>
    <i>
      <x v="3895"/>
    </i>
    <i>
      <x v="3809"/>
    </i>
    <i>
      <x v="9607"/>
    </i>
    <i>
      <x v="7011"/>
    </i>
    <i>
      <x v="1970"/>
    </i>
    <i>
      <x v="7159"/>
    </i>
    <i>
      <x v="9418"/>
    </i>
    <i>
      <x v="5313"/>
    </i>
    <i>
      <x v="4204"/>
    </i>
    <i>
      <x v="1632"/>
    </i>
    <i>
      <x v="3819"/>
    </i>
    <i>
      <x v="4505"/>
    </i>
    <i>
      <x v="7203"/>
    </i>
    <i>
      <x v="7648"/>
    </i>
    <i>
      <x v="556"/>
    </i>
    <i>
      <x v="6303"/>
    </i>
    <i>
      <x v="3901"/>
    </i>
    <i>
      <x v="8887"/>
    </i>
    <i>
      <x v="9368"/>
    </i>
    <i>
      <x v="738"/>
    </i>
    <i>
      <x v="1722"/>
    </i>
    <i>
      <x v="2246"/>
    </i>
    <i>
      <x v="2807"/>
    </i>
    <i>
      <x v="4061"/>
    </i>
    <i>
      <x v="1408"/>
    </i>
    <i>
      <x v="6060"/>
    </i>
    <i>
      <x v="4811"/>
    </i>
    <i>
      <x v="2880"/>
    </i>
    <i>
      <x v="9042"/>
    </i>
    <i>
      <x v="9800"/>
    </i>
    <i>
      <x v="6453"/>
    </i>
    <i>
      <x v="9018"/>
    </i>
    <i>
      <x v="6173"/>
    </i>
    <i>
      <x v="4783"/>
    </i>
    <i>
      <x v="8488"/>
    </i>
    <i>
      <x v="7034"/>
    </i>
    <i>
      <x v="6214"/>
    </i>
    <i>
      <x v="9252"/>
    </i>
    <i>
      <x v="924"/>
    </i>
    <i>
      <x v="1176"/>
    </i>
    <i>
      <x v="108"/>
    </i>
    <i>
      <x v="8685"/>
    </i>
    <i>
      <x v="7129"/>
    </i>
    <i>
      <x v="4390"/>
    </i>
    <i>
      <x v="1947"/>
    </i>
    <i>
      <x v="5660"/>
    </i>
    <i>
      <x v="2850"/>
    </i>
    <i>
      <x v="676"/>
    </i>
    <i>
      <x v="4623"/>
    </i>
    <i>
      <x v="5310"/>
    </i>
    <i>
      <x v="8852"/>
    </i>
    <i>
      <x v="1091"/>
    </i>
    <i>
      <x v="5738"/>
    </i>
    <i>
      <x v="9268"/>
    </i>
    <i>
      <x v="2923"/>
    </i>
    <i>
      <x v="7499"/>
    </i>
    <i>
      <x v="8435"/>
    </i>
    <i>
      <x v="8861"/>
    </i>
    <i>
      <x v="5912"/>
    </i>
    <i>
      <x v="1916"/>
    </i>
    <i>
      <x v="5064"/>
    </i>
    <i>
      <x v="8759"/>
    </i>
    <i>
      <x v="8432"/>
    </i>
    <i>
      <x v="9835"/>
    </i>
    <i>
      <x v="1495"/>
    </i>
    <i>
      <x v="3415"/>
    </i>
    <i>
      <x v="4272"/>
    </i>
    <i>
      <x v="8826"/>
    </i>
    <i>
      <x v="5429"/>
    </i>
    <i>
      <x v="750"/>
    </i>
    <i>
      <x v="9029"/>
    </i>
    <i>
      <x v="8703"/>
    </i>
    <i>
      <x v="8183"/>
    </i>
    <i>
      <x v="2803"/>
    </i>
    <i>
      <x v="5933"/>
    </i>
    <i>
      <x v="2206"/>
    </i>
    <i>
      <x v="3190"/>
    </i>
    <i>
      <x v="893"/>
    </i>
    <i>
      <x v="6463"/>
    </i>
    <i>
      <x v="8709"/>
    </i>
    <i>
      <x v="2407"/>
    </i>
    <i>
      <x v="5869"/>
    </i>
    <i>
      <x v="7469"/>
    </i>
    <i>
      <x v="6792"/>
    </i>
    <i>
      <x v="321"/>
    </i>
    <i>
      <x v="1221"/>
    </i>
    <i>
      <x v="5296"/>
    </i>
    <i>
      <x v="318"/>
    </i>
    <i>
      <x v="4557"/>
    </i>
    <i>
      <x v="8085"/>
    </i>
    <i>
      <x v="9530"/>
    </i>
    <i>
      <x v="1909"/>
    </i>
    <i>
      <x v="8031"/>
    </i>
    <i>
      <x v="8070"/>
    </i>
    <i>
      <x v="1332"/>
    </i>
    <i>
      <x v="4822"/>
    </i>
    <i>
      <x v="1452"/>
    </i>
    <i>
      <x v="655"/>
    </i>
    <i>
      <x v="7221"/>
    </i>
    <i>
      <x v="3944"/>
    </i>
    <i>
      <x v="3625"/>
    </i>
    <i>
      <x v="3635"/>
    </i>
    <i>
      <x v="3436"/>
    </i>
    <i>
      <x v="2387"/>
    </i>
    <i>
      <x v="8967"/>
    </i>
    <i>
      <x v="7797"/>
    </i>
    <i>
      <x v="5141"/>
    </i>
    <i>
      <x v="3840"/>
    </i>
    <i>
      <x v="4354"/>
    </i>
    <i>
      <x v="7888"/>
    </i>
    <i>
      <x v="749"/>
    </i>
    <i>
      <x v="1251"/>
    </i>
    <i>
      <x v="1924"/>
    </i>
    <i>
      <x v="3713"/>
    </i>
    <i>
      <x v="797"/>
    </i>
    <i>
      <x v="4809"/>
    </i>
    <i>
      <x v="9127"/>
    </i>
    <i>
      <x v="2153"/>
    </i>
    <i>
      <x v="7848"/>
    </i>
    <i>
      <x v="7642"/>
    </i>
    <i>
      <x v="6683"/>
    </i>
    <i>
      <x v="2259"/>
    </i>
    <i>
      <x v="7434"/>
    </i>
    <i>
      <x v="7191"/>
    </i>
    <i>
      <x v="2585"/>
    </i>
    <i>
      <x v="6416"/>
    </i>
    <i>
      <x v="5625"/>
    </i>
    <i>
      <x v="9710"/>
    </i>
    <i>
      <x v="708"/>
    </i>
    <i>
      <x v="5714"/>
    </i>
    <i>
      <x v="6053"/>
    </i>
    <i>
      <x v="7118"/>
    </i>
    <i>
      <x v="1747"/>
    </i>
    <i>
      <x v="1764"/>
    </i>
    <i>
      <x v="3143"/>
    </i>
    <i>
      <x v="6911"/>
    </i>
    <i>
      <x v="8184"/>
    </i>
    <i>
      <x v="7706"/>
    </i>
    <i>
      <x v="8876"/>
    </i>
    <i>
      <x v="4749"/>
    </i>
    <i>
      <x v="246"/>
    </i>
    <i>
      <x v="3989"/>
    </i>
    <i>
      <x v="1719"/>
    </i>
    <i>
      <x v="9022"/>
    </i>
    <i>
      <x v="6858"/>
    </i>
    <i>
      <x v="9915"/>
    </i>
    <i>
      <x v="2478"/>
    </i>
    <i>
      <x v="9667"/>
    </i>
    <i>
      <x v="2713"/>
    </i>
    <i>
      <x v="144"/>
    </i>
    <i>
      <x v="3128"/>
    </i>
    <i>
      <x v="6715"/>
    </i>
    <i>
      <x v="7581"/>
    </i>
    <i>
      <x v="3587"/>
    </i>
    <i>
      <x v="6565"/>
    </i>
    <i>
      <x v="2465"/>
    </i>
    <i>
      <x v="7252"/>
    </i>
    <i>
      <x v="6445"/>
    </i>
    <i>
      <x v="5566"/>
    </i>
    <i>
      <x v="9330"/>
    </i>
    <i>
      <x v="8079"/>
    </i>
    <i>
      <x v="8144"/>
    </i>
    <i>
      <x v="5587"/>
    </i>
    <i>
      <x v="9593"/>
    </i>
    <i>
      <x v="4980"/>
    </i>
    <i>
      <x v="7363"/>
    </i>
    <i>
      <x v="1172"/>
    </i>
    <i>
      <x v="5193"/>
    </i>
    <i>
      <x v="4006"/>
    </i>
    <i>
      <x v="8630"/>
    </i>
    <i>
      <x v="7077"/>
    </i>
    <i>
      <x v="4608"/>
    </i>
    <i>
      <x v="3064"/>
    </i>
    <i>
      <x v="432"/>
    </i>
    <i>
      <x v="4693"/>
    </i>
    <i>
      <x v="8017"/>
    </i>
    <i>
      <x v="1886"/>
    </i>
    <i>
      <x v="7978"/>
    </i>
    <i>
      <x v="5943"/>
    </i>
    <i>
      <x v="6000"/>
    </i>
    <i>
      <x v="1727"/>
    </i>
    <i>
      <x v="7713"/>
    </i>
    <i>
      <x v="438"/>
    </i>
    <i>
      <x v="702"/>
    </i>
    <i>
      <x v="8220"/>
    </i>
    <i>
      <x v="4133"/>
    </i>
    <i>
      <x v="1412"/>
    </i>
    <i>
      <x v="8914"/>
    </i>
    <i>
      <x v="6798"/>
    </i>
    <i>
      <x v="2617"/>
    </i>
    <i>
      <x v="480"/>
    </i>
    <i>
      <x v="954"/>
    </i>
    <i>
      <x v="6665"/>
    </i>
    <i>
      <x v="8253"/>
    </i>
    <i>
      <x v="9400"/>
    </i>
    <i>
      <x v="3754"/>
    </i>
    <i>
      <x v="7288"/>
    </i>
    <i>
      <x v="2367"/>
    </i>
    <i>
      <x v="515"/>
    </i>
    <i>
      <x v="5964"/>
    </i>
    <i>
      <x v="2221"/>
    </i>
    <i>
      <x v="1629"/>
    </i>
    <i>
      <x v="1664"/>
    </i>
    <i>
      <x v="8448"/>
    </i>
    <i>
      <x v="3878"/>
    </i>
    <i>
      <x v="787"/>
    </i>
    <i>
      <x v="2312"/>
    </i>
    <i>
      <x v="8670"/>
    </i>
    <i>
      <x v="4876"/>
    </i>
    <i>
      <x v="7257"/>
    </i>
    <i>
      <x v="2273"/>
    </i>
    <i>
      <x v="599"/>
    </i>
    <i>
      <x v="148"/>
    </i>
    <i>
      <x v="6625"/>
    </i>
    <i>
      <x v="2932"/>
    </i>
    <i>
      <x v="5857"/>
    </i>
    <i>
      <x v="5917"/>
    </i>
    <i>
      <x v="2907"/>
    </i>
    <i>
      <x v="3860"/>
    </i>
    <i>
      <x v="4320"/>
    </i>
    <i>
      <x v="3016"/>
    </i>
    <i>
      <x v="9047"/>
    </i>
    <i>
      <x v="5399"/>
    </i>
    <i>
      <x v="7287"/>
    </i>
    <i>
      <x v="7399"/>
    </i>
    <i>
      <x v="2754"/>
    </i>
    <i>
      <x v="9296"/>
    </i>
    <i>
      <x v="119"/>
    </i>
    <i>
      <x v="1840"/>
    </i>
    <i>
      <x v="5922"/>
    </i>
    <i>
      <x v="6420"/>
    </i>
    <i>
      <x v="468"/>
    </i>
    <i>
      <x v="2456"/>
    </i>
    <i>
      <x v="8969"/>
    </i>
    <i>
      <x v="1112"/>
    </i>
    <i>
      <x v="9299"/>
    </i>
    <i>
      <x v="1036"/>
    </i>
    <i>
      <x v="5578"/>
    </i>
    <i>
      <x v="9503"/>
    </i>
    <i>
      <x v="2489"/>
    </i>
    <i>
      <x v="8148"/>
    </i>
    <i>
      <x v="8115"/>
    </i>
    <i>
      <x v="5967"/>
    </i>
    <i>
      <x v="794"/>
    </i>
    <i>
      <x v="2171"/>
    </i>
    <i>
      <x v="5140"/>
    </i>
    <i>
      <x v="5254"/>
    </i>
    <i>
      <x v="748"/>
    </i>
    <i>
      <x v="6369"/>
    </i>
    <i>
      <x v="6108"/>
    </i>
    <i>
      <x v="864"/>
    </i>
    <i>
      <x v="9054"/>
    </i>
    <i>
      <x v="770"/>
    </i>
    <i>
      <x v="6786"/>
    </i>
    <i>
      <x v="1257"/>
    </i>
    <i>
      <x v="6590"/>
    </i>
    <i>
      <x v="7947"/>
    </i>
    <i>
      <x v="7904"/>
    </i>
    <i>
      <x v="3482"/>
    </i>
    <i>
      <x v="5656"/>
    </i>
    <i>
      <x v="7405"/>
    </i>
    <i>
      <x v="9729"/>
    </i>
    <i>
      <x v="8458"/>
    </i>
    <i>
      <x v="9651"/>
    </i>
    <i>
      <x v="4088"/>
    </i>
    <i>
      <x v="6795"/>
    </i>
    <i>
      <x v="7565"/>
    </i>
    <i>
      <x v="1844"/>
    </i>
    <i>
      <x v="5210"/>
    </i>
    <i>
      <x v="7106"/>
    </i>
    <i>
      <x v="2421"/>
    </i>
    <i>
      <x v="5741"/>
    </i>
    <i>
      <x v="2211"/>
    </i>
    <i>
      <x v="6505"/>
    </i>
    <i>
      <x v="9264"/>
    </i>
    <i>
      <x v="8235"/>
    </i>
    <i>
      <x v="8499"/>
    </i>
    <i>
      <x v="5086"/>
    </i>
    <i>
      <x v="6896"/>
    </i>
    <i>
      <x v="3984"/>
    </i>
    <i>
      <x v="3107"/>
    </i>
    <i>
      <x v="7930"/>
    </i>
    <i>
      <x v="4566"/>
    </i>
    <i>
      <x v="2386"/>
    </i>
    <i>
      <x v="9190"/>
    </i>
    <i>
      <x v="1834"/>
    </i>
    <i>
      <x v="7039"/>
    </i>
    <i>
      <x v="6092"/>
    </i>
    <i>
      <x v="6885"/>
    </i>
    <i>
      <x v="5827"/>
    </i>
    <i>
      <x v="7998"/>
    </i>
    <i>
      <x v="6827"/>
    </i>
    <i>
      <x v="3285"/>
    </i>
    <i>
      <x v="7831"/>
    </i>
    <i>
      <x v="929"/>
    </i>
    <i>
      <x v="2852"/>
    </i>
    <i>
      <x v="8831"/>
    </i>
    <i>
      <x v="835"/>
    </i>
    <i>
      <x v="7206"/>
    </i>
    <i>
      <x v="5323"/>
    </i>
    <i>
      <x v="7027"/>
    </i>
    <i>
      <x v="2618"/>
    </i>
    <i>
      <x v="6674"/>
    </i>
    <i>
      <x v="3142"/>
    </i>
    <i>
      <x v="3053"/>
    </i>
    <i>
      <x v="340"/>
    </i>
    <i>
      <x v="8180"/>
    </i>
    <i>
      <x v="1618"/>
    </i>
    <i>
      <x v="8035"/>
    </i>
    <i>
      <x v="8311"/>
    </i>
    <i>
      <x v="1328"/>
    </i>
    <i>
      <x v="4370"/>
    </i>
    <i>
      <x v="6486"/>
    </i>
    <i>
      <x v="8928"/>
    </i>
    <i>
      <x v="2977"/>
    </i>
    <i>
      <x v="2053"/>
    </i>
    <i>
      <x v="1914"/>
    </i>
    <i>
      <x v="3998"/>
    </i>
    <i>
      <x v="9066"/>
    </i>
    <i>
      <x v="2536"/>
    </i>
    <i>
      <x v="5636"/>
    </i>
    <i>
      <x v="4796"/>
    </i>
    <i>
      <x v="1311"/>
    </i>
    <i>
      <x v="8300"/>
    </i>
    <i>
      <x v="6975"/>
    </i>
    <i>
      <x v="5597"/>
    </i>
    <i>
      <x v="5760"/>
    </i>
    <i>
      <x v="7325"/>
    </i>
    <i>
      <x v="1417"/>
    </i>
    <i>
      <x v="2409"/>
    </i>
    <i>
      <x v="8"/>
    </i>
    <i>
      <x v="3601"/>
    </i>
    <i>
      <x v="6162"/>
    </i>
    <i>
      <x v="1219"/>
    </i>
    <i>
      <x v="755"/>
    </i>
    <i>
      <x v="7584"/>
    </i>
    <i>
      <x v="3943"/>
    </i>
    <i>
      <x v="3737"/>
    </i>
    <i>
      <x v="6078"/>
    </i>
    <i>
      <x v="102"/>
    </i>
    <i>
      <x v="4899"/>
    </i>
    <i>
      <x v="555"/>
    </i>
    <i>
      <x v="2351"/>
    </i>
    <i>
      <x v="6631"/>
    </i>
    <i>
      <x v="2846"/>
    </i>
    <i>
      <x v="3333"/>
    </i>
    <i>
      <x v="2383"/>
    </i>
    <i>
      <x v="6248"/>
    </i>
    <i>
      <x v="1248"/>
    </i>
    <i>
      <x v="9704"/>
    </i>
    <i>
      <x v="9499"/>
    </i>
    <i>
      <x v="6203"/>
    </i>
    <i>
      <x v="6600"/>
    </i>
    <i>
      <x v="1468"/>
    </i>
    <i>
      <x v="2417"/>
    </i>
    <i>
      <x v="5892"/>
    </i>
    <i>
      <x v="7964"/>
    </i>
    <i>
      <x v="3596"/>
    </i>
    <i>
      <x v="5495"/>
    </i>
    <i>
      <x v="2412"/>
    </i>
    <i>
      <x v="4486"/>
    </i>
    <i>
      <x v="2899"/>
    </i>
    <i>
      <x v="717"/>
    </i>
    <i>
      <x v="8791"/>
    </i>
    <i>
      <x v="9546"/>
    </i>
    <i>
      <x v="7397"/>
    </i>
    <i>
      <x v="2781"/>
    </i>
    <i>
      <x v="6198"/>
    </i>
    <i>
      <x v="2670"/>
    </i>
    <i>
      <x v="4378"/>
    </i>
    <i>
      <x v="220"/>
    </i>
    <i>
      <x v="7761"/>
    </i>
    <i>
      <x v="6345"/>
    </i>
    <i>
      <x v="2193"/>
    </i>
    <i>
      <x v="393"/>
    </i>
    <i>
      <x v="8699"/>
    </i>
    <i>
      <x v="1260"/>
    </i>
    <i>
      <x v="1749"/>
    </i>
    <i>
      <x v="8949"/>
    </i>
    <i>
      <x v="3272"/>
    </i>
    <i>
      <x v="5918"/>
    </i>
    <i>
      <x v="7944"/>
    </i>
    <i>
      <x v="6880"/>
    </i>
    <i>
      <x v="42"/>
    </i>
    <i>
      <x v="5144"/>
    </i>
    <i>
      <x v="7898"/>
    </i>
    <i>
      <x v="7921"/>
    </i>
    <i>
      <x v="8563"/>
    </i>
    <i>
      <x v="5727"/>
    </i>
    <i>
      <x v="3166"/>
    </i>
    <i>
      <x v="2435"/>
    </i>
    <i>
      <x v="6130"/>
    </i>
    <i>
      <x v="8091"/>
    </i>
    <i>
      <x v="2933"/>
    </i>
    <i>
      <x v="5558"/>
    </i>
    <i>
      <x v="544"/>
    </i>
    <i>
      <x v="7425"/>
    </i>
    <i>
      <x v="3194"/>
    </i>
    <i>
      <x v="158"/>
    </i>
    <i>
      <x v="6959"/>
    </i>
    <i>
      <x v="92"/>
    </i>
    <i>
      <x v="3532"/>
    </i>
    <i>
      <x v="4700"/>
    </i>
    <i>
      <x v="4094"/>
    </i>
    <i>
      <x v="6224"/>
    </i>
    <i>
      <x v="5178"/>
    </i>
    <i>
      <x v="4781"/>
    </i>
    <i>
      <x v="7616"/>
    </i>
    <i>
      <x v="8027"/>
    </i>
    <i>
      <x v="3775"/>
    </i>
    <i>
      <x v="1342"/>
    </i>
    <i>
      <x v="6809"/>
    </i>
    <i>
      <x v="9659"/>
    </i>
    <i>
      <x v="963"/>
    </i>
    <i>
      <x v="4524"/>
    </i>
    <i>
      <x v="6943"/>
    </i>
    <i>
      <x v="1883"/>
    </i>
    <i>
      <x v="3059"/>
    </i>
    <i>
      <x v="7021"/>
    </i>
    <i>
      <x v="3439"/>
    </i>
    <i>
      <x v="6575"/>
    </i>
    <i>
      <x v="7562"/>
    </i>
    <i>
      <x v="1053"/>
    </i>
    <i>
      <x v="7953"/>
    </i>
    <i>
      <x v="4093"/>
    </i>
    <i>
      <x v="3460"/>
    </i>
    <i>
      <x v="8339"/>
    </i>
    <i>
      <x v="815"/>
    </i>
    <i>
      <x v="6872"/>
    </i>
    <i>
      <x v="4903"/>
    </i>
    <i>
      <x v="3390"/>
    </i>
    <i>
      <x v="977"/>
    </i>
    <i>
      <x v="7065"/>
    </i>
    <i>
      <x v="1546"/>
    </i>
    <i>
      <x v="8072"/>
    </i>
    <i>
      <x v="4717"/>
    </i>
    <i>
      <x v="5805"/>
    </i>
    <i>
      <x v="3717"/>
    </i>
    <i>
      <x v="7714"/>
    </i>
    <i>
      <x v="6313"/>
    </i>
    <i>
      <x v="2445"/>
    </i>
    <i>
      <x v="7906"/>
    </i>
    <i>
      <x v="9434"/>
    </i>
    <i>
      <x v="1289"/>
    </i>
    <i>
      <x v="7058"/>
    </i>
    <i>
      <x v="6329"/>
    </i>
    <i>
      <x v="1772"/>
    </i>
    <i>
      <x v="1704"/>
    </i>
    <i>
      <x v="4397"/>
    </i>
    <i>
      <x v="2631"/>
    </i>
    <i>
      <x v="7235"/>
    </i>
    <i>
      <x v="962"/>
    </i>
    <i>
      <x v="2378"/>
    </i>
    <i>
      <x v="2822"/>
    </i>
    <i>
      <x v="4930"/>
    </i>
    <i>
      <x v="8319"/>
    </i>
    <i>
      <x v="5932"/>
    </i>
    <i>
      <x v="2166"/>
    </i>
    <i>
      <x v="5596"/>
    </i>
    <i>
      <x v="9188"/>
    </i>
    <i>
      <x v="3027"/>
    </i>
    <i>
      <x v="2000"/>
    </i>
    <i>
      <x v="1024"/>
    </i>
    <i>
      <x v="3971"/>
    </i>
    <i>
      <x v="2019"/>
    </i>
    <i>
      <x v="9604"/>
    </i>
    <i>
      <x v="5266"/>
    </i>
    <i>
      <x v="8731"/>
    </i>
    <i>
      <x v="4418"/>
    </i>
    <i>
      <x v="1435"/>
    </i>
    <i>
      <x v="4735"/>
    </i>
    <i>
      <x v="4577"/>
    </i>
    <i>
      <x v="3552"/>
    </i>
    <i>
      <x v="719"/>
    </i>
    <i>
      <x v="1182"/>
    </i>
    <i>
      <x v="2257"/>
    </i>
    <i>
      <x v="8814"/>
    </i>
    <i>
      <x v="7519"/>
    </i>
    <i>
      <x v="1678"/>
    </i>
    <i>
      <x v="7494"/>
    </i>
    <i>
      <x v="9828"/>
    </i>
    <i>
      <x v="3908"/>
    </i>
    <i>
      <x v="6240"/>
    </i>
    <i>
      <x v="6556"/>
    </i>
    <i>
      <x v="2049"/>
    </i>
    <i>
      <x v="3378"/>
    </i>
    <i>
      <x v="8666"/>
    </i>
    <i>
      <x v="7228"/>
    </i>
    <i>
      <x v="4219"/>
    </i>
    <i>
      <x v="4806"/>
    </i>
    <i>
      <x v="4491"/>
    </i>
    <i>
      <x v="474"/>
    </i>
    <i>
      <x v="9864"/>
    </i>
    <i>
      <x v="6394"/>
    </i>
    <i>
      <x v="3531"/>
    </i>
    <i>
      <x v="4866"/>
    </i>
    <i>
      <x v="471"/>
    </i>
    <i>
      <x v="9002"/>
    </i>
    <i>
      <x v="3380"/>
    </i>
    <i>
      <x v="4415"/>
    </i>
    <i>
      <x v="3570"/>
    </i>
    <i>
      <x v="2588"/>
    </i>
    <i>
      <x v="9808"/>
    </i>
    <i>
      <x v="1134"/>
    </i>
    <i>
      <x v="9683"/>
    </i>
    <i>
      <x v="9063"/>
    </i>
    <i>
      <x v="5165"/>
    </i>
    <i>
      <x v="8544"/>
    </i>
    <i>
      <x v="5540"/>
    </i>
    <i>
      <x v="8117"/>
    </i>
    <i>
      <x v="8396"/>
    </i>
    <i>
      <x v="3208"/>
    </i>
    <i>
      <x v="7772"/>
    </i>
    <i>
      <x v="2572"/>
    </i>
    <i>
      <x v="4452"/>
    </i>
    <i>
      <x v="2179"/>
    </i>
    <i>
      <x v="828"/>
    </i>
    <i>
      <x v="1167"/>
    </i>
    <i>
      <x v="1441"/>
    </i>
    <i>
      <x v="9494"/>
    </i>
    <i>
      <x v="2229"/>
    </i>
    <i>
      <x v="3736"/>
    </i>
    <i>
      <x v="9106"/>
    </i>
    <i>
      <x v="9920"/>
    </i>
    <i>
      <x v="3856"/>
    </i>
    <i>
      <x v="9901"/>
    </i>
    <i>
      <x v="4191"/>
    </i>
    <i>
      <x v="9540"/>
    </i>
    <i>
      <x v="9433"/>
    </i>
    <i>
      <x v="9285"/>
    </i>
    <i>
      <x v="2553"/>
    </i>
    <i>
      <x v="4512"/>
    </i>
    <i>
      <x v="3402"/>
    </i>
    <i>
      <x v="7965"/>
    </i>
    <i>
      <x v="8254"/>
    </i>
    <i>
      <x v="3467"/>
    </i>
    <i>
      <x v="7673"/>
    </i>
    <i>
      <x v="7236"/>
    </i>
    <i>
      <x v="3274"/>
    </i>
    <i>
      <x v="251"/>
    </i>
    <i>
      <x v="8289"/>
    </i>
    <i>
      <x v="4579"/>
    </i>
    <i>
      <x v="457"/>
    </i>
    <i>
      <x v="4274"/>
    </i>
    <i>
      <x v="6548"/>
    </i>
    <i>
      <x v="9084"/>
    </i>
    <i>
      <x v="7380"/>
    </i>
    <i>
      <x v="9750"/>
    </i>
    <i>
      <x v="2348"/>
    </i>
    <i>
      <x v="9071"/>
    </i>
    <i>
      <x v="5465"/>
    </i>
    <i>
      <x v="9661"/>
    </i>
    <i>
      <x v="3528"/>
    </i>
    <i>
      <x v="5387"/>
    </i>
    <i>
      <x v="1836"/>
    </i>
    <i>
      <x v="4916"/>
    </i>
    <i>
      <x v="9678"/>
    </i>
    <i>
      <x v="1200"/>
    </i>
    <i>
      <x v="4949"/>
    </i>
    <i>
      <x v="6557"/>
    </i>
    <i>
      <x v="1783"/>
    </i>
    <i>
      <x v="9386"/>
    </i>
    <i>
      <x v="4762"/>
    </i>
    <i>
      <x v="4927"/>
    </i>
    <i>
      <x v="3169"/>
    </i>
    <i>
      <x v="4071"/>
    </i>
    <i>
      <x v="4027"/>
    </i>
    <i>
      <x v="1056"/>
    </i>
    <i>
      <x v="1697"/>
    </i>
    <i>
      <x v="8150"/>
    </i>
    <i>
      <x v="2956"/>
    </i>
    <i>
      <x v="6417"/>
    </i>
    <i>
      <x v="3430"/>
    </i>
    <i>
      <x v="3918"/>
    </i>
    <i>
      <x v="6741"/>
    </i>
    <i>
      <x v="7015"/>
    </i>
    <i>
      <x v="6785"/>
    </i>
    <i>
      <x v="29"/>
    </i>
    <i>
      <x v="3978"/>
    </i>
    <i>
      <x v="2216"/>
    </i>
    <i>
      <x v="3630"/>
    </i>
    <i>
      <x v="114"/>
    </i>
    <i>
      <x v="440"/>
    </i>
    <i>
      <x v="2986"/>
    </i>
    <i>
      <x v="7299"/>
    </i>
    <i>
      <x v="7022"/>
    </i>
    <i>
      <x v="6953"/>
    </i>
    <i>
      <x v="439"/>
    </i>
    <i>
      <x v="9403"/>
    </i>
    <i>
      <x v="8686"/>
    </i>
    <i>
      <x v="8882"/>
    </i>
    <i>
      <x v="5244"/>
    </i>
    <i>
      <x v="8398"/>
    </i>
    <i>
      <x v="2013"/>
    </i>
    <i>
      <x v="9829"/>
    </i>
    <i>
      <x v="6495"/>
    </i>
    <i>
      <x v="610"/>
    </i>
    <i>
      <x v="3553"/>
    </i>
    <i>
      <x v="5568"/>
    </i>
    <i>
      <x v="9269"/>
    </i>
    <i>
      <x v="7443"/>
    </i>
    <i>
      <x v="1370"/>
    </i>
    <i>
      <x v="4303"/>
    </i>
    <i>
      <x v="8054"/>
    </i>
    <i>
      <x v="6703"/>
    </i>
    <i>
      <x v="7999"/>
    </i>
    <i>
      <x v="6019"/>
    </i>
    <i>
      <x v="4322"/>
    </i>
    <i>
      <x v="8256"/>
    </i>
    <i>
      <x v="117"/>
    </i>
    <i>
      <x v="8710"/>
    </i>
    <i>
      <x v="3680"/>
    </i>
    <i>
      <x v="9913"/>
    </i>
    <i>
      <x v="3443"/>
    </i>
    <i>
      <x v="6199"/>
    </i>
    <i>
      <x v="7816"/>
    </i>
    <i>
      <x v="1607"/>
    </i>
    <i>
      <x v="7652"/>
    </i>
    <i>
      <x v="2534"/>
    </i>
    <i>
      <x v="14"/>
    </i>
    <i>
      <x v="776"/>
    </i>
    <i>
      <x v="2767"/>
    </i>
    <i>
      <x v="6023"/>
    </i>
    <i>
      <x v="5978"/>
    </i>
    <i>
      <x v="5028"/>
    </i>
    <i>
      <x v="8846"/>
    </i>
    <i>
      <x v="9281"/>
    </i>
    <i>
      <x v="3119"/>
    </i>
    <i>
      <x v="8620"/>
    </i>
    <i>
      <x v="7835"/>
    </i>
    <i>
      <x v="9000"/>
    </i>
    <i>
      <x v="6639"/>
    </i>
    <i>
      <x v="9677"/>
    </i>
    <i>
      <x v="8989"/>
    </i>
    <i>
      <x v="4764"/>
    </i>
    <i>
      <x v="9992"/>
    </i>
    <i>
      <x v="418"/>
    </i>
    <i>
      <x v="1771"/>
    </i>
    <i>
      <x v="3320"/>
    </i>
    <i>
      <x v="3185"/>
    </i>
    <i>
      <x v="595"/>
    </i>
    <i>
      <x v="6315"/>
    </i>
    <i>
      <x v="2115"/>
    </i>
    <i>
      <x v="3236"/>
    </i>
    <i>
      <x v="506"/>
    </i>
    <i>
      <x v="1981"/>
    </i>
    <i>
      <x v="952"/>
    </i>
    <i>
      <x v="6621"/>
    </i>
    <i>
      <x v="3353"/>
    </i>
    <i>
      <x v="2021"/>
    </i>
    <i>
      <x v="6524"/>
    </i>
    <i>
      <x v="1906"/>
    </i>
    <i>
      <x v="3573"/>
    </i>
    <i>
      <x v="3227"/>
    </i>
    <i>
      <x v="7576"/>
    </i>
    <i>
      <x v="3124"/>
    </i>
    <i>
      <x v="636"/>
    </i>
    <i>
      <x v="2827"/>
    </i>
    <i>
      <x v="6772"/>
    </i>
    <i>
      <x v="1416"/>
    </i>
    <i>
      <x v="897"/>
    </i>
    <i>
      <x v="9506"/>
    </i>
    <i>
      <x v="2783"/>
    </i>
    <i>
      <x v="3749"/>
    </i>
    <i>
      <x v="2838"/>
    </i>
    <i>
      <x v="6348"/>
    </i>
    <i>
      <x v="6347"/>
    </i>
    <i>
      <x v="8926"/>
    </i>
    <i>
      <x v="9911"/>
    </i>
    <i>
      <x v="1995"/>
    </i>
    <i>
      <x v="4130"/>
    </i>
    <i>
      <x v="4072"/>
    </i>
    <i>
      <x v="1326"/>
    </i>
    <i>
      <x v="9945"/>
    </i>
    <i>
      <x v="947"/>
    </i>
    <i>
      <x v="1001"/>
    </i>
    <i>
      <x v="5366"/>
    </i>
    <i>
      <x v="2940"/>
    </i>
    <i>
      <x v="9491"/>
    </i>
    <i>
      <x v="1042"/>
    </i>
    <i>
      <x v="3661"/>
    </i>
    <i>
      <x v="9872"/>
    </i>
    <i>
      <x v="4985"/>
    </i>
    <i>
      <x v="3766"/>
    </i>
    <i>
      <x v="8803"/>
    </i>
    <i>
      <x v="7479"/>
    </i>
    <i>
      <x v="8114"/>
    </i>
    <i>
      <x v="5506"/>
    </i>
    <i>
      <x v="865"/>
    </i>
    <i>
      <x v="4261"/>
    </i>
    <i>
      <x v="8385"/>
    </i>
    <i>
      <x v="8010"/>
    </i>
    <i>
      <x v="1213"/>
    </i>
    <i>
      <x v="8314"/>
    </i>
    <i>
      <x v="1079"/>
    </i>
    <i>
      <x v="7028"/>
    </i>
    <i>
      <x v="3269"/>
    </i>
    <i>
      <x v="1550"/>
    </i>
    <i>
      <x v="5257"/>
    </i>
    <i>
      <x v="1630"/>
    </i>
    <i>
      <x v="453"/>
    </i>
    <i>
      <x v="6694"/>
    </i>
    <i>
      <x v="405"/>
    </i>
    <i>
      <x v="2131"/>
    </i>
    <i>
      <x v="1388"/>
    </i>
    <i>
      <x v="5791"/>
    </i>
    <i>
      <x v="222"/>
    </i>
    <i>
      <x v="9297"/>
    </i>
    <i>
      <x v="7284"/>
    </i>
    <i>
      <x v="1456"/>
    </i>
    <i>
      <x v="7552"/>
    </i>
    <i>
      <x v="2307"/>
    </i>
    <i>
      <x v="4567"/>
    </i>
    <i>
      <x v="3341"/>
    </i>
    <i>
      <x v="4988"/>
    </i>
    <i>
      <x v="5687"/>
    </i>
    <i>
      <x v="3197"/>
    </i>
    <i>
      <x v="4042"/>
    </i>
    <i>
      <x v="7996"/>
    </i>
    <i>
      <x v="612"/>
    </i>
    <i>
      <x v="6139"/>
    </i>
    <i>
      <x v="8790"/>
    </i>
    <i>
      <x v="4004"/>
    </i>
    <i>
      <x v="278"/>
    </i>
    <i>
      <x v="5555"/>
    </i>
    <i>
      <x v="1340"/>
    </i>
    <i>
      <x v="8355"/>
    </i>
    <i>
      <x v="5581"/>
    </i>
    <i>
      <x v="4918"/>
    </i>
    <i>
      <x v="2080"/>
    </i>
    <i>
      <x v="3953"/>
    </i>
    <i>
      <x v="5544"/>
    </i>
    <i>
      <x v="8048"/>
    </i>
    <i>
      <x v="6279"/>
    </i>
    <i>
      <x v="4125"/>
    </i>
    <i>
      <x v="8881"/>
    </i>
    <i>
      <x v="4327"/>
    </i>
    <i>
      <x v="462"/>
    </i>
    <i>
      <x v="4871"/>
    </i>
    <i>
      <x v="19"/>
    </i>
    <i>
      <x v="4892"/>
    </i>
    <i>
      <x v="7989"/>
    </i>
    <i>
      <x v="5612"/>
    </i>
    <i>
      <x v="4960"/>
    </i>
    <i>
      <x v="8065"/>
    </i>
    <i>
      <x v="6671"/>
    </i>
    <i>
      <x v="4834"/>
    </i>
    <i>
      <x v="6302"/>
    </i>
    <i>
      <x v="2701"/>
    </i>
    <i>
      <x v="6738"/>
    </i>
    <i>
      <x v="3510"/>
    </i>
    <i>
      <x v="1931"/>
    </i>
    <i>
      <x v="1623"/>
    </i>
    <i>
      <x v="1968"/>
    </i>
    <i>
      <x v="4885"/>
    </i>
    <i>
      <x v="7975"/>
    </i>
    <i>
      <x v="9987"/>
    </i>
    <i>
      <x v="1347"/>
    </i>
    <i>
      <x v="9967"/>
    </i>
    <i>
      <x v="4401"/>
    </i>
    <i>
      <x v="5112"/>
    </i>
    <i>
      <x v="4666"/>
    </i>
    <i>
      <x v="9916"/>
    </i>
    <i>
      <x v="542"/>
    </i>
    <i>
      <x v="3223"/>
    </i>
    <i>
      <x v="255"/>
    </i>
    <i>
      <x v="4696"/>
    </i>
    <i>
      <x v="2161"/>
    </i>
    <i>
      <x v="8024"/>
    </i>
    <i>
      <x v="5817"/>
    </i>
    <i>
      <x v="5410"/>
    </i>
    <i>
      <x v="5899"/>
    </i>
    <i>
      <x v="5878"/>
    </i>
    <i>
      <x v="7296"/>
    </i>
    <i>
      <x v="2995"/>
    </i>
    <i>
      <x v="7079"/>
    </i>
    <i>
      <x v="6321"/>
    </i>
    <i>
      <x v="9427"/>
    </i>
    <i>
      <x v="3051"/>
    </i>
    <i>
      <x v="463"/>
    </i>
    <i>
      <x v="4185"/>
    </i>
    <i>
      <x v="935"/>
    </i>
    <i>
      <x v="510"/>
    </i>
    <i>
      <x v="9676"/>
    </i>
    <i>
      <x v="1965"/>
    </i>
    <i>
      <x v="2423"/>
    </i>
    <i>
      <x v="5240"/>
    </i>
    <i>
      <x v="1853"/>
    </i>
    <i>
      <x v="7617"/>
    </i>
    <i>
      <x v="2684"/>
    </i>
    <i>
      <x v="3493"/>
    </i>
    <i>
      <x v="2370"/>
    </i>
    <i>
      <x v="301"/>
    </i>
    <i>
      <x v="1928"/>
    </i>
    <i>
      <x v="6790"/>
    </i>
    <i>
      <x v="4309"/>
    </i>
    <i>
      <x v="8166"/>
    </i>
    <i>
      <x v="6991"/>
    </i>
    <i>
      <x v="6189"/>
    </i>
    <i>
      <x v="7411"/>
    </i>
    <i>
      <x v="908"/>
    </i>
    <i>
      <x v="8874"/>
    </i>
    <i>
      <x v="1619"/>
    </i>
    <i>
      <x v="5060"/>
    </i>
    <i>
      <x v="5880"/>
    </i>
    <i>
      <x v="4610"/>
    </i>
    <i>
      <x v="9903"/>
    </i>
    <i>
      <x v="7320"/>
    </i>
    <i>
      <x v="5783"/>
    </i>
    <i>
      <x v="9287"/>
    </i>
    <i>
      <x v="6254"/>
    </i>
    <i>
      <x v="3624"/>
    </i>
    <i>
      <x v="4157"/>
    </i>
    <i>
      <x v="5335"/>
    </i>
    <i>
      <x v="5017"/>
    </i>
    <i>
      <x v="3488"/>
    </i>
    <i>
      <x v="8962"/>
    </i>
    <i>
      <x v="9597"/>
    </i>
    <i>
      <x v="534"/>
    </i>
    <i>
      <x v="5395"/>
    </i>
    <i>
      <x v="292"/>
    </i>
    <i>
      <x v="2679"/>
    </i>
    <i>
      <x v="9223"/>
    </i>
    <i>
      <x v="4337"/>
    </i>
    <i>
      <x v="8443"/>
    </i>
    <i>
      <x v="6290"/>
    </i>
    <i>
      <x v="2432"/>
    </i>
    <i>
      <x v="4915"/>
    </i>
    <i>
      <x v="4306"/>
    </i>
    <i>
      <x v="9166"/>
    </i>
    <i>
      <x v="9745"/>
    </i>
    <i>
      <x v="8551"/>
    </i>
    <i>
      <x v="8868"/>
    </i>
    <i>
      <x v="704"/>
    </i>
    <i>
      <x v="2978"/>
    </i>
    <i>
      <x v="7357"/>
    </i>
    <i>
      <x v="2474"/>
    </i>
    <i>
      <x v="8712"/>
    </i>
    <i>
      <x v="8768"/>
    </i>
    <i>
      <x v="1092"/>
    </i>
    <i>
      <x v="1701"/>
    </i>
    <i>
      <x v="7265"/>
    </i>
    <i>
      <x v="4620"/>
    </i>
    <i>
      <x v="9646"/>
    </i>
    <i>
      <x v="6801"/>
    </i>
    <i>
      <x v="1714"/>
    </i>
    <i>
      <x v="1972"/>
    </i>
    <i>
      <x v="6286"/>
    </i>
    <i>
      <x v="7436"/>
    </i>
    <i>
      <x v="5062"/>
    </i>
    <i>
      <x v="6430"/>
    </i>
    <i>
      <x v="7790"/>
    </i>
    <i>
      <x v="1570"/>
    </i>
    <i>
      <x v="7087"/>
    </i>
    <i>
      <x v="6379"/>
    </i>
    <i>
      <x v="8637"/>
    </i>
    <i>
      <x v="1168"/>
    </i>
    <i>
      <x v="9882"/>
    </i>
    <i>
      <x v="931"/>
    </i>
    <i>
      <x v="2983"/>
    </i>
    <i>
      <x v="1444"/>
    </i>
    <i>
      <x v="2248"/>
    </i>
    <i>
      <x v="5420"/>
    </i>
    <i>
      <x v="4940"/>
    </i>
    <i>
      <x v="416"/>
    </i>
    <i>
      <x v="4724"/>
    </i>
    <i>
      <x v="7244"/>
    </i>
    <i>
      <x v="5870"/>
    </i>
    <i>
      <x v="1454"/>
    </i>
    <i>
      <x v="9531"/>
    </i>
    <i>
      <x v="6027"/>
    </i>
    <i>
      <x v="7563"/>
    </i>
    <i>
      <x v="8819"/>
    </i>
    <i>
      <x v="7279"/>
    </i>
    <i>
      <x v="6304"/>
    </i>
    <i>
      <x v="2109"/>
    </i>
    <i>
      <x v="9924"/>
    </i>
    <i>
      <x v="3555"/>
    </i>
    <i>
      <x v="8850"/>
    </i>
    <i>
      <x v="7780"/>
    </i>
    <i>
      <x v="9232"/>
    </i>
    <i>
      <x v="3450"/>
    </i>
    <i>
      <x v="3572"/>
    </i>
    <i>
      <x v="2"/>
    </i>
    <i>
      <x v="456"/>
    </i>
    <i>
      <x v="2280"/>
    </i>
    <i>
      <x v="7582"/>
    </i>
    <i>
      <x v="7315"/>
    </i>
    <i>
      <x v="1405"/>
    </i>
    <i>
      <x v="7333"/>
    </i>
    <i>
      <x v="8764"/>
    </i>
    <i>
      <x v="7769"/>
    </i>
    <i>
      <x v="4358"/>
    </i>
    <i>
      <x v="3592"/>
    </i>
    <i>
      <x v="2586"/>
    </i>
    <i>
      <x v="2151"/>
    </i>
    <i>
      <x v="5593"/>
    </i>
    <i>
      <x v="9905"/>
    </i>
    <i>
      <x v="4543"/>
    </i>
    <i>
      <x v="6549"/>
    </i>
    <i>
      <x v="9875"/>
    </i>
    <i>
      <x v="8681"/>
    </i>
    <i>
      <x v="9706"/>
    </i>
    <i>
      <x v="2177"/>
    </i>
    <i>
      <x v="6016"/>
    </i>
    <i>
      <x v="807"/>
    </i>
    <i>
      <x v="7349"/>
    </i>
    <i>
      <x v="7477"/>
    </i>
    <i>
      <x v="2012"/>
    </i>
    <i>
      <x v="6673"/>
    </i>
    <i>
      <x v="9820"/>
    </i>
    <i>
      <x v="4722"/>
    </i>
    <i>
      <x v="6652"/>
    </i>
    <i>
      <x v="1195"/>
    </i>
    <i>
      <x v="5035"/>
    </i>
    <i>
      <x v="3726"/>
    </i>
    <i>
      <x v="9302"/>
    </i>
    <i>
      <x v="2511"/>
    </i>
    <i>
      <x v="4515"/>
    </i>
    <i>
      <x v="9260"/>
    </i>
    <i>
      <x v="9226"/>
    </i>
    <i>
      <x v="6059"/>
    </i>
    <i>
      <x v="7278"/>
    </i>
    <i>
      <x v="3673"/>
    </i>
    <i>
      <x v="9043"/>
    </i>
    <i>
      <x v="3456"/>
    </i>
    <i>
      <x v="3035"/>
    </i>
    <i>
      <x v="7258"/>
    </i>
    <i>
      <x v="7717"/>
    </i>
    <i>
      <x v="2606"/>
    </i>
    <i>
      <x v="3777"/>
    </i>
    <i>
      <x v="2550"/>
    </i>
    <i>
      <x v="6901"/>
    </i>
    <i>
      <x v="3324"/>
    </i>
    <i>
      <x v="9854"/>
    </i>
    <i>
      <x v="6089"/>
    </i>
    <i>
      <x v="7332"/>
    </i>
    <i>
      <x v="6774"/>
    </i>
    <i>
      <x v="1528"/>
    </i>
    <i>
      <x v="6826"/>
    </i>
    <i>
      <x v="8789"/>
    </i>
    <i>
      <x v="8700"/>
    </i>
    <i>
      <x v="6344"/>
    </i>
    <i>
      <x v="9336"/>
    </i>
    <i>
      <x v="2843"/>
    </i>
    <i>
      <x v="7567"/>
    </i>
    <i>
      <x v="5874"/>
    </i>
    <i>
      <x v="2293"/>
    </i>
    <i>
      <x v="589"/>
    </i>
    <i>
      <x v="9556"/>
    </i>
    <i>
      <x v="8621"/>
    </i>
    <i>
      <x v="8692"/>
    </i>
    <i>
      <x v="9554"/>
    </i>
    <i>
      <x v="6837"/>
    </i>
    <i>
      <x v="4633"/>
    </i>
    <i>
      <x v="6747"/>
    </i>
    <i>
      <x v="9445"/>
    </i>
    <i>
      <x v="2748"/>
    </i>
    <i>
      <x v="4791"/>
    </i>
    <i>
      <x v="3372"/>
    </i>
    <i>
      <x v="1915"/>
    </i>
    <i>
      <x v="4464"/>
    </i>
    <i>
      <x v="385"/>
    </i>
    <i>
      <x v="607"/>
    </i>
    <i>
      <x v="6823"/>
    </i>
    <i>
      <x v="3266"/>
    </i>
    <i>
      <x v="9114"/>
    </i>
    <i>
      <x v="6218"/>
    </i>
    <i>
      <x v="700"/>
    </i>
    <i>
      <x v="3216"/>
    </i>
    <i>
      <x v="9744"/>
    </i>
    <i>
      <x v="348"/>
    </i>
    <i>
      <x v="4586"/>
    </i>
    <i>
      <x v="716"/>
    </i>
    <i>
      <x v="3772"/>
    </i>
    <i>
      <x v="2867"/>
    </i>
    <i>
      <x v="2285"/>
    </i>
    <i>
      <x v="3037"/>
    </i>
    <i>
      <x v="7402"/>
    </i>
    <i>
      <x v="2592"/>
    </i>
    <i>
      <x v="5935"/>
    </i>
    <i>
      <x v="4175"/>
    </i>
    <i>
      <x v="7233"/>
    </i>
    <i>
      <x v="6657"/>
    </i>
    <i>
      <x v="9251"/>
    </i>
    <i>
      <x v="6166"/>
    </i>
    <i>
      <x v="804"/>
    </i>
    <i>
      <x v="5809"/>
    </i>
    <i>
      <x v="8445"/>
    </i>
    <i>
      <x v="9691"/>
    </i>
    <i>
      <x v="8706"/>
    </i>
    <i>
      <x v="1589"/>
    </i>
    <i>
      <x v="3060"/>
    </i>
    <i>
      <x v="1711"/>
    </i>
    <i>
      <x v="4714"/>
    </i>
    <i>
      <x v="1081"/>
    </i>
    <i>
      <x v="9623"/>
    </i>
    <i>
      <x v="8773"/>
    </i>
    <i>
      <x v="9366"/>
    </i>
    <i>
      <x v="2098"/>
    </i>
    <i>
      <x v="8228"/>
    </i>
    <i>
      <x v="5271"/>
    </i>
    <i>
      <x v="5393"/>
    </i>
    <i>
      <x v="8167"/>
    </i>
    <i>
      <x v="1863"/>
    </i>
    <i>
      <x v="6423"/>
    </i>
    <i>
      <x v="3812"/>
    </i>
    <i>
      <x v="2609"/>
    </i>
    <i>
      <x v="303"/>
    </i>
    <i>
      <x v="2360"/>
    </i>
    <i>
      <x v="7354"/>
    </i>
    <i>
      <x v="2174"/>
    </i>
    <i>
      <x v="6070"/>
    </i>
    <i>
      <x v="5774"/>
    </i>
    <i>
      <x v="109"/>
    </i>
    <i>
      <x v="813"/>
    </i>
    <i>
      <x v="6147"/>
    </i>
    <i>
      <x v="989"/>
    </i>
    <i>
      <x v="1788"/>
    </i>
    <i>
      <x v="3215"/>
    </i>
    <i>
      <x v="22"/>
    </i>
    <i>
      <x v="4314"/>
    </i>
    <i>
      <x v="5938"/>
    </i>
    <i>
      <x v="7969"/>
    </i>
    <i>
      <x v="3986"/>
    </i>
    <i>
      <x v="2943"/>
    </i>
    <i>
      <x v="8508"/>
    </i>
    <i>
      <x v="4770"/>
    </i>
    <i>
      <x v="5850"/>
    </i>
    <i>
      <x v="7215"/>
    </i>
    <i>
      <x v="3242"/>
    </i>
    <i>
      <x v="2660"/>
    </i>
    <i>
      <x v="789"/>
    </i>
    <i>
      <x v="7914"/>
    </i>
    <i>
      <x v="5659"/>
    </i>
    <i>
      <x v="5913"/>
    </i>
    <i>
      <x v="2581"/>
    </i>
    <i>
      <x v="1269"/>
    </i>
    <i>
      <x v="2883"/>
    </i>
    <i>
      <x v="2504"/>
    </i>
    <i>
      <x v="4376"/>
    </i>
    <i>
      <x v="615"/>
    </i>
    <i>
      <x v="692"/>
    </i>
    <i>
      <x v="907"/>
    </i>
    <i>
      <x v="677"/>
    </i>
    <i>
      <x v="6681"/>
    </i>
    <i>
      <x v="2207"/>
    </i>
    <i>
      <x v="7168"/>
    </i>
    <i>
      <x v="2451"/>
    </i>
    <i>
      <x v="6456"/>
    </i>
    <i>
      <x v="6560"/>
    </i>
    <i>
      <x v="1808"/>
    </i>
    <i>
      <x v="2557"/>
    </i>
    <i>
      <x v="8110"/>
    </i>
    <i>
      <x v="3219"/>
    </i>
    <i>
      <x v="760"/>
    </i>
    <i>
      <x v="353"/>
    </i>
    <i>
      <x v="6848"/>
    </i>
    <i>
      <x v="8598"/>
    </i>
    <i>
      <x v="783"/>
    </i>
    <i>
      <x v="7145"/>
    </i>
    <i>
      <x v="7984"/>
    </i>
    <i>
      <x v="8937"/>
    </i>
    <i>
      <x v="8052"/>
    </i>
    <i>
      <x v="8730"/>
    </i>
    <i>
      <x v="7551"/>
    </i>
    <i>
      <x v="460"/>
    </i>
    <i>
      <x v="826"/>
    </i>
    <i>
      <x v="3565"/>
    </i>
    <i>
      <x v="8824"/>
    </i>
    <i>
      <x v="6512"/>
    </i>
    <i>
      <x v="4403"/>
    </i>
    <i>
      <x v="1556"/>
    </i>
    <i>
      <x v="3209"/>
    </i>
    <i>
      <x v="5570"/>
    </i>
    <i>
      <x v="4711"/>
    </i>
    <i>
      <x v="7799"/>
    </i>
    <i>
      <x v="8188"/>
    </i>
    <i>
      <x v="2261"/>
    </i>
    <i>
      <x v="97"/>
    </i>
    <i>
      <x v="8258"/>
    </i>
    <i>
      <x v="4660"/>
    </i>
    <i>
      <x v="302"/>
    </i>
    <i>
      <x v="9211"/>
    </i>
    <i>
      <x v="1745"/>
    </i>
    <i>
      <x v="7281"/>
    </i>
    <i>
      <x v="3564"/>
    </i>
    <i>
      <x v="844"/>
    </i>
    <i>
      <x v="8787"/>
    </i>
    <i>
      <x v="1670"/>
    </i>
    <i>
      <x v="2145"/>
    </i>
    <i>
      <x v="5228"/>
    </i>
    <i>
      <x v="2398"/>
    </i>
    <i>
      <x v="6184"/>
    </i>
    <i>
      <x v="5962"/>
    </i>
    <i>
      <x v="1904"/>
    </i>
    <i>
      <x v="5683"/>
    </i>
    <i>
      <x v="4732"/>
    </i>
    <i>
      <x v="9133"/>
    </i>
    <i>
      <x v="4333"/>
    </i>
    <i>
      <x v="7814"/>
    </i>
    <i>
      <x v="4859"/>
    </i>
    <i>
      <x v="7069"/>
    </i>
    <i>
      <x v="66"/>
    </i>
    <i>
      <x v="5951"/>
    </i>
    <i>
      <x v="7209"/>
    </i>
    <i>
      <x v="2473"/>
    </i>
    <i>
      <x v="8179"/>
    </i>
    <i>
      <x v="5494"/>
    </i>
    <i>
      <x v="5099"/>
    </i>
    <i>
      <x v="5701"/>
    </i>
    <i>
      <x v="5883"/>
    </i>
    <i>
      <x v="328"/>
    </i>
    <i>
      <x v="8036"/>
    </i>
    <i>
      <x v="613"/>
    </i>
    <i>
      <x v="7454"/>
    </i>
    <i>
      <x v="562"/>
    </i>
    <i>
      <x v="2141"/>
    </i>
    <i>
      <x v="2043"/>
    </i>
    <i>
      <x v="9461"/>
    </i>
    <i>
      <x v="1212"/>
    </i>
    <i>
      <x v="5970"/>
    </i>
    <i>
      <x v="5349"/>
    </i>
    <i>
      <x v="4170"/>
    </i>
    <i>
      <x v="8415"/>
    </i>
    <i>
      <x v="2195"/>
    </i>
    <i>
      <x v="1946"/>
    </i>
    <i>
      <x v="3533"/>
    </i>
    <i>
      <x v="9010"/>
    </i>
    <i>
      <x v="7474"/>
    </i>
    <i>
      <x v="7024"/>
    </i>
    <i>
      <x v="9774"/>
    </i>
    <i>
      <x v="4569"/>
    </i>
    <i>
      <x v="2541"/>
    </i>
    <i>
      <x v="9788"/>
    </i>
    <i>
      <x v="8936"/>
    </i>
    <i>
      <x v="9870"/>
    </i>
    <i>
      <x v="5068"/>
    </i>
    <i>
      <x v="605"/>
    </i>
    <i>
      <x v="9030"/>
    </i>
    <i>
      <x v="281"/>
    </i>
    <i>
      <x v="7391"/>
    </i>
    <i>
      <x v="6981"/>
    </i>
    <i>
      <x v="378"/>
    </i>
    <i>
      <x v="9849"/>
    </i>
    <i>
      <x v="6564"/>
    </i>
    <i>
      <x v="6723"/>
    </i>
    <i>
      <x v="4981"/>
    </i>
    <i>
      <x v="8028"/>
    </i>
    <i>
      <x v="2567"/>
    </i>
    <i>
      <x v="1767"/>
    </i>
    <i>
      <x v="4558"/>
    </i>
    <i>
      <x v="2332"/>
    </i>
    <i>
      <x v="7528"/>
    </i>
    <i>
      <x v="9686"/>
    </i>
    <i>
      <x v="3741"/>
    </i>
    <i>
      <x v="726"/>
    </i>
    <i>
      <x v="1230"/>
    </i>
    <i>
      <x v="3207"/>
    </i>
    <i>
      <x v="2866"/>
    </i>
    <i>
      <x v="1812"/>
    </i>
    <i>
      <x v="9521"/>
    </i>
    <i>
      <x v="6408"/>
    </i>
    <i>
      <x v="2674"/>
    </i>
    <i>
      <x v="5974"/>
    </i>
    <i>
      <x v="6353"/>
    </i>
    <i>
      <x v="6086"/>
    </i>
    <i>
      <x v="6649"/>
    </i>
    <i>
      <x v="2860"/>
    </i>
    <i>
      <x v="5272"/>
    </i>
    <i>
      <x v="4746"/>
    </i>
    <i>
      <x v="4792"/>
    </i>
    <i>
      <x v="7481"/>
    </i>
    <i>
      <x v="6689"/>
    </i>
    <i>
      <x v="5268"/>
    </i>
    <i>
      <x v="6012"/>
    </i>
    <i>
      <x v="6547"/>
    </i>
    <i>
      <x v="6494"/>
    </i>
    <i>
      <x v="8296"/>
    </i>
    <i>
      <x v="2873"/>
    </i>
    <i>
      <x v="465"/>
    </i>
    <i>
      <x v="3090"/>
    </i>
    <i>
      <x v="8754"/>
    </i>
    <i>
      <x v="299"/>
    </i>
    <i>
      <x v="1465"/>
    </i>
    <i>
      <x v="8395"/>
    </i>
    <i>
      <x v="1669"/>
    </i>
    <i>
      <x v="7006"/>
    </i>
    <i>
      <x v="9709"/>
    </i>
    <i>
      <x v="1518"/>
    </i>
    <i>
      <x v="2468"/>
    </i>
    <i>
      <x v="9212"/>
    </i>
    <i>
      <x v="5381"/>
    </i>
    <i>
      <x v="9215"/>
    </i>
    <i>
      <x v="9241"/>
    </i>
    <i>
      <x v="1025"/>
    </i>
    <i>
      <x v="3509"/>
    </i>
    <i>
      <x v="1462"/>
    </i>
    <i>
      <x v="7040"/>
    </i>
    <i>
      <x v="6735"/>
    </i>
    <i>
      <x v="4941"/>
    </i>
    <i>
      <x v="3795"/>
    </i>
    <i>
      <x v="5751"/>
    </i>
    <i>
      <x v="8261"/>
    </i>
    <i>
      <x v="4658"/>
    </i>
    <i>
      <x v="2992"/>
    </i>
    <i>
      <x v="1779"/>
    </i>
    <i>
      <x v="2119"/>
    </i>
    <i>
      <x v="5084"/>
    </i>
    <i>
      <x v="825"/>
    </i>
    <i>
      <x v="2540"/>
    </i>
    <i>
      <x v="1605"/>
    </i>
    <i>
      <x v="9771"/>
    </i>
    <i>
      <x v="8136"/>
    </i>
    <i>
      <x v="5853"/>
    </i>
    <i>
      <x v="1083"/>
    </i>
    <i>
      <x v="7871"/>
    </i>
    <i>
      <x v="767"/>
    </i>
    <i>
      <x v="2936"/>
    </i>
    <i>
      <x v="8614"/>
    </i>
    <i>
      <x v="520"/>
    </i>
    <i>
      <x v="3707"/>
    </i>
    <i>
      <x v="6352"/>
    </i>
    <i>
      <x v="4952"/>
    </i>
    <i>
      <x v="1132"/>
    </i>
    <i>
      <x v="3315"/>
    </i>
    <i>
      <x v="3842"/>
    </i>
    <i>
      <x v="3866"/>
    </i>
    <i>
      <x v="766"/>
    </i>
    <i>
      <x v="980"/>
    </i>
    <i>
      <x v="5699"/>
    </i>
    <i>
      <x v="326"/>
    </i>
    <i>
      <x v="1744"/>
    </i>
    <i>
      <x v="9367"/>
    </i>
    <i>
      <x v="9527"/>
    </i>
    <i>
      <x v="7659"/>
    </i>
    <i>
      <x v="4222"/>
    </i>
    <i>
      <x v="5529"/>
    </i>
    <i>
      <x v="5821"/>
    </i>
    <i>
      <x v="7952"/>
    </i>
    <i>
      <x v="1297"/>
    </i>
    <i>
      <x v="682"/>
    </i>
    <i>
      <x v="5014"/>
    </i>
    <i>
      <x v="5041"/>
    </i>
    <i>
      <x v="4555"/>
    </i>
    <i>
      <x v="1304"/>
    </i>
    <i>
      <x v="966"/>
    </i>
    <i>
      <x v="2165"/>
    </i>
    <i>
      <x v="9542"/>
    </i>
    <i>
      <x v="5411"/>
    </i>
    <i>
      <x v="7864"/>
    </i>
    <i>
      <x v="3461"/>
    </i>
    <i>
      <x v="290"/>
    </i>
    <i>
      <x v="549"/>
    </i>
    <i>
      <x v="9132"/>
    </i>
    <i>
      <x v="8336"/>
    </i>
    <i>
      <x v="7767"/>
    </i>
    <i>
      <x v="703"/>
    </i>
    <i>
      <x v="9363"/>
    </i>
    <i>
      <x v="5341"/>
    </i>
    <i>
      <x v="3392"/>
    </i>
    <i>
      <x v="7182"/>
    </i>
    <i>
      <x v="2638"/>
    </i>
    <i>
      <x v="1810"/>
    </i>
    <i>
      <x v="8232"/>
    </i>
    <i>
      <x v="5543"/>
    </i>
    <i>
      <x v="4495"/>
    </i>
    <i>
      <x v="3506"/>
    </i>
    <i>
      <x v="3007"/>
    </i>
    <i>
      <x v="6155"/>
    </i>
    <i>
      <x v="4012"/>
    </i>
    <i>
      <x v="4715"/>
    </i>
    <i>
      <x v="4050"/>
    </i>
    <i>
      <x v="6239"/>
    </i>
    <i>
      <x v="6690"/>
    </i>
    <i>
      <x v="2497"/>
    </i>
    <i>
      <x v="7727"/>
    </i>
    <i>
      <x v="2645"/>
    </i>
    <i>
      <x v="9857"/>
    </i>
    <i>
      <x v="7406"/>
    </i>
    <i>
      <x v="7302"/>
    </i>
    <i>
      <x v="1545"/>
    </i>
    <i>
      <x v="9275"/>
    </i>
    <i>
      <x v="5281"/>
    </i>
    <i>
      <x v="8252"/>
    </i>
    <i>
      <x v="368"/>
    </i>
    <i>
      <x v="6995"/>
    </i>
    <i>
      <x v="7452"/>
    </i>
    <i>
      <x v="6695"/>
    </i>
    <i>
      <x v="779"/>
    </i>
    <i>
      <x v="3020"/>
    </i>
    <i>
      <x v="7484"/>
    </i>
    <i>
      <x v="5877"/>
    </i>
    <i>
      <x v="9254"/>
    </i>
    <i>
      <x v="5016"/>
    </i>
    <i>
      <x v="9628"/>
    </i>
    <i>
      <x v="9053"/>
    </i>
    <i>
      <x v="8848"/>
    </i>
    <i>
      <x v="1076"/>
    </i>
    <i>
      <x v="2103"/>
    </i>
    <i>
      <x v="4197"/>
    </i>
    <i>
      <x v="9910"/>
    </i>
    <i>
      <x v="8590"/>
    </i>
    <i>
      <x v="7193"/>
    </i>
    <i>
      <x v="9585"/>
    </i>
    <i>
      <x v="9122"/>
    </i>
    <i>
      <x v="5621"/>
    </i>
    <i>
      <x v="7218"/>
    </i>
    <i>
      <x v="2865"/>
    </i>
    <i>
      <x v="7404"/>
    </i>
    <i>
      <x v="2346"/>
    </i>
    <i>
      <x v="146"/>
    </i>
    <i>
      <x v="1403"/>
    </i>
    <i>
      <x v="2677"/>
    </i>
    <i>
      <x v="781"/>
    </i>
    <i>
      <x v="3634"/>
    </i>
    <i>
      <x v="6356"/>
    </i>
    <i>
      <x v="7389"/>
    </i>
    <i>
      <x v="8158"/>
    </i>
    <i>
      <x v="7318"/>
    </i>
    <i>
      <x v="8939"/>
    </i>
    <i>
      <x v="3850"/>
    </i>
    <i>
      <x v="6763"/>
    </i>
    <i>
      <x v="3818"/>
    </i>
    <i>
      <x v="4096"/>
    </i>
    <i>
      <x v="3322"/>
    </i>
    <i>
      <x v="5513"/>
    </i>
    <i>
      <x v="6949"/>
    </i>
    <i>
      <x v="8364"/>
    </i>
    <i>
      <x v="5109"/>
    </i>
    <i>
      <x v="9072"/>
    </i>
    <i>
      <x v="2796"/>
    </i>
    <i>
      <x v="5110"/>
    </i>
    <i>
      <x v="2071"/>
    </i>
    <i>
      <x v="2779"/>
    </i>
    <i>
      <x v="9559"/>
    </i>
    <i>
      <x v="2788"/>
    </i>
    <i>
      <x v="6372"/>
    </i>
    <i>
      <x v="8564"/>
    </i>
    <i>
      <x v="2994"/>
    </i>
    <i>
      <x v="7847"/>
    </i>
    <i>
      <x v="7590"/>
    </i>
    <i>
      <x v="4804"/>
    </i>
    <i>
      <x v="4324"/>
    </i>
    <i>
      <x v="6903"/>
    </i>
    <i>
      <x v="5273"/>
    </i>
    <i>
      <x v="6305"/>
    </i>
    <i>
      <x v="2011"/>
    </i>
    <i>
      <x v="6845"/>
    </i>
    <i>
      <x v="4147"/>
    </i>
    <i>
      <x v="4470"/>
    </i>
    <i>
      <x v="3972"/>
    </i>
    <i>
      <x v="9289"/>
    </i>
    <i>
      <x v="2967"/>
    </i>
    <i>
      <x v="5318"/>
    </i>
    <i>
      <x v="2996"/>
    </i>
    <i>
      <x v="7857"/>
    </i>
    <i>
      <x v="4016"/>
    </i>
    <i>
      <x v="6546"/>
    </i>
    <i>
      <x v="691"/>
    </i>
    <i>
      <x v="2574"/>
    </i>
    <i>
      <x v="7788"/>
    </i>
    <i>
      <x v="9435"/>
    </i>
    <i>
      <x v="3797"/>
    </i>
    <i>
      <x v="2196"/>
    </i>
    <i>
      <x v="3394"/>
    </i>
    <i>
      <x v="6834"/>
    </i>
    <i>
      <x v="4014"/>
    </i>
    <i>
      <x v="8540"/>
    </i>
    <i>
      <x v="9258"/>
    </i>
    <i>
      <x v="3473"/>
    </i>
    <i>
      <x v="7090"/>
    </i>
    <i>
      <x v="2826"/>
    </i>
    <i>
      <x v="6769"/>
    </i>
    <i>
      <x v="1732"/>
    </i>
    <i>
      <x v="4737"/>
    </i>
    <i>
      <x v="4953"/>
    </i>
    <i>
      <x v="4547"/>
    </i>
    <i>
      <x v="5698"/>
    </i>
    <i>
      <x v="4741"/>
    </i>
    <i>
      <x v="7668"/>
    </i>
    <i>
      <x v="1051"/>
    </i>
    <i>
      <x v="9171"/>
    </i>
    <i>
      <x v="2441"/>
    </i>
    <i>
      <x v="2380"/>
    </i>
    <i>
      <x v="8162"/>
    </i>
    <i>
      <x v="4444"/>
    </i>
    <i>
      <x v="2560"/>
    </i>
    <i>
      <x v="1345"/>
    </i>
    <i>
      <x v="997"/>
    </i>
    <i>
      <x v="3569"/>
    </i>
    <i>
      <x v="86"/>
    </i>
    <i>
      <x v="7507"/>
    </i>
    <i>
      <x v="4475"/>
    </i>
    <i>
      <x v="6010"/>
    </i>
    <i>
      <x v="6907"/>
    </i>
    <i>
      <x v="6902"/>
    </i>
    <i>
      <x v="2911"/>
    </i>
    <i>
      <x v="9650"/>
    </i>
    <i>
      <x v="870"/>
    </i>
    <i>
      <x v="4698"/>
    </i>
    <i>
      <x v="4636"/>
    </i>
    <i>
      <x v="6022"/>
    </i>
    <i>
      <x v="1923"/>
    </i>
    <i>
      <x v="6389"/>
    </i>
    <i>
      <x v="9183"/>
    </i>
    <i>
      <x v="4506"/>
    </i>
    <i>
      <x v="9340"/>
    </i>
    <i>
      <x v="9517"/>
    </i>
    <i>
      <x v="7620"/>
    </i>
    <i>
      <x v="6009"/>
    </i>
    <i>
      <x v="9014"/>
    </i>
    <i>
      <x v="7490"/>
    </i>
    <i>
      <x v="4846"/>
    </i>
    <i>
      <x v="6402"/>
    </i>
    <i>
      <x v="6201"/>
    </i>
    <i>
      <x v="8444"/>
    </i>
    <i>
      <x v="6136"/>
    </i>
    <i>
      <x v="7400"/>
    </i>
    <i>
      <x v="4771"/>
    </i>
    <i>
      <x v="2415"/>
    </i>
    <i>
      <x v="840"/>
    </i>
    <i>
      <x v="9837"/>
    </i>
    <i>
      <x v="6030"/>
    </i>
    <i>
      <x v="2302"/>
    </i>
    <i>
      <x v="8862"/>
    </i>
    <i>
      <x v="3360"/>
    </i>
    <i>
      <x v="4721"/>
    </i>
    <i>
      <x v="9688"/>
    </i>
    <i>
      <x v="4919"/>
    </i>
    <i>
      <x v="6237"/>
    </i>
    <i>
      <x v="4902"/>
    </i>
    <i>
      <x v="1474"/>
    </i>
    <i>
      <x v="7361"/>
    </i>
    <i>
      <x v="8213"/>
    </i>
    <i>
      <x v="9989"/>
    </i>
    <i>
      <x v="6429"/>
    </i>
    <i>
      <x v="5435"/>
    </i>
    <i>
      <x v="2306"/>
    </i>
    <i>
      <x v="1286"/>
    </i>
    <i>
      <x v="7044"/>
    </i>
    <i>
      <x v="1989"/>
    </i>
    <i>
      <x v="4406"/>
    </i>
    <i>
      <x v="6957"/>
    </i>
    <i>
      <x v="5858"/>
    </i>
    <i>
      <x v="4007"/>
    </i>
    <i>
      <x v="3906"/>
    </i>
    <i>
      <x v="5463"/>
    </i>
    <i>
      <x v="8442"/>
    </i>
    <i>
      <x v="7347"/>
    </i>
    <i>
      <x v="294"/>
    </i>
    <i>
      <x v="8295"/>
    </i>
    <i>
      <x v="1372"/>
    </i>
    <i>
      <x v="139"/>
    </i>
    <i>
      <x v="3728"/>
    </i>
    <i>
      <x v="7005"/>
    </i>
    <i>
      <x v="6385"/>
    </i>
    <i>
      <x v="9385"/>
    </i>
    <i>
      <x v="7446"/>
    </i>
    <i>
      <x v="5909"/>
    </i>
    <i>
      <x v="5840"/>
    </i>
    <i>
      <x v="7939"/>
    </i>
    <i>
      <x v="4317"/>
    </i>
    <i>
      <x v="7800"/>
    </i>
    <i>
      <x v="6398"/>
    </i>
    <i>
      <x v="3282"/>
    </i>
    <i>
      <x v="3729"/>
    </i>
    <i>
      <x v="6791"/>
    </i>
    <i>
      <x v="2404"/>
    </i>
    <i>
      <x v="1730"/>
    </i>
    <i>
      <x v="3829"/>
    </i>
    <i>
      <x v="536"/>
    </i>
    <i>
      <x v="9165"/>
    </i>
    <i>
      <x v="9077"/>
    </i>
    <i>
      <x v="3623"/>
    </i>
    <i>
      <x v="5462"/>
    </i>
    <i>
      <x v="5186"/>
    </i>
    <i>
      <x v="1339"/>
    </i>
    <i>
      <x v="1201"/>
    </i>
    <i>
      <x v="2352"/>
    </i>
    <i>
      <x v="645"/>
    </i>
    <i>
      <x v="8659"/>
    </i>
    <i>
      <x v="4186"/>
    </i>
    <i>
      <x v="5138"/>
    </i>
    <i>
      <x v="2485"/>
    </i>
    <i>
      <x v="2513"/>
    </i>
    <i>
      <x v="4761"/>
    </i>
    <i>
      <x v="3994"/>
    </i>
    <i>
      <x v="5599"/>
    </i>
    <i>
      <x v="8348"/>
    </i>
    <i>
      <x v="9969"/>
    </i>
    <i>
      <x v="8012"/>
    </i>
    <i>
      <x v="8354"/>
    </i>
    <i>
      <x v="3000"/>
    </i>
    <i>
      <x v="6502"/>
    </i>
    <i>
      <x v="4649"/>
    </i>
    <i>
      <x v="2611"/>
    </i>
    <i>
      <x v="5677"/>
    </i>
    <i>
      <x v="4825"/>
    </i>
    <i>
      <x v="1543"/>
    </i>
    <i>
      <x v="264"/>
    </i>
    <i>
      <x v="629"/>
    </i>
    <i>
      <x v="3177"/>
    </i>
    <i>
      <x v="8866"/>
    </i>
    <i>
      <x v="8655"/>
    </i>
    <i>
      <x v="319"/>
    </i>
    <i>
      <x v="6523"/>
    </i>
    <i>
      <x v="7679"/>
    </i>
    <i>
      <x v="7970"/>
    </i>
    <i>
      <x v="8037"/>
    </i>
    <i>
      <x v="5146"/>
    </i>
    <i>
      <x v="64"/>
    </i>
    <i>
      <x v="7384"/>
    </i>
    <i>
      <x v="9194"/>
    </i>
    <i>
      <x v="7099"/>
    </i>
    <i>
      <x v="1404"/>
    </i>
    <i>
      <x v="2249"/>
    </i>
    <i>
      <x v="5633"/>
    </i>
    <i>
      <x v="2095"/>
    </i>
    <i>
      <x v="3838"/>
    </i>
    <i>
      <x v="162"/>
    </i>
    <i>
      <x v="9578"/>
    </i>
    <i>
      <x v="722"/>
    </i>
    <i>
      <x v="5314"/>
    </i>
    <i>
      <x v="4712"/>
    </i>
    <i>
      <x v="9197"/>
    </i>
    <i>
      <x v="4511"/>
    </i>
    <i>
      <x v="451"/>
    </i>
    <i>
      <x v="2184"/>
    </i>
    <i>
      <x v="9376"/>
    </i>
    <i>
      <x v="354"/>
    </i>
    <i>
      <x v="5012"/>
    </i>
    <i>
      <x v="3949"/>
    </i>
    <i>
      <x v="9422"/>
    </i>
    <i>
      <x v="8815"/>
    </i>
    <i>
      <x v="2815"/>
    </i>
    <i>
      <x v="1775"/>
    </i>
    <i>
      <x v="6008"/>
    </i>
    <i>
      <x v="756"/>
    </i>
    <i>
      <x v="4011"/>
    </i>
    <i>
      <x v="9318"/>
    </i>
    <i>
      <x v="1089"/>
    </i>
    <i>
      <x v="8086"/>
    </i>
    <i>
      <x v="1805"/>
    </i>
    <i>
      <x v="5715"/>
    </i>
    <i>
      <x v="7448"/>
    </i>
    <i>
      <x v="5679"/>
    </i>
    <i>
      <x v="9016"/>
    </i>
    <i>
      <x v="3176"/>
    </i>
    <i>
      <x v="8555"/>
    </i>
    <i>
      <x v="8750"/>
    </i>
    <i>
      <x v="8512"/>
    </i>
    <i>
      <x v="3638"/>
    </i>
    <i>
      <x v="7154"/>
    </i>
    <i>
      <x v="5577"/>
    </i>
    <i>
      <x v="9220"/>
    </i>
    <i>
      <x v="5033"/>
    </i>
    <i>
      <x v="1397"/>
    </i>
    <i>
      <x v="9762"/>
    </i>
    <i>
      <x v="7630"/>
    </i>
    <i>
      <x v="3034"/>
    </i>
    <i>
      <x v="3898"/>
    </i>
    <i>
      <x v="9389"/>
    </i>
    <i>
      <x v="8143"/>
    </i>
    <i>
      <x v="992"/>
    </i>
    <i>
      <x v="5401"/>
    </i>
    <i>
      <x v="2396"/>
    </i>
    <i>
      <x v="8268"/>
    </i>
    <i>
      <x v="714"/>
    </i>
    <i>
      <x v="3167"/>
    </i>
    <i>
      <x v="9909"/>
    </i>
    <i>
      <x v="4421"/>
    </i>
    <i>
      <x v="7449"/>
    </i>
    <i>
      <x v="6269"/>
    </i>
    <i>
      <x v="7825"/>
    </i>
    <i>
      <x v="9881"/>
    </i>
    <i>
      <x v="3078"/>
    </i>
    <i>
      <x v="3413"/>
    </i>
    <i>
      <x v="9055"/>
    </i>
    <i>
      <x v="5204"/>
    </i>
    <i>
      <x v="304"/>
    </i>
    <i>
      <x v="9206"/>
    </i>
    <i>
      <x v="9440"/>
    </i>
    <i>
      <x v="239"/>
    </i>
    <i>
      <x v="2568"/>
    </i>
    <i>
      <x v="8040"/>
    </i>
    <i>
      <x v="8080"/>
    </i>
    <i>
      <x v="9345"/>
    </i>
    <i>
      <x v="9902"/>
    </i>
    <i>
      <x v="3083"/>
    </i>
    <i>
      <x v="1562"/>
    </i>
    <i>
      <x v="437"/>
    </i>
    <i>
      <x v="459"/>
    </i>
    <i>
      <x v="8752"/>
    </i>
    <i>
      <x v="6230"/>
    </i>
    <i>
      <x v="9323"/>
    </i>
    <i>
      <x v="6149"/>
    </i>
    <i>
      <x v="7082"/>
    </i>
    <i>
      <x v="7051"/>
    </i>
    <i>
      <x v="6658"/>
    </i>
    <i>
      <x v="5037"/>
    </i>
    <i>
      <x v="7220"/>
    </i>
    <i>
      <x v="5746"/>
    </i>
    <i>
      <x v="6212"/>
    </i>
    <i>
      <x v="3198"/>
    </i>
    <i>
      <x v="2689"/>
    </i>
    <i>
      <x v="4257"/>
    </i>
    <i>
      <x v="4293"/>
    </i>
    <i>
      <x v="1044"/>
    </i>
    <i>
      <x v="3260"/>
    </i>
    <i>
      <x v="6928"/>
    </i>
    <i>
      <x v="2242"/>
    </i>
    <i>
      <x v="6752"/>
    </i>
    <i>
      <x v="2266"/>
    </i>
    <i>
      <x v="7160"/>
    </i>
    <i>
      <x v="6354"/>
    </i>
    <i>
      <x v="4766"/>
    </i>
    <i>
      <x v="3557"/>
    </i>
    <i>
      <x v="5508"/>
    </i>
    <i>
      <x v="4127"/>
    </i>
    <i>
      <x v="4864"/>
    </i>
    <i>
      <x v="3903"/>
    </i>
    <i>
      <x v="5538"/>
    </i>
    <i>
      <x v="8891"/>
    </i>
    <i>
      <x v="2906"/>
    </i>
    <i>
      <x v="9536"/>
    </i>
    <i>
      <x v="6637"/>
    </i>
    <i>
      <x v="597"/>
    </i>
    <i>
      <x v="4084"/>
    </i>
    <i>
      <x v="7419"/>
    </i>
    <i>
      <x v="1394"/>
    </i>
    <i>
      <x v="5864"/>
    </i>
    <i>
      <x v="8061"/>
    </i>
    <i>
      <x v="8224"/>
    </i>
    <i>
      <x v="8921"/>
    </i>
    <i>
      <x v="1475"/>
    </i>
    <i>
      <x v="4704"/>
    </i>
    <i>
      <x v="6223"/>
    </i>
    <i>
      <x v="657"/>
    </i>
    <i>
      <x v="1801"/>
    </i>
    <i>
      <x v="4561"/>
    </i>
    <i>
      <x v="2087"/>
    </i>
    <i>
      <x v="6127"/>
    </i>
    <i>
      <x v="8147"/>
    </i>
    <i>
      <x v="3886"/>
    </i>
    <i>
      <x v="7422"/>
    </i>
    <i>
      <x v="3632"/>
    </i>
    <i>
      <x v="4765"/>
    </i>
    <i>
      <x v="4136"/>
    </i>
    <i>
      <x v="7766"/>
    </i>
    <i>
      <x v="2564"/>
    </i>
    <i>
      <x v="7937"/>
    </i>
    <i>
      <x v="6026"/>
    </i>
    <i>
      <x v="9644"/>
    </i>
    <i>
      <x v="8582"/>
    </i>
    <i>
      <x v="3062"/>
    </i>
    <i>
      <x v="6511"/>
    </i>
    <i>
      <x v="8449"/>
    </i>
    <i>
      <x v="5143"/>
    </i>
    <i>
      <x v="9454"/>
    </i>
    <i>
      <x v="9666"/>
    </i>
    <i>
      <x v="2785"/>
    </i>
    <i>
      <x v="9660"/>
    </i>
    <i>
      <x v="4450"/>
    </i>
    <i>
      <x v="2818"/>
    </i>
    <i>
      <x v="4743"/>
    </i>
    <i>
      <x v="7602"/>
    </i>
    <i>
      <x v="172"/>
    </i>
    <i>
      <x v="5293"/>
    </i>
    <i>
      <x v="8722"/>
    </i>
    <i>
      <x v="8285"/>
    </i>
    <i>
      <x v="5344"/>
    </i>
    <i>
      <x v="9100"/>
    </i>
    <i>
      <x v="1734"/>
    </i>
    <i>
      <x v="1234"/>
    </i>
    <i>
      <x v="9601"/>
    </i>
    <i>
      <x v="3887"/>
    </i>
    <i>
      <x v="195"/>
    </i>
    <i>
      <x v="5262"/>
    </i>
    <i>
      <x v="4597"/>
    </i>
    <i>
      <x v="3785"/>
    </i>
    <i>
      <x v="500"/>
    </i>
    <i>
      <x v="8020"/>
    </i>
    <i>
      <x v="2613"/>
    </i>
    <i>
      <x v="1135"/>
    </i>
    <i>
      <x v="9159"/>
    </i>
    <i>
      <x v="2569"/>
    </i>
    <i>
      <x v="7267"/>
    </i>
    <i>
      <x v="5169"/>
    </i>
    <i>
      <x v="235"/>
    </i>
    <i>
      <x v="7068"/>
    </i>
    <i>
      <x v="3290"/>
    </i>
    <i>
      <x v="2514"/>
    </i>
    <i>
      <x v="3478"/>
    </i>
    <i>
      <x v="3970"/>
    </i>
    <i>
      <x v="674"/>
    </i>
    <i>
      <x v="9142"/>
    </i>
    <i>
      <x v="7283"/>
    </i>
    <i>
      <x v="5415"/>
    </i>
    <i>
      <x v="6171"/>
    </i>
    <i>
      <x v="5328"/>
    </i>
    <i>
      <x v="3748"/>
    </i>
    <i>
      <x v="2292"/>
    </i>
    <i>
      <x v="1677"/>
    </i>
    <i>
      <x v="4887"/>
    </i>
    <i>
      <x v="3853"/>
    </i>
    <i>
      <x v="6921"/>
    </i>
    <i>
      <x v="1346"/>
    </i>
    <i>
      <x v="8830"/>
    </i>
    <i>
      <x v="8587"/>
    </i>
    <i>
      <x v="9868"/>
    </i>
    <i>
      <x v="9615"/>
    </i>
    <i>
      <x v="2603"/>
    </i>
    <i>
      <x v="3697"/>
    </i>
    <i>
      <x v="9437"/>
    </i>
    <i>
      <x v="2671"/>
    </i>
    <i>
      <x v="5782"/>
    </i>
    <i>
      <x v="728"/>
    </i>
    <i>
      <x v="6892"/>
    </i>
    <i>
      <x v="5778"/>
    </i>
    <i>
      <x v="739"/>
    </i>
    <i>
      <x v="6480"/>
    </i>
    <i>
      <x v="4313"/>
    </i>
    <i>
      <x v="4998"/>
    </i>
    <i>
      <x v="880"/>
    </i>
    <i>
      <x v="1829"/>
    </i>
    <i>
      <x v="6485"/>
    </i>
    <i>
      <x v="7578"/>
    </i>
    <i>
      <x v="3130"/>
    </i>
    <i>
      <x v="8377"/>
    </i>
    <i>
      <x v="2661"/>
    </i>
    <i>
      <x v="5691"/>
    </i>
    <i>
      <x v="4627"/>
    </i>
    <i>
      <x v="9583"/>
    </i>
    <i>
      <x v="9522"/>
    </i>
    <i>
      <x v="4848"/>
    </i>
    <i>
      <x v="9111"/>
    </i>
    <i>
      <x v="8041"/>
    </i>
    <i>
      <x v="9908"/>
    </i>
    <i>
      <x v="3567"/>
    </i>
    <i>
      <x v="107"/>
    </i>
    <i>
      <x v="7637"/>
    </i>
    <i>
      <x v="249"/>
    </i>
    <i>
      <x v="5949"/>
    </i>
    <i>
      <x v="3126"/>
    </i>
    <i>
      <x v="5152"/>
    </i>
    <i>
      <x v="942"/>
    </i>
    <i>
      <x v="5199"/>
    </i>
    <i>
      <x v="3872"/>
    </i>
    <i>
      <x v="4870"/>
    </i>
    <i>
      <x v="2067"/>
    </i>
    <i>
      <x v="8349"/>
    </i>
    <i>
      <x v="1511"/>
    </i>
    <i>
      <x v="8016"/>
    </i>
    <i>
      <x v="8006"/>
    </i>
    <i>
      <x v="234"/>
    </i>
    <i>
      <x v="2471"/>
    </i>
    <i>
      <x v="1930"/>
    </i>
    <i>
      <x v="609"/>
    </i>
    <i>
      <x v="1641"/>
    </i>
    <i>
      <x v="7795"/>
    </i>
    <i>
      <x v="9885"/>
    </i>
    <i>
      <x v="5022"/>
    </i>
    <i>
      <x v="5541"/>
    </i>
    <i>
      <x v="619"/>
    </i>
    <i>
      <x v="1199"/>
    </i>
    <i>
      <x v="4119"/>
    </i>
    <i>
      <x v="2136"/>
    </i>
    <i>
      <x v="1710"/>
    </i>
    <i>
      <x v="7111"/>
    </i>
    <i>
      <x v="21"/>
    </i>
    <i>
      <x v="6619"/>
    </i>
    <i>
      <x v="421"/>
    </i>
    <i>
      <x v="9697"/>
    </i>
    <i>
      <x v="983"/>
    </i>
    <i>
      <x v="6677"/>
    </i>
    <i>
      <x v="6521"/>
    </i>
    <i>
      <x v="2058"/>
    </i>
    <i>
      <x v="2210"/>
    </i>
    <i>
      <x v="768"/>
    </i>
    <i>
      <x v="8338"/>
    </i>
    <i>
      <x v="4497"/>
    </i>
    <i>
      <x v="8425"/>
    </i>
    <i>
      <x v="4339"/>
    </i>
    <i>
      <x v="5925"/>
    </i>
    <i>
      <x v="2305"/>
    </i>
    <i>
      <x v="8653"/>
    </i>
    <i>
      <x v="9184"/>
    </i>
    <i>
      <x v="1277"/>
    </i>
    <i>
      <x v="8483"/>
    </i>
    <i>
      <x v="7195"/>
    </i>
    <i>
      <x v="4784"/>
    </i>
    <i>
      <x v="2162"/>
    </i>
    <i>
      <x v="9011"/>
    </i>
    <i>
      <x v="8767"/>
    </i>
    <i>
      <x v="7157"/>
    </i>
    <i>
      <x v="3271"/>
    </i>
    <i>
      <x v="129"/>
    </i>
    <i>
      <x v="2477"/>
    </i>
    <i>
      <x v="7532"/>
    </i>
    <i>
      <x v="5427"/>
    </i>
    <i>
      <x v="9270"/>
    </i>
    <i>
      <x v="9146"/>
    </i>
    <i>
      <x v="3487"/>
    </i>
    <i>
      <x v="711"/>
    </i>
    <i>
      <x v="5575"/>
    </i>
    <i>
      <x v="8649"/>
    </i>
    <i>
      <x v="642"/>
    </i>
    <i>
      <x v="6973"/>
    </i>
    <i>
      <x v="8636"/>
    </i>
    <i>
      <x v="6697"/>
    </i>
    <i>
      <x v="9665"/>
    </i>
    <i>
      <x v="6828"/>
    </i>
    <i>
      <x v="2925"/>
    </i>
    <i>
      <x v="5717"/>
    </i>
    <i>
      <x v="1457"/>
    </i>
    <i>
      <x v="9840"/>
    </i>
    <i>
      <x v="2123"/>
    </i>
    <i>
      <x v="80"/>
    </i>
    <i>
      <x v="9015"/>
    </i>
    <i>
      <x v="3767"/>
    </i>
    <i>
      <x v="4162"/>
    </i>
    <i>
      <x v="2646"/>
    </i>
    <i>
      <x v="8669"/>
    </i>
    <i>
      <x v="1071"/>
    </i>
    <i>
      <x v="8481"/>
    </i>
    <i>
      <x v="2922"/>
    </i>
    <i>
      <x v="3653"/>
    </i>
    <i>
      <x v="5716"/>
    </i>
    <i>
      <x v="422"/>
    </i>
    <i>
      <x v="7394"/>
    </i>
    <i>
      <x v="8132"/>
    </i>
    <i>
      <x v="8171"/>
    </i>
    <i>
      <x v="2633"/>
    </i>
    <i>
      <x v="5404"/>
    </i>
    <i>
      <x v="366"/>
    </i>
    <i>
      <x v="9156"/>
    </i>
    <i>
      <x v="1761"/>
    </i>
    <i>
      <x v="5249"/>
    </i>
    <i>
      <x v="1881"/>
    </i>
    <i>
      <x v="1688"/>
    </i>
    <i>
      <x v="5107"/>
    </i>
    <i>
      <x v="5897"/>
    </i>
    <i>
      <x v="7740"/>
    </i>
    <i>
      <x v="8049"/>
    </i>
    <i>
      <x v="8436"/>
    </i>
    <i>
      <x v="959"/>
    </i>
    <i>
      <x v="4900"/>
    </i>
    <i>
      <x v="6581"/>
    </i>
    <i>
      <x v="6611"/>
    </i>
    <i>
      <x v="5761"/>
    </i>
    <i>
      <x v="2749"/>
    </i>
    <i>
      <x v="4542"/>
    </i>
    <i>
      <x v="7916"/>
    </i>
    <i>
      <x v="342"/>
    </i>
    <i>
      <x v="2887"/>
    </i>
    <i>
      <x v="2849"/>
    </i>
    <i>
      <x v="1624"/>
    </i>
    <i>
      <x v="5160"/>
    </i>
    <i>
      <x v="137"/>
    </i>
    <i>
      <x v="3780"/>
    </i>
    <i>
      <x v="7426"/>
    </i>
    <i>
      <x v="2599"/>
    </i>
    <i>
      <x v="9049"/>
    </i>
    <i>
      <x v="2584"/>
    </i>
    <i>
      <x v="6318"/>
    </i>
    <i>
      <x v="1755"/>
    </i>
    <i>
      <x v="3311"/>
    </i>
    <i>
      <x v="2758"/>
    </i>
    <i>
      <x v="2368"/>
    </i>
    <i>
      <x v="8113"/>
    </i>
    <i>
      <x v="2057"/>
    </i>
    <i>
      <x v="3021"/>
    </i>
    <i>
      <x v="2790"/>
    </i>
    <i>
      <x v="7224"/>
    </i>
    <i>
      <x v="1892"/>
    </i>
    <i>
      <x v="5356"/>
    </i>
    <i>
      <x v="941"/>
    </i>
    <i>
      <x v="8905"/>
    </i>
    <i>
      <x v="8241"/>
    </i>
    <i>
      <x v="6727"/>
    </i>
    <i>
      <x v="8208"/>
    </i>
    <i>
      <x v="778"/>
    </i>
    <i>
      <x v="7757"/>
    </i>
    <i>
      <x v="1046"/>
    </i>
    <i>
      <x v="8504"/>
    </i>
    <i>
      <x v="2100"/>
    </i>
    <i>
      <x v="9349"/>
    </i>
    <i>
      <x v="9795"/>
    </i>
    <i>
      <x v="6736"/>
    </i>
    <i>
      <x v="7430"/>
    </i>
    <i>
      <x v="2017"/>
    </i>
    <i>
      <x v="8222"/>
    </i>
    <i>
      <x v="1016"/>
    </i>
    <i>
      <x v="2795"/>
    </i>
    <i>
      <x v="5664"/>
    </i>
    <i>
      <x v="9993"/>
    </i>
    <i>
      <x v="5357"/>
    </i>
    <i>
      <x v="4407"/>
    </i>
    <i>
      <x v="1150"/>
    </i>
    <i>
      <x v="6316"/>
    </i>
    <i>
      <x v="1443"/>
    </i>
    <i>
      <x v="7075"/>
    </i>
    <i>
      <x v="3815"/>
    </i>
    <i>
      <x v="4226"/>
    </i>
    <i>
      <x v="5389"/>
    </i>
    <i>
      <x v="9294"/>
    </i>
    <i>
      <x v="4189"/>
    </i>
    <i>
      <x v="3950"/>
    </i>
    <i>
      <x v="4631"/>
    </i>
    <i>
      <x v="7774"/>
    </i>
    <i>
      <x v="3930"/>
    </i>
    <i>
      <x v="9160"/>
    </i>
    <i>
      <x v="2085"/>
    </i>
    <i>
      <x v="6661"/>
    </i>
    <i>
      <x v="1355"/>
    </i>
    <i>
      <x v="6707"/>
    </i>
    <i>
      <x v="4409"/>
    </i>
    <i>
      <x v="4861"/>
    </i>
    <i>
      <x v="8594"/>
    </i>
    <i>
      <x v="9486"/>
    </i>
    <i>
      <x v="1243"/>
    </i>
    <i>
      <x v="3214"/>
    </i>
    <i>
      <x v="3699"/>
    </i>
    <i>
      <x v="732"/>
    </i>
    <i>
      <x v="1725"/>
    </i>
    <i>
      <x v="3366"/>
    </i>
    <i>
      <x v="7004"/>
    </i>
    <i>
      <x v="1066"/>
    </i>
    <i>
      <x v="3804"/>
    </i>
    <i>
      <x v="1516"/>
    </i>
    <i>
      <x v="5443"/>
    </i>
    <i>
      <x v="2108"/>
    </i>
    <i>
      <x v="5684"/>
    </i>
    <i>
      <x v="9974"/>
    </i>
    <i>
      <x v="2339"/>
    </i>
    <i>
      <x v="4132"/>
    </i>
    <i>
      <x v="1803"/>
    </i>
    <i>
      <x v="2503"/>
    </i>
    <i>
      <x v="9508"/>
    </i>
    <i>
      <x v="5481"/>
    </i>
    <i>
      <x v="5569"/>
    </i>
    <i>
      <x v="6764"/>
    </i>
    <i>
      <x v="679"/>
    </i>
    <i>
      <x v="9532"/>
    </i>
    <i>
      <x v="2897"/>
    </i>
    <i>
      <x v="88"/>
    </i>
    <i>
      <x v="3340"/>
    </i>
    <i>
      <x v="1426"/>
    </i>
    <i>
      <x v="6654"/>
    </i>
    <i>
      <x v="9825"/>
    </i>
    <i>
      <x v="5032"/>
    </i>
    <i>
      <x v="7804"/>
    </i>
    <i>
      <x v="5496"/>
    </i>
    <i>
      <x v="8039"/>
    </i>
    <i>
      <x v="3479"/>
    </i>
    <i>
      <x v="4386"/>
    </i>
    <i>
      <x v="4936"/>
    </i>
    <i>
      <x v="4221"/>
    </i>
    <i>
      <x v="9186"/>
    </i>
    <i>
      <x v="4821"/>
    </i>
    <i>
      <x v="9379"/>
    </i>
    <i>
      <x v="3031"/>
    </i>
    <i>
      <x v="7541"/>
    </i>
    <i>
      <x v="6335"/>
    </i>
    <i>
      <x v="3577"/>
    </i>
    <i>
      <x v="8535"/>
    </i>
    <i>
      <x v="5398"/>
    </i>
    <i>
      <x v="8608"/>
    </i>
    <i>
      <x v="5008"/>
    </i>
    <i>
      <x v="5667"/>
    </i>
    <i>
      <x v="6997"/>
    </i>
    <i>
      <x v="9228"/>
    </i>
    <i>
      <x v="127"/>
    </i>
    <i>
      <x v="8804"/>
    </i>
    <i>
      <x v="4047"/>
    </i>
    <i>
      <x v="5885"/>
    </i>
    <i>
      <x v="633"/>
    </i>
    <i>
      <x v="177"/>
    </i>
    <i>
      <x v="9687"/>
    </i>
    <i>
      <x v="1488"/>
    </i>
    <i>
      <x v="4816"/>
    </i>
    <i>
      <x v="8938"/>
    </i>
    <i>
      <x v="9283"/>
    </i>
    <i>
      <x v="3899"/>
    </i>
    <i>
      <x v="6589"/>
    </i>
    <i>
      <x v="3313"/>
    </i>
    <i>
      <x v="1789"/>
    </i>
    <i>
      <x v="882"/>
    </i>
    <i>
      <x v="1035"/>
    </i>
    <i>
      <x v="4635"/>
    </i>
    <i>
      <x v="1809"/>
    </i>
    <i>
      <x v="6922"/>
    </i>
    <i>
      <x v="9627"/>
    </i>
    <i>
      <x v="9004"/>
    </i>
    <i>
      <x v="1102"/>
    </i>
    <i>
      <x v="3594"/>
    </i>
    <i>
      <x v="9420"/>
    </i>
    <i>
      <x v="8818"/>
    </i>
    <i>
      <x v="3220"/>
    </i>
    <i>
      <x v="5624"/>
    </i>
    <i>
      <x v="3588"/>
    </i>
    <i>
      <x v="8137"/>
    </i>
    <i>
      <x v="6314"/>
    </i>
    <i>
      <x v="5865"/>
    </i>
    <i>
      <x v="7480"/>
    </i>
    <i>
      <x v="654"/>
    </i>
    <i>
      <x v="3403"/>
    </i>
    <i>
      <x v="5680"/>
    </i>
    <i>
      <x v="2537"/>
    </i>
    <i>
      <x v="900"/>
    </i>
    <i>
      <x v="2886"/>
    </i>
    <i>
      <x v="3173"/>
    </i>
    <i>
      <x v="4279"/>
    </i>
    <i>
      <x v="5828"/>
    </i>
    <i>
      <x v="4917"/>
    </i>
    <i>
      <x v="6806"/>
    </i>
    <i>
      <x v="9886"/>
    </i>
    <i>
      <x v="2388"/>
    </i>
    <i>
      <x v="1450"/>
    </i>
    <i>
      <x v="1751"/>
    </i>
    <i>
      <x v="1013"/>
    </i>
    <i>
      <x v="2528"/>
    </i>
    <i>
      <x v="547"/>
    </i>
    <i>
      <x v="7566"/>
    </i>
    <i>
      <x v="1825"/>
    </i>
    <i>
      <x v="1667"/>
    </i>
    <i>
      <x v="5019"/>
    </i>
    <i>
      <x v="4599"/>
    </i>
    <i>
      <x v="7269"/>
    </i>
    <i>
      <x v="1314"/>
    </i>
    <i>
      <x v="9198"/>
    </i>
    <i>
      <x v="6550"/>
    </i>
    <i>
      <x v="4044"/>
    </i>
    <i>
      <x v="5757"/>
    </i>
    <i>
      <x v="7083"/>
    </i>
    <i>
      <x v="5"/>
    </i>
    <i>
      <x v="796"/>
    </i>
    <i>
      <x v="6906"/>
    </i>
    <i>
      <x v="1348"/>
    </i>
    <i>
      <x v="8954"/>
    </i>
    <i>
      <x v="818"/>
    </i>
    <i>
      <x v="4316"/>
    </i>
    <i>
      <x v="9009"/>
    </i>
    <i>
      <x v="4617"/>
    </i>
    <i>
      <x v="4005"/>
    </i>
    <i>
      <x v="2548"/>
    </i>
    <i>
      <x v="4294"/>
    </i>
    <i>
      <x v="4282"/>
    </i>
    <i>
      <x v="5651"/>
    </i>
    <i>
      <x v="668"/>
    </i>
    <i>
      <x v="1086"/>
    </i>
    <i>
      <x v="5455"/>
    </i>
    <i>
      <x v="3961"/>
    </i>
    <i>
      <x v="6767"/>
    </i>
    <i>
      <x v="7697"/>
    </i>
    <i>
      <x v="3609"/>
    </i>
    <i>
      <x v="1284"/>
    </i>
    <i>
      <x v="2745"/>
    </i>
    <i>
      <x v="3651"/>
    </i>
    <i>
      <x v="7979"/>
    </i>
    <i>
      <x v="6382"/>
    </i>
    <i>
      <x v="8405"/>
    </i>
    <i>
      <x v="3578"/>
    </i>
    <i>
      <x v="7838"/>
    </i>
    <i>
      <x v="1525"/>
    </i>
    <i>
      <x v="202"/>
    </i>
    <i>
      <x v="8961"/>
    </i>
    <i>
      <x v="2185"/>
    </i>
    <i>
      <x v="6725"/>
    </i>
    <i>
      <x v="4710"/>
    </i>
    <i>
      <x v="1586"/>
    </i>
    <i>
      <x v="3389"/>
    </i>
    <i>
      <x v="8918"/>
    </i>
    <i>
      <x v="5424"/>
    </i>
    <i>
      <x v="9495"/>
    </i>
    <i>
      <x v="7676"/>
    </i>
    <i>
      <x v="2531"/>
    </i>
    <i>
      <x v="9977"/>
    </i>
    <i>
      <x v="6684"/>
    </i>
    <i>
      <x v="7064"/>
    </i>
    <i>
      <x v="4138"/>
    </i>
    <i>
      <x v="2178"/>
    </i>
    <i>
      <x v="9756"/>
    </i>
    <i>
      <x v="7710"/>
    </i>
    <i>
      <x v="3426"/>
    </i>
    <i>
      <x v="4659"/>
    </i>
    <i>
      <x v="8690"/>
    </i>
    <i>
      <x v="2729"/>
    </i>
    <i>
      <x v="1544"/>
    </i>
    <i>
      <x v="3113"/>
    </i>
    <i>
      <x v="9466"/>
    </i>
    <i>
      <x v="3706"/>
    </i>
    <i>
      <x v="33"/>
    </i>
    <i>
      <x v="653"/>
    </i>
    <i>
      <x v="8834"/>
    </i>
    <i>
      <x v="6222"/>
    </i>
    <i>
      <x v="694"/>
    </i>
    <i>
      <x v="3522"/>
    </i>
    <i>
      <x v="2138"/>
    </i>
    <i>
      <x v="5722"/>
    </i>
    <i>
      <x v="9746"/>
    </i>
    <i>
      <x v="5073"/>
    </i>
    <i>
      <x v="8104"/>
    </i>
    <i>
      <x v="2798"/>
    </i>
    <i>
      <x v="9406"/>
    </i>
    <i>
      <x v="2337"/>
    </i>
    <i>
      <x v="6114"/>
    </i>
    <i>
      <x v="8605"/>
    </i>
    <i>
      <x v="914"/>
    </i>
    <i>
      <x v="3541"/>
    </i>
    <i>
      <x v="1854"/>
    </i>
    <i>
      <x v="3369"/>
    </i>
    <i>
      <x v="4160"/>
    </i>
    <i>
      <x v="2993"/>
    </i>
    <i>
      <x v="4851"/>
    </i>
    <i>
      <x v="293"/>
    </i>
    <i>
      <x v="6270"/>
    </i>
    <i>
      <x v="7248"/>
    </i>
    <i>
      <x v="9321"/>
    </i>
    <i>
      <x v="5826"/>
    </i>
    <i>
      <x v="4080"/>
    </i>
    <i>
      <x v="2934"/>
    </i>
    <i>
      <x v="1613"/>
    </i>
    <i>
      <x v="2200"/>
    </i>
    <i>
      <x v="7587"/>
    </i>
    <i>
      <x v="9505"/>
    </i>
    <i>
      <x v="4912"/>
    </i>
    <i>
      <x v="592"/>
    </i>
    <i>
      <x v="3885"/>
    </i>
    <i>
      <x v="3445"/>
    </i>
    <i>
      <x v="4200"/>
    </i>
    <i>
      <x v="277"/>
    </i>
    <i>
      <x v="7166"/>
    </i>
    <i>
      <x v="3307"/>
    </i>
    <i>
      <x v="9975"/>
    </i>
    <i>
      <x v="3620"/>
    </i>
    <i>
      <x v="8128"/>
    </i>
    <i>
      <x v="3122"/>
    </i>
    <i>
      <x v="8740"/>
    </i>
    <i>
      <x v="7088"/>
    </i>
    <i>
      <x v="2276"/>
    </i>
    <i>
      <x v="7135"/>
    </i>
    <i>
      <x v="1742"/>
    </i>
    <i>
      <x v="2979"/>
    </i>
    <i>
      <x v="5919"/>
    </i>
    <i>
      <x v="2596"/>
    </i>
    <i>
      <x v="9478"/>
    </i>
    <i>
      <x v="8680"/>
    </i>
    <i>
      <x v="1596"/>
    </i>
    <i>
      <x v="9847"/>
    </i>
    <i>
      <x v="4540"/>
    </i>
    <i>
      <x v="9896"/>
    </i>
    <i>
      <x v="8293"/>
    </i>
    <i>
      <x v="8097"/>
    </i>
    <i>
      <x v="4498"/>
    </i>
    <i>
      <x v="2510"/>
    </i>
    <i>
      <x v="8165"/>
    </i>
    <i>
      <x v="6960"/>
    </i>
    <i>
      <x v="9738"/>
    </i>
    <i>
      <x v="6403"/>
    </i>
    <i>
      <x v="9965"/>
    </i>
    <i>
      <x v="384"/>
    </i>
    <i>
      <x v="1094"/>
    </i>
    <i>
      <x v="6424"/>
    </i>
    <i>
      <x v="6185"/>
    </i>
    <i>
      <x v="6980"/>
    </i>
    <i>
      <x v="8613"/>
    </i>
    <i>
      <x v="940"/>
    </i>
    <i>
      <x v="6134"/>
    </i>
    <i>
      <x v="53"/>
    </i>
    <i>
      <x v="5983"/>
    </i>
    <i>
      <x v="1820"/>
    </i>
    <i>
      <x v="8306"/>
    </i>
    <i>
      <x v="4035"/>
    </i>
    <i>
      <x v="6593"/>
    </i>
    <i>
      <x v="4657"/>
    </i>
    <i>
      <x v="4031"/>
    </i>
    <i>
      <x v="2247"/>
    </i>
    <i>
      <x v="5635"/>
    </i>
    <i>
      <x v="5726"/>
    </i>
    <i>
      <x v="8839"/>
    </i>
    <i>
      <x v="7942"/>
    </i>
    <i>
      <x v="1470"/>
    </i>
    <i>
      <x v="5522"/>
    </i>
    <i>
      <x v="4056"/>
    </i>
    <i>
      <x v="6799"/>
    </i>
    <i>
      <x v="6131"/>
    </i>
    <i>
      <x v="927"/>
    </i>
    <i>
      <x v="5767"/>
    </i>
    <i>
      <x v="8762"/>
    </i>
    <i>
      <x v="1237"/>
    </i>
    <i>
      <x v="9836"/>
    </i>
    <i>
      <x v="1173"/>
    </i>
    <i>
      <x v="3387"/>
    </i>
    <i>
      <x v="7143"/>
    </i>
    <i>
      <x v="4059"/>
    </i>
    <i>
      <x v="6927"/>
    </i>
    <i>
      <x v="4270"/>
    </i>
    <i>
      <x v="3739"/>
    </i>
    <i>
      <x v="6758"/>
    </i>
    <i>
      <x v="3057"/>
    </i>
    <i>
      <x v="1626"/>
    </i>
    <i>
      <x v="2675"/>
    </i>
    <i>
      <x v="858"/>
    </i>
    <i>
      <x v="4602"/>
    </i>
    <i>
      <x v="194"/>
    </i>
    <i>
      <x v="6542"/>
    </i>
    <i>
      <x v="3326"/>
    </i>
    <i>
      <x v="3334"/>
    </i>
    <i>
      <x v="5520"/>
    </i>
    <i>
      <x v="1185"/>
    </i>
    <i>
      <x v="9930"/>
    </i>
    <i>
      <x v="481"/>
    </i>
    <i>
      <x v="5605"/>
    </i>
    <i>
      <x v="9467"/>
    </i>
    <i>
      <x v="5079"/>
    </i>
    <i>
      <x v="570"/>
    </i>
    <i>
      <x v="5234"/>
    </i>
    <i>
      <x v="3244"/>
    </i>
    <i>
      <x v="6438"/>
    </i>
    <i>
      <x v="2055"/>
    </i>
    <i>
      <x v="8178"/>
    </i>
    <i>
      <x v="5768"/>
    </i>
    <i>
      <x v="8514"/>
    </i>
    <i>
      <x v="7385"/>
    </i>
    <i>
      <x v="9961"/>
    </i>
    <i>
      <x v="1574"/>
    </i>
    <i>
      <x v="5474"/>
    </i>
    <i>
      <x v="5081"/>
    </i>
    <i>
      <x v="8622"/>
    </i>
    <i>
      <x v="7306"/>
    </i>
    <i>
      <x v="2685"/>
    </i>
    <i>
      <x v="1187"/>
    </i>
    <i>
      <x v="8477"/>
    </i>
    <i>
      <x v="6483"/>
    </i>
    <i>
      <x v="9279"/>
    </i>
    <i>
      <x v="5221"/>
    </i>
    <i>
      <x v="420"/>
    </i>
    <i>
      <x v="3928"/>
    </i>
    <i>
      <x v="3644"/>
    </i>
    <i>
      <x v="7986"/>
    </i>
    <i>
      <x v="7255"/>
    </i>
    <i>
      <x v="4392"/>
    </i>
    <i>
      <x v="2961"/>
    </i>
    <i>
      <x v="5185"/>
    </i>
    <i>
      <x v="1913"/>
    </i>
    <i>
      <x v="4398"/>
    </i>
    <i>
      <x v="2595"/>
    </i>
    <i>
      <x v="3935"/>
    </i>
    <i>
      <x v="904"/>
    </i>
    <i>
      <x v="1658"/>
    </i>
    <i>
      <x v="7254"/>
    </i>
    <i>
      <x v="5220"/>
    </i>
    <i>
      <x v="4015"/>
    </i>
    <i>
      <x v="89"/>
    </i>
    <i>
      <x v="3796"/>
    </i>
    <i>
      <x v="7210"/>
    </i>
    <i>
      <x v="9452"/>
    </i>
    <i>
      <x v="4347"/>
    </i>
    <i>
      <x v="9565"/>
    </i>
    <i>
      <x v="5806"/>
    </i>
    <i>
      <x v="6580"/>
    </i>
    <i>
      <x v="3656"/>
    </i>
    <i>
      <x v="7808"/>
    </i>
    <i>
      <x v="625"/>
    </i>
    <i>
      <x v="3770"/>
    </i>
    <i>
      <x v="1128"/>
    </i>
    <i>
      <x v="4195"/>
    </i>
    <i>
      <x v="260"/>
    </i>
    <i>
      <x v="1835"/>
    </i>
    <i>
      <x v="667"/>
    </i>
    <i>
      <x v="6855"/>
    </i>
    <i>
      <x v="4826"/>
    </i>
    <i>
      <x v="3409"/>
    </i>
    <i>
      <x v="8325"/>
    </i>
    <i>
      <x v="5385"/>
    </i>
    <i>
      <x v="7712"/>
    </i>
    <i>
      <x v="2384"/>
    </i>
    <i>
      <x v="9803"/>
    </i>
    <i>
      <x v="6432"/>
    </i>
    <i>
      <x v="3715"/>
    </i>
    <i>
      <x v="9338"/>
    </i>
    <i>
      <x v="6499"/>
    </i>
    <i>
      <x v="5476"/>
    </i>
    <i>
      <x v="7179"/>
    </i>
    <i>
      <x v="1903"/>
    </i>
    <i>
      <x v="7445"/>
    </i>
    <i>
      <x v="5283"/>
    </i>
    <i>
      <x v="185"/>
    </i>
    <i>
      <x v="5048"/>
    </i>
    <i>
      <x v="8374"/>
    </i>
    <i>
      <x v="6857"/>
    </i>
    <i>
      <x v="3270"/>
    </i>
    <i>
      <x v="2863"/>
    </i>
    <i>
      <x v="4148"/>
    </i>
    <i>
      <x v="8051"/>
    </i>
    <i>
      <x v="5009"/>
    </i>
    <i>
      <x v="9529"/>
    </i>
    <i>
      <x v="4085"/>
    </i>
    <i>
      <x v="2453"/>
    </i>
    <i>
      <x v="2521"/>
    </i>
    <i>
      <x v="6411"/>
    </i>
    <i>
      <x v="1442"/>
    </i>
    <i>
      <x v="5579"/>
    </i>
    <i>
      <x v="8521"/>
    </i>
    <i>
      <x v="5353"/>
    </i>
    <i>
      <x v="4520"/>
    </i>
    <i>
      <x v="9412"/>
    </i>
    <i>
      <x v="6545"/>
    </i>
    <i>
      <x v="5292"/>
    </i>
    <i>
      <x v="3980"/>
    </i>
    <i>
      <x v="8420"/>
    </i>
    <i>
      <x v="8723"/>
    </i>
    <i>
      <x v="2494"/>
    </i>
    <i>
      <x v="4986"/>
    </i>
    <i>
      <x v="9423"/>
    </i>
    <i>
      <x v="3471"/>
    </i>
    <i>
      <x v="6572"/>
    </i>
    <i>
      <x v="7097"/>
    </i>
    <i>
      <x v="5065"/>
    </i>
    <i>
      <x v="1385"/>
    </i>
    <i>
      <x v="4519"/>
    </i>
    <i>
      <x v="3417"/>
    </i>
    <i>
      <x v="6586"/>
    </i>
    <i>
      <x v="1130"/>
    </i>
    <i>
      <x v="4661"/>
    </i>
    <i>
      <x v="9378"/>
    </i>
    <i>
      <x v="2819"/>
    </i>
    <i>
      <x v="1455"/>
    </i>
    <i>
      <x v="2209"/>
    </i>
    <i>
      <x v="4287"/>
    </i>
    <i>
      <x v="4466"/>
    </i>
    <i>
      <x v="387"/>
    </i>
    <i>
      <x v="1485"/>
    </i>
    <i>
      <x v="9587"/>
    </i>
    <i>
      <x v="2281"/>
    </i>
    <i>
      <x v="401"/>
    </i>
    <i>
      <x v="7929"/>
    </i>
    <i>
      <x v="3273"/>
    </i>
    <i>
      <x v="3937"/>
    </i>
    <i>
      <x v="103"/>
    </i>
    <i>
      <x v="3889"/>
    </i>
    <i>
      <x v="2716"/>
    </i>
    <i>
      <x v="5547"/>
    </i>
    <i>
      <x v="9470"/>
    </i>
    <i>
      <x v="4647"/>
    </i>
    <i>
      <x v="2669"/>
    </i>
    <i>
      <x v="7204"/>
    </i>
    <i>
      <x v="7423"/>
    </i>
    <i>
      <x v="4897"/>
    </i>
    <i>
      <x v="2744"/>
    </i>
    <i>
      <x v="9347"/>
    </i>
    <i>
      <x v="9473"/>
    </i>
    <i>
      <x v="7049"/>
    </i>
    <i>
      <x v="4793"/>
    </i>
    <i>
      <x v="3999"/>
    </i>
    <i>
      <x v="7440"/>
    </i>
    <i>
      <x v="6331"/>
    </i>
    <i>
      <x v="8066"/>
    </i>
    <i>
      <x v="9382"/>
    </i>
    <i>
      <x v="791"/>
    </i>
    <i>
      <x v="8095"/>
    </i>
    <i>
      <x v="9950"/>
    </i>
    <i>
      <x v="7409"/>
    </i>
    <i>
      <x v="1537"/>
    </i>
    <i>
      <x v="6890"/>
    </i>
    <i>
      <x v="9939"/>
    </i>
    <i>
      <x v="8688"/>
    </i>
    <i>
      <x v="7693"/>
    </i>
    <i>
      <x v="167"/>
    </i>
    <i>
      <x v="8461"/>
    </i>
    <i>
      <x v="6706"/>
    </i>
    <i>
      <x v="939"/>
    </i>
    <i>
      <x v="443"/>
    </i>
    <i>
      <x v="5532"/>
    </i>
    <i>
      <x v="2472"/>
    </i>
    <i>
      <x v="817"/>
    </i>
    <i>
      <x v="2750"/>
    </i>
    <i>
      <x v="7155"/>
    </i>
    <i>
      <x v="2896"/>
    </i>
    <i>
      <x v="1693"/>
    </i>
    <i>
      <x v="9459"/>
    </i>
    <i>
      <x v="3018"/>
    </i>
    <i>
      <x v="7549"/>
    </i>
    <i>
      <x v="1165"/>
    </i>
    <i>
      <x v="5203"/>
    </i>
    <i>
      <x v="9926"/>
    </i>
    <i>
      <x v="9973"/>
    </i>
    <i>
      <x v="258"/>
    </i>
    <i>
      <x v="4420"/>
    </i>
    <i>
      <x v="6515"/>
    </i>
    <i>
      <x v="6374"/>
    </i>
    <i>
      <x v="6972"/>
    </i>
    <i>
      <x v="7991"/>
    </i>
    <i>
      <x v="1668"/>
    </i>
    <i>
      <x v="6843"/>
    </i>
    <i>
      <x v="9984"/>
    </i>
    <i>
      <x v="3527"/>
    </i>
    <i>
      <x v="2939"/>
    </i>
    <i>
      <x v="3421"/>
    </i>
    <i>
      <x v="9390"/>
    </i>
    <i>
      <x v="3447"/>
    </i>
    <i>
      <x v="3593"/>
    </i>
    <i>
      <x v="5485"/>
    </i>
    <i>
      <x v="9764"/>
    </i>
    <i>
      <x v="3196"/>
    </i>
    <i>
      <x v="7013"/>
    </i>
    <i>
      <x v="4381"/>
    </i>
    <i>
      <x v="7017"/>
    </i>
    <i>
      <x v="4283"/>
    </i>
    <i>
      <x v="8923"/>
    </i>
    <i>
      <x v="2265"/>
    </i>
    <i>
      <x v="1846"/>
    </i>
    <i>
      <x v="7703"/>
    </i>
    <i>
      <x v="1325"/>
    </i>
    <i>
      <x v="8216"/>
    </i>
    <i>
      <x v="9649"/>
    </i>
    <i>
      <x v="853"/>
    </i>
    <i>
      <x v="2277"/>
    </i>
    <i>
      <x v="40"/>
    </i>
    <i>
      <x v="7439"/>
    </i>
    <i>
      <x v="3926"/>
    </i>
    <i>
      <x v="8203"/>
    </i>
    <i>
      <x v="1414"/>
    </i>
    <i>
      <x v="9968"/>
    </i>
    <i>
      <x v="8129"/>
    </i>
    <i>
      <x v="4616"/>
    </i>
    <i>
      <x v="6714"/>
    </i>
    <i>
      <x v="9618"/>
    </i>
    <i>
      <x v="9723"/>
    </i>
    <i>
      <x v="320"/>
    </i>
    <i>
      <x v="3193"/>
    </i>
    <i>
      <x v="9489"/>
    </i>
    <i>
      <x v="8558"/>
    </i>
    <i>
      <x v="6068"/>
    </i>
    <i>
      <x v="9095"/>
    </i>
    <i>
      <x v="3806"/>
    </i>
    <i>
      <x v="4022"/>
    </i>
    <i>
      <x v="2286"/>
    </i>
    <i>
      <x v="3400"/>
    </i>
    <i>
      <x v="5881"/>
    </i>
    <i>
      <x v="5784"/>
    </i>
    <i>
      <x v="1555"/>
    </i>
    <i>
      <x v="7753"/>
    </i>
    <i>
      <x v="9259"/>
    </i>
    <i>
      <x v="7231"/>
    </i>
    <i>
      <x v="8121"/>
    </i>
    <i>
      <x v="2874"/>
    </i>
    <i>
      <x v="3875"/>
    </i>
    <i>
      <x v="6082"/>
    </i>
    <i>
      <x v="7557"/>
    </i>
    <i>
      <x v="5956"/>
    </i>
    <i>
      <x v="6309"/>
    </i>
    <i>
      <x v="118"/>
    </i>
    <i>
      <x v="8093"/>
    </i>
    <i>
      <x v="6158"/>
    </i>
    <i>
      <x v="8218"/>
    </i>
    <i>
      <x v="5518"/>
    </i>
    <i>
      <x v="4678"/>
    </i>
    <i>
      <x v="7919"/>
    </i>
    <i>
      <x v="5171"/>
    </i>
    <i>
      <x v="1615"/>
    </i>
    <i>
      <x v="958"/>
    </i>
    <i>
      <x v="68"/>
    </i>
    <i>
      <x v="9954"/>
    </i>
    <i>
      <x v="7885"/>
    </i>
    <i>
      <x v="5734"/>
    </i>
    <i>
      <x v="2737"/>
    </i>
    <i>
      <x v="9411"/>
    </i>
    <i>
      <x v="5573"/>
    </i>
    <i>
      <x v="7417"/>
    </i>
    <i>
      <x v="7026"/>
    </i>
    <i>
      <x v="7700"/>
    </i>
    <i>
      <x v="5256"/>
    </i>
    <i>
      <x v="7962"/>
    </i>
    <i>
      <x v="1579"/>
    </i>
    <i>
      <x v="419"/>
    </i>
    <i>
      <x v="5036"/>
    </i>
    <i>
      <x v="8112"/>
    </i>
    <i>
      <x v="6470"/>
    </i>
    <i>
      <x v="2845"/>
    </i>
    <i>
      <x v="9833"/>
    </i>
    <i>
      <x v="4728"/>
    </i>
    <i>
      <x v="664"/>
    </i>
    <i>
      <x v="9398"/>
    </i>
    <i>
      <x v="4910"/>
    </i>
    <i>
      <x v="5530"/>
    </i>
    <i>
      <x v="976"/>
    </i>
    <i>
      <x v="6112"/>
    </i>
    <i>
      <x v="288"/>
    </i>
    <i>
      <x v="9115"/>
    </i>
    <i>
      <x v="2830"/>
    </i>
    <i>
      <x v="1700"/>
    </i>
    <i>
      <x v="1354"/>
    </i>
    <i>
      <x v="1171"/>
    </i>
    <i>
      <x v="7910"/>
    </i>
    <i>
      <x v="4729"/>
    </i>
    <i>
      <x v="9810"/>
    </i>
    <i>
      <x v="9041"/>
    </i>
    <i>
      <x v="2469"/>
    </i>
    <i>
      <x v="7818"/>
    </i>
    <i>
      <x v="9007"/>
    </i>
    <i>
      <x v="3654"/>
    </i>
    <i>
      <x v="9753"/>
    </i>
    <i>
      <x v="9249"/>
    </i>
    <i>
      <x v="6750"/>
    </i>
    <i>
      <x v="1517"/>
    </i>
    <i>
      <x v="2810"/>
    </i>
    <i>
      <x v="6404"/>
    </i>
    <i>
      <x v="2651"/>
    </i>
    <i>
      <x v="3679"/>
    </i>
    <i>
      <x v="2484"/>
    </i>
    <i>
      <x v="1578"/>
    </i>
    <i>
      <x v="7900"/>
    </i>
    <i>
      <x v="5696"/>
    </i>
    <i>
      <x v="5810"/>
    </i>
    <i>
      <x v="1467"/>
    </i>
    <i>
      <x v="665"/>
    </i>
    <i>
      <x v="49"/>
    </i>
    <i>
      <x v="2349"/>
    </i>
    <i>
      <x v="5202"/>
    </i>
    <i>
      <x v="6300"/>
    </i>
    <i>
      <x v="5164"/>
    </i>
    <i>
      <x v="8841"/>
    </i>
    <i>
      <x v="5681"/>
    </i>
    <i>
      <x v="74"/>
    </i>
    <i>
      <x v="4342"/>
    </i>
    <i>
      <x v="725"/>
    </i>
    <i>
      <x v="9076"/>
    </i>
    <i>
      <x v="8191"/>
    </i>
    <i>
      <x v="3365"/>
    </i>
    <i>
      <x v="5721"/>
    </i>
    <i>
      <x v="3319"/>
    </i>
    <i>
      <x v="452"/>
    </i>
    <i>
      <x v="4578"/>
    </i>
    <i>
      <x v="2547"/>
    </i>
    <i>
      <x v="4878"/>
    </i>
    <i>
      <x v="1559"/>
    </i>
    <i>
      <x v="5179"/>
    </i>
    <i>
      <x v="8718"/>
    </i>
    <i>
      <x v="25"/>
    </i>
    <i>
      <x v="4857"/>
    </i>
    <i>
      <x v="7961"/>
    </i>
    <i>
      <x v="3599"/>
    </i>
    <i>
      <x v="6013"/>
    </i>
    <i>
      <x v="4790"/>
    </i>
    <i>
      <x v="2029"/>
    </i>
    <i>
      <x v="5765"/>
    </i>
    <i>
      <x v="5610"/>
    </i>
    <i>
      <x v="3916"/>
    </i>
    <i>
      <x v="9879"/>
    </i>
    <i>
      <x v="6679"/>
    </i>
    <i>
      <x v="4556"/>
    </i>
    <i>
      <x v="5647"/>
    </i>
    <i>
      <x v="752"/>
    </i>
    <i>
      <x v="9535"/>
    </i>
    <i>
      <x v="212"/>
    </i>
    <i>
      <x v="1006"/>
    </i>
    <i>
      <x v="9401"/>
    </i>
    <i>
      <x v="2036"/>
    </i>
    <i>
      <x v="9034"/>
    </i>
    <i>
      <x v="7692"/>
    </i>
    <i>
      <x v="8163"/>
    </i>
    <i>
      <x v="4220"/>
    </i>
    <i>
      <x v="2439"/>
    </i>
    <i>
      <x v="7467"/>
    </i>
    <i>
      <x v="1493"/>
    </i>
    <i>
      <x v="4551"/>
    </i>
    <i>
      <x v="8809"/>
    </i>
    <i>
      <x v="7060"/>
    </i>
    <i>
      <x v="889"/>
    </i>
    <i>
      <x v="6740"/>
    </i>
    <i>
      <x v="3992"/>
    </i>
    <i>
      <x v="7314"/>
    </i>
    <i>
      <x v="2393"/>
    </i>
    <i>
      <x v="1101"/>
    </i>
    <i>
      <x v="5088"/>
    </i>
    <i>
      <x v="8359"/>
    </i>
    <i>
      <x v="8991"/>
    </i>
    <i>
      <x v="5608"/>
    </i>
    <i>
      <x v="1676"/>
    </i>
    <i>
      <x v="1971"/>
    </i>
    <i>
      <x v="227"/>
    </i>
    <i>
      <x v="6797"/>
    </i>
    <i>
      <x v="2094"/>
    </i>
    <i>
      <x v="4154"/>
    </i>
    <i>
      <x v="6440"/>
    </i>
    <i>
      <x v="5117"/>
    </i>
    <i>
      <x v="5145"/>
    </i>
    <i>
      <x v="1377"/>
    </i>
    <i>
      <x v="4587"/>
    </i>
    <i>
      <x v="9234"/>
    </i>
    <i>
      <x v="5601"/>
    </i>
    <i>
      <x v="3433"/>
    </i>
    <i>
      <x v="3847"/>
    </i>
    <i>
      <x v="2498"/>
    </i>
    <i>
      <x v="305"/>
    </i>
    <i>
      <x v="8629"/>
    </i>
    <i>
      <x v="8030"/>
    </i>
    <i>
      <x v="7716"/>
    </i>
    <i>
      <x v="2127"/>
    </i>
    <i>
      <x v="7841"/>
    </i>
    <i>
      <x v="4612"/>
    </i>
    <i>
      <x v="3636"/>
    </i>
    <i>
      <x v="4794"/>
    </i>
    <i>
      <x v="5510"/>
    </i>
    <i>
      <x v="1705"/>
    </i>
    <i>
      <x v="1653"/>
    </i>
    <i>
      <x v="5376"/>
    </i>
    <i>
      <x v="2447"/>
    </i>
    <i>
      <x v="9932"/>
    </i>
    <i>
      <x v="9357"/>
    </i>
    <i>
      <x v="9308"/>
    </i>
    <i>
      <x v="8766"/>
    </i>
    <i>
      <x v="2467"/>
    </i>
    <i>
      <x v="3549"/>
    </i>
    <i>
      <x v="7569"/>
    </i>
    <i>
      <x v="248"/>
    </i>
    <i>
      <x v="5630"/>
    </i>
    <i>
      <x v="9997"/>
    </i>
    <i>
      <x v="1954"/>
    </i>
    <i>
      <x v="7689"/>
    </i>
    <i>
      <x v="5468"/>
    </i>
    <i>
      <x v="8820"/>
    </i>
    <i>
      <x v="6446"/>
    </i>
    <i>
      <x v="7849"/>
    </i>
    <i>
      <x v="7832"/>
    </i>
    <i>
      <x v="5339"/>
    </i>
    <i>
      <x v="6310"/>
    </i>
    <i>
      <x v="7599"/>
    </i>
    <i>
      <x v="8896"/>
    </i>
    <i>
      <x v="8257"/>
    </i>
    <i>
      <x v="747"/>
    </i>
    <i>
      <x v="3615"/>
    </i>
    <i>
      <x v="6395"/>
    </i>
    <i>
      <x v="6157"/>
    </i>
    <i>
      <x v="869"/>
    </i>
    <i>
      <x v="9669"/>
    </i>
    <i>
      <x v="5584"/>
    </i>
    <i>
      <x v="6982"/>
    </i>
    <i>
      <x v="9985"/>
    </i>
    <i>
      <x v="9655"/>
    </i>
    <i>
      <x v="848"/>
    </i>
    <i>
      <x v="1674"/>
    </i>
    <i>
      <x v="8972"/>
    </i>
    <i>
      <x v="8856"/>
    </i>
    <i>
      <x v="1189"/>
    </i>
    <i>
      <x v="5487"/>
    </i>
    <i>
      <x v="2175"/>
    </i>
    <i>
      <x v="6591"/>
    </i>
    <i>
      <x v="8583"/>
    </i>
    <i>
      <x v="4933"/>
    </i>
    <i>
      <x v="2736"/>
    </i>
    <i>
      <x v="2270"/>
    </i>
    <i>
      <x v="6582"/>
    </i>
    <i>
      <x v="4391"/>
    </i>
    <i>
      <x v="1845"/>
    </i>
    <i>
      <x v="1407"/>
    </i>
    <i>
      <x v="4778"/>
    </i>
    <i>
      <x v="3801"/>
    </i>
    <i>
      <x v="652"/>
    </i>
    <i>
      <x v="775"/>
    </i>
    <i>
      <x v="3897"/>
    </i>
    <i>
      <x v="1119"/>
    </i>
    <i>
      <x v="2930"/>
    </i>
    <i>
      <x v="2181"/>
    </i>
    <i>
      <x v="4819"/>
    </i>
    <i>
      <x v="8747"/>
    </i>
    <i>
      <x v="7431"/>
    </i>
    <i>
      <x v="4905"/>
    </i>
    <i>
      <x v="8351"/>
    </i>
    <i>
      <x v="9261"/>
    </i>
    <i>
      <x v="7768"/>
    </i>
    <i>
      <x v="8694"/>
    </i>
    <i>
      <x v="8331"/>
    </i>
    <i>
      <x v="3098"/>
    </i>
    <i>
      <x v="2392"/>
    </i>
    <i>
      <x v="311"/>
    </i>
    <i>
      <x v="1432"/>
    </i>
    <i>
      <x v="7089"/>
    </i>
    <i>
      <x v="2920"/>
    </i>
    <i>
      <x v="4458"/>
    </i>
    <i>
      <x v="2835"/>
    </i>
    <i>
      <x v="3084"/>
    </i>
    <i>
      <x v="8322"/>
    </i>
    <i>
      <x v="472"/>
    </i>
    <i>
      <x v="9571"/>
    </i>
    <i>
      <x v="41"/>
    </i>
    <i>
      <x v="7521"/>
    </i>
    <i>
      <x v="5200"/>
    </i>
    <i>
      <x v="1369"/>
    </i>
    <i>
      <x v="8142"/>
    </i>
    <i>
      <x v="5906"/>
    </i>
    <i>
      <x v="171"/>
    </i>
    <i>
      <x v="5173"/>
    </i>
    <i>
      <x v="516"/>
    </i>
    <i>
      <x v="1920"/>
    </i>
    <i>
      <x v="2373"/>
    </i>
    <i>
      <x v="7951"/>
    </i>
    <i>
      <x v="2516"/>
    </i>
    <i>
      <x v="5954"/>
    </i>
    <i>
      <x v="3575"/>
    </i>
    <i>
      <x v="1520"/>
    </i>
    <i>
      <x v="5511"/>
    </i>
    <i>
      <x v="5900"/>
    </i>
    <i>
      <x v="2389"/>
    </i>
    <i>
      <x v="2008"/>
    </i>
    <i>
      <x v="9906"/>
    </i>
    <i>
      <x v="8226"/>
    </i>
    <i>
      <x v="2761"/>
    </i>
    <i>
      <x v="9496"/>
    </i>
    <i>
      <x v="2927"/>
    </i>
    <i>
      <x v="957"/>
    </i>
    <i>
      <x v="9359"/>
    </i>
    <i>
      <x v="1791"/>
    </i>
    <i>
      <x v="1121"/>
    </i>
    <i>
      <x v="7977"/>
    </i>
    <i>
      <x v="1942"/>
    </i>
    <i>
      <x v="2666"/>
    </i>
    <i>
      <x v="9176"/>
    </i>
    <i>
      <x v="7683"/>
    </i>
    <i>
      <x v="5094"/>
    </i>
    <i>
      <x v="5340"/>
    </i>
    <i>
      <x v="2989"/>
    </i>
    <i>
      <x v="1750"/>
    </i>
    <i>
      <x v="9044"/>
    </i>
    <i>
      <x v="3757"/>
    </i>
    <i>
      <x v="9721"/>
    </i>
    <i>
      <x v="9172"/>
    </i>
    <i>
      <x v="7826"/>
    </i>
    <i>
      <x v="3221"/>
    </i>
    <i>
      <x v="3773"/>
    </i>
    <i>
      <x v="3136"/>
    </i>
    <i>
      <x v="9484"/>
    </i>
    <i>
      <x v="1478"/>
    </i>
    <i>
      <x v="5695"/>
    </i>
    <i>
      <x v="9588"/>
    </i>
    <i>
      <x v="585"/>
    </i>
    <i>
      <x v="5616"/>
    </i>
    <i>
      <x v="8771"/>
    </i>
    <i>
      <x v="3684"/>
    </i>
    <i>
      <x v="9320"/>
    </i>
    <i>
      <x v="687"/>
    </i>
    <i>
      <x v="5545"/>
    </i>
    <i>
      <x v="3942"/>
    </i>
    <i>
      <x v="3704"/>
    </i>
    <i>
      <x v="5029"/>
    </i>
    <i>
      <x v="4062"/>
    </i>
    <i>
      <x v="8770"/>
    </i>
    <i>
      <x v="1052"/>
    </i>
    <i>
      <x v="9780"/>
    </i>
    <i>
      <x v="902"/>
    </i>
    <i>
      <x v="8929"/>
    </i>
    <i>
      <x v="8376"/>
    </i>
    <i>
      <x v="4100"/>
    </i>
    <i>
      <x v="1287"/>
    </i>
    <i>
      <x v="1436"/>
    </i>
    <i>
      <x v="123"/>
    </i>
    <i>
      <x v="7721"/>
    </i>
    <i>
      <x v="6724"/>
    </i>
    <i>
      <x v="3423"/>
    </i>
    <i>
      <x v="1073"/>
    </i>
    <i>
      <x v="6650"/>
    </i>
    <i>
      <x v="3351"/>
    </i>
    <i>
      <x v="4990"/>
    </i>
    <i>
      <x v="4528"/>
    </i>
    <i>
      <x v="9960"/>
    </i>
    <i>
      <x v="8009"/>
    </i>
    <i>
      <x v="3568"/>
    </i>
    <i>
      <x v="5174"/>
    </i>
    <i>
      <x v="2877"/>
    </i>
    <i>
      <x v="7719"/>
    </i>
    <i>
      <x v="467"/>
    </i>
    <i>
      <x v="9144"/>
    </i>
    <i>
      <x v="8947"/>
    </i>
    <i>
      <x v="3418"/>
    </i>
    <i>
      <x v="8155"/>
    </i>
    <i>
      <x v="4385"/>
    </i>
    <i>
      <x v="6"/>
    </i>
    <i>
      <x v="4432"/>
    </i>
    <i>
      <x v="3890"/>
    </i>
    <i>
      <x v="7328"/>
    </i>
    <i>
      <x v="8102"/>
    </i>
    <i>
      <x v="936"/>
    </i>
    <i>
      <x v="3802"/>
    </i>
    <i>
      <x v="2742"/>
    </i>
    <i>
      <x v="2720"/>
    </i>
    <i>
      <x v="7007"/>
    </i>
    <i>
      <x v="6217"/>
    </i>
    <i>
      <x v="6205"/>
    </i>
    <i>
      <x v="7343"/>
    </i>
    <i>
      <x v="8272"/>
    </i>
    <i>
      <x v="3019"/>
    </i>
    <i>
      <x v="4074"/>
    </i>
    <i>
      <x v="3507"/>
    </i>
    <i>
      <x v="9361"/>
    </i>
    <i>
      <x v="7421"/>
    </i>
    <i>
      <x v="3873"/>
    </i>
    <i>
      <x v="5550"/>
    </i>
    <i>
      <x v="9834"/>
    </i>
    <i>
      <x v="8971"/>
    </i>
    <i>
      <x v="9596"/>
    </i>
    <i>
      <x v="8933"/>
    </i>
    <i>
      <x v="8711"/>
    </i>
    <i>
      <x v="5914"/>
    </i>
    <i>
      <x v="1334"/>
    </i>
    <i>
      <x v="7102"/>
    </i>
    <i>
      <x v="8467"/>
    </i>
    <i>
      <x v="7410"/>
    </i>
    <i>
      <x v="48"/>
    </i>
    <i>
      <x v="7294"/>
    </i>
    <i>
      <x v="1542"/>
    </i>
    <i>
      <x v="7612"/>
    </i>
    <i>
      <x v="7858"/>
    </i>
    <i>
      <x v="95"/>
    </i>
    <i>
      <x v="917"/>
    </i>
    <i>
      <x v="7694"/>
    </i>
    <i>
      <x v="1483"/>
    </i>
    <i>
      <x v="5132"/>
    </i>
    <i>
      <x v="4462"/>
    </i>
    <i>
      <x v="4442"/>
    </i>
    <i>
      <x v="4530"/>
    </i>
    <i>
      <x v="9093"/>
    </i>
    <i>
      <x v="9640"/>
    </i>
    <i>
      <x v="3258"/>
    </i>
    <i>
      <x v="746"/>
    </i>
    <i>
      <x v="4410"/>
    </i>
    <i>
      <x v="8493"/>
    </i>
    <i>
      <x v="4554"/>
    </i>
    <i>
      <x v="3535"/>
    </i>
    <i>
      <x v="5785"/>
    </i>
    <i>
      <x v="6436"/>
    </i>
    <i>
      <x v="1644"/>
    </i>
    <i>
      <x v="3738"/>
    </i>
    <i>
      <x v="5904"/>
    </i>
    <i>
      <x v="8668"/>
    </i>
    <i>
      <x v="8373"/>
    </i>
    <i>
      <x v="8510"/>
    </i>
    <i>
      <x v="284"/>
    </i>
    <i>
      <x v="2668"/>
    </i>
    <i>
      <x v="347"/>
    </i>
    <i>
      <x v="1"/>
    </i>
    <i>
      <x v="2879"/>
    </i>
    <i>
      <x v="4199"/>
    </i>
    <i>
      <x v="9353"/>
    </i>
    <i>
      <x v="5251"/>
    </i>
    <i>
      <x v="5332"/>
    </i>
    <i>
      <x v="4553"/>
    </i>
    <i>
      <x v="6952"/>
    </i>
    <i>
      <x v="9180"/>
    </i>
    <i>
      <x v="1424"/>
    </i>
    <i>
      <x v="2570"/>
    </i>
    <i>
      <x v="1997"/>
    </i>
    <i>
      <x v="9474"/>
    </i>
    <i>
      <x v="6433"/>
    </i>
    <i>
      <x v="4496"/>
    </i>
    <i>
      <x v="4323"/>
    </i>
    <i>
      <x v="561"/>
    </i>
    <i>
      <x v="5798"/>
    </i>
    <i>
      <x v="4789"/>
    </i>
    <i>
      <x v="9065"/>
    </i>
    <i>
      <x v="1303"/>
    </i>
    <i>
      <x v="7894"/>
    </i>
    <i>
      <x v="3074"/>
    </i>
    <i>
      <x v="1461"/>
    </i>
    <i>
      <x v="7372"/>
    </i>
    <i>
      <x v="9225"/>
    </i>
    <i>
      <x v="1458"/>
    </i>
    <i>
      <x v="1936"/>
    </i>
    <i>
      <x v="5982"/>
    </i>
    <i>
      <x v="4105"/>
    </i>
    <i>
      <x v="2059"/>
    </i>
    <i>
      <x v="1058"/>
    </i>
    <i>
      <x v="210"/>
    </i>
    <i>
      <x v="170"/>
    </i>
    <i>
      <x v="9567"/>
    </i>
    <i>
      <x v="1736"/>
    </i>
    <i>
      <x v="1064"/>
    </i>
    <i>
      <x v="2733"/>
    </i>
    <i>
      <x v="1228"/>
    </i>
    <i>
      <x v="9933"/>
    </i>
    <i>
      <x v="3964"/>
    </i>
    <i>
      <x v="7253"/>
    </i>
    <i>
      <x v="8409"/>
    </i>
    <i>
      <x v="4893"/>
    </i>
    <i>
      <x v="5968"/>
    </i>
    <i>
      <x v="4574"/>
    </i>
    <i>
      <x v="7249"/>
    </i>
    <i>
      <x v="1726"/>
    </i>
    <i>
      <x v="313"/>
    </i>
    <i>
      <x v="4562"/>
    </i>
    <i>
      <x v="5101"/>
    </i>
    <i>
      <x v="8742"/>
    </i>
    <i>
      <x v="6118"/>
    </i>
    <i>
      <x v="8604"/>
    </i>
    <i>
      <x v="9718"/>
    </i>
    <i>
      <x v="8585"/>
    </i>
    <i>
      <x v="3710"/>
    </i>
    <i>
      <x v="1654"/>
    </i>
    <i>
      <x v="6464"/>
    </i>
    <i>
      <x v="1859"/>
    </i>
    <i>
      <x v="7078"/>
    </i>
    <i>
      <x v="8643"/>
    </i>
    <i>
      <x v="8259"/>
    </i>
    <i>
      <x v="4413"/>
    </i>
    <i>
      <x v="1181"/>
    </i>
    <i>
      <x v="115"/>
    </i>
    <i>
      <x v="8863"/>
    </i>
    <i>
      <x v="6940"/>
    </i>
    <i>
      <x v="9685"/>
    </i>
    <i>
      <x v="7621"/>
    </i>
    <i>
      <x v="9647"/>
    </i>
    <i>
      <x v="8779"/>
    </i>
    <i>
      <x v="5627"/>
    </i>
    <i>
      <x v="9639"/>
    </i>
    <i>
      <x v="1817"/>
    </i>
    <i>
      <x v="7"/>
    </i>
    <i>
      <x v="1569"/>
    </i>
    <i>
      <x v="6244"/>
    </i>
    <i>
      <x v="5641"/>
    </i>
    <i>
      <x v="6039"/>
    </i>
    <i>
      <x v="1818"/>
    </i>
    <i>
      <x v="9575"/>
    </i>
    <i>
      <x v="5418"/>
    </i>
    <i>
      <x v="8327"/>
    </i>
    <i>
      <x v="886"/>
    </i>
    <i>
      <x v="3468"/>
    </i>
    <i>
      <x v="2416"/>
    </i>
    <i>
      <x v="8437"/>
    </i>
    <i>
      <x v="3032"/>
    </i>
    <i>
      <x v="9021"/>
    </i>
    <i>
      <x v="6945"/>
    </i>
    <i>
      <x v="1890"/>
    </i>
    <i>
      <x v="8979"/>
    </i>
    <i>
      <x v="7632"/>
    </i>
    <i>
      <x v="5326"/>
    </i>
    <i>
      <x v="7688"/>
    </i>
    <i>
      <x v="8324"/>
    </i>
    <i>
      <x v="4651"/>
    </i>
    <i>
      <x v="9592"/>
    </i>
    <i>
      <x v="2411"/>
    </i>
    <i>
      <x v="2555"/>
    </i>
    <i>
      <x v="7787"/>
    </i>
    <i>
      <x v="2700"/>
    </i>
    <i>
      <x v="1531"/>
    </i>
    <i>
      <x v="1957"/>
    </i>
    <i>
      <x v="2356"/>
    </i>
    <i>
      <x v="519"/>
    </i>
    <i>
      <x v="9702"/>
    </i>
    <i>
      <x v="4487"/>
    </i>
    <i>
      <x v="9239"/>
    </i>
    <i>
      <x v="3682"/>
    </i>
    <i>
      <x v="2284"/>
    </i>
    <i>
      <x v="7109"/>
    </i>
    <i>
      <x v="4975"/>
    </i>
    <i>
      <x v="5082"/>
    </i>
    <i>
      <x v="6381"/>
    </i>
    <i>
      <x v="2577"/>
    </i>
    <i>
      <x v="6918"/>
    </i>
    <i>
      <x v="2682"/>
    </i>
    <i>
      <x v="8911"/>
    </i>
    <i>
      <x v="3793"/>
    </i>
    <i>
      <x v="2730"/>
    </i>
    <i>
      <x v="5580"/>
    </i>
    <i>
      <x v="875"/>
    </i>
    <i>
      <x v="8411"/>
    </i>
    <i>
      <x v="9749"/>
    </i>
    <i>
      <x v="5945"/>
    </i>
    <i>
      <x v="4686"/>
    </i>
    <i>
      <x v="832"/>
    </i>
    <i>
      <x v="6472"/>
    </i>
    <i>
      <x v="1691"/>
    </i>
    <i>
      <x v="2853"/>
    </i>
    <i>
      <x v="7084"/>
    </i>
    <i>
      <x v="1937"/>
    </i>
    <i>
      <x v="1660"/>
    </i>
    <i>
      <x v="1371"/>
    </i>
    <i>
      <x v="7711"/>
    </i>
    <i>
      <x v="9792"/>
    </i>
    <i>
      <x v="4622"/>
    </i>
    <i>
      <x v="9720"/>
    </i>
    <i>
      <x v="5382"/>
    </i>
    <i>
      <x v="7164"/>
    </i>
    <i>
      <x v="3783"/>
    </i>
    <i>
      <x v="524"/>
    </i>
    <i>
      <x v="7823"/>
    </i>
    <i>
      <x v="3835"/>
    </i>
    <i>
      <x v="8864"/>
    </i>
    <i>
      <x v="5447"/>
    </i>
    <i>
      <x v="986"/>
    </i>
    <i>
      <x v="6210"/>
    </i>
    <i>
      <x v="7955"/>
    </i>
    <i>
      <x v="6608"/>
    </i>
    <i>
      <x v="3711"/>
    </i>
    <i>
      <x v="7184"/>
    </i>
    <i>
      <x v="9429"/>
    </i>
    <i>
      <x v="2786"/>
    </i>
    <i>
      <x v="512"/>
    </i>
    <i>
      <x v="5634"/>
    </i>
    <i>
      <x v="6025"/>
    </i>
    <i>
      <x v="6014"/>
    </i>
    <i>
      <x v="7113"/>
    </i>
    <i>
      <x v="1489"/>
    </i>
    <i>
      <x v="9811"/>
    </i>
    <i>
      <x v="7500"/>
    </i>
    <i>
      <x v="4858"/>
    </i>
    <i>
      <x v="8707"/>
    </i>
    <i>
      <x v="5709"/>
    </i>
    <i>
      <x v="2945"/>
    </i>
    <i>
      <x v="2156"/>
    </i>
    <i>
      <x v="829"/>
    </i>
    <i>
      <x v="5984"/>
    </i>
    <i>
      <x v="3017"/>
    </i>
    <i>
      <x v="5930"/>
    </i>
    <i>
      <x v="2379"/>
    </i>
    <i>
      <x v="3544"/>
    </i>
    <i>
      <x v="7820"/>
    </i>
    <i>
      <x v="4950"/>
    </i>
    <i>
      <x v="1622"/>
    </i>
    <i>
      <x v="7928"/>
    </i>
    <i>
      <x v="1357"/>
    </i>
    <i>
      <x v="1943"/>
    </i>
    <i>
      <x v="3996"/>
    </i>
    <i>
      <x v="7684"/>
    </i>
    <i>
      <x v="798"/>
    </i>
    <i>
      <x v="8641"/>
    </i>
    <i>
      <x v="3650"/>
    </i>
    <i>
      <x v="1933"/>
    </i>
    <i>
      <x v="790"/>
    </i>
    <i>
      <x v="6415"/>
    </i>
    <i>
      <x v="762"/>
    </i>
    <i>
      <x v="1379"/>
    </i>
    <i>
      <x v="2056"/>
    </i>
    <i>
      <x v="2971"/>
    </i>
    <i>
      <x v="6080"/>
    </i>
    <i>
      <x v="6648"/>
    </i>
    <i>
      <x v="6020"/>
    </i>
    <i>
      <x v="1713"/>
    </i>
    <i>
      <x v="5355"/>
    </i>
    <i>
      <x v="2590"/>
    </i>
    <i>
      <x v="8870"/>
    </i>
    <i>
      <x v="3192"/>
    </i>
    <i>
      <x v="1967"/>
    </i>
    <i>
      <x v="601"/>
    </i>
    <i>
      <x v="5546"/>
    </i>
    <i>
      <x v="5239"/>
    </i>
    <i>
      <x v="8860"/>
    </i>
    <i>
      <x v="1012"/>
    </i>
    <i>
      <x v="7718"/>
    </i>
    <i>
      <x v="1421"/>
    </i>
    <i>
      <x v="183"/>
    </i>
    <i>
      <x v="8206"/>
    </i>
    <i>
      <x v="2789"/>
    </i>
    <i>
      <x v="552"/>
    </i>
    <i>
      <x v="4996"/>
    </i>
    <i>
      <x v="6138"/>
    </i>
    <i>
      <x v="181"/>
    </i>
    <i>
      <x v="571"/>
    </i>
    <i>
      <x v="8719"/>
    </i>
    <i>
      <x v="1782"/>
    </i>
    <i>
      <x v="1591"/>
    </i>
    <i>
      <x v="4271"/>
    </i>
    <i>
      <x v="2746"/>
    </i>
    <i>
      <x v="7556"/>
    </i>
    <i>
      <x v="1530"/>
    </i>
    <i>
      <x v="9964"/>
    </i>
    <i>
      <x v="182"/>
    </i>
    <i>
      <x v="9139"/>
    </i>
    <i>
      <x v="7633"/>
    </i>
    <i>
      <x v="5793"/>
    </i>
    <i>
      <x v="5223"/>
    </i>
    <i>
      <x v="2693"/>
    </i>
    <i>
      <x v="9436"/>
    </i>
    <i>
      <x v="1781"/>
    </i>
    <i>
      <x v="699"/>
    </i>
    <i>
      <x v="6103"/>
    </i>
    <i>
      <x v="824"/>
    </i>
    <i>
      <x v="3759"/>
    </i>
    <i>
      <x v="3631"/>
    </i>
    <i>
      <x v="5576"/>
    </i>
    <i>
      <x v="4690"/>
    </i>
    <i>
      <x v="1034"/>
    </i>
    <i>
      <x v="7344"/>
    </i>
    <i>
      <x v="3798"/>
    </i>
    <i>
      <x v="1480"/>
    </i>
    <i>
      <x v="7650"/>
    </i>
    <i>
      <x v="3295"/>
    </i>
    <i>
      <x v="5372"/>
    </i>
    <i>
      <x v="2328"/>
    </i>
    <i>
      <x v="427"/>
    </i>
    <i>
      <x v="9230"/>
    </i>
    <i>
      <x v="9543"/>
    </i>
    <i>
      <x v="2466"/>
    </i>
    <i>
      <x v="4"/>
    </i>
    <i>
      <x v="5572"/>
    </i>
    <i>
      <x v="7907"/>
    </i>
    <i>
      <x v="895"/>
    </i>
    <i>
      <x v="8581"/>
    </i>
    <i>
      <x v="6277"/>
    </i>
    <i>
      <x v="8151"/>
    </i>
    <i>
      <x v="3483"/>
    </i>
    <i>
      <x v="8482"/>
    </i>
    <i>
      <x v="2861"/>
    </i>
    <i>
      <x v="9005"/>
    </i>
    <i>
      <x v="3367"/>
    </i>
    <i>
      <x v="9858"/>
    </i>
    <i>
      <x v="658"/>
    </i>
    <i>
      <x v="3825"/>
    </i>
    <i>
      <x v="223"/>
    </i>
    <i>
      <x v="846"/>
    </i>
    <i>
      <x v="296"/>
    </i>
    <i>
      <x v="3381"/>
    </i>
    <i>
      <x v="1351"/>
    </i>
    <i>
      <x v="5528"/>
    </i>
    <i>
      <x v="5085"/>
    </i>
    <i>
      <x v="8109"/>
    </i>
    <i>
      <x v="5743"/>
    </i>
    <i>
      <x v="9878"/>
    </i>
    <i>
      <x v="306"/>
    </i>
    <i>
      <x v="6067"/>
    </i>
    <i>
      <x v="8893"/>
    </i>
    <i>
      <x v="7987"/>
    </i>
    <i>
      <x v="2644"/>
    </i>
    <i>
      <x v="4838"/>
    </i>
    <i>
      <x v="8952"/>
    </i>
    <i>
      <x v="9563"/>
    </i>
    <i>
      <x v="1045"/>
    </i>
    <i>
      <x v="4113"/>
    </i>
    <i>
      <x v="1873"/>
    </i>
    <i>
      <x v="4092"/>
    </i>
    <i>
      <x v="4165"/>
    </i>
    <i>
      <x v="5531"/>
    </i>
    <i>
      <x v="7739"/>
    </i>
    <i>
      <x v="5908"/>
    </i>
    <i>
      <x v="651"/>
    </i>
    <i>
      <x v="535"/>
    </i>
    <i>
      <x v="3013"/>
    </i>
    <i>
      <x v="9598"/>
    </i>
    <i>
      <x v="190"/>
    </i>
    <i>
      <x v="4646"/>
    </i>
    <i>
      <x v="4913"/>
    </i>
    <i>
      <x v="5589"/>
    </i>
    <i>
      <x v="8088"/>
    </i>
    <i>
      <x v="1773"/>
    </i>
    <i>
      <x v="7843"/>
    </i>
    <i>
      <x v="5780"/>
    </i>
    <i>
      <x v="3440"/>
    </i>
    <i>
      <x v="3005"/>
    </i>
    <i>
      <x v="4526"/>
    </i>
    <i>
      <x v="6561"/>
    </i>
    <i>
      <x v="3079"/>
    </i>
    <i>
      <x v="3695"/>
    </i>
    <i>
      <x v="3946"/>
    </i>
    <i>
      <x v="4110"/>
    </i>
    <i>
      <x v="7324"/>
    </i>
    <i>
      <x v="2828"/>
    </i>
    <i>
      <x v="6124"/>
    </i>
    <i>
      <x v="4120"/>
    </i>
    <i>
      <x v="483"/>
    </i>
    <i>
      <x v="4227"/>
    </i>
    <i>
      <x v="1116"/>
    </i>
    <i>
      <x v="4182"/>
    </i>
    <i>
      <x v="5236"/>
    </i>
    <i>
      <x v="5467"/>
    </i>
    <i>
      <x v="2079"/>
    </i>
    <i>
      <x v="9953"/>
    </i>
    <i>
      <x v="2991"/>
    </i>
    <i>
      <x v="6578"/>
    </i>
    <i>
      <x v="441"/>
    </i>
    <i>
      <x v="6176"/>
    </i>
    <i>
      <x v="1860"/>
    </i>
    <i>
      <x v="9278"/>
    </i>
    <i>
      <x v="392"/>
    </i>
    <i>
      <x v="2565"/>
    </i>
    <i>
      <x v="873"/>
    </i>
    <i>
      <x v="8817"/>
    </i>
    <i>
      <x v="1891"/>
    </i>
    <i>
      <x v="1951"/>
    </i>
    <i>
      <x v="5103"/>
    </i>
    <i>
      <x v="4440"/>
    </i>
    <i>
      <x v="76"/>
    </i>
    <i>
      <x v="8092"/>
    </i>
    <i>
      <x v="4645"/>
    </i>
    <i>
      <x v="1823"/>
    </i>
    <i>
      <x v="5723"/>
    </i>
    <i>
      <x v="8077"/>
    </i>
    <i>
      <x v="346"/>
    </i>
    <i>
      <x v="106"/>
    </i>
    <i>
      <x v="672"/>
    </i>
    <i>
      <x v="1174"/>
    </i>
    <i>
      <x v="2303"/>
    </i>
    <i>
      <x v="7723"/>
    </i>
    <i>
      <x v="4396"/>
    </i>
    <i>
      <x v="1020"/>
    </i>
    <i>
      <x v="3681"/>
    </i>
    <i>
      <x v="24"/>
    </i>
    <i>
      <x v="984"/>
    </i>
    <i>
      <x v="7778"/>
    </i>
    <i>
      <x v="6489"/>
    </i>
    <i>
      <x v="6046"/>
    </i>
    <i>
      <x v="1401"/>
    </i>
    <i>
      <x v="6815"/>
    </i>
    <i>
      <x v="6355"/>
    </i>
    <i>
      <x v="2329"/>
    </i>
    <i>
      <x v="6513"/>
    </i>
    <i>
      <x v="7462"/>
    </i>
    <i>
      <x v="5320"/>
    </i>
    <i>
      <x v="221"/>
    </i>
    <i>
      <x v="7085"/>
    </i>
    <i>
      <x v="4684"/>
    </i>
    <i>
      <x v="2264"/>
    </i>
    <i>
      <x v="507"/>
    </i>
    <i>
      <x v="4772"/>
    </i>
    <i>
      <x v="7594"/>
    </i>
    <i>
      <x v="6622"/>
    </i>
    <i>
      <x v="9316"/>
    </i>
    <i>
      <x v="9693"/>
    </i>
    <i>
      <x v="8963"/>
    </i>
    <i>
      <x v="7367"/>
    </i>
    <i>
      <x v="2495"/>
    </i>
    <i>
      <x v="2030"/>
    </i>
    <i>
      <x v="8702"/>
    </i>
    <i>
      <x v="2949"/>
    </i>
    <i>
      <x v="2345"/>
    </i>
    <i>
      <x v="9428"/>
    </i>
    <i>
      <x v="2857"/>
    </i>
    <i>
      <x v="9314"/>
    </i>
    <i>
      <x v="6852"/>
    </i>
    <i>
      <x v="8026"/>
    </i>
    <i>
      <x v="1188"/>
    </i>
    <i>
      <x v="1663"/>
    </i>
    <i>
      <x v="6452"/>
    </i>
    <i>
      <x v="3352"/>
    </i>
    <i>
      <x v="9980"/>
    </i>
    <i>
      <x v="6126"/>
    </i>
    <i>
      <x v="8934"/>
    </i>
    <i>
      <x v="2476"/>
    </i>
    <i>
      <x v="5846"/>
    </i>
    <i>
      <x v="5020"/>
    </i>
    <i>
      <x v="618"/>
    </i>
    <i>
      <x v="9067"/>
    </i>
    <i>
      <x v="537"/>
    </i>
    <i>
      <x v="2806"/>
    </i>
    <i>
      <x v="4064"/>
    </i>
    <i>
      <x v="9441"/>
    </i>
    <i>
      <x v="7791"/>
    </i>
    <i>
      <x v="8146"/>
    </i>
    <i>
      <x v="4942"/>
    </i>
    <i>
      <x v="9181"/>
    </i>
    <i>
      <x v="5571"/>
    </i>
    <i>
      <x v="4382"/>
    </i>
    <i>
      <x v="6129"/>
    </i>
    <i>
      <x v="2034"/>
    </i>
    <i>
      <x v="253"/>
    </i>
    <i>
      <x v="495"/>
    </i>
    <i>
      <x v="2792"/>
    </i>
    <i>
      <x v="1964"/>
    </i>
    <i>
      <x v="7059"/>
    </i>
    <i>
      <x v="5417"/>
    </i>
    <i>
      <x v="8361"/>
    </i>
    <i>
      <x v="7478"/>
    </i>
    <i>
      <x v="6311"/>
    </i>
    <i>
      <x v="2881"/>
    </i>
    <i>
      <x v="60"/>
    </i>
    <i>
      <x v="3108"/>
    </i>
    <i>
      <x v="7139"/>
    </i>
    <i>
      <x v="3373"/>
    </i>
    <i>
      <x v="7759"/>
    </i>
    <i>
      <x v="1870"/>
    </i>
    <i>
      <x v="5184"/>
    </i>
    <i>
      <x v="6996"/>
    </i>
    <i>
      <x v="6284"/>
    </i>
    <i>
      <x v="7470"/>
    </i>
    <i>
      <x v="7214"/>
    </i>
    <i>
      <x v="9770"/>
    </i>
    <i>
      <x v="7342"/>
    </i>
    <i>
      <x v="2006"/>
    </i>
    <i>
      <x v="6336"/>
    </i>
    <i>
      <x v="3845"/>
    </i>
    <i>
      <x v="5329"/>
    </i>
    <i>
      <x v="1158"/>
    </i>
    <i>
      <x v="2334"/>
    </i>
    <i>
      <x v="3538"/>
    </i>
    <i>
      <x v="2747"/>
    </i>
    <i>
      <x v="7553"/>
    </i>
    <i>
      <x v="6538"/>
    </i>
    <i>
      <x v="6087"/>
    </i>
    <i>
      <x v="9897"/>
    </i>
    <i>
      <x v="1547"/>
    </i>
    <i>
      <x v="1816"/>
    </i>
    <i>
      <x v="5591"/>
    </i>
    <i>
      <x v="3836"/>
    </i>
    <i>
      <x v="4353"/>
    </i>
    <i>
      <x v="9877"/>
    </i>
    <i>
      <x v="6705"/>
    </i>
    <i>
      <x v="8966"/>
    </i>
    <i>
      <x v="8895"/>
    </i>
    <i>
      <x v="3891"/>
    </i>
    <i>
      <x v="2183"/>
    </i>
    <i>
      <x v="5308"/>
    </i>
    <i>
      <x v="6229"/>
    </i>
    <i>
      <x v="7920"/>
    </i>
    <i>
      <x v="3476"/>
    </i>
    <i>
      <x v="5253"/>
    </i>
    <i>
      <x v="9855"/>
    </i>
    <i>
      <x v="8671"/>
    </i>
    <i>
      <x v="527"/>
    </i>
    <i>
      <x v="3760"/>
    </i>
    <i>
      <x v="1617"/>
    </i>
    <i>
      <x v="3936"/>
    </i>
    <i>
      <x v="8758"/>
    </i>
    <i>
      <x v="6161"/>
    </i>
    <i>
      <x v="5397"/>
    </i>
    <i>
      <x v="3610"/>
    </i>
    <i>
      <x v="8126"/>
    </i>
    <i>
      <x v="647"/>
    </i>
    <i>
      <x v="8274"/>
    </i>
    <i>
      <x v="2446"/>
    </i>
    <i>
      <x v="9863"/>
    </i>
    <i>
      <x v="3452"/>
    </i>
    <i>
      <x v="7498"/>
    </i>
    <i>
      <x v="5542"/>
    </i>
    <i>
      <x v="411"/>
    </i>
    <i>
      <x v="7207"/>
    </i>
    <i>
      <x v="3524"/>
    </i>
    <i>
      <x v="591"/>
    </i>
    <i>
      <x v="6085"/>
    </i>
    <i>
      <x v="7940"/>
    </i>
    <i>
      <x v="6107"/>
    </i>
    <i>
      <x v="5139"/>
    </i>
    <i>
      <x v="4935"/>
    </i>
    <i>
      <x v="5057"/>
    </i>
    <i>
      <x v="9996"/>
    </i>
    <i>
      <x v="5512"/>
    </i>
    <i>
      <x v="8221"/>
    </i>
    <i>
      <x v="5515"/>
    </i>
    <i>
      <x v="4754"/>
    </i>
    <i>
      <x v="4533"/>
    </i>
    <i>
      <x v="1717"/>
    </i>
    <i>
      <x v="2041"/>
    </i>
    <i>
      <x v="5848"/>
    </i>
    <i>
      <x v="9752"/>
    </i>
    <i>
      <x v="9972"/>
    </i>
    <i>
      <x v="7273"/>
    </i>
    <i>
      <x v="4241"/>
    </i>
    <i>
      <x v="7764"/>
    </i>
    <i>
      <x v="1868"/>
    </i>
    <i>
      <x v="2487"/>
    </i>
    <i>
      <x v="1120"/>
    </i>
    <i>
      <x v="370"/>
    </i>
    <i>
      <x v="2336"/>
    </i>
    <i>
      <x v="7665"/>
    </i>
    <i>
      <x v="3534"/>
    </i>
    <i>
      <x v="7023"/>
    </i>
    <i>
      <x v="6266"/>
    </i>
    <i>
      <x v="7543"/>
    </i>
    <i>
      <x v="4325"/>
    </i>
    <i>
      <x v="5748"/>
    </i>
    <i>
      <x v="8474"/>
    </i>
    <i>
      <x v="5089"/>
    </i>
    <i>
      <x v="5671"/>
    </i>
    <i>
      <x v="75"/>
    </i>
    <i>
      <x v="982"/>
    </i>
    <i>
      <x v="4000"/>
    </i>
    <i>
      <x v="5628"/>
    </i>
    <i>
      <x v="9380"/>
    </i>
    <i>
      <x v="5525"/>
    </i>
    <i>
      <x v="7624"/>
    </i>
    <i>
      <x v="3940"/>
    </i>
    <i>
      <x v="5730"/>
    </i>
    <i>
      <x v="1695"/>
    </i>
    <i>
      <x v="9923"/>
    </i>
    <i>
      <x v="9319"/>
    </i>
    <i>
      <x v="9841"/>
    </i>
    <i>
      <x v="5728"/>
    </i>
    <i>
      <x v="2330"/>
    </i>
    <i>
      <x v="8353"/>
    </i>
    <i>
      <x v="9553"/>
    </i>
    <i>
      <x v="8291"/>
    </i>
    <i>
      <x v="5995"/>
    </i>
    <i>
      <x v="1642"/>
    </i>
    <i>
      <x v="8265"/>
    </i>
    <i>
      <x v="7030"/>
    </i>
    <i>
      <x v="2699"/>
    </i>
    <i>
      <x v="3408"/>
    </i>
    <i>
      <x v="551"/>
    </i>
    <i>
      <x v="6816"/>
    </i>
    <i>
      <x v="7303"/>
    </i>
    <i>
      <x v="343"/>
    </i>
    <i>
      <x v="9012"/>
    </i>
    <i>
      <x v="4716"/>
    </i>
    <i>
      <x v="310"/>
    </i>
    <i>
      <x v="6496"/>
    </i>
    <i>
      <x v="521"/>
    </i>
    <i>
      <x v="4284"/>
    </i>
    <i>
      <x v="3370"/>
    </i>
    <i>
      <x v="9917"/>
    </i>
    <i>
      <x v="4416"/>
    </i>
    <i>
      <x v="3755"/>
    </i>
    <i>
      <x v="140"/>
    </i>
    <i>
      <x v="5484"/>
    </i>
    <i>
      <x v="6361"/>
    </i>
    <i>
      <x v="3296"/>
    </i>
    <i>
      <x v="4215"/>
    </i>
    <i>
      <x v="8786"/>
    </i>
    <i>
      <x v="6236"/>
    </i>
    <i>
      <x v="3028"/>
    </i>
    <i>
      <x v="2301"/>
    </i>
    <i>
      <x v="3709"/>
    </i>
    <i>
      <x v="448"/>
    </i>
    <i>
      <x v="3917"/>
    </i>
    <i>
      <x v="887"/>
    </i>
    <i>
      <x v="7699"/>
    </i>
    <i>
      <x v="8059"/>
    </i>
    <i>
      <x v="8657"/>
    </i>
    <i>
      <x v="4065"/>
    </i>
    <i>
      <x v="208"/>
    </i>
    <i>
      <x v="9407"/>
    </i>
    <i>
      <x v="1612"/>
    </i>
    <i>
      <x v="3153"/>
    </i>
    <i>
      <x v="8108"/>
    </i>
    <i>
      <x v="3382"/>
    </i>
    <i>
      <x v="4460"/>
    </i>
    <i>
      <x v="2222"/>
    </i>
    <i>
      <x v="3789"/>
    </i>
    <i>
      <x v="8837"/>
    </i>
    <i>
      <x v="6743"/>
    </i>
    <i>
      <x v="2582"/>
    </i>
    <i>
      <x v="2304"/>
    </i>
    <i>
      <x v="1307"/>
    </i>
    <i>
      <x v="6632"/>
    </i>
    <i>
      <x v="7271"/>
    </i>
    <i>
      <x v="6258"/>
    </i>
    <i>
      <x v="6320"/>
    </i>
    <i>
      <x v="921"/>
    </i>
    <i>
      <x v="8577"/>
    </i>
    <i>
      <x v="671"/>
    </i>
    <i>
      <x v="4763"/>
    </i>
    <i>
      <x v="6150"/>
    </i>
    <i>
      <x v="2038"/>
    </i>
    <i>
      <x v="7031"/>
    </i>
    <i>
      <x v="8302"/>
    </i>
    <i>
      <x v="1739"/>
    </i>
    <i>
      <x v="8571"/>
    </i>
    <i>
      <x v="5363"/>
    </i>
    <i>
      <x v="3275"/>
    </i>
    <i>
      <x v="38"/>
    </i>
    <i>
      <x v="2658"/>
    </i>
    <i>
      <x v="7240"/>
    </i>
    <i>
      <x v="5590"/>
    </i>
    <i>
      <x v="3036"/>
    </i>
    <i>
      <x v="7217"/>
    </i>
    <i>
      <x v="505"/>
    </i>
    <i>
      <x v="5451"/>
    </i>
    <i>
      <x v="2150"/>
    </i>
    <i>
      <x v="4008"/>
    </i>
    <i>
      <x v="6539"/>
    </i>
    <i>
      <x v="1110"/>
    </i>
    <i>
      <x v="2420"/>
    </i>
    <i>
      <x v="990"/>
    </i>
    <i>
      <x v="3719"/>
    </i>
    <i>
      <x v="5921"/>
    </i>
    <i>
      <x v="4395"/>
    </i>
    <i>
      <x v="1515"/>
    </i>
    <i>
      <x v="9105"/>
    </i>
    <i>
      <x v="6295"/>
    </i>
    <i>
      <x v="6926"/>
    </i>
    <i>
      <x v="5638"/>
    </i>
    <i>
      <x v="7327"/>
    </i>
    <i>
      <x v="4534"/>
    </i>
    <i>
      <x v="397"/>
    </i>
    <i>
      <x v="4039"/>
    </i>
    <i>
      <x v="4032"/>
    </i>
    <i>
      <x v="9981"/>
    </i>
    <i>
      <x v="1524"/>
    </i>
    <i>
      <x v="554"/>
    </i>
    <i>
      <x v="1538"/>
    </i>
    <i>
      <x v="3109"/>
    </i>
    <i>
      <x v="3088"/>
    </i>
    <i>
      <x v="8440"/>
    </i>
    <i>
      <x v="6142"/>
    </i>
    <i>
      <x v="3515"/>
    </i>
    <i>
      <x v="4733"/>
    </i>
    <i>
      <x v="3263"/>
    </i>
    <i>
      <x v="331"/>
    </i>
    <i>
      <x v="1225"/>
    </i>
    <i>
      <x v="9395"/>
    </i>
    <i>
      <x v="7285"/>
    </i>
    <i>
      <x v="1983"/>
    </i>
    <i>
      <x v="9514"/>
    </i>
    <i>
      <x v="6717"/>
    </i>
    <i>
      <x v="4028"/>
    </i>
    <i>
      <x v="2406"/>
    </i>
    <i>
      <x v="5419"/>
    </i>
    <i>
      <x v="8572"/>
    </i>
    <i>
      <x v="1431"/>
    </i>
    <i>
      <x v="5800"/>
    </i>
    <i>
      <x v="7038"/>
    </i>
    <i>
      <x v="4928"/>
    </i>
    <i>
      <x v="156"/>
    </i>
    <i>
      <x v="4983"/>
    </i>
    <i>
      <x v="4541"/>
    </i>
    <i>
      <x v="3416"/>
    </i>
    <i>
      <x v="6805"/>
    </i>
    <i>
      <x v="6328"/>
    </i>
    <i>
      <x v="8689"/>
    </i>
    <i>
      <x v="4961"/>
    </i>
    <i>
      <x v="4584"/>
    </i>
    <i>
      <x v="6842"/>
    </i>
    <i>
      <x v="6551"/>
    </i>
    <i>
      <x v="3131"/>
    </i>
    <i>
      <x v="6384"/>
    </i>
    <i>
      <x v="9946"/>
    </i>
    <i>
      <x v="4849"/>
    </i>
    <i>
      <x v="1650"/>
    </i>
    <i>
      <x v="9824"/>
    </i>
    <i>
      <x v="1932"/>
    </i>
    <i>
      <x v="2022"/>
    </i>
    <i>
      <x v="5548"/>
    </i>
    <i>
      <x v="6427"/>
    </i>
    <i>
      <x v="6257"/>
    </i>
    <i>
      <x v="8597"/>
    </i>
    <i>
      <x v="2130"/>
    </i>
    <i>
      <x v="8880"/>
    </i>
    <i>
      <x v="2755"/>
    </i>
    <i>
      <x v="8808"/>
    </i>
    <i>
      <x v="533"/>
    </i>
    <i>
      <x v="4667"/>
    </i>
    <i>
      <x v="575"/>
    </i>
    <i>
      <x v="9201"/>
    </i>
    <i>
      <x v="661"/>
    </i>
    <i>
      <x v="9714"/>
    </i>
    <i>
      <x v="8400"/>
    </i>
    <i>
      <x v="2825"/>
    </i>
    <i>
      <x v="995"/>
    </i>
    <i>
      <x v="149"/>
    </i>
    <i>
      <x v="5373"/>
    </i>
    <i>
      <x v="5069"/>
    </i>
    <i>
      <x v="673"/>
    </i>
    <i>
      <x v="5421"/>
    </i>
    <i>
      <x v="1263"/>
    </i>
    <i>
      <x v="8578"/>
    </i>
    <i>
      <x v="6944"/>
    </i>
    <i>
      <x v="4066"/>
    </i>
    <i>
      <x v="5960"/>
    </i>
    <i>
      <x v="1993"/>
    </i>
    <i>
      <x v="2999"/>
    </i>
    <i>
      <x v="3733"/>
    </i>
    <i>
      <x v="9350"/>
    </i>
    <i>
      <x/>
    </i>
    <i>
      <x v="8774"/>
    </i>
    <i>
      <x v="4326"/>
    </i>
    <i>
      <x v="327"/>
    </i>
    <i>
      <x v="8825"/>
    </i>
    <i>
      <x v="4180"/>
    </i>
    <i>
      <x v="409"/>
    </i>
    <i>
      <x v="8283"/>
    </i>
    <i>
      <x v="2903"/>
    </i>
    <i>
      <x v="6088"/>
    </i>
    <i>
      <x v="7211"/>
    </i>
    <i>
      <x v="77"/>
    </i>
    <i>
      <x v="7074"/>
    </i>
    <i>
      <x v="5707"/>
    </i>
    <i>
      <x v="6274"/>
    </i>
    <i>
      <x v="9887"/>
    </i>
    <i>
      <x v="5364"/>
    </i>
    <i>
      <x v="8053"/>
    </i>
    <i>
      <x v="9694"/>
    </i>
    <i>
      <x v="6351"/>
    </i>
    <i>
      <x v="6766"/>
    </i>
    <i>
      <x v="6935"/>
    </i>
    <i>
      <x v="1337"/>
    </i>
    <i>
      <x v="3982"/>
    </i>
    <i>
      <x v="5629"/>
    </i>
    <i>
      <x v="6035"/>
    </i>
    <i>
      <x v="5074"/>
    </i>
    <i>
      <x v="2957"/>
    </i>
    <i>
      <x v="8299"/>
    </i>
    <i>
      <x v="2256"/>
    </i>
    <i>
      <x v="8729"/>
    </i>
    <i>
      <x v="2539"/>
    </i>
    <i>
      <x v="3768"/>
    </i>
    <i>
      <x v="1806"/>
    </i>
    <i>
      <x v="4359"/>
    </i>
    <i>
      <x v="9630"/>
    </i>
    <i>
      <x v="7783"/>
    </i>
    <i>
      <x v="7682"/>
    </i>
    <i>
      <x v="1620"/>
    </i>
    <i>
      <x v="3412"/>
    </i>
    <i>
      <x v="7574"/>
    </i>
    <i>
      <x v="336"/>
    </i>
    <i>
      <x v="6614"/>
    </i>
    <i>
      <x v="4158"/>
    </i>
    <i>
      <x v="4720"/>
    </i>
    <i>
      <x v="596"/>
    </i>
    <i>
      <x v="1211"/>
    </i>
    <i>
      <x v="489"/>
    </i>
    <i>
      <x v="8050"/>
    </i>
    <i>
      <x v="7573"/>
    </i>
    <i>
      <x v="8683"/>
    </i>
    <i>
      <x v="1843"/>
    </i>
    <i>
      <x v="5390"/>
    </i>
    <i>
      <x v="3182"/>
    </i>
    <i>
      <x v="559"/>
    </i>
    <i>
      <x v="1856"/>
    </i>
    <i>
      <x v="1330"/>
    </i>
    <i>
      <x v="7512"/>
    </i>
    <i>
      <x v="5993"/>
    </i>
    <i>
      <x v="2149"/>
    </i>
    <i>
      <x v="3465"/>
    </i>
    <i>
      <x v="8229"/>
    </i>
    <i>
      <x v="7539"/>
    </i>
    <i>
      <x v="6777"/>
    </i>
    <i>
      <x v="8382"/>
    </i>
    <i>
      <x v="6895"/>
    </i>
    <i>
      <x v="9700"/>
    </i>
    <i>
      <x v="1900"/>
    </i>
    <i>
      <x v="7715"/>
    </i>
    <i>
      <x v="8611"/>
    </i>
    <i>
      <x v="5979"/>
    </i>
    <i>
      <x v="2966"/>
    </i>
    <i>
      <x v="1982"/>
    </i>
    <i>
      <x v="6156"/>
    </i>
    <i>
      <x v="9763"/>
    </i>
    <i>
      <x v="9658"/>
    </i>
    <i>
      <x v="996"/>
    </i>
    <i>
      <x v="9573"/>
    </i>
    <i>
      <x v="4640"/>
    </i>
    <i>
      <x v="7495"/>
    </i>
    <i>
      <x v="6869"/>
    </i>
    <i>
      <x v="3157"/>
    </i>
    <i>
      <x v="6687"/>
    </i>
    <i>
      <x v="8931"/>
    </i>
    <i>
      <x v="8118"/>
    </i>
    <i>
      <x v="7297"/>
    </i>
    <i>
      <x v="355"/>
    </i>
    <i>
      <x v="7653"/>
    </i>
    <i>
      <x v="377"/>
    </i>
    <i>
      <x v="1247"/>
    </i>
    <i>
      <x v="1534"/>
    </i>
    <i>
      <x v="2974"/>
    </i>
    <i>
      <x v="2571"/>
    </i>
    <i>
      <x v="9154"/>
    </i>
    <i>
      <x v="1962"/>
    </i>
    <i>
      <x v="6532"/>
    </i>
    <i>
      <x v="7771"/>
    </i>
    <i>
      <x v="229"/>
    </i>
    <i>
      <x v="2463"/>
    </i>
    <i>
      <x v="9838"/>
    </i>
    <i>
      <x v="266"/>
    </i>
    <i>
      <x v="2854"/>
    </i>
    <i>
      <x v="1409"/>
    </i>
    <i>
      <x v="9442"/>
    </i>
    <i>
      <x v="5248"/>
    </i>
    <i>
      <x v="8451"/>
    </i>
    <i>
      <x v="3087"/>
    </i>
    <i>
      <x v="6865"/>
    </i>
    <i>
      <x v="2237"/>
    </i>
    <i>
      <x v="3905"/>
    </i>
    <i>
      <x v="7177"/>
    </i>
    <i>
      <x v="7807"/>
    </i>
    <i>
      <x v="9722"/>
    </i>
    <i>
      <x v="3262"/>
    </i>
    <i>
      <x v="9620"/>
    </i>
    <i>
      <x v="8853"/>
    </i>
    <i>
      <x v="2760"/>
    </i>
    <i>
      <x v="6041"/>
    </i>
    <i>
      <x v="9322"/>
    </i>
    <i>
      <x v="7508"/>
    </i>
    <i>
      <x v="6278"/>
    </i>
    <i>
      <x v="7091"/>
    </i>
    <i>
      <x v="187"/>
    </i>
    <i>
      <x v="1595"/>
    </i>
    <i>
      <x v="4911"/>
    </i>
    <i>
      <x v="7225"/>
    </i>
    <i>
      <x v="7461"/>
    </i>
    <i>
      <x v="9680"/>
    </i>
    <i>
      <x v="5294"/>
    </i>
    <i>
      <x v="5063"/>
    </i>
    <i>
      <x v="5093"/>
    </i>
    <i>
      <x v="9995"/>
    </i>
    <i>
      <x v="4393"/>
    </i>
    <i>
      <x v="1600"/>
    </i>
    <i>
      <x v="8950"/>
    </i>
    <i>
      <x v="1649"/>
    </i>
    <i>
      <x v="1321"/>
    </i>
    <i>
      <x v="4058"/>
    </i>
    <i>
      <x v="6419"/>
    </i>
    <i>
      <x v="8389"/>
    </i>
    <i>
      <x v="4504"/>
    </i>
    <i>
      <x v="9555"/>
    </i>
    <i>
      <x v="2400"/>
    </i>
    <i>
      <x v="2044"/>
    </i>
    <i>
      <x v="1262"/>
    </i>
    <i>
      <x v="4459"/>
    </i>
    <i>
      <x v="3046"/>
    </i>
    <i>
      <x v="5830"/>
    </i>
    <i>
      <x v="238"/>
    </i>
    <i>
      <x v="2872"/>
    </i>
    <i>
      <x v="2089"/>
    </i>
    <i>
      <x v="7331"/>
    </i>
    <i>
      <x v="2641"/>
    </i>
    <i>
      <x v="2711"/>
    </i>
    <i>
      <x v="1950"/>
    </i>
    <i>
      <x v="8591"/>
    </i>
    <i>
      <x v="5803"/>
    </i>
    <i>
      <x v="6241"/>
    </i>
    <i>
      <x v="4655"/>
    </i>
    <i>
      <x v="5267"/>
    </i>
    <i>
      <x v="8247"/>
    </i>
    <i>
      <x v="7339"/>
    </i>
    <i>
      <x v="4196"/>
    </i>
    <i>
      <x v="2791"/>
    </i>
    <i>
      <x v="6808"/>
    </i>
    <i>
      <x v="5502"/>
    </i>
    <i>
      <x v="200"/>
    </i>
    <i>
      <x v="7239"/>
    </i>
    <i>
      <x v="9931"/>
    </i>
    <i>
      <x v="5499"/>
    </i>
    <i>
      <x v="9087"/>
    </i>
    <i>
      <x v="7734"/>
    </i>
    <i>
      <x v="478"/>
    </i>
    <i>
      <x v="7908"/>
    </i>
    <i>
      <x v="8345"/>
    </i>
    <i>
      <x v="7733"/>
    </i>
    <i>
      <x v="9178"/>
    </i>
    <i>
      <x v="8960"/>
    </i>
    <i>
      <x v="272"/>
    </i>
    <i>
      <x v="3687"/>
    </i>
    <i>
      <x v="4212"/>
    </i>
    <i>
      <x v="3662"/>
    </i>
    <i>
      <x v="4176"/>
    </i>
    <i>
      <x v="2864"/>
    </i>
    <i>
      <x v="454"/>
    </i>
    <i>
      <x v="7722"/>
    </i>
    <i>
      <x v="2710"/>
    </i>
    <i>
      <x v="2878"/>
    </i>
    <i>
      <x v="2342"/>
    </i>
    <i>
      <x v="7912"/>
    </i>
    <i>
      <x v="2102"/>
    </i>
    <i>
      <x v="291"/>
    </i>
    <i>
      <x v="159"/>
    </i>
    <i>
      <x v="6938"/>
    </i>
    <i>
      <x v="2316"/>
    </i>
    <i>
      <x v="3224"/>
    </i>
    <i>
      <x v="5377"/>
    </i>
    <i>
      <x v="1980"/>
    </i>
    <i>
      <x v="3712"/>
    </i>
    <i>
      <x v="4319"/>
    </i>
    <i>
      <x v="4372"/>
    </i>
    <i>
      <x v="5321"/>
    </i>
    <i>
      <x v="1684"/>
    </i>
    <i>
      <x v="8310"/>
    </i>
    <i>
      <x v="6884"/>
    </i>
    <i>
      <x v="3503"/>
    </i>
    <i>
      <x v="1186"/>
    </i>
    <i>
      <x v="9238"/>
    </i>
    <i>
      <x v="4479"/>
    </i>
    <i>
      <x v="6588"/>
    </i>
    <i>
      <x v="1811"/>
    </i>
    <i>
      <x v="1274"/>
    </i>
    <i>
      <x v="6439"/>
    </i>
    <i>
      <x v="6200"/>
    </i>
    <i>
      <x v="5725"/>
    </i>
    <i>
      <x v="8294"/>
    </i>
    <i>
      <x v="9755"/>
    </i>
    <i>
      <x v="1558"/>
    </i>
    <i>
      <x v="5413"/>
    </i>
    <i>
      <x v="6177"/>
    </i>
    <i>
      <x v="5517"/>
    </i>
    <i>
      <x v="5457"/>
    </i>
    <i>
      <x v="4923"/>
    </i>
    <i>
      <x v="9616"/>
    </i>
    <i>
      <x v="8628"/>
    </i>
    <i>
      <x v="4532"/>
    </i>
    <i>
      <x v="2942"/>
    </i>
    <i>
      <x v="3576"/>
    </i>
    <i>
      <x v="6966"/>
    </i>
    <i>
      <x v="4159"/>
    </i>
    <i>
      <x v="1672"/>
    </i>
    <i>
      <x v="4863"/>
    </i>
    <i>
      <x v="1907"/>
    </i>
    <i>
      <x v="5834"/>
    </i>
    <i>
      <x v="5650"/>
    </i>
    <i>
      <x v="9068"/>
    </i>
    <i>
      <x v="7456"/>
    </i>
    <i>
      <x v="3990"/>
    </i>
    <i>
      <x v="3039"/>
    </i>
    <i>
      <x v="8531"/>
    </i>
    <i>
      <x v="5519"/>
    </i>
    <i>
      <x v="4252"/>
    </i>
    <i>
      <x v="374"/>
    </i>
    <i>
      <x v="191"/>
    </i>
    <i>
      <x v="6669"/>
    </i>
    <i>
      <x v="9853"/>
    </i>
    <i>
      <x v="8015"/>
    </i>
    <i>
      <x v="6033"/>
    </i>
    <i>
      <x v="8901"/>
    </i>
    <i>
      <x v="2461"/>
    </i>
    <i>
      <x v="1552"/>
    </i>
    <i>
      <x v="3405"/>
    </i>
    <i>
      <x v="9936"/>
    </i>
    <i>
      <x v="1581"/>
    </i>
    <i>
      <x v="8337"/>
    </i>
    <i>
      <x v="4168"/>
    </i>
    <i>
      <x v="598"/>
    </i>
    <i>
      <x v="8533"/>
    </i>
    <i>
      <x v="4290"/>
    </i>
    <i>
      <x v="7651"/>
    </i>
    <i>
      <x v="8601"/>
    </i>
    <i>
      <x v="4603"/>
    </i>
    <i>
      <x v="7545"/>
    </i>
    <i>
      <x v="2363"/>
    </i>
    <i>
      <x v="4259"/>
    </i>
    <i>
      <x v="2554"/>
    </i>
    <i>
      <x v="8328"/>
    </i>
    <i>
      <x v="4436"/>
    </i>
    <i>
      <x v="2612"/>
    </i>
    <i>
      <x v="9609"/>
    </i>
    <i>
      <x v="1460"/>
    </i>
    <i>
      <x v="3922"/>
    </i>
    <i>
      <x v="9233"/>
    </i>
    <i>
      <x v="2530"/>
    </i>
    <i>
      <x v="9955"/>
    </i>
    <i>
      <x v="7606"/>
    </i>
    <i>
      <x v="5151"/>
    </i>
    <i>
      <x v="356"/>
    </i>
    <i>
      <x v="8873"/>
    </i>
    <i>
      <x v="36"/>
    </i>
    <i>
      <x v="4017"/>
    </i>
    <i>
      <x v="1960"/>
    </i>
    <i>
      <x v="5686"/>
    </i>
    <i>
      <x v="3670"/>
    </i>
    <i>
      <x v="4954"/>
    </i>
    <i>
      <x v="6220"/>
    </i>
    <i>
      <x v="1991"/>
    </i>
    <i>
      <x v="6730"/>
    </i>
    <i>
      <x v="7358"/>
    </i>
    <i>
      <x v="69"/>
    </i>
    <i>
      <x v="968"/>
    </i>
    <i>
      <x v="8892"/>
    </i>
    <i>
      <x v="9089"/>
    </i>
    <i>
      <x v="6096"/>
    </i>
    <i>
      <x v="4943"/>
    </i>
    <i>
      <x v="3832"/>
    </i>
    <i>
      <x v="3817"/>
    </i>
    <i>
      <x v="8570"/>
    </i>
    <i>
      <x v="61"/>
    </i>
    <i>
      <x v="4141"/>
    </i>
    <i>
      <x v="5181"/>
    </i>
    <i>
      <x v="1865"/>
    </i>
    <i>
      <x v="2016"/>
    </i>
    <i>
      <x v="7534"/>
    </i>
    <i>
      <x v="1877"/>
    </i>
    <i>
      <x v="9245"/>
    </i>
    <i>
      <x v="6209"/>
    </i>
    <i>
      <x v="3745"/>
    </i>
    <i>
      <x v="2454"/>
    </i>
    <i>
      <x v="6281"/>
    </i>
    <i>
      <x v="2023"/>
    </i>
    <i>
      <x v="616"/>
    </i>
    <i>
      <x v="247"/>
    </i>
    <i>
      <x v="637"/>
    </i>
    <i>
      <x v="1459"/>
    </i>
    <i>
      <x v="9344"/>
    </i>
    <i>
      <x v="6251"/>
    </i>
    <i>
      <x v="3264"/>
    </i>
    <i>
      <x v="6875"/>
    </i>
    <i>
      <x v="4103"/>
    </i>
    <i>
      <x v="2921"/>
    </i>
    <i>
      <x v="7770"/>
    </i>
    <i>
      <x v="5034"/>
    </i>
    <i>
      <x v="1567"/>
    </i>
    <i>
      <x v="4081"/>
    </i>
    <i>
      <x v="1535"/>
    </i>
    <i>
      <x v="5742"/>
    </i>
    <i>
      <x v="3788"/>
    </i>
    <i>
      <x v="1661"/>
    </i>
    <i>
      <x v="7579"/>
    </i>
    <i>
      <x v="6338"/>
    </i>
    <i>
      <x v="3591"/>
    </i>
    <i>
      <x v="6490"/>
    </i>
    <i>
      <x v="6986"/>
    </i>
    <i>
      <x v="8625"/>
    </i>
    <i>
      <x v="6948"/>
    </i>
    <i>
      <x v="4898"/>
    </i>
    <i>
      <x v="937"/>
    </i>
    <i>
      <x v="4886"/>
    </i>
    <i>
      <x v="4242"/>
    </i>
    <i>
      <x v="538"/>
    </i>
    <i>
      <x v="3106"/>
    </i>
    <i>
      <x v="6862"/>
    </i>
    <i>
      <x v="7061"/>
    </i>
    <i>
      <x v="9602"/>
    </i>
    <i>
      <x v="1229"/>
    </i>
    <i>
      <x v="4137"/>
    </i>
    <i>
      <x v="8340"/>
    </i>
    <i>
      <x v="852"/>
    </i>
    <i>
      <x v="3492"/>
    </i>
    <i>
      <x v="8250"/>
    </i>
    <i>
      <x v="6606"/>
    </i>
    <i>
      <x v="5831"/>
    </i>
    <i>
      <x v="7954"/>
    </i>
    <i>
      <x v="4581"/>
    </i>
    <i>
      <x v="1763"/>
    </i>
    <i>
      <x v="1851"/>
    </i>
    <i>
      <x v="4389"/>
    </i>
    <i>
      <x v="2680"/>
    </i>
    <i>
      <x v="1786"/>
    </i>
    <i>
      <x v="1420"/>
    </i>
    <i>
      <x v="7360"/>
    </i>
    <i>
      <x v="2192"/>
    </i>
    <i>
      <x v="4962"/>
    </i>
    <i>
      <x v="4302"/>
    </i>
    <i>
      <x v="2232"/>
    </i>
    <i>
      <x v="2482"/>
    </i>
    <i>
      <x v="4596"/>
    </i>
    <i>
      <x v="560"/>
    </i>
    <i>
      <x v="3442"/>
    </i>
    <i>
      <x v="8487"/>
    </i>
    <i>
      <x v="1368"/>
    </i>
    <i>
      <x v="5613"/>
    </i>
    <i>
      <x v="7251"/>
    </i>
    <i>
      <x v="5360"/>
    </i>
    <i>
      <x v="6448"/>
    </i>
    <i>
      <x v="723"/>
    </i>
    <i>
      <x v="8965"/>
    </i>
    <i>
      <x v="606"/>
    </i>
    <i>
      <x v="4456"/>
    </i>
    <i>
      <x v="4827"/>
    </i>
    <i>
      <x v="6365"/>
    </i>
    <i>
      <x v="8064"/>
    </i>
    <i>
      <x v="6049"/>
    </i>
    <i>
      <x v="5123"/>
    </i>
    <i>
      <x v="1327"/>
    </i>
    <i>
      <x v="5337"/>
    </i>
    <i>
      <x v="9860"/>
    </i>
    <i>
      <x v="1935"/>
    </i>
    <i>
      <x v="1819"/>
    </i>
    <i>
      <x v="4301"/>
    </i>
    <i>
      <x v="4232"/>
    </i>
    <i>
      <x v="8211"/>
    </i>
    <i>
      <x v="3616"/>
    </i>
    <i>
      <x v="4803"/>
    </i>
    <i>
      <x v="6950"/>
    </i>
    <i>
      <x v="1512"/>
    </i>
    <i>
      <x v="7878"/>
    </i>
    <i>
      <x v="6900"/>
    </i>
    <i>
      <x v="6057"/>
    </i>
    <i>
      <x v="8332"/>
    </i>
    <i>
      <x v="6307"/>
    </i>
    <i>
      <x v="8182"/>
    </i>
    <i>
      <x v="5108"/>
    </i>
    <i>
      <x v="7245"/>
    </i>
    <i>
      <x v="8033"/>
    </i>
    <i>
      <x v="9781"/>
    </i>
    <i>
      <x v="6268"/>
    </i>
    <i>
      <x v="9869"/>
    </i>
    <i>
      <x v="6153"/>
    </i>
    <i>
      <x v="3608"/>
    </i>
    <i>
      <x v="8412"/>
    </i>
    <i>
      <x v="3676"/>
    </i>
    <i>
      <x v="3830"/>
    </i>
    <i>
      <x v="7995"/>
    </i>
    <i>
      <x v="5521"/>
    </i>
    <i>
      <x v="5948"/>
    </i>
    <i>
      <x v="4114"/>
    </i>
    <i>
      <x v="1864"/>
    </i>
    <i>
      <x v="3245"/>
    </i>
    <i>
      <x v="2048"/>
    </i>
    <i>
      <x v="3974"/>
    </i>
    <i>
      <x v="4969"/>
    </i>
    <i>
      <x v="4799"/>
    </i>
    <i>
      <x v="358"/>
    </i>
    <i>
      <x v="280"/>
    </i>
    <i>
      <x v="7033"/>
    </i>
    <i>
      <x v="9579"/>
    </i>
    <i>
      <x v="4373"/>
    </i>
    <i>
      <x v="379"/>
    </i>
    <i>
      <x v="4448"/>
    </i>
    <i>
      <x v="4057"/>
    </i>
    <i>
      <x v="4773"/>
    </i>
    <i>
      <x v="3069"/>
    </i>
    <i>
      <x v="5031"/>
    </i>
    <i>
      <x v="1984"/>
    </i>
    <i>
      <x v="5670"/>
    </i>
    <i>
      <x v="5753"/>
    </i>
    <i>
      <x v="4626"/>
    </i>
    <i>
      <x v="3135"/>
    </i>
    <i>
      <x v="2987"/>
    </i>
    <i>
      <x v="1280"/>
    </i>
    <i>
      <x v="1565"/>
    </i>
    <i>
      <x v="9020"/>
    </i>
    <i>
      <x v="4841"/>
    </i>
    <i>
      <x v="3286"/>
    </i>
    <i>
      <x v="6435"/>
    </i>
    <i>
      <x v="6174"/>
    </i>
    <i>
      <x v="8251"/>
    </i>
    <i>
      <x v="196"/>
    </i>
    <i>
      <x v="1197"/>
    </i>
    <i>
      <x v="7242"/>
    </i>
    <i>
      <x v="3420"/>
    </i>
    <i>
      <x v="4628"/>
    </i>
    <i>
      <x v="5837"/>
    </i>
    <i>
      <x v="6407"/>
    </i>
    <i>
      <x v="6864"/>
    </i>
    <i>
      <x v="4904"/>
    </i>
    <i>
      <x v="9123"/>
    </i>
    <i>
      <x v="733"/>
    </i>
    <i>
      <x v="3371"/>
    </i>
    <i>
      <x v="5976"/>
    </i>
    <i>
      <x v="8007"/>
    </i>
    <i>
      <x v="4435"/>
    </i>
    <i>
      <x v="9768"/>
    </i>
    <i>
      <x v="4036"/>
    </i>
    <i>
      <x v="9145"/>
    </i>
    <i>
      <x v="4095"/>
    </i>
    <i>
      <x v="9741"/>
    </i>
    <i>
      <x v="3771"/>
    </i>
    <i>
      <x v="1770"/>
    </i>
    <i>
      <x v="2197"/>
    </i>
    <i>
      <x v="6192"/>
    </i>
    <i>
      <x v="8193"/>
    </i>
    <i>
      <x v="169"/>
    </i>
    <i>
      <x v="8978"/>
    </i>
    <i>
      <x v="5643"/>
    </i>
    <i>
      <x v="7192"/>
    </i>
    <i>
      <x v="6887"/>
    </i>
    <i>
      <x v="3911"/>
    </i>
    <i>
      <x v="2132"/>
    </i>
    <i>
      <x v="4958"/>
    </i>
    <i>
      <x v="1387"/>
    </i>
    <i>
      <x v="8922"/>
    </i>
    <i>
      <x v="1830"/>
    </i>
    <i>
      <x v="3776"/>
    </i>
    <i>
      <x v="9892"/>
    </i>
    <i>
      <x v="9814"/>
    </i>
    <i>
      <x v="9167"/>
    </i>
    <i>
      <x v="8490"/>
    </i>
    <i>
      <x v="8239"/>
    </i>
    <i>
      <x v="1689"/>
    </i>
    <i>
      <x v="5445"/>
    </i>
    <i>
      <x v="563"/>
    </i>
    <i>
      <x v="4237"/>
    </i>
    <i>
      <x v="3225"/>
    </i>
    <i>
      <x v="8713"/>
    </i>
    <i>
      <x v="5662"/>
    </i>
    <i>
      <x v="6206"/>
    </i>
    <i>
      <x v="988"/>
    </i>
    <i>
      <x v="369"/>
    </i>
    <i>
      <x v="7905"/>
    </i>
    <i>
      <x v="736"/>
    </i>
    <i>
      <x v="2856"/>
    </i>
    <i>
      <x v="6123"/>
    </i>
    <i>
      <x v="3009"/>
    </i>
    <i>
      <x v="1899"/>
    </i>
    <i>
      <x v="5991"/>
    </i>
    <i>
      <x v="1795"/>
    </i>
    <i>
      <x v="1148"/>
    </i>
    <i>
      <x v="7067"/>
    </i>
    <i>
      <x v="3235"/>
    </i>
    <i>
      <x v="3077"/>
    </i>
    <i>
      <x v="6583"/>
    </i>
    <i>
      <x v="2686"/>
    </i>
    <i>
      <x v="7561"/>
    </i>
    <i>
      <x v="8970"/>
    </i>
    <i>
      <x v="6504"/>
    </i>
    <i>
      <x v="7690"/>
    </i>
    <i>
      <x v="9130"/>
    </i>
    <i>
      <x v="7622"/>
    </i>
    <i>
      <x v="1757"/>
    </i>
    <i>
      <x v="2544"/>
    </i>
    <i>
      <x v="9991"/>
    </i>
    <i>
      <x v="4494"/>
    </i>
    <i>
      <x v="9638"/>
    </i>
    <i>
      <x v="7290"/>
    </i>
    <i>
      <x v="8423"/>
    </i>
    <i>
      <x v="4468"/>
    </i>
    <i>
      <x v="4706"/>
    </i>
    <i>
      <x v="1479"/>
    </i>
    <i>
      <x v="8234"/>
    </i>
    <i>
      <x v="4482"/>
    </i>
    <i>
      <x v="4609"/>
    </i>
    <i>
      <x v="9871"/>
    </i>
    <i>
      <x v="2062"/>
    </i>
    <i>
      <x v="8942"/>
    </i>
    <i>
      <x v="1978"/>
    </i>
    <i>
      <x v="5275"/>
    </i>
    <i>
      <x v="4895"/>
    </i>
    <i>
      <x v="3666"/>
    </i>
    <i>
      <x v="7071"/>
    </i>
    <i>
      <x v="3758"/>
    </i>
    <i>
      <x v="7738"/>
    </i>
    <i>
      <x v="8801"/>
    </i>
    <i>
      <x v="9794"/>
    </i>
    <i>
      <x v="6143"/>
    </i>
    <i>
      <x v="7201"/>
    </i>
    <i>
      <x v="9202"/>
    </i>
    <i>
      <x v="3667"/>
    </i>
    <i>
      <x v="1533"/>
    </i>
    <i>
      <x v="9059"/>
    </i>
    <i>
      <x v="7589"/>
    </i>
    <i>
      <x v="5891"/>
    </i>
    <i>
      <x v="3834"/>
    </i>
    <i>
      <x v="5781"/>
    </i>
    <i>
      <x v="3649"/>
    </i>
    <i>
      <x v="39"/>
    </i>
    <i>
      <x v="3338"/>
    </i>
    <i>
      <x v="7941"/>
    </i>
    <i>
      <x v="2575"/>
    </i>
    <i>
      <x v="7720"/>
    </i>
    <i>
      <x v="1490"/>
    </i>
    <i>
      <x v="3137"/>
    </i>
    <i>
      <x v="9538"/>
    </i>
    <i>
      <x v="5464"/>
    </i>
    <i>
      <x v="4751"/>
    </i>
    <i>
      <x v="8894"/>
    </i>
    <i>
      <x v="2965"/>
    </i>
    <i>
      <x v="7496"/>
    </i>
    <i>
      <x v="2219"/>
    </i>
    <i>
      <x v="5744"/>
    </i>
    <i>
      <x v="4745"/>
    </i>
    <i>
      <x v="2725"/>
    </i>
    <i>
      <x v="9148"/>
    </i>
    <i>
      <x v="7666"/>
    </i>
    <i>
      <x v="4216"/>
    </i>
    <i>
      <x v="4387"/>
    </i>
    <i>
      <x v="8626"/>
    </i>
    <i>
      <x v="9391"/>
    </i>
    <i>
      <x v="8098"/>
    </i>
    <i>
      <x v="6965"/>
    </i>
    <i>
      <x v="3280"/>
    </i>
    <i>
      <x v="458"/>
    </i>
    <i>
      <x v="6961"/>
    </i>
    <i>
      <x v="7216"/>
    </i>
    <i>
      <x v="4727"/>
    </i>
    <i>
      <x v="9689"/>
    </i>
    <i>
      <x v="3545"/>
    </i>
    <i>
      <x v="3521"/>
    </i>
    <i>
      <x v="7412"/>
    </i>
    <i>
      <x v="7194"/>
    </i>
    <i>
      <x v="3281"/>
    </i>
    <i>
      <x v="6913"/>
    </i>
    <i>
      <x v="8381"/>
    </i>
    <i>
      <x v="164"/>
    </i>
    <i>
      <x v="2408"/>
    </i>
    <i>
      <x v="3725"/>
    </i>
    <i>
      <x v="2917"/>
    </i>
    <i>
      <x v="2623"/>
    </i>
    <i>
      <x v="4999"/>
    </i>
    <i>
      <x v="2652"/>
    </i>
    <i>
      <x v="8600"/>
    </i>
    <i>
      <x v="3105"/>
    </i>
    <i>
      <x v="6401"/>
    </i>
    <i>
      <x v="2402"/>
    </i>
    <i>
      <x v="2738"/>
    </i>
    <i>
      <x v="3011"/>
    </i>
    <i>
      <x v="493"/>
    </i>
    <i>
      <x v="5720"/>
    </i>
    <i>
      <x v="6819"/>
    </i>
    <i>
      <x v="7817"/>
    </i>
    <i>
      <x v="8043"/>
    </i>
    <i>
      <x v="7897"/>
    </i>
    <i>
      <x v="9513"/>
    </i>
    <i>
      <x v="8513"/>
    </i>
    <i>
      <x v="6255"/>
    </i>
    <i>
      <x v="8341"/>
    </i>
    <i>
      <x v="5754"/>
    </i>
    <i>
      <x v="6924"/>
    </i>
    <i>
      <x v="5207"/>
    </i>
    <i>
      <x v="5514"/>
    </i>
    <i>
      <x v="2905"/>
    </i>
    <i>
      <x v="4929"/>
    </i>
    <i>
      <x v="620"/>
    </i>
    <i>
      <x v="6273"/>
    </i>
    <i>
      <x v="5562"/>
    </i>
    <i>
      <x v="26"/>
    </i>
    <i>
      <x v="4731"/>
    </i>
    <i>
      <x v="3646"/>
    </i>
    <i>
      <x v="7052"/>
    </i>
    <i>
      <x v="6701"/>
    </i>
    <i>
      <x v="4335"/>
    </i>
    <i>
      <x v="5230"/>
    </i>
    <i>
      <x v="23"/>
    </i>
    <i>
      <x v="7536"/>
    </i>
    <i>
      <x v="9648"/>
    </i>
    <i>
      <x v="5500"/>
    </i>
    <i>
      <x v="8925"/>
    </i>
    <i>
      <x v="5980"/>
    </i>
    <i>
      <x v="2208"/>
    </i>
    <i>
      <x v="8663"/>
    </i>
    <i>
      <x v="4384"/>
    </i>
    <i>
      <x v="8124"/>
    </i>
    <i>
      <x v="3067"/>
    </i>
    <i>
      <x v="9637"/>
    </i>
    <i>
      <x v="8286"/>
    </i>
    <i>
      <x v="199"/>
    </i>
    <i>
      <x v="4972"/>
    </i>
    <i>
      <x v="5527"/>
    </i>
    <i>
      <x v="5071"/>
    </i>
    <i>
      <x v="4815"/>
    </i>
    <i>
      <x v="1692"/>
    </i>
    <i>
      <x v="5426"/>
    </i>
    <i>
      <x v="9343"/>
    </i>
    <i>
      <x v="400"/>
    </i>
    <i>
      <x v="1869"/>
    </i>
    <i>
      <x v="6680"/>
    </i>
    <i>
      <x v="8858"/>
    </i>
    <i>
      <x v="582"/>
    </i>
    <i>
      <x v="1000"/>
    </i>
    <i>
      <x v="5666"/>
    </i>
    <i>
      <x v="758"/>
    </i>
    <i>
      <x v="6145"/>
    </i>
    <i>
      <x v="6431"/>
    </i>
    <i>
      <x v="2928"/>
    </i>
    <i>
      <x v="3268"/>
    </i>
    <i>
      <x v="3086"/>
    </i>
    <i>
      <x v="5211"/>
    </i>
    <i>
      <x v="4300"/>
    </i>
    <i>
      <x v="5859"/>
    </i>
    <i>
      <x v="1087"/>
    </i>
    <i>
      <x v="2518"/>
    </i>
    <i>
      <x v="3540"/>
    </i>
    <i>
      <x v="951"/>
    </i>
    <i>
      <x v="7270"/>
    </i>
    <i>
      <x v="2418"/>
    </i>
    <i>
      <x v="8985"/>
    </i>
    <i>
      <x v="8062"/>
    </i>
    <i>
      <x v="3956"/>
    </i>
    <i>
      <x v="6888"/>
    </i>
    <i>
      <x v="2787"/>
    </i>
    <i>
      <x v="3201"/>
    </i>
    <i>
      <x v="8945"/>
    </i>
    <i>
      <x v="3246"/>
    </i>
    <i>
      <x v="7095"/>
    </i>
    <i>
      <x v="7219"/>
    </i>
    <i>
      <x v="5247"/>
    </i>
    <i>
      <x v="1367"/>
    </i>
    <i>
      <x v="3180"/>
    </i>
    <i>
      <x v="1987"/>
    </i>
    <i>
      <x v="1386"/>
    </i>
    <i>
      <x v="9204"/>
    </i>
    <i>
      <x v="9303"/>
    </i>
    <i>
      <x v="4606"/>
    </i>
    <i>
      <x v="6609"/>
    </i>
    <i>
      <x v="6526"/>
    </i>
    <i>
      <x v="7153"/>
    </i>
    <i>
      <x v="2026"/>
    </i>
    <i>
      <x v="1790"/>
    </i>
    <i>
      <x v="2198"/>
    </i>
    <i>
      <x v="3915"/>
    </i>
    <i>
      <x v="5238"/>
    </i>
    <i>
      <x v="7822"/>
    </i>
    <i>
      <x v="2988"/>
    </i>
    <i>
      <x v="6048"/>
    </i>
    <i>
      <x v="7396"/>
    </i>
    <i>
      <x v="9110"/>
    </i>
    <i>
      <x v="1448"/>
    </i>
    <i>
      <x v="1003"/>
    </i>
    <i>
      <x v="6036"/>
    </i>
    <i>
      <x v="7200"/>
    </i>
    <i>
      <x v="5218"/>
    </i>
    <i>
      <x v="1472"/>
    </i>
    <i>
      <x v="6367"/>
    </i>
    <i>
      <x v="3849"/>
    </i>
    <i>
      <x v="7298"/>
    </i>
    <i>
      <x v="2656"/>
    </i>
    <i>
      <x v="1944"/>
    </i>
    <i>
      <x v="9918"/>
    </i>
    <i>
      <x v="3111"/>
    </i>
    <i>
      <x v="6289"/>
    </i>
    <i>
      <x v="930"/>
    </i>
    <i>
      <x v="5946"/>
    </i>
    <i>
      <x v="7854"/>
    </i>
    <i>
      <x v="2687"/>
    </i>
    <i>
      <x v="1305"/>
    </i>
    <i>
      <x v="5992"/>
    </i>
    <i>
      <x v="1266"/>
    </i>
    <i>
      <x v="5001"/>
    </i>
    <i>
      <x v="4234"/>
    </i>
    <i>
      <x v="8057"/>
    </i>
    <i>
      <x v="5692"/>
    </i>
    <i>
      <x v="8426"/>
    </i>
    <i>
      <x v="5773"/>
    </i>
    <i>
      <x v="3094"/>
    </i>
    <i>
      <x v="1826"/>
    </i>
    <i>
      <x v="9481"/>
    </i>
    <i>
      <x v="3045"/>
    </i>
    <i>
      <x v="8755"/>
    </i>
    <i>
      <x v="9096"/>
    </i>
    <i>
      <x v="8056"/>
    </i>
    <i>
      <x v="8633"/>
    </i>
    <i>
      <x v="7663"/>
    </i>
    <i>
      <x v="5582"/>
    </i>
    <i>
      <x v="745"/>
    </i>
    <i>
      <x v="3888"/>
    </i>
    <i>
      <x v="7190"/>
    </i>
    <i>
      <x v="6999"/>
    </i>
    <i>
      <x v="4883"/>
    </i>
    <i>
      <x v="1048"/>
    </i>
    <i>
      <x v="9739"/>
    </i>
    <i>
      <x v="1922"/>
    </i>
    <i>
      <x v="1428"/>
    </i>
    <i>
      <x v="8968"/>
    </i>
    <i>
      <x v="2275"/>
    </i>
    <i>
      <x v="8029"/>
    </i>
    <i>
      <x v="4753"/>
    </i>
    <i>
      <x v="6653"/>
    </i>
    <i>
      <x v="2124"/>
    </i>
    <i>
      <x v="6570"/>
    </i>
    <i>
      <x v="7880"/>
    </i>
    <i>
      <x v="6818"/>
    </i>
    <i>
      <x v="9120"/>
    </i>
    <i>
      <x v="5172"/>
    </i>
    <i>
      <x v="9922"/>
    </i>
    <i>
      <x v="7323"/>
    </i>
    <i>
      <x v="7625"/>
    </i>
    <i>
      <x v="3947"/>
    </i>
    <i>
      <x v="4592"/>
    </i>
    <i>
      <x v="9624"/>
    </i>
    <i>
      <x v="956"/>
    </i>
    <i>
      <x v="8333"/>
    </i>
    <i>
      <x v="4184"/>
    </i>
    <i>
      <x v="6933"/>
    </i>
    <i>
      <x v="9138"/>
    </i>
    <i>
      <x v="822"/>
    </i>
    <i>
      <x v="425"/>
    </i>
    <i>
      <x v="7151"/>
    </i>
    <i>
      <x v="9374"/>
    </i>
    <i>
      <x v="6838"/>
    </i>
    <i>
      <x v="508"/>
    </i>
    <i>
      <x v="979"/>
    </i>
    <i>
      <x v="2414"/>
    </i>
    <i>
      <x v="5006"/>
    </i>
    <i>
      <x v="8473"/>
    </i>
    <i>
      <x v="3310"/>
    </i>
    <i>
      <x v="9982"/>
    </i>
    <i>
      <x v="8156"/>
    </i>
    <i>
      <x v="4499"/>
    </i>
    <i>
      <x v="627"/>
    </i>
    <i>
      <x v="2630"/>
    </i>
    <i>
      <x v="2559"/>
    </i>
    <i>
      <x v="4053"/>
    </i>
    <i>
      <x v="1365"/>
    </i>
    <i>
      <x v="6272"/>
    </i>
    <i>
      <x v="8606"/>
    </i>
    <i>
      <x v="8276"/>
    </i>
    <i>
      <x v="3828"/>
    </i>
    <i>
      <x v="7585"/>
    </i>
    <i>
      <x v="5737"/>
    </i>
    <i>
      <x v="3747"/>
    </i>
    <i>
      <x v="2313"/>
    </i>
    <i>
      <x v="7696"/>
    </i>
    <i>
      <x v="215"/>
    </i>
    <i>
      <x v="8455"/>
    </i>
    <i>
      <x v="412"/>
    </i>
    <i>
      <x v="2278"/>
    </i>
    <i>
      <x v="3393"/>
    </i>
    <i>
      <x v="96"/>
    </i>
    <i>
      <x v="949"/>
    </i>
    <i>
      <x v="3435"/>
    </i>
    <i>
      <x v="6055"/>
    </i>
    <i>
      <x v="4882"/>
    </i>
    <i>
      <x v="8988"/>
    </i>
    <i>
      <x v="9703"/>
    </i>
    <i>
      <x v="8105"/>
    </i>
    <i>
      <x v="9617"/>
    </i>
    <i>
      <x v="4248"/>
    </i>
    <i>
      <x v="1268"/>
    </i>
    <i>
      <x v="2777"/>
    </i>
    <i>
      <x v="3292"/>
    </i>
    <i>
      <x v="8650"/>
    </i>
    <i>
      <x v="9821"/>
    </i>
    <i>
      <x v="3571"/>
    </i>
    <i>
      <x v="7839"/>
    </i>
    <i>
      <x v="417"/>
    </i>
    <i>
      <x v="9507"/>
    </i>
    <i>
      <x v="7537"/>
    </i>
    <i>
      <x v="7442"/>
    </i>
    <i>
      <x v="3924"/>
    </i>
    <i>
      <x v="7886"/>
    </i>
    <i>
      <x v="3841"/>
    </i>
    <i>
      <x v="5214"/>
    </i>
    <i>
      <x v="4945"/>
    </i>
    <i>
      <x v="6207"/>
    </i>
    <i>
      <x v="6691"/>
    </i>
    <i>
      <x v="4048"/>
    </i>
    <i>
      <x v="6647"/>
    </i>
    <i>
      <x v="8588"/>
    </i>
    <i>
      <x v="3289"/>
    </i>
    <i>
      <x v="8927"/>
    </i>
    <i>
      <x v="2129"/>
    </i>
    <i>
      <x v="9580"/>
    </i>
    <i>
      <x v="1030"/>
    </i>
    <i>
      <x v="9253"/>
    </i>
    <i>
      <x v="8579"/>
    </i>
    <i>
      <x v="28"/>
    </i>
    <i>
      <x v="4868"/>
    </i>
    <i>
      <x v="3973"/>
    </i>
    <i>
      <x v="2027"/>
    </i>
    <i>
      <x v="9558"/>
    </i>
    <i>
      <x v="8271"/>
    </i>
    <i>
      <x v="6450"/>
    </i>
    <i>
      <x v="6908"/>
    </i>
    <i>
      <x v="7438"/>
    </i>
    <i>
      <x v="9779"/>
    </i>
    <i>
      <x v="1352"/>
    </i>
    <i>
      <x v="741"/>
    </i>
    <i>
      <x v="8111"/>
    </i>
    <i>
      <x v="1069"/>
    </i>
    <i>
      <x v="2727"/>
    </i>
    <i>
      <x v="2637"/>
    </i>
    <i>
      <x v="5142"/>
    </i>
    <i>
      <x v="4805"/>
    </i>
    <i>
      <x v="8164"/>
    </i>
    <i>
      <x v="2413"/>
    </i>
    <i>
      <x v="6428"/>
    </i>
    <i>
      <x v="7865"/>
    </i>
    <i>
      <x v="8045"/>
    </i>
    <i>
      <x v="337"/>
    </i>
    <i>
      <x v="6849"/>
    </i>
    <i>
      <x v="3168"/>
    </i>
    <i>
      <x v="2046"/>
    </i>
    <i>
      <x v="9023"/>
    </i>
    <i>
      <x v="1380"/>
    </i>
    <i>
      <x v="2946"/>
    </i>
    <i>
      <x v="5554"/>
    </i>
    <i>
      <x v="8406"/>
    </i>
    <i>
      <x v="5243"/>
    </i>
    <i>
      <x v="9942"/>
    </i>
    <i>
      <x v="7973"/>
    </i>
    <i>
      <x v="5391"/>
    </i>
    <i>
      <x v="2325"/>
    </i>
    <i>
      <x v="3551"/>
    </i>
    <i>
      <x v="1953"/>
    </i>
    <i>
      <x v="5002"/>
    </i>
    <i>
      <x v="120"/>
    </i>
    <i>
      <x v="7458"/>
    </i>
    <i>
      <x v="6615"/>
    </i>
    <i>
      <x v="788"/>
    </i>
    <i>
      <x v="6968"/>
    </i>
    <i>
      <x v="7176"/>
    </i>
    <i>
      <x v="2425"/>
    </i>
    <i>
      <x v="5882"/>
    </i>
    <i>
      <x v="2458"/>
    </i>
    <i>
      <x v="1151"/>
    </i>
    <i>
      <x v="1427"/>
    </i>
    <i>
      <x v="6710"/>
    </i>
    <i>
      <x v="6120"/>
    </i>
    <i>
      <x v="7232"/>
    </i>
    <i>
      <x v="5819"/>
    </i>
    <i>
      <x v="7681"/>
    </i>
    <i>
      <x v="1509"/>
    </i>
    <i>
      <x v="8004"/>
    </i>
    <i>
      <x v="7369"/>
    </i>
    <i>
      <x v="1410"/>
    </i>
    <i>
      <x v="192"/>
    </i>
    <i>
      <x v="9889"/>
    </i>
    <i>
      <x v="13"/>
    </i>
    <i>
      <x v="4140"/>
    </i>
    <i>
      <x v="8316"/>
    </i>
    <i>
      <x v="6178"/>
    </i>
    <i>
      <x v="3203"/>
    </i>
    <i>
      <x v="5059"/>
    </i>
    <i>
      <x v="1911"/>
    </i>
    <i>
      <x v="1848"/>
    </i>
    <i>
      <x v="464"/>
    </i>
    <i>
      <x v="4368"/>
    </i>
    <i>
      <x v="8152"/>
    </i>
    <i>
      <x v="9339"/>
    </i>
    <i>
      <x v="6001"/>
    </i>
    <i>
      <x v="4669"/>
    </i>
    <i>
      <x v="7497"/>
    </i>
    <i>
      <x v="1161"/>
    </i>
    <i>
      <x v="8503"/>
    </i>
    <i>
      <x v="5526"/>
    </i>
    <i>
      <x v="4873"/>
    </i>
    <i>
      <x v="3052"/>
    </i>
    <i>
      <x v="4625"/>
    </i>
    <i>
      <x v="5694"/>
    </i>
    <i>
      <x v="9775"/>
    </i>
    <i>
      <x v="8494"/>
    </i>
    <i>
      <x v="2235"/>
    </i>
    <i>
      <x v="1335"/>
    </i>
    <i>
      <x v="4595"/>
    </i>
    <i>
      <x v="9471"/>
    </i>
    <i>
      <x v="2007"/>
    </i>
    <i>
      <x v="4814"/>
    </i>
    <i>
      <x v="901"/>
    </i>
    <i>
      <x v="8196"/>
    </i>
    <i>
      <x v="4630"/>
    </i>
    <i>
      <x v="911"/>
    </i>
    <i>
      <x v="7745"/>
    </i>
    <i>
      <x v="5156"/>
    </i>
    <i>
      <x v="9175"/>
    </i>
    <i>
      <x v="6342"/>
    </i>
    <i>
      <x v="6822"/>
    </i>
    <i>
      <x v="7393"/>
    </i>
    <i>
      <x v="4775"/>
    </i>
    <i>
      <x v="1867"/>
    </i>
    <i>
      <x v="2061"/>
    </i>
    <i>
      <x v="5361"/>
    </i>
    <i>
      <x v="611"/>
    </i>
    <i>
      <x v="5288"/>
    </i>
    <i>
      <x v="4369"/>
    </i>
    <i>
      <x v="7317"/>
    </i>
    <i>
      <x v="8912"/>
    </i>
    <i>
      <x v="9158"/>
    </i>
    <i>
      <x v="383"/>
    </i>
    <i>
      <x v="8103"/>
    </i>
    <i>
      <x v="6897"/>
    </i>
    <i>
      <x v="1338"/>
    </i>
    <i>
      <x v="6594"/>
    </i>
    <i>
      <x v="9293"/>
    </i>
    <i>
      <x v="6563"/>
    </i>
    <i>
      <x v="1031"/>
    </i>
    <i>
      <x v="9866"/>
    </i>
    <i>
      <x v="4254"/>
    </i>
    <i>
      <x v="3231"/>
    </i>
    <i>
      <x v="5359"/>
    </i>
    <i>
      <x v="6282"/>
    </i>
    <i>
      <x v="6567"/>
    </i>
    <i>
      <x v="2951"/>
    </i>
    <i>
      <x v="4020"/>
    </i>
    <i>
      <x v="7760"/>
    </i>
    <i>
      <x v="9671"/>
    </i>
    <i>
      <x v="1852"/>
    </i>
    <i>
      <x v="135"/>
    </i>
    <i>
      <x v="3637"/>
    </i>
    <i>
      <x v="8661"/>
    </i>
    <i>
      <x v="1060"/>
    </i>
    <i>
      <x v="4867"/>
    </i>
    <i>
      <x v="2083"/>
    </i>
    <i>
      <x v="70"/>
    </i>
    <i>
      <x v="3455"/>
    </i>
    <i>
      <x v="3514"/>
    </i>
    <i>
      <x v="2589"/>
    </i>
    <i>
      <x v="2858"/>
    </i>
    <i>
      <x v="5705"/>
    </i>
    <i>
      <x v="6866"/>
    </i>
    <i>
      <x v="111"/>
    </i>
    <i>
      <x v="550"/>
    </i>
    <i>
      <x v="4880"/>
    </i>
    <i>
      <x v="4768"/>
    </i>
    <i>
      <x v="8784"/>
    </i>
    <i>
      <x v="9276"/>
    </i>
    <i>
      <x v="9419"/>
    </i>
    <i>
      <x v="5852"/>
    </i>
    <i>
      <x v="8983"/>
    </i>
    <i>
      <x v="9327"/>
    </i>
    <i>
      <x v="2090"/>
    </i>
    <i>
      <x v="8212"/>
    </i>
    <i>
      <x v="2773"/>
    </i>
    <i>
      <x v="2157"/>
    </i>
    <i>
      <x v="859"/>
    </i>
    <i>
      <x v="1919"/>
    </i>
    <i>
      <x v="7141"/>
    </i>
    <i>
      <x v="6971"/>
    </i>
    <i>
      <x v="7803"/>
    </i>
    <i>
      <x v="3152"/>
    </i>
    <i>
      <x v="4668"/>
    </i>
    <i>
      <x v="9102"/>
    </i>
    <i>
      <x v="7390"/>
    </i>
    <i>
      <x v="3854"/>
    </i>
    <i>
      <x v="3983"/>
    </i>
    <i>
      <x v="1033"/>
    </i>
    <i>
      <x v="2893"/>
    </i>
    <i>
      <x v="7230"/>
    </i>
    <i>
      <x v="503"/>
    </i>
    <i>
      <x v="7997"/>
    </i>
    <i>
      <x v="1429"/>
    </i>
    <i>
      <x v="7861"/>
    </i>
    <i>
      <x v="3327"/>
    </i>
    <i>
      <x v="8480"/>
    </i>
    <i>
      <x v="5600"/>
    </i>
    <i>
      <x v="8500"/>
    </i>
    <i>
      <x v="271"/>
    </i>
    <i>
      <x v="7150"/>
    </i>
    <i>
      <x v="7846"/>
    </i>
    <i>
      <x v="8917"/>
    </i>
    <i>
      <x v="689"/>
    </i>
    <i>
      <x v="3121"/>
    </i>
    <i>
      <x v="7542"/>
    </i>
    <i>
      <x v="603"/>
    </i>
    <i>
      <x v="763"/>
    </i>
    <i>
      <x v="8401"/>
    </i>
    <i>
      <x v="8240"/>
    </i>
    <i>
      <x v="6930"/>
    </i>
    <i>
      <x v="632"/>
    </i>
    <i>
      <x v="2018"/>
    </i>
    <i>
      <x v="6111"/>
    </i>
    <i>
      <x v="5841"/>
    </i>
    <i>
      <x v="3822"/>
    </i>
    <i>
      <x v="2176"/>
    </i>
    <i>
      <x v="1657"/>
    </i>
    <i>
      <x v="6042"/>
    </i>
    <i>
      <x v="5092"/>
    </i>
    <i>
      <x v="5822"/>
    </i>
    <i>
      <x v="265"/>
    </i>
    <i>
      <x v="1999"/>
    </i>
    <i>
      <x v="6058"/>
    </i>
    <i>
      <x v="3429"/>
    </i>
    <i>
      <x v="2335"/>
    </i>
    <i>
      <x v="9431"/>
    </i>
    <i>
      <x v="2475"/>
    </i>
    <i>
      <x v="663"/>
    </i>
    <i>
      <x v="4155"/>
    </i>
    <i>
      <x v="3259"/>
    </i>
    <i>
      <x v="3239"/>
    </i>
    <i>
      <x v="558"/>
    </i>
    <i>
      <x v="3305"/>
    </i>
    <i>
      <x v="2741"/>
    </i>
    <i>
      <x v="2620"/>
    </i>
    <i>
      <x v="3511"/>
    </i>
    <i>
      <x v="7286"/>
    </i>
    <i>
      <x v="4629"/>
    </i>
    <i>
      <x v="6516"/>
    </i>
    <i>
      <x v="5078"/>
    </i>
    <i>
      <x v="5702"/>
    </i>
    <i>
      <x v="7189"/>
    </i>
    <i>
      <x v="8885"/>
    </i>
    <i>
      <x v="8038"/>
    </i>
    <i>
      <x v="2970"/>
    </i>
    <i>
      <x v="8246"/>
    </i>
    <i>
      <x v="3520"/>
    </i>
    <i>
      <x v="7086"/>
    </i>
    <i>
      <x v="6466"/>
    </i>
    <i>
      <x v="7972"/>
    </i>
    <i>
      <x v="685"/>
    </i>
    <i>
      <x v="6708"/>
    </i>
    <i>
      <x v="6368"/>
    </i>
    <i>
      <x v="32"/>
    </i>
    <i>
      <x v="7593"/>
    </i>
    <i>
      <x v="5895"/>
    </i>
    <i>
      <x v="7893"/>
    </i>
    <i>
      <x v="5931"/>
    </i>
    <i>
      <x v="1278"/>
    </i>
    <i>
      <x v="7548"/>
    </i>
    <i>
      <x v="8573"/>
    </i>
    <i>
      <x v="8559"/>
    </i>
    <i>
      <x v="2952"/>
    </i>
    <i>
      <x v="7359"/>
    </i>
    <i>
      <x v="4738"/>
    </i>
    <i>
      <x v="3056"/>
    </i>
    <i>
      <x v="9405"/>
    </i>
    <i>
      <x v="2488"/>
    </i>
    <i>
      <x v="757"/>
    </i>
    <i>
      <x v="9131"/>
    </i>
    <i>
      <x v="3574"/>
    </i>
    <i>
      <x v="3458"/>
    </i>
    <i>
      <x v="9947"/>
    </i>
    <i>
      <x v="8418"/>
    </i>
    <i>
      <x v="9246"/>
    </i>
    <i>
      <x v="1568"/>
    </i>
    <i>
      <x v="2813"/>
    </i>
    <i>
      <x v="5260"/>
    </i>
    <i>
      <x v="131"/>
    </i>
    <i>
      <x v="9388"/>
    </i>
    <i>
      <x v="5135"/>
    </i>
    <i>
      <x v="1021"/>
    </i>
    <i>
      <x v="9162"/>
    </i>
    <i>
      <x v="9511"/>
    </i>
    <i>
      <x v="6359"/>
    </i>
    <i>
      <x v="8916"/>
    </i>
    <i>
      <x v="9927"/>
    </i>
    <i>
      <x v="6574"/>
    </i>
    <i>
      <x v="1333"/>
    </i>
    <i>
      <x v="3716"/>
    </i>
    <i>
      <x v="8447"/>
    </i>
    <i>
      <x v="9653"/>
    </i>
    <i>
      <x v="8492"/>
    </i>
    <i>
      <x v="697"/>
    </i>
    <i>
      <x v="3941"/>
    </i>
    <i>
      <x v="2837"/>
    </i>
    <i>
      <x v="3114"/>
    </i>
    <i>
      <x v="6977"/>
    </i>
    <i>
      <x v="8888"/>
    </i>
    <i>
      <x v="2842"/>
    </i>
    <i>
      <x v="435"/>
    </i>
    <i>
      <x v="5565"/>
    </i>
    <i>
      <x v="7057"/>
    </i>
    <i>
      <x v="5653"/>
    </i>
    <i>
      <x v="4671"/>
    </i>
    <i>
      <x v="5503"/>
    </i>
    <i>
      <x v="5217"/>
    </i>
    <i>
      <x v="5312"/>
    </i>
    <i>
      <x v="3002"/>
    </i>
    <i>
      <x v="662"/>
    </i>
    <i>
      <x v="5188"/>
    </i>
    <i>
      <x v="2834"/>
    </i>
    <i>
      <x v="961"/>
    </i>
    <i>
      <x v="7516"/>
    </i>
    <i>
      <x v="9584"/>
    </i>
    <i>
      <x v="1038"/>
    </i>
    <i>
      <x v="142"/>
    </i>
    <i>
      <x v="9152"/>
    </i>
    <i>
      <x v="6510"/>
    </i>
    <i>
      <x v="8090"/>
    </i>
    <i>
      <x v="8646"/>
    </i>
    <i>
      <x v="6778"/>
    </i>
    <i>
      <x v="1879"/>
    </i>
    <i>
      <x v="9124"/>
    </i>
    <i>
      <x v="969"/>
    </i>
    <i>
      <x v="6841"/>
    </i>
    <i>
      <x v="5330"/>
    </i>
    <i>
      <x v="2112"/>
    </i>
    <i>
      <x v="9409"/>
    </i>
    <i>
      <x v="8734"/>
    </i>
    <i>
      <x v="5996"/>
    </i>
    <i>
      <x v="5813"/>
    </i>
    <i>
      <x v="1880"/>
    </i>
    <i>
      <x v="83"/>
    </i>
    <i>
      <x v="9726"/>
    </i>
    <i>
      <x v="8537"/>
    </i>
    <i>
      <x v="2225"/>
    </i>
    <i>
      <x v="5847"/>
    </i>
    <i>
      <x v="233"/>
    </i>
    <i>
      <x v="1276"/>
    </i>
    <i>
      <x v="5969"/>
    </i>
    <i>
      <x v="7383"/>
    </i>
    <i>
      <x v="1673"/>
    </i>
    <i>
      <x v="6146"/>
    </i>
    <i>
      <x v="4332"/>
    </i>
    <i>
      <x v="2443"/>
    </i>
    <i>
      <x v="5469"/>
    </i>
    <i>
      <x v="4797"/>
    </i>
    <i>
      <x v="4991"/>
    </i>
    <i>
      <x v="955"/>
    </i>
    <i>
      <x v="3014"/>
    </i>
    <i>
      <x v="4517"/>
    </i>
    <i>
      <x v="2793"/>
    </i>
    <i>
      <x v="3070"/>
    </i>
    <i>
      <x v="1998"/>
    </i>
    <i>
      <x v="5030"/>
    </i>
    <i>
      <x v="5676"/>
    </i>
    <i>
      <x v="8732"/>
    </i>
    <i>
      <x v="6362"/>
    </i>
    <i>
      <x v="843"/>
    </i>
    <i>
      <x v="5796"/>
    </i>
    <i>
      <x v="5583"/>
    </i>
    <i>
      <x v="8875"/>
    </i>
    <i>
      <x v="4730"/>
    </i>
    <i>
      <x v="4102"/>
    </i>
    <i>
      <x v="9080"/>
    </i>
    <i>
      <x v="286"/>
    </i>
    <i>
      <x v="1708"/>
    </i>
    <i>
      <x v="617"/>
    </i>
    <i>
      <x v="6788"/>
    </i>
    <i>
      <x v="9216"/>
    </i>
    <i>
      <x v="6829"/>
    </i>
    <i>
      <x v="4939"/>
    </i>
    <i>
      <x v="8161"/>
    </i>
    <i>
      <x v="1114"/>
    </i>
    <i>
      <x v="546"/>
    </i>
    <i>
      <x v="5215"/>
    </i>
    <i>
      <x v="709"/>
    </i>
    <i>
      <x v="3120"/>
    </i>
    <i>
      <x v="925"/>
    </i>
    <i>
      <x v="9086"/>
    </i>
    <i>
      <x v="4236"/>
    </i>
    <i>
      <x v="7607"/>
    </i>
    <i>
      <x v="5736"/>
    </i>
    <i>
      <x v="9569"/>
    </i>
    <i>
      <x v="518"/>
    </i>
    <i>
      <x v="8640"/>
    </i>
    <i>
      <x v="5903"/>
    </i>
    <i>
      <x v="9242"/>
    </i>
    <i>
      <x v="4169"/>
    </i>
    <i>
      <x v="3708"/>
    </i>
    <i>
      <x v="3184"/>
    </i>
    <i>
      <x v="50"/>
    </i>
    <i>
      <x v="262"/>
    </i>
    <i>
      <x v="3516"/>
    </i>
    <i>
      <x v="5989"/>
    </i>
    <i>
      <x v="7884"/>
    </i>
    <i>
      <x v="7100"/>
    </i>
    <i>
      <x v="6065"/>
    </i>
    <i>
      <x v="2148"/>
    </i>
    <i>
      <x v="6376"/>
    </i>
    <i>
      <x v="7598"/>
    </i>
    <i>
      <x v="8664"/>
    </i>
    <i>
      <x v="3150"/>
    </i>
    <i>
      <x v="7837"/>
    </i>
    <i>
      <x v="7834"/>
    </i>
    <i>
      <x v="6659"/>
    </i>
    <i>
      <x v="9424"/>
    </i>
    <i>
      <x v="1560"/>
    </i>
    <i>
      <x v="7149"/>
    </i>
    <i>
      <x v="2772"/>
    </i>
    <i>
      <x v="4926"/>
    </i>
    <i>
      <x v="998"/>
    </i>
    <i>
      <x v="254"/>
    </i>
    <i>
      <x v="643"/>
    </i>
    <i>
      <x v="6164"/>
    </i>
    <i>
      <x v="5087"/>
    </i>
    <i>
      <x v="4142"/>
    </i>
    <i>
      <x v="2430"/>
    </i>
    <i>
      <x v="695"/>
    </i>
    <i>
      <x v="5436"/>
    </i>
    <i>
      <x v="707"/>
    </i>
    <i>
      <x v="3434"/>
    </i>
    <i>
      <x v="8223"/>
    </i>
    <i>
      <x v="8529"/>
    </i>
    <i>
      <x v="2052"/>
    </i>
    <i>
      <x v="7877"/>
    </i>
    <i>
      <x v="9928"/>
    </i>
    <i>
      <x v="8898"/>
    </i>
    <i>
      <x v="6839"/>
    </i>
    <i>
      <x v="8287"/>
    </i>
    <i>
      <x v="2163"/>
    </i>
    <i>
      <x v="2462"/>
    </i>
    <i>
      <x v="3354"/>
    </i>
    <i>
      <x v="1252"/>
    </i>
    <i>
      <x v="2616"/>
    </i>
    <i>
      <x v="593"/>
    </i>
    <i>
      <x v="7227"/>
    </i>
    <i>
      <x v="9414"/>
    </i>
    <i>
      <x v="8087"/>
    </i>
    <i>
      <x v="4304"/>
    </i>
    <i>
      <x v="698"/>
    </i>
    <i>
      <x v="4575"/>
    </i>
    <i>
      <x v="4349"/>
    </i>
    <i>
      <x v="2167"/>
    </i>
    <i>
      <x v="8249"/>
    </i>
    <i>
      <x v="849"/>
    </i>
    <i>
      <x v="5729"/>
    </i>
    <i>
      <x v="5015"/>
    </i>
    <i>
      <x v="773"/>
    </i>
    <i>
      <x v="2300"/>
    </i>
    <i>
      <x v="455"/>
    </i>
    <i>
      <x v="1093"/>
    </i>
    <i>
      <x v="3116"/>
    </i>
    <i>
      <x v="8959"/>
    </i>
    <i>
      <x v="2804"/>
    </i>
    <i>
      <x v="5911"/>
    </i>
    <i>
      <x v="259"/>
    </i>
    <i>
      <x v="6093"/>
    </i>
    <i>
      <x v="7268"/>
    </i>
    <i>
      <x v="5549"/>
    </i>
    <i>
      <x v="8715"/>
    </i>
    <i>
      <x v="3988"/>
    </i>
    <i>
      <x v="7779"/>
    </i>
    <i>
      <x v="236"/>
    </i>
    <i>
      <x v="4818"/>
    </i>
    <i>
      <x v="8797"/>
    </i>
    <i>
      <x v="3880"/>
    </i>
    <i>
      <x v="876"/>
    </i>
    <i>
      <x v="3349"/>
    </i>
    <i>
      <x v="7491"/>
    </i>
    <i>
      <x v="4156"/>
    </i>
    <i>
      <x v="1793"/>
    </i>
    <i>
      <x v="1178"/>
    </i>
    <i>
      <x v="1912"/>
    </i>
    <i>
      <x v="2963"/>
    </i>
    <i>
      <x v="4675"/>
    </i>
    <i>
      <x v="2973"/>
    </i>
    <i>
      <x v="7105"/>
    </i>
    <i>
      <x v="5505"/>
    </i>
    <i>
      <x v="8607"/>
    </i>
    <i>
      <x v="1235"/>
    </i>
    <i>
      <x v="3779"/>
    </i>
    <i>
      <x v="9227"/>
    </i>
    <i>
      <x v="8658"/>
    </i>
    <i>
      <x v="9681"/>
    </i>
    <i>
      <x v="4725"/>
    </i>
    <i>
      <x v="3884"/>
    </i>
    <i>
      <x v="3543"/>
    </i>
    <i>
      <x v="771"/>
    </i>
    <i>
      <x v="2771"/>
    </i>
    <i>
      <x v="3671"/>
    </i>
    <i>
      <x v="244"/>
    </i>
    <i>
      <x v="1057"/>
    </i>
    <i>
      <x v="9509"/>
    </i>
    <i>
      <x v="1633"/>
    </i>
    <i>
      <x v="8739"/>
    </i>
    <i>
      <x v="6934"/>
    </i>
    <i>
      <x v="7130"/>
    </i>
    <i>
      <x v="8384"/>
    </i>
    <i>
      <x v="9727"/>
    </i>
    <i>
      <x v="4490"/>
    </i>
    <i>
      <x v="3302"/>
    </i>
    <i>
      <x v="8227"/>
    </i>
    <i>
      <x v="3118"/>
    </i>
    <i>
      <x v="8397"/>
    </i>
    <i>
      <x v="6370"/>
    </i>
    <i>
      <x v="8392"/>
    </i>
    <i>
      <x v="5159"/>
    </i>
    <i>
      <x v="718"/>
    </i>
    <i>
      <x v="5039"/>
    </i>
    <i>
      <x v="9851"/>
    </i>
    <i>
      <x v="5941"/>
    </i>
    <i>
      <x v="7619"/>
    </i>
    <i>
      <x v="1267"/>
    </i>
    <i>
      <x v="3618"/>
    </i>
    <i>
      <x v="6410"/>
    </i>
    <i>
      <x v="5416"/>
    </i>
    <i>
      <x v="5190"/>
    </i>
    <i>
      <x v="6789"/>
    </i>
    <i>
      <x v="1216"/>
    </i>
    <i>
      <x v="3519"/>
    </i>
    <i>
      <x v="8603"/>
    </i>
    <i>
      <x v="6629"/>
    </i>
    <i>
      <x v="6757"/>
    </i>
    <i>
      <x v="1551"/>
    </i>
    <i>
      <x v="8995"/>
    </i>
    <i>
      <x v="3985"/>
    </i>
    <i>
      <x v="891"/>
    </i>
    <i>
      <x v="113"/>
    </i>
    <i>
      <x v="8034"/>
    </i>
    <i>
      <x v="3047"/>
    </i>
    <i>
      <x v="9331"/>
    </i>
    <i>
      <x v="4402"/>
    </i>
    <i>
      <x v="4580"/>
    </i>
    <i>
      <x v="705"/>
    </i>
    <i>
      <x v="7308"/>
    </i>
    <i>
      <x v="4037"/>
    </i>
    <i>
      <x v="2158"/>
    </i>
    <i>
      <x v="5759"/>
    </i>
    <i>
      <x v="2731"/>
    </i>
    <i>
      <x v="5755"/>
    </i>
    <i>
      <x v="7698"/>
    </i>
    <i>
      <x v="4598"/>
    </i>
    <i>
      <x v="5276"/>
    </i>
    <i>
      <x v="6881"/>
    </i>
    <i>
      <x v="4582"/>
    </i>
    <i>
      <x v="8696"/>
    </i>
    <i>
      <x v="3361"/>
    </i>
    <i>
      <x v="5486"/>
    </i>
    <i>
      <x v="6262"/>
    </i>
    <i>
      <x v="514"/>
    </i>
    <i>
      <x v="1855"/>
    </i>
    <i>
      <x v="8269"/>
    </i>
    <i>
      <x v="3345"/>
    </i>
    <i>
      <x v="6128"/>
    </i>
    <i>
      <x v="3831"/>
    </i>
    <i>
      <x v="2561"/>
    </i>
    <i>
      <x v="5405"/>
    </i>
    <i>
      <x v="9292"/>
    </i>
    <i>
      <x v="4400"/>
    </i>
    <i>
      <x v="6569"/>
    </i>
    <i>
      <x v="8602"/>
    </i>
    <i>
      <x v="1207"/>
    </i>
    <i>
      <x v="4428"/>
    </i>
    <i>
      <x v="8509"/>
    </i>
    <i>
      <x v="7564"/>
    </i>
    <i>
      <x v="680"/>
    </i>
    <i>
      <x v="6015"/>
    </i>
    <i>
      <x v="1762"/>
    </i>
    <i>
      <x v="4434"/>
    </i>
    <i>
      <x v="8237"/>
    </i>
    <i>
      <x v="6487"/>
    </i>
    <i>
      <x v="4713"/>
    </i>
    <i>
      <x v="8185"/>
    </i>
    <i>
      <x v="923"/>
    </i>
    <i>
      <x v="5894"/>
    </i>
    <i>
      <x v="2816"/>
    </i>
    <i>
      <x v="2343"/>
    </i>
    <i>
      <x v="5128"/>
    </i>
    <i>
      <x v="9747"/>
    </i>
    <i>
      <x v="9199"/>
    </i>
    <i>
      <x v="3138"/>
    </i>
    <i>
      <x v="8744"/>
    </i>
    <i>
      <x v="5196"/>
    </i>
    <i>
      <x v="4063"/>
    </i>
    <i>
      <x v="7943"/>
    </i>
    <i>
      <x v="152"/>
    </i>
    <i>
      <x v="7181"/>
    </i>
    <i>
      <x v="3496"/>
    </i>
    <i>
      <x v="4641"/>
    </i>
    <i>
      <x v="2593"/>
    </i>
    <i>
      <x v="6954"/>
    </i>
    <i>
      <x v="6936"/>
    </i>
    <i>
      <x v="6288"/>
    </i>
    <i>
      <x v="2959"/>
    </i>
    <i>
      <x v="5225"/>
    </i>
    <i>
      <x v="3151"/>
    </i>
    <i>
      <x v="4305"/>
    </i>
    <i>
      <x v="362"/>
    </i>
    <i>
      <x v="7048"/>
    </i>
    <i>
      <x v="7604"/>
    </i>
    <i>
      <x v="7186"/>
    </i>
    <i>
      <x v="3864"/>
    </i>
    <i>
      <x v="2926"/>
    </i>
    <i>
      <x v="8998"/>
    </i>
    <i>
      <x v="3628"/>
    </i>
    <i>
      <x v="8157"/>
    </i>
    <i>
      <x v="5047"/>
    </i>
    <i>
      <x v="9867"/>
    </i>
    <i>
      <x v="1738"/>
    </i>
    <i>
      <x v="3"/>
    </i>
    <i>
      <x v="4795"/>
    </i>
    <i>
      <x v="5799"/>
    </i>
    <i>
      <x v="5661"/>
    </i>
    <i>
      <x v="6169"/>
    </i>
    <i>
      <x v="9934"/>
    </i>
    <i>
      <x v="6506"/>
    </i>
    <i>
      <x v="5539"/>
    </i>
    <i>
      <x v="3358"/>
    </i>
    <i>
      <x v="8872"/>
    </i>
    <i>
      <x v="6475"/>
    </i>
    <i>
      <x v="8778"/>
    </i>
    <i>
      <x v="7073"/>
    </i>
    <i>
      <x v="270"/>
    </i>
    <i>
      <x v="5327"/>
    </i>
    <i>
      <x v="7330"/>
    </i>
    <i>
      <x v="3388"/>
    </i>
    <i>
      <x v="9490"/>
    </i>
    <i>
      <x v="5479"/>
    </i>
    <i>
      <x v="1665"/>
    </i>
    <i>
      <x v="17"/>
    </i>
    <i>
      <x v="1637"/>
    </i>
    <i>
      <x v="8515"/>
    </i>
    <i>
      <x v="4122"/>
    </i>
    <i>
      <x v="283"/>
    </i>
    <i>
      <x v="9019"/>
    </i>
    <i>
      <x v="2077"/>
    </i>
    <i>
      <x v="6167"/>
    </i>
    <i>
      <x v="2508"/>
    </i>
    <i>
      <x v="3110"/>
    </i>
    <i>
      <x v="9570"/>
    </i>
    <i>
      <x v="8308"/>
    </i>
    <i>
      <x v="3852"/>
    </i>
    <i>
      <x v="9827"/>
    </i>
    <i>
      <x v="4955"/>
    </i>
    <i>
      <x v="1109"/>
    </i>
    <i>
      <x v="737"/>
    </i>
    <i>
      <x v="4070"/>
    </i>
    <i>
      <x v="7588"/>
    </i>
    <i>
      <x v="7881"/>
    </i>
    <i>
      <x v="7301"/>
    </i>
    <i>
      <x v="5316"/>
    </i>
    <i>
      <x v="1882"/>
    </i>
    <i>
      <x v="7782"/>
    </i>
    <i>
      <x v="3081"/>
    </i>
    <i>
      <x v="3038"/>
    </i>
    <i>
      <x v="1529"/>
    </i>
    <i>
      <x v="7229"/>
    </i>
    <i>
      <x v="3843"/>
    </i>
    <i>
      <x v="3762"/>
    </i>
    <i>
      <x v="1360"/>
    </i>
    <i>
      <x v="9134"/>
    </i>
    <i>
      <x v="3095"/>
    </i>
    <i>
      <x v="1005"/>
    </i>
    <i>
      <x v="9421"/>
    </i>
    <i>
      <x v="877"/>
    </i>
    <i>
      <x v="8748"/>
    </i>
    <i>
      <x v="1193"/>
    </i>
    <i>
      <x v="9417"/>
    </i>
    <i>
      <x v="8321"/>
    </i>
    <i>
      <x v="9217"/>
    </i>
    <i>
      <x v="8562"/>
    </i>
    <i>
      <x v="2308"/>
    </i>
    <i>
      <x v="3674"/>
    </i>
    <i>
      <x v="1889"/>
    </i>
    <i>
      <x v="6688"/>
    </i>
    <i>
      <x v="7483"/>
    </i>
    <i>
      <x v="1100"/>
    </i>
    <i>
      <x v="2107"/>
    </i>
    <i>
      <x v="2556"/>
    </i>
    <i>
      <x v="6734"/>
    </i>
    <i>
      <x v="6579"/>
    </i>
    <i>
      <x v="7879"/>
    </i>
    <i>
      <x v="5051"/>
    </i>
    <i>
      <x v="8225"/>
    </i>
    <i>
      <x v="5386"/>
    </i>
    <i>
      <x v="9189"/>
    </i>
    <i>
      <x v="3727"/>
    </i>
    <i>
      <x v="8153"/>
    </i>
    <i>
      <x v="4921"/>
    </i>
    <i>
      <x v="3174"/>
    </i>
    <i>
      <x v="7883"/>
    </i>
    <i>
      <x v="3844"/>
    </i>
    <i>
      <x v="8119"/>
    </i>
    <i>
      <x v="5663"/>
    </i>
    <i>
      <x v="1858"/>
    </i>
    <i>
      <x v="7538"/>
    </i>
    <i>
      <x v="3677"/>
    </i>
    <i>
      <x v="3958"/>
    </i>
    <i>
      <x v="2672"/>
    </i>
    <i>
      <x v="7515"/>
    </i>
    <i>
      <x v="373"/>
    </i>
    <i>
      <x v="6831"/>
    </i>
    <i>
      <x v="1925"/>
    </i>
    <i>
      <x v="8421"/>
    </i>
    <i>
      <x v="7292"/>
    </i>
    <i>
      <x v="4457"/>
    </i>
    <i>
      <x v="5963"/>
    </i>
    <i>
      <x v="9085"/>
    </i>
    <i>
      <x v="5536"/>
    </i>
    <i>
      <x v="3232"/>
    </i>
    <i>
      <x v="8438"/>
    </i>
    <i>
      <x v="1759"/>
    </i>
    <i>
      <x v="8859"/>
    </i>
    <i>
      <x v="765"/>
    </i>
    <i>
      <x v="6418"/>
    </i>
    <i>
      <x v="488"/>
    </i>
    <i>
      <x v="5708"/>
    </i>
    <i>
      <x v="8886"/>
    </i>
    <i>
      <x v="9472"/>
    </i>
    <i>
      <x v="7948"/>
    </i>
    <i>
      <x v="7510"/>
    </i>
    <i>
      <x v="2427"/>
    </i>
    <i>
      <x v="6702"/>
    </i>
    <i>
      <x v="9890"/>
    </i>
    <i>
      <x v="1108"/>
    </i>
    <i>
      <x v="6364"/>
    </i>
    <i>
      <x v="5749"/>
    </i>
    <i>
      <x v="4634"/>
    </i>
    <i>
      <x v="6319"/>
    </i>
    <i>
      <x v="1433"/>
    </i>
    <i>
      <x v="3183"/>
    </i>
    <i>
      <x v="6467"/>
    </i>
    <i>
      <x v="3556"/>
    </i>
    <i>
      <x v="7671"/>
    </i>
    <i>
      <x v="391"/>
    </i>
    <i>
      <x v="7183"/>
    </i>
    <i>
      <x v="85"/>
    </i>
    <i>
      <x v="2269"/>
    </i>
    <i>
      <x v="3652"/>
    </i>
    <i>
      <x v="2050"/>
    </i>
    <i>
      <x v="1894"/>
    </i>
    <i>
      <x v="8805"/>
    </i>
    <i>
      <x v="5083"/>
    </i>
    <i>
      <x v="7128"/>
    </i>
    <i>
      <x v="6069"/>
    </i>
    <i>
      <x v="499"/>
    </i>
    <i>
      <x v="1800"/>
    </i>
    <i>
      <x v="7092"/>
    </i>
    <i>
      <x v="7266"/>
    </i>
    <i>
      <x v="9850"/>
    </i>
    <i>
      <x v="9025"/>
    </i>
    <i>
      <x v="3721"/>
    </i>
    <i>
      <x v="3089"/>
    </i>
    <i>
      <x v="5118"/>
    </i>
    <i>
      <x v="3158"/>
    </i>
    <i>
      <x v="5733"/>
    </i>
    <i>
      <x v="5130"/>
    </i>
    <i>
      <x v="6585"/>
    </i>
    <i>
      <x v="7554"/>
    </i>
    <i>
      <x v="9983"/>
    </i>
    <i>
      <x v="2296"/>
    </i>
    <i>
      <x v="1218"/>
    </i>
    <i>
      <x v="7501"/>
    </i>
    <i>
      <x v="2598"/>
    </i>
    <i>
      <x v="1522"/>
    </i>
    <i>
      <x v="7891"/>
    </i>
    <i>
      <x v="3165"/>
    </i>
    <i>
      <x v="8883"/>
    </i>
    <i>
      <x v="3782"/>
    </i>
    <i>
      <x v="2891"/>
    </i>
    <i>
      <x v="7398"/>
    </i>
    <i>
      <x v="6337"/>
    </i>
    <i>
      <x v="225"/>
    </i>
    <i>
      <x v="3561"/>
    </i>
    <i>
      <x v="9416"/>
    </i>
    <i>
      <x v="3484"/>
    </i>
    <i>
      <x v="6784"/>
    </i>
    <i>
      <x v="9425"/>
    </i>
    <i>
      <x v="1540"/>
    </i>
    <i>
      <x v="6233"/>
    </i>
    <i>
      <x v="298"/>
    </i>
    <i>
      <x v="1240"/>
    </i>
    <i>
      <x v="6731"/>
    </i>
    <i>
      <x v="375"/>
    </i>
    <i>
      <x v="8617"/>
    </i>
    <i>
      <x v="7418"/>
    </i>
    <i>
      <x v="1226"/>
    </i>
    <i>
      <x v="5640"/>
    </i>
    <i>
      <x v="8471"/>
    </i>
    <i>
      <x v="4680"/>
    </i>
    <i>
      <x v="7571"/>
    </i>
    <i>
      <x v="8347"/>
    </i>
    <i>
      <x v="4485"/>
    </i>
    <i>
      <x v="8260"/>
    </i>
    <i>
      <x v="6188"/>
    </i>
    <i>
      <x v="9925"/>
    </i>
    <i>
      <x v="3049"/>
    </i>
    <i>
      <x v="6893"/>
    </i>
    <i>
      <x v="2020"/>
    </i>
    <i>
      <x v="8160"/>
    </i>
    <i>
      <x v="842"/>
    </i>
    <i>
      <x v="5408"/>
    </i>
    <i>
      <x v="509"/>
    </i>
    <i>
      <x v="7918"/>
    </i>
    <i>
      <x v="8567"/>
    </i>
    <i>
      <x v="9187"/>
    </i>
    <i>
      <x v="4179"/>
    </i>
    <i>
      <x v="6360"/>
    </i>
    <i>
      <x v="211"/>
    </i>
    <i>
      <x v="3954"/>
    </i>
    <i>
      <x v="8580"/>
    </i>
    <i>
      <x v="4345"/>
    </i>
    <i>
      <x v="2740"/>
    </i>
    <i>
      <x v="801"/>
    </i>
    <i>
      <x v="9174"/>
    </i>
    <i>
      <x v="8782"/>
    </i>
    <i>
      <x v="9731"/>
    </i>
    <i>
      <x v="543"/>
    </i>
    <i>
      <x v="8428"/>
    </i>
    <i>
      <x v="4755"/>
    </i>
    <i>
      <x v="4852"/>
    </i>
    <i>
      <x v="1523"/>
    </i>
    <i>
      <x v="7300"/>
    </i>
    <i>
      <x v="9899"/>
    </i>
    <i>
      <x v="6992"/>
    </i>
    <i>
      <x v="5195"/>
    </i>
    <i>
      <x v="1794"/>
    </i>
    <i>
      <x v="8627"/>
    </i>
    <i>
      <x v="926"/>
    </i>
    <i>
      <x v="6517"/>
    </i>
    <i>
      <x v="2543"/>
    </i>
    <i>
      <x v="3896"/>
    </i>
    <i>
      <x v="30"/>
    </i>
    <i>
      <x v="6238"/>
    </i>
    <i>
      <x v="2226"/>
    </i>
    <i>
      <x v="5551"/>
    </i>
    <i>
      <x v="4956"/>
    </i>
    <i>
      <x v="1129"/>
    </i>
    <i>
      <x v="2515"/>
    </i>
    <i>
      <x v="5191"/>
    </i>
    <i>
      <x v="2317"/>
    </i>
    <i>
      <x v="3195"/>
    </i>
    <i>
      <x v="231"/>
    </i>
    <i>
      <x v="3862"/>
    </i>
    <i>
      <x v="6196"/>
    </i>
    <i>
      <x v="7862"/>
    </i>
    <i>
      <x v="9708"/>
    </i>
    <i>
      <x v="2433"/>
    </i>
    <i>
      <x v="9456"/>
    </i>
    <i>
      <x v="8329"/>
    </i>
    <i>
      <x v="59"/>
    </i>
    <i>
      <x v="496"/>
    </i>
    <i>
      <x v="5205"/>
    </i>
    <i>
      <x v="3205"/>
    </i>
    <i>
      <x v="8116"/>
    </i>
    <i>
      <x v="5027"/>
    </i>
    <i>
      <x v="4239"/>
    </i>
    <i>
      <x v="3191"/>
    </i>
    <i>
      <x v="3474"/>
    </i>
    <i>
      <x v="4830"/>
    </i>
    <i>
      <x v="5745"/>
    </i>
    <i>
      <x v="6063"/>
    </i>
    <i>
      <x v="7896"/>
    </i>
    <i>
      <x v="3337"/>
    </i>
    <i>
      <x v="8520"/>
    </i>
    <i>
      <x v="1986"/>
    </i>
    <i>
      <x v="8783"/>
    </i>
    <i>
      <x v="9003"/>
    </i>
    <i>
      <x v="252"/>
    </i>
    <i>
      <x v="8749"/>
    </i>
    <i>
      <x v="8100"/>
    </i>
    <i>
      <x v="3867"/>
    </i>
    <i>
      <x v="6753"/>
    </i>
    <i>
      <x v="2397"/>
    </i>
    <i>
      <x v="5771"/>
    </i>
    <i>
      <x v="6728"/>
    </i>
    <i>
      <x v="7748"/>
    </i>
    <i>
      <x v="4336"/>
    </i>
    <i>
      <x v="8701"/>
    </i>
    <i>
      <x v="4453"/>
    </i>
    <i>
      <x v="3252"/>
    </i>
    <i>
      <x v="7626"/>
    </i>
    <i>
      <x v="2113"/>
    </i>
    <i>
      <x v="6095"/>
    </i>
    <i>
      <x v="18"/>
    </i>
    <i>
      <x v="1992"/>
    </i>
    <i>
      <x v="6094"/>
    </i>
    <i>
      <x v="8358"/>
    </i>
    <i>
      <x v="7062"/>
    </i>
    <i>
      <x v="6964"/>
    </i>
    <i>
      <x v="5336"/>
    </i>
    <i>
      <x v="7540"/>
    </i>
    <i>
      <x v="3233"/>
    </i>
    <i>
      <x v="872"/>
    </i>
    <i>
      <x v="1074"/>
    </i>
    <i>
      <x v="4607"/>
    </i>
    <i>
      <x v="5524"/>
    </i>
    <i>
      <x v="3287"/>
    </i>
    <i>
      <x v="2702"/>
    </i>
    <i>
      <x v="7382"/>
    </i>
    <i>
      <x v="1205"/>
    </i>
    <i>
      <x v="7222"/>
    </i>
    <i>
      <x v="7035"/>
    </i>
    <i>
      <x v="6011"/>
    </i>
    <i>
      <x v="6558"/>
    </i>
    <i>
      <x v="6460"/>
    </i>
    <i>
      <x v="710"/>
    </i>
    <i>
      <x v="3963"/>
    </i>
    <i>
      <x v="4041"/>
    </i>
    <i>
      <x v="9487"/>
    </i>
    <i>
      <x v="6409"/>
    </i>
    <i>
      <x v="6246"/>
    </i>
    <i>
      <x v="5533"/>
    </i>
    <i>
      <x v="6860"/>
    </i>
    <i>
      <x v="9074"/>
    </i>
    <i>
      <x v="5789"/>
    </i>
    <i>
      <x v="3763"/>
    </i>
    <i>
      <x v="8076"/>
    </i>
    <i>
      <x v="4068"/>
    </i>
    <i>
      <x v="2381"/>
    </i>
    <i>
      <x v="3446"/>
    </i>
    <i>
      <x v="3731"/>
    </i>
    <i>
      <x v="1439"/>
    </i>
    <i>
      <x v="1223"/>
    </i>
    <i>
      <x v="429"/>
    </i>
    <i>
      <x v="1797"/>
    </i>
    <i>
      <x v="2517"/>
    </i>
    <i>
      <x v="5623"/>
    </i>
    <i>
      <x v="4823"/>
    </i>
    <i>
      <x v="5183"/>
    </i>
    <i>
      <x v="184"/>
    </i>
    <i>
      <x v="4424"/>
    </i>
    <i>
      <x v="8589"/>
    </i>
    <i>
      <x v="433"/>
    </i>
    <i>
      <x v="4281"/>
    </i>
    <i>
      <x v="3438"/>
    </i>
    <i>
      <x v="9919"/>
    </i>
    <i>
      <x v="2734"/>
    </i>
    <i>
      <x v="4703"/>
    </i>
    <i>
      <x v="5999"/>
    </i>
    <i>
      <x v="7415"/>
    </i>
    <i>
      <x v="5934"/>
    </i>
    <i>
      <x v="6693"/>
    </i>
    <i>
      <x v="7963"/>
    </i>
    <i>
      <x v="9564"/>
    </i>
    <i>
      <x v="4702"/>
    </i>
    <i>
      <x v="6761"/>
    </i>
    <i>
      <x v="6297"/>
    </i>
    <i>
      <x v="9581"/>
    </i>
    <i>
      <x v="3299"/>
    </i>
    <i>
      <x v="1753"/>
    </i>
    <i>
      <x v="8335"/>
    </i>
    <i>
      <x v="213"/>
    </i>
    <i>
      <x v="3877"/>
    </i>
    <i>
      <x v="8829"/>
    </i>
    <i>
      <x v="7047"/>
    </i>
    <i>
      <x v="3061"/>
    </i>
    <i>
      <x v="2890"/>
    </i>
    <i>
      <x v="2172"/>
    </i>
    <i>
      <x v="6339"/>
    </i>
    <i>
      <x v="8716"/>
    </i>
    <i>
      <x v="3065"/>
    </i>
    <i>
      <x v="2327"/>
    </i>
    <i>
      <x v="9108"/>
    </i>
    <i>
      <x v="9329"/>
    </i>
    <i>
      <x v="2546"/>
    </i>
    <i>
      <x v="5672"/>
    </i>
    <i>
      <x v="2855"/>
    </i>
    <i>
      <x v="1231"/>
    </i>
    <i>
      <x v="5915"/>
    </i>
    <i>
      <x v="274"/>
    </i>
    <i>
      <x v="3499"/>
    </i>
    <i>
      <x v="7161"/>
    </i>
    <i>
      <x v="3498"/>
    </i>
    <i>
      <x v="4944"/>
    </i>
    <i>
      <x v="1752"/>
    </i>
    <i>
      <x v="7830"/>
    </i>
    <i>
      <x v="3097"/>
    </i>
    <i>
      <x v="1504"/>
    </i>
    <i>
      <x v="1273"/>
    </i>
    <i>
      <x v="4278"/>
    </i>
    <i>
      <x v="6812"/>
    </i>
    <i>
      <x v="5766"/>
    </i>
    <i>
      <x v="1392"/>
    </i>
    <i>
      <x v="7115"/>
    </i>
    <i>
      <x v="5374"/>
    </i>
    <i>
      <x v="3744"/>
    </i>
    <i>
      <x v="644"/>
    </i>
    <i>
      <x v="6947"/>
    </i>
    <i>
      <x v="7968"/>
    </i>
    <i>
      <x v="3688"/>
    </i>
    <i>
      <x v="3923"/>
    </i>
    <i>
      <x v="5365"/>
    </i>
    <i>
      <x v="3291"/>
    </i>
    <i>
      <x v="9109"/>
    </i>
    <i>
      <x v="8652"/>
    </i>
    <i>
      <x v="4346"/>
    </i>
    <i>
      <x v="6529"/>
    </i>
    <i>
      <x v="4901"/>
    </i>
    <i>
      <x v="3325"/>
    </i>
    <i>
      <x v="3459"/>
    </i>
    <i>
      <x v="2042"/>
    </i>
    <i>
      <x v="1778"/>
    </i>
    <i>
      <x v="659"/>
    </i>
    <i>
      <x v="7636"/>
    </i>
    <i>
      <x v="1768"/>
    </i>
    <i>
      <x v="261"/>
    </i>
    <i>
      <x v="3407"/>
    </i>
    <i>
      <x v="8368"/>
    </i>
    <i>
      <x v="6211"/>
    </i>
    <i>
      <x v="8215"/>
    </i>
    <i>
      <x v="4331"/>
    </i>
    <i>
      <x v="5306"/>
    </i>
    <i>
      <x v="4404"/>
    </i>
    <i>
      <x v="2122"/>
    </i>
    <i>
      <x v="5559"/>
    </i>
    <i>
      <x v="2814"/>
    </i>
    <i>
      <x v="4209"/>
    </i>
    <i>
      <x v="4788"/>
    </i>
    <i>
      <x v="7572"/>
    </i>
    <i>
      <x v="5371"/>
    </i>
    <i>
      <x v="4736"/>
    </i>
    <i>
      <x v="4253"/>
    </i>
    <i>
      <x v="8763"/>
    </i>
    <i>
      <x v="2319"/>
    </i>
    <i>
      <x v="9943"/>
    </i>
    <i>
      <x v="82"/>
    </i>
    <i>
      <x v="1022"/>
    </i>
    <i>
      <x v="7114"/>
    </i>
    <i>
      <x v="5270"/>
    </i>
    <i>
      <x v="5265"/>
    </i>
    <i>
      <x v="3753"/>
    </i>
    <i>
      <x v="5126"/>
    </i>
    <i>
      <x v="8330"/>
    </i>
    <i>
      <x v="1350"/>
    </i>
    <i>
      <x v="6098"/>
    </i>
    <i>
      <x v="9326"/>
    </i>
    <i>
      <x v="1494"/>
    </i>
    <i>
      <x v="4431"/>
    </i>
    <i>
      <x v="8304"/>
    </i>
    <i>
      <x v="7601"/>
    </i>
    <i>
      <x v="3805"/>
    </i>
    <i>
      <x v="6275"/>
    </i>
    <i>
      <x v="6160"/>
    </i>
    <i>
      <x v="8549"/>
    </i>
    <i>
      <x v="3874"/>
    </i>
    <i>
      <x v="4536"/>
    </i>
    <i>
      <x v="2028"/>
    </i>
    <i>
      <x v="1422"/>
    </i>
    <i>
      <x v="2980"/>
    </i>
    <i>
      <x v="9469"/>
    </i>
    <i>
      <x v="4449"/>
    </i>
    <i>
      <x v="7237"/>
    </i>
    <i>
      <x v="8619"/>
    </i>
    <i>
      <x v="6602"/>
    </i>
    <i>
      <x v="6343"/>
    </i>
    <i>
      <x v="9948"/>
    </i>
    <i>
      <x v="273"/>
    </i>
    <i>
      <x v="9614"/>
    </i>
    <i>
      <x v="4348"/>
    </i>
    <i>
      <x v="9266"/>
    </i>
    <i>
      <x v="5700"/>
    </i>
    <i>
      <x v="1177"/>
    </i>
    <i>
      <x v="2820"/>
    </i>
    <i>
      <x v="2155"/>
    </i>
    <i>
      <x v="334"/>
    </i>
    <i>
      <x v="7600"/>
    </i>
    <i>
      <x v="2114"/>
    </i>
    <i>
      <x v="5483"/>
    </i>
    <i>
      <x v="5452"/>
    </i>
    <i>
      <x v="4865"/>
    </i>
    <i>
      <x v="678"/>
    </i>
    <i>
      <x v="9140"/>
    </i>
    <i>
      <x v="350"/>
    </i>
    <i>
      <x v="6498"/>
    </i>
    <i>
      <x v="8403"/>
    </i>
    <i>
      <x v="9963"/>
    </i>
    <i>
      <x v="4213"/>
    </i>
    <i>
      <x v="8816"/>
    </i>
    <i>
      <x v="523"/>
    </i>
    <i>
      <x v="9707"/>
    </i>
    <i>
      <x v="5111"/>
    </i>
    <i>
      <x v="3722"/>
    </i>
    <i>
      <x v="1878"/>
    </i>
    <i>
      <x v="8441"/>
    </i>
    <i>
      <x v="8313"/>
    </i>
    <i>
      <x v="9413"/>
    </i>
    <i>
      <x v="1901"/>
    </i>
    <i>
      <x v="9524"/>
    </i>
    <i>
      <x v="6946"/>
    </i>
    <i>
      <x v="6294"/>
    </i>
    <i>
      <x v="9224"/>
    </i>
    <i>
      <x v="3690"/>
    </i>
    <i>
      <x v="805"/>
    </i>
    <i>
      <x v="4619"/>
    </i>
    <i>
      <x v="6159"/>
    </i>
    <i>
      <x v="122"/>
    </i>
    <i>
      <x v="94"/>
    </i>
    <i>
      <x v="1499"/>
    </i>
    <i>
      <x v="9941"/>
    </i>
    <i>
      <x v="8101"/>
    </i>
    <i>
      <x v="7379"/>
    </i>
    <i>
      <x v="3164"/>
    </i>
    <i>
      <x v="9149"/>
    </i>
    <i>
      <x v="31"/>
    </i>
    <i>
      <x v="8484"/>
    </i>
    <i>
      <x v="8665"/>
    </i>
    <i>
      <x v="3127"/>
    </i>
    <i>
      <x v="5557"/>
    </i>
    <i>
      <x v="3526"/>
    </i>
    <i>
      <x v="7341"/>
    </i>
    <i>
      <x v="2105"/>
    </i>
    <i>
      <x v="1275"/>
    </i>
    <i>
      <x v="4258"/>
    </i>
    <i>
      <x v="9410"/>
    </i>
    <i>
      <x v="9632"/>
    </i>
    <i>
      <x v="5631"/>
    </i>
    <i>
      <x v="166"/>
    </i>
    <i>
      <x v="9056"/>
    </i>
    <i>
      <x v="9534"/>
    </i>
    <i>
      <x v="3265"/>
    </i>
    <i>
      <x v="4527"/>
    </i>
    <i>
      <x v="8924"/>
    </i>
    <i>
      <x v="224"/>
    </i>
    <i>
      <x v="3006"/>
    </i>
    <i>
      <x v="8902"/>
    </i>
    <i>
      <x v="3513"/>
    </i>
    <i>
      <x v="6813"/>
    </i>
    <i>
      <x v="6978"/>
    </i>
    <i>
      <x v="1233"/>
    </i>
    <i>
      <x v="3494"/>
    </i>
    <i>
      <x v="2667"/>
    </i>
    <i>
      <x v="1097"/>
    </i>
    <i>
      <x v="2663"/>
    </i>
    <i>
      <x v="1106"/>
    </i>
    <i>
      <x v="6132"/>
    </i>
    <i>
      <x v="408"/>
    </i>
    <i>
      <x v="8751"/>
    </i>
    <i>
      <x v="2291"/>
    </i>
    <i>
      <x v="539"/>
    </i>
    <i>
      <x v="2601"/>
    </i>
    <i>
      <x v="2862"/>
    </i>
    <i>
      <x v="143"/>
    </i>
    <i>
      <x v="7243"/>
    </i>
    <i>
      <x v="6392"/>
    </i>
    <i>
      <x v="1180"/>
    </i>
    <i>
      <x v="1666"/>
    </i>
    <i>
      <x v="2910"/>
    </i>
    <i>
      <x v="8465"/>
    </i>
    <i>
      <x v="2188"/>
    </i>
    <i>
      <x v="1383"/>
    </i>
    <i>
      <x v="1164"/>
    </i>
    <i>
      <x v="9874"/>
    </i>
    <i>
      <x v="8430"/>
    </i>
    <i>
      <x v="5620"/>
    </i>
    <i>
      <x v="1374"/>
    </i>
    <i>
      <x v="3463"/>
    </i>
    <i>
      <x v="8728"/>
    </i>
    <i>
      <x v="4089"/>
    </i>
    <i>
      <x v="3336"/>
    </i>
    <i>
      <x v="1604"/>
    </i>
    <i>
      <x v="5588"/>
    </i>
    <i>
      <x v="7530"/>
    </i>
    <i>
      <x v="4652"/>
    </i>
    <i>
      <x v="6056"/>
    </i>
    <i>
      <x v="5233"/>
    </i>
    <i>
      <x v="7029"/>
    </i>
    <i>
      <x v="1857"/>
    </i>
    <i>
      <x v="5871"/>
    </i>
    <i>
      <x v="1949"/>
    </i>
    <i>
      <x v="3824"/>
    </i>
    <i>
      <x v="9884"/>
    </i>
    <i>
      <x v="3321"/>
    </i>
    <i>
      <x v="622"/>
    </i>
    <i>
      <x v="4879"/>
    </i>
    <i>
      <x v="7754"/>
    </i>
    <i>
      <x v="3672"/>
    </i>
    <i>
      <x v="6605"/>
    </i>
    <i>
      <x v="2527"/>
    </i>
    <i>
      <x v="7455"/>
    </i>
    <i>
      <x v="831"/>
    </i>
    <i>
      <x v="721"/>
    </i>
    <i>
      <x v="8491"/>
    </i>
    <i>
      <x v="6280"/>
    </i>
    <i>
      <x v="3362"/>
    </i>
    <i>
      <x v="5026"/>
    </i>
    <i>
      <x v="3144"/>
    </i>
    <i>
      <x v="3787"/>
    </i>
    <i>
      <x v="6341"/>
    </i>
    <i>
      <x v="9832"/>
    </i>
    <i>
      <x v="4662"/>
    </i>
    <i>
      <x v="965"/>
    </i>
    <i>
      <x v="3092"/>
    </i>
    <i>
      <x v="367"/>
    </i>
    <i>
      <x v="8242"/>
    </i>
    <i>
      <x v="1847"/>
    </i>
    <i>
      <x v="7103"/>
    </i>
    <i>
      <x v="6021"/>
    </i>
    <i>
      <x v="3900"/>
    </i>
    <i>
      <x v="780"/>
    </i>
    <i>
      <x v="1241"/>
    </i>
    <i>
      <x v="7156"/>
    </i>
    <i>
      <x v="7441"/>
    </i>
    <i>
      <x v="985"/>
    </i>
    <i>
      <x v="2147"/>
    </i>
    <i>
      <x v="6861"/>
    </i>
    <i>
      <x v="1888"/>
    </i>
    <i>
      <x v="81"/>
    </i>
    <i>
      <x v="3723"/>
    </i>
    <i>
      <x v="3991"/>
    </i>
    <i>
      <x v="2212"/>
    </i>
    <i>
      <x v="2426"/>
    </i>
    <i>
      <x v="6663"/>
    </i>
    <i>
      <x v="7546"/>
    </i>
    <i>
      <x v="2376"/>
    </i>
    <i>
      <x v="4650"/>
    </i>
    <i>
      <x v="8187"/>
    </i>
    <i>
      <x v="8413"/>
    </i>
    <i>
      <x v="9221"/>
    </i>
    <i>
      <x v="5157"/>
    </i>
    <i>
      <x v="3187"/>
    </i>
    <i>
      <x v="124"/>
    </i>
    <i>
      <x v="71"/>
    </i>
    <i>
      <x v="7276"/>
    </i>
    <i>
      <x v="5953"/>
    </i>
    <i>
      <x v="1320"/>
    </i>
    <i>
      <x v="1849"/>
    </i>
    <i>
      <x v="2365"/>
    </i>
    <i>
      <x v="6457"/>
    </i>
    <i>
      <x v="2014"/>
    </i>
    <i>
      <x v="2382"/>
    </i>
    <i>
      <x v="1324"/>
    </i>
    <i>
      <x v="2045"/>
    </i>
    <i>
      <x v="9664"/>
    </i>
    <i>
      <x v="730"/>
    </i>
    <i>
      <x v="3495"/>
    </i>
    <i>
      <x v="9772"/>
    </i>
    <i>
      <x v="6685"/>
    </i>
    <i>
      <x v="5567"/>
    </i>
    <i>
      <x v="5731"/>
    </i>
    <i>
      <x v="5603"/>
    </i>
    <i>
      <x v="1133"/>
    </i>
    <i>
      <x v="9767"/>
    </i>
    <i>
      <x v="8138"/>
    </i>
    <i>
      <x v="7353"/>
    </i>
    <i>
      <x v="4045"/>
    </i>
    <i>
      <x v="8044"/>
    </i>
    <i>
      <x v="4493"/>
    </i>
    <i>
      <x v="9286"/>
    </i>
    <i>
      <x v="2244"/>
    </i>
    <i>
      <x v="8765"/>
    </i>
    <i>
      <x v="2190"/>
    </i>
    <i>
      <x v="1682"/>
    </i>
    <i>
      <x v="3933"/>
    </i>
    <i>
      <x v="4013"/>
    </i>
    <i>
      <x v="8592"/>
    </i>
    <i>
      <x v="7465"/>
    </i>
    <i>
      <x v="1146"/>
    </i>
    <i>
      <x v="4250"/>
    </i>
    <i>
      <x v="7450"/>
    </i>
    <i>
      <x v="5769"/>
    </i>
    <i>
      <x v="9940"/>
    </i>
    <i>
      <x v="2558"/>
    </i>
    <i>
      <x v="4473"/>
    </i>
    <i>
      <x v="9643"/>
    </i>
    <i>
      <x v="670"/>
    </i>
    <i>
      <x v="3048"/>
    </i>
    <i>
      <x v="2347"/>
    </i>
    <i>
      <x v="7615"/>
    </i>
    <i>
      <x v="5120"/>
    </i>
    <i>
      <x v="6889"/>
    </i>
    <i>
      <x v="1588"/>
    </i>
    <i>
      <x v="8672"/>
    </i>
    <i>
      <x v="1214"/>
    </i>
    <i>
      <x v="8806"/>
    </i>
    <i>
      <x v="5704"/>
    </i>
    <i>
      <x v="5346"/>
    </i>
    <i>
      <x v="9716"/>
    </i>
    <i>
      <x v="8975"/>
    </i>
    <i>
      <x v="403"/>
    </i>
    <i>
      <x v="764"/>
    </i>
    <i>
      <x v="7045"/>
    </i>
    <i>
      <x v="2634"/>
    </i>
    <i>
      <x v="9662"/>
    </i>
    <i>
      <x v="151"/>
    </i>
    <i>
      <x v="7132"/>
    </i>
    <i>
      <x v="806"/>
    </i>
    <i>
      <x v="8624"/>
    </i>
    <i>
      <x v="8695"/>
    </i>
    <i>
      <x v="1572"/>
    </i>
    <i>
      <x v="9298"/>
    </i>
    <i>
      <x v="3945"/>
    </i>
    <i>
      <x v="5854"/>
    </i>
    <i>
      <x v="6644"/>
    </i>
    <i>
      <x v="8073"/>
    </i>
    <i>
      <x v="5786"/>
    </i>
    <i>
      <x v="4188"/>
    </i>
    <i>
      <x v="4853"/>
    </i>
    <i>
      <x v="7336"/>
    </i>
    <i>
      <x v="6306"/>
    </i>
    <i>
      <x v="513"/>
    </i>
    <i>
      <x v="9956"/>
    </i>
    <i>
      <x v="854"/>
    </i>
    <i>
      <x v="5808"/>
    </i>
    <i>
      <x v="9692"/>
    </i>
    <i>
      <x v="5740"/>
    </i>
    <i>
      <x v="6493"/>
    </i>
    <i>
      <x v="2314"/>
    </i>
    <i>
      <x v="7596"/>
    </i>
    <i>
      <x v="6817"/>
    </i>
    <i>
      <x v="946"/>
    </i>
    <i>
      <x v="720"/>
    </i>
    <i>
      <x v="5642"/>
    </i>
    <i>
      <x v="3732"/>
    </i>
    <i>
      <x v="7212"/>
    </i>
    <i>
      <x v="2072"/>
    </i>
    <i>
      <x v="4277"/>
    </i>
    <i>
      <x v="1411"/>
    </i>
    <i>
      <x v="8476"/>
    </i>
    <i>
      <x v="1918"/>
    </i>
    <i>
      <x v="851"/>
    </i>
    <i>
      <x v="2529"/>
    </i>
    <i>
      <x v="2583"/>
    </i>
    <i>
      <x v="3640"/>
    </i>
    <i>
      <x v="8642"/>
    </i>
    <i>
      <x v="3997"/>
    </i>
    <i>
      <x v="5644"/>
    </i>
    <i>
      <x v="5438"/>
    </i>
    <i>
      <x v="3247"/>
    </i>
    <i>
      <x v="7725"/>
    </i>
    <i>
      <x v="7147"/>
    </i>
    <i>
      <x v="1934"/>
    </i>
    <i>
      <x v="179"/>
    </i>
    <i>
      <x v="4523"/>
    </i>
    <i>
      <x v="4018"/>
    </i>
    <i>
      <x v="2491"/>
    </i>
    <i>
      <x v="133"/>
    </i>
    <i>
      <x v="3665"/>
    </i>
    <i>
      <x v="6247"/>
    </i>
    <i>
      <x v="5876"/>
    </i>
    <i>
      <x v="6066"/>
    </i>
    <i>
      <x v="45"/>
    </i>
    <i>
      <x v="5075"/>
    </i>
    <i>
      <x v="4040"/>
    </i>
    <i>
      <x v="1969"/>
    </i>
    <i>
      <x v="3316"/>
    </i>
    <i>
      <x v="7819"/>
    </i>
    <i>
      <x v="5592"/>
    </i>
    <i>
      <x v="4812"/>
    </i>
    <i>
      <x v="5392"/>
    </i>
    <i>
      <x v="4243"/>
    </i>
    <i>
      <x v="8958"/>
    </i>
    <i>
      <x v="3882"/>
    </i>
    <i>
      <x v="7649"/>
    </i>
    <i>
      <x v="9119"/>
    </i>
    <i>
      <x v="6299"/>
    </i>
    <i>
      <x v="1242"/>
    </i>
    <i>
      <x v="2847"/>
    </i>
    <i>
      <x v="8231"/>
    </i>
    <i>
      <x v="906"/>
    </i>
    <i>
      <x v="7127"/>
    </i>
    <i>
      <x v="2093"/>
    </i>
    <i>
      <x v="5352"/>
    </i>
    <i>
      <x v="5958"/>
    </i>
    <i>
      <x v="7309"/>
    </i>
    <i>
      <x v="1973"/>
    </i>
    <i>
      <x v="502"/>
    </i>
    <i>
      <x v="2353"/>
    </i>
    <i>
      <x v="1707"/>
    </i>
    <i>
      <x v="7416"/>
    </i>
    <i>
      <x v="5412"/>
    </i>
    <i>
      <x v="8987"/>
    </i>
    <i>
      <x v="3186"/>
    </i>
    <i>
      <x v="5689"/>
    </i>
    <i>
      <x v="6905"/>
    </i>
    <i>
      <x v="6719"/>
    </i>
    <i>
      <x v="307"/>
    </i>
    <i>
      <x v="6216"/>
    </i>
    <i>
      <x v="7724"/>
    </i>
    <i>
      <x v="1217"/>
    </i>
    <i>
      <x v="4203"/>
    </i>
    <i>
      <x v="1399"/>
    </i>
    <i>
      <x v="9986"/>
    </i>
    <i>
      <x v="5490"/>
    </i>
    <i>
      <x v="7307"/>
    </i>
    <i>
      <x v="9274"/>
    </i>
    <i>
      <x v="9759"/>
    </i>
    <i>
      <x v="3501"/>
    </i>
    <i>
      <x v="9797"/>
    </i>
    <i>
      <x v="8575"/>
    </i>
    <i>
      <x v="2836"/>
    </i>
    <i>
      <x v="3987"/>
    </i>
    <i>
      <x v="7812"/>
    </i>
    <i>
      <x v="5263"/>
    </i>
    <i>
      <x v="5607"/>
    </i>
    <i>
      <x v="8388"/>
    </i>
    <i>
      <x v="5927"/>
    </i>
    <i>
      <x v="9684"/>
    </i>
    <i>
      <x v="753"/>
    </i>
    <i>
      <x v="7911"/>
    </i>
    <i>
      <x v="396"/>
    </i>
    <i>
      <x v="9816"/>
    </i>
    <i>
      <x v="8003"/>
    </i>
    <i>
      <x v="898"/>
    </i>
    <i>
      <x v="9642"/>
    </i>
    <i>
      <x v="1507"/>
    </i>
    <i>
      <x v="5657"/>
    </i>
    <i>
      <x v="2723"/>
    </i>
    <i>
      <x v="7802"/>
    </i>
    <i>
      <x v="1785"/>
    </i>
    <i>
      <x v="4756"/>
    </i>
    <i>
      <x v="7280"/>
    </i>
    <i>
      <x v="4412"/>
    </i>
    <i>
      <x v="4299"/>
    </i>
    <i>
      <x v="9733"/>
    </i>
    <i>
      <x v="6071"/>
    </i>
    <i>
      <x v="7686"/>
    </i>
    <i>
      <x v="4845"/>
    </i>
    <i>
      <x v="6501"/>
    </i>
    <i>
      <x v="8273"/>
    </i>
    <i>
      <x v="9789"/>
    </i>
    <i>
      <x v="9153"/>
    </i>
    <i>
      <x v="1527"/>
    </i>
    <i>
      <x v="7701"/>
    </i>
    <i>
      <x v="5231"/>
    </i>
    <i>
      <x v="8821"/>
    </i>
    <i>
      <x v="6667"/>
    </i>
    <i>
      <x v="915"/>
    </i>
    <i>
      <x v="6406"/>
    </i>
    <i>
      <x v="2636"/>
    </i>
    <i>
      <x v="7792"/>
    </i>
    <i>
      <x v="8857"/>
    </i>
    <i>
      <x v="2839"/>
    </i>
    <i>
      <x v="6870"/>
    </i>
    <i>
      <x v="584"/>
    </i>
    <i>
      <x v="9523"/>
    </i>
    <i>
      <x v="6061"/>
    </i>
    <i>
      <x v="8323"/>
    </i>
    <i>
      <x v="3355"/>
    </i>
    <i>
      <x v="3055"/>
    </i>
    <i>
      <x v="9088"/>
    </i>
    <i>
      <x v="5229"/>
    </i>
    <i>
      <x v="2622"/>
    </i>
    <i>
      <x v="8502"/>
    </i>
    <i>
      <x v="861"/>
    </i>
    <i>
      <x v="4078"/>
    </i>
    <i>
      <x v="9430"/>
    </i>
    <i>
      <x v="1699"/>
    </i>
    <i>
      <x v="3724"/>
    </i>
    <i>
      <x v="7514"/>
    </i>
    <i>
      <x v="847"/>
    </i>
    <i>
      <x v="5023"/>
    </i>
    <i>
      <x v="7641"/>
    </i>
    <i>
      <x v="3995"/>
    </i>
    <i>
      <x v="6749"/>
    </i>
    <i>
      <x v="1501"/>
    </i>
    <i>
      <x v="1636"/>
    </i>
    <i>
      <x v="6037"/>
    </i>
    <i>
      <x v="312"/>
    </i>
    <i>
      <x v="6263"/>
    </i>
    <i>
      <x v="2218"/>
    </i>
    <i>
      <x v="6349"/>
    </i>
    <i>
      <x v="7238"/>
    </i>
    <i>
      <x v="7664"/>
    </i>
    <i>
      <x v="9682"/>
    </i>
    <i>
      <x v="7938"/>
    </i>
    <i>
      <x v="759"/>
    </i>
    <i>
      <x v="1486"/>
    </i>
    <i>
      <x v="7312"/>
    </i>
    <i>
      <x v="7509"/>
    </i>
    <i>
      <x v="8042"/>
    </i>
    <i>
      <x v="6002"/>
    </i>
    <i>
      <x v="5213"/>
    </i>
    <i>
      <x v="9355"/>
    </i>
    <i>
      <x v="101"/>
    </i>
    <i>
      <x v="2573"/>
    </i>
    <i>
      <x v="2975"/>
    </i>
    <i>
      <x v="896"/>
    </i>
    <i>
      <x v="1318"/>
    </i>
    <i>
      <x v="5795"/>
    </i>
    <i>
      <x v="6762"/>
    </i>
    <i>
      <x v="3689"/>
    </i>
    <i>
      <x v="2120"/>
    </i>
    <i>
      <x v="8217"/>
    </i>
    <i>
      <x v="9497"/>
    </i>
    <i>
      <x v="4550"/>
    </i>
    <i>
      <x v="1712"/>
    </i>
    <i>
      <x v="9798"/>
    </i>
    <i>
      <x v="2602"/>
    </i>
    <i>
      <x v="529"/>
    </i>
    <i>
      <x v="9116"/>
    </i>
    <i>
      <x v="2279"/>
    </i>
    <i>
      <x v="2753"/>
    </i>
    <i>
      <x v="6962"/>
    </i>
    <i>
      <x v="5697"/>
    </i>
    <i>
      <x v="3691"/>
    </i>
    <i>
      <x v="5501"/>
    </i>
    <i>
      <x v="2768"/>
    </i>
    <i>
      <x v="3457"/>
    </i>
    <i>
      <x v="8612"/>
    </i>
    <i>
      <x v="473"/>
    </i>
    <i>
      <x v="3611"/>
    </i>
    <i>
      <x v="3659"/>
    </i>
    <i>
      <x v="3470"/>
    </i>
    <i>
      <x v="9028"/>
    </i>
    <i>
      <x v="5187"/>
    </i>
    <i>
      <x v="7609"/>
    </i>
    <i>
      <x v="1473"/>
    </i>
    <i>
      <x v="1336"/>
    </i>
    <i>
      <x v="4292"/>
    </i>
    <i>
      <x v="2403"/>
    </i>
    <i>
      <x v="6117"/>
    </i>
    <i>
      <x v="9243"/>
    </i>
    <i>
      <x v="1191"/>
    </i>
    <i>
      <x v="2074"/>
    </i>
    <i>
      <x v="3044"/>
    </i>
    <i>
      <x v="3318"/>
    </i>
    <i>
      <x v="6623"/>
    </i>
    <i>
      <x v="3683"/>
    </i>
    <i>
      <x v="6891"/>
    </i>
    <i>
      <x v="9736"/>
    </i>
    <i>
      <x v="4963"/>
    </i>
    <i>
      <x v="9313"/>
    </i>
    <i>
      <x v="8616"/>
    </i>
    <i>
      <x v="6814"/>
    </i>
    <i>
      <x v="1196"/>
    </i>
    <i>
      <x v="1047"/>
    </i>
    <i>
      <x v="5924"/>
    </i>
    <i>
      <x v="1019"/>
    </i>
    <i>
      <x v="3778"/>
    </i>
    <i>
      <x v="7654"/>
    </i>
    <i>
      <x v="388"/>
    </i>
    <i>
      <x v="8879"/>
    </i>
    <i>
      <x v="2990"/>
    </i>
    <i>
      <x v="4465"/>
    </i>
    <i>
      <x v="5645"/>
    </i>
    <i>
      <x v="5105"/>
    </i>
    <i>
      <x v="4891"/>
    </i>
    <i>
      <x v="9990"/>
    </i>
    <i>
      <x v="380"/>
    </i>
    <i>
      <x v="5056"/>
    </i>
    <i>
      <x v="5137"/>
    </i>
    <i>
      <x v="7993"/>
    </i>
    <i>
      <x v="240"/>
    </i>
    <i>
      <x v="5116"/>
    </i>
    <i>
      <x v="1224"/>
    </i>
    <i>
      <x v="344"/>
    </i>
    <i>
      <x v="3648"/>
    </i>
    <i>
      <x v="7533"/>
    </i>
    <i>
      <x v="6894"/>
    </i>
    <i>
      <x v="8107"/>
    </i>
    <i>
      <x v="279"/>
    </i>
    <i>
      <x v="5261"/>
    </i>
    <i>
      <x v="1088"/>
    </i>
    <i>
      <x v="1296"/>
    </i>
    <i>
      <x v="6231"/>
    </i>
    <i>
      <x v="6291"/>
    </i>
    <i>
      <x v="93"/>
    </i>
    <i>
      <x v="3071"/>
    </i>
    <i>
      <x v="2101"/>
    </i>
    <i>
      <x v="7506"/>
    </i>
    <i>
      <x v="4637"/>
    </i>
    <i>
      <x v="5939"/>
    </i>
    <i>
      <x v="330"/>
    </i>
    <i>
      <x v="3642"/>
    </i>
    <i>
      <x v="2914"/>
    </i>
    <i>
      <x v="447"/>
    </i>
    <i>
      <x v="4699"/>
    </i>
    <i>
      <x v="9758"/>
    </i>
    <i>
      <x v="4665"/>
    </i>
    <i>
      <x v="7913"/>
    </i>
    <i>
      <x v="4654"/>
    </i>
    <i>
      <x v="6844"/>
    </i>
    <i>
      <x v="5489"/>
    </i>
    <i>
      <x v="7066"/>
    </i>
    <i>
      <x v="2823"/>
    </i>
    <i>
      <x v="5563"/>
    </i>
    <i>
      <x v="7371"/>
    </i>
    <i>
      <x v="7466"/>
    </i>
    <i>
      <x v="7863"/>
    </i>
    <i>
      <x v="9358"/>
    </i>
    <i>
      <x v="9929"/>
    </i>
    <i>
      <x v="3101"/>
    </i>
    <i>
      <x v="2350"/>
    </i>
    <i>
      <x v="795"/>
    </i>
    <i>
      <x v="9518"/>
    </i>
    <i>
      <x v="6988"/>
    </i>
    <i>
      <x v="1353"/>
    </i>
    <i>
      <x v="9545"/>
    </i>
    <i>
      <x v="5097"/>
    </i>
    <i>
      <x v="3929"/>
    </i>
    <i>
      <x v="666"/>
    </i>
    <i>
      <x v="6746"/>
    </i>
    <i>
      <x v="1301"/>
    </i>
    <i>
      <x v="4131"/>
    </i>
    <i>
      <x v="6765"/>
    </i>
    <i>
      <x v="8262"/>
    </i>
    <i>
      <x v="6194"/>
    </i>
    <i>
      <x v="163"/>
    </i>
    <i>
      <x v="5994"/>
    </i>
    <i>
      <x v="7076"/>
    </i>
    <i>
      <x v="5046"/>
    </i>
    <i>
      <x v="324"/>
    </i>
    <i>
      <x v="1254"/>
    </i>
    <i>
      <x v="9155"/>
    </i>
    <i>
      <x v="4472"/>
    </i>
    <i>
      <x v="7008"/>
    </i>
    <i>
      <x v="5044"/>
    </i>
    <i>
      <x v="4375"/>
    </i>
    <i>
      <x v="5649"/>
    </i>
    <i>
      <x v="9594"/>
    </i>
    <i>
      <x v="2436"/>
    </i>
    <i>
      <x v="4211"/>
    </i>
    <i>
      <x v="8408"/>
    </i>
    <i>
      <x v="8365"/>
    </i>
    <i>
      <x v="4847"/>
    </i>
    <i>
      <x v="5902"/>
    </i>
    <i>
      <x v="4560"/>
    </i>
    <i>
      <x v="5407"/>
    </i>
    <i>
      <x v="9512"/>
    </i>
    <i>
      <x v="8233"/>
    </i>
    <i>
      <x v="9784"/>
    </i>
    <i>
      <x v="3255"/>
    </i>
    <i>
      <x v="7851"/>
    </i>
    <i>
      <x v="5299"/>
    </i>
    <i>
      <x v="1434"/>
    </i>
    <i>
      <x v="4021"/>
    </i>
    <i>
      <x v="4328"/>
    </i>
    <i>
      <x v="2326"/>
    </i>
    <i>
      <x v="4833"/>
    </i>
    <i>
      <x v="8899"/>
    </i>
    <i>
      <x v="8538"/>
    </i>
    <i>
      <x v="6863"/>
    </i>
    <i>
      <x v="4481"/>
    </i>
    <i>
      <x v="2449"/>
    </i>
    <i>
      <x v="8982"/>
    </i>
    <i>
      <x v="295"/>
    </i>
    <i>
      <x v="1117"/>
    </i>
    <i>
      <x v="8350"/>
    </i>
    <i>
      <x v="8352"/>
    </i>
    <i>
      <x v="4249"/>
    </i>
    <i>
      <x v="8001"/>
    </i>
    <i>
      <x v="1602"/>
    </i>
    <i>
      <x v="3229"/>
    </i>
    <i>
      <x v="4187"/>
    </i>
    <i>
      <x v="155"/>
    </i>
    <i>
      <x v="1082"/>
    </i>
    <i>
      <x v="3960"/>
    </i>
    <i>
      <x v="7762"/>
    </i>
    <i>
      <x v="6151"/>
    </i>
    <i>
      <x v="7081"/>
    </i>
    <i>
      <x v="6190"/>
    </i>
    <i>
      <x v="7000"/>
    </i>
    <i>
      <x v="37"/>
    </i>
    <i>
      <x v="7289"/>
    </i>
    <i>
      <x v="712"/>
    </i>
    <i>
      <x v="9037"/>
    </i>
    <i>
      <x v="150"/>
    </i>
    <i>
      <x v="2125"/>
    </i>
    <i>
      <x v="5861"/>
    </i>
    <i>
      <x v="675"/>
    </i>
    <i>
      <x v="4968"/>
    </i>
    <i>
      <x v="3346"/>
    </i>
    <i>
      <x v="2189"/>
    </i>
    <i>
      <x v="2756"/>
    </i>
    <i>
      <x v="8011"/>
    </i>
    <i>
      <x v="6709"/>
    </i>
    <i>
      <x v="9304"/>
    </i>
    <i>
      <x v="7730"/>
    </i>
    <i>
      <x v="9315"/>
    </i>
    <i>
      <x v="8209"/>
    </i>
    <i>
      <x v="7752"/>
    </i>
    <i>
      <x v="579"/>
    </i>
    <i>
      <x v="9104"/>
    </i>
    <i>
      <x v="3033"/>
    </i>
    <i>
      <x v="6500"/>
    </i>
    <i>
      <x v="6780"/>
    </i>
    <i>
      <x v="8236"/>
    </i>
    <i>
      <x v="5104"/>
    </i>
    <i>
      <x v="2135"/>
    </i>
    <i>
      <x v="2001"/>
    </i>
    <i>
      <x v="4585"/>
    </i>
    <i>
      <x v="6007"/>
    </i>
    <i>
      <x v="5208"/>
    </i>
    <i>
      <x v="6491"/>
    </i>
    <i>
      <x v="6292"/>
    </i>
    <i>
      <x v="7261"/>
    </i>
    <i>
      <x v="9052"/>
    </i>
    <i>
      <x v="8615"/>
    </i>
    <i>
      <x v="4115"/>
    </i>
    <i>
      <x v="922"/>
    </i>
    <i>
      <x v="5706"/>
    </i>
    <i>
      <x v="2735"/>
    </i>
    <i>
      <x v="1292"/>
    </i>
    <i>
      <x v="4217"/>
    </i>
    <i>
      <x v="6840"/>
    </i>
    <i>
      <x v="8387"/>
    </i>
    <i>
      <x v="8468"/>
    </i>
    <i>
      <x v="5888"/>
    </i>
    <i>
      <x v="7726"/>
    </i>
    <i>
      <x v="3411"/>
    </i>
    <i>
      <x v="4426"/>
    </i>
    <i>
      <x v="9310"/>
    </i>
    <i>
      <x v="7503"/>
    </i>
    <i>
      <x v="8568"/>
    </i>
    <i>
      <x v="3932"/>
    </i>
    <i>
      <x v="2719"/>
    </i>
    <i>
      <x v="1963"/>
    </i>
    <i>
      <x v="132"/>
    </i>
    <i>
      <x v="3444"/>
    </i>
    <i>
      <x v="1027"/>
    </i>
    <i>
      <x v="1787"/>
    </i>
    <i>
      <x v="6090"/>
    </i>
    <i>
      <x v="6181"/>
    </i>
    <i>
      <x v="4760"/>
    </i>
    <i>
      <x v="237"/>
    </i>
    <i>
      <x v="3811"/>
    </i>
    <i>
      <x v="7560"/>
    </i>
    <i>
      <x v="565"/>
    </i>
    <i>
      <x v="4877"/>
    </i>
    <i>
      <x v="2732"/>
    </i>
    <i>
      <x v="1703"/>
    </i>
    <i>
      <x v="9346"/>
    </i>
    <i>
      <x v="6100"/>
    </i>
    <i>
      <x v="6713"/>
    </i>
    <i>
      <x v="9291"/>
    </i>
    <i>
      <x v="1232"/>
    </i>
    <i>
      <x v="2035"/>
    </i>
    <i>
      <x v="1724"/>
    </i>
    <i>
      <x v="168"/>
    </i>
    <i>
      <x v="9488"/>
    </i>
    <i>
      <x v="3794"/>
    </i>
    <i>
      <x v="84"/>
    </i>
    <i>
      <x v="2214"/>
    </i>
    <i>
      <x v="6958"/>
    </i>
    <i>
      <x v="6682"/>
    </i>
    <i>
      <x v="4643"/>
    </i>
    <i>
      <x v="5971"/>
    </i>
    <i>
      <x v="6477"/>
    </i>
    <i>
      <x v="820"/>
    </i>
    <i>
      <x v="9031"/>
    </i>
    <i>
      <x v="2170"/>
    </i>
    <i>
      <x v="8541"/>
    </i>
    <i>
      <x v="7010"/>
    </i>
    <i>
      <x v="1733"/>
    </i>
    <i>
      <x v="8693"/>
    </i>
    <i>
      <x v="1646"/>
    </i>
    <i>
      <x v="693"/>
    </i>
    <i>
      <x v="7202"/>
    </i>
    <i>
      <x v="913"/>
    </i>
    <i>
      <x v="3335"/>
    </i>
    <i>
      <x v="8021"/>
    </i>
    <i>
      <x v="2437"/>
    </i>
    <i>
      <x v="2182"/>
    </i>
    <i>
      <x v="1585"/>
    </i>
    <i>
      <x v="7356"/>
    </i>
    <i>
      <x v="3283"/>
    </i>
    <i>
      <x v="7322"/>
    </i>
    <i>
      <x v="9101"/>
    </i>
    <i>
      <x v="600"/>
    </i>
    <i>
      <x v="8505"/>
    </i>
    <i>
      <x v="8997"/>
    </i>
    <i>
      <x v="6696"/>
    </i>
    <i>
      <x v="3602"/>
    </i>
    <i>
      <x v="1651"/>
    </i>
    <i>
      <x v="6004"/>
    </i>
    <i>
      <x v="1156"/>
    </i>
    <i>
      <x v="8522"/>
    </i>
    <i>
      <x v="888"/>
    </i>
    <i>
      <x v="7444"/>
    </i>
    <i>
      <x v="2263"/>
    </i>
    <i>
      <x v="5122"/>
    </i>
    <i>
      <x v="6522"/>
    </i>
    <i>
      <x v="5004"/>
    </i>
    <i>
      <x v="8634"/>
    </i>
    <i>
      <x v="4055"/>
    </i>
    <i>
      <x v="1601"/>
    </i>
    <i>
      <x v="7520"/>
    </i>
    <i>
      <x v="3149"/>
    </i>
    <i>
      <x v="3584"/>
    </i>
    <i>
      <x v="3298"/>
    </i>
    <i>
      <x v="5170"/>
    </i>
    <i>
      <x v="8524"/>
    </i>
    <i>
      <x v="8292"/>
    </i>
    <i>
      <x v="8678"/>
    </i>
    <i>
      <x v="8094"/>
    </i>
    <i>
      <x v="5080"/>
    </i>
    <i>
      <x v="6540"/>
    </i>
    <i>
      <x v="4850"/>
    </i>
    <i>
      <x v="9631"/>
    </i>
    <i>
      <x v="5005"/>
    </i>
    <i>
      <x v="5816"/>
    </i>
    <i>
      <x v="9839"/>
    </i>
    <i>
      <x v="5879"/>
    </i>
    <i>
      <x v="7749"/>
    </i>
    <i>
      <x v="2766"/>
    </i>
    <i>
      <x v="141"/>
    </i>
    <i>
      <x v="3377"/>
    </i>
    <i>
      <x v="5291"/>
    </i>
    <i>
      <x v="1259"/>
    </i>
    <i>
      <x v="8704"/>
    </i>
    <i>
      <x v="7755"/>
    </i>
    <i>
      <x v="1107"/>
    </i>
    <i>
      <x v="1378"/>
    </i>
    <i>
      <x v="7936"/>
    </i>
    <i>
      <x v="3218"/>
    </i>
    <i>
      <x v="9880"/>
    </i>
    <i>
      <x v="9730"/>
    </i>
    <i>
      <x v="945"/>
    </i>
    <i>
      <x v="2341"/>
    </i>
    <i>
      <x v="9342"/>
    </i>
    <i>
      <x v="5812"/>
    </i>
    <i>
      <x v="8068"/>
    </i>
    <i>
      <x v="1140"/>
    </i>
    <i>
      <x v="7742"/>
    </i>
    <i>
      <x v="6577"/>
    </i>
    <i>
      <x v="6675"/>
    </i>
    <i>
      <x v="1813"/>
    </i>
    <i>
      <x v="6317"/>
    </i>
    <i>
      <x v="7116"/>
    </i>
    <i>
      <x v="9663"/>
    </i>
    <i>
      <x v="4621"/>
    </i>
    <i>
      <x v="4260"/>
    </i>
    <i>
      <x v="879"/>
    </i>
    <i>
      <x v="5952"/>
    </i>
    <i>
      <x v="7923"/>
    </i>
    <i>
      <x v="9938"/>
    </i>
    <i>
      <x v="5712"/>
    </i>
    <i>
      <x v="3774"/>
    </i>
    <i>
      <x v="9384"/>
    </i>
    <i>
      <x v="7313"/>
    </i>
    <i>
      <x v="1198"/>
    </i>
    <i>
      <x v="1723"/>
    </i>
    <i>
      <x v="6152"/>
    </i>
    <i>
      <x v="3386"/>
    </i>
    <i>
      <x v="9861"/>
    </i>
    <i>
      <x v="8753"/>
    </i>
    <i>
      <x v="9137"/>
    </i>
    <i>
      <x v="6712"/>
    </i>
    <i>
      <x v="626"/>
    </i>
    <i>
      <x v="8485"/>
    </i>
    <i>
      <x v="9143"/>
    </i>
    <i>
      <x v="1438"/>
    </i>
    <i>
      <x v="3902"/>
    </i>
    <i>
      <x v="8145"/>
    </i>
    <i>
      <x v="4235"/>
    </i>
    <i>
      <x v="3879"/>
    </i>
    <i>
      <x v="6656"/>
    </i>
    <i>
      <x v="1491"/>
    </i>
    <i>
      <x v="7680"/>
    </i>
    <i>
      <x v="3491"/>
    </i>
    <i>
      <x v="7746"/>
    </i>
    <i>
      <x v="3968"/>
    </i>
    <i>
      <x v="7414"/>
    </i>
    <i>
      <x v="9218"/>
    </i>
    <i>
      <x v="7967"/>
    </i>
    <i>
      <x v="3010"/>
    </i>
    <i>
      <x v="6084"/>
    </i>
    <i>
      <x v="7293"/>
    </i>
    <i>
      <x v="2338"/>
    </i>
    <i>
      <x v="4343"/>
    </i>
    <i>
      <x v="407"/>
    </i>
    <i>
      <x v="1206"/>
    </i>
    <i>
      <x v="3404"/>
    </i>
    <i>
      <x v="7451"/>
    </i>
    <i>
      <x v="6937"/>
    </i>
    <i>
      <x v="6219"/>
    </i>
    <i>
      <x v="3278"/>
    </i>
    <i>
      <x v="5367"/>
    </i>
    <i>
      <x v="8788"/>
    </i>
    <i>
      <x v="2066"/>
    </i>
    <i>
      <x v="6660"/>
    </i>
    <i>
      <x v="2563"/>
    </i>
    <i>
      <x v="4570"/>
    </i>
    <i>
      <x v="2267"/>
    </i>
    <i>
      <x v="7101"/>
    </i>
    <i>
      <x v="5076"/>
    </i>
    <i>
      <x v="5602"/>
    </i>
    <i>
      <x v="1322"/>
    </i>
    <i>
      <x v="5400"/>
    </i>
    <i>
      <x v="2848"/>
    </i>
    <i>
      <x v="8362"/>
    </i>
    <i>
      <x v="4149"/>
    </i>
    <i>
      <x v="7345"/>
    </i>
    <i>
      <x v="8807"/>
    </i>
    <i>
      <x v="6101"/>
    </i>
    <i>
      <x v="5433"/>
    </i>
    <i>
      <x v="1975"/>
    </i>
    <i>
      <x v="1090"/>
    </i>
    <i>
      <x v="7370"/>
    </i>
    <i>
      <x v="2168"/>
    </i>
    <i>
      <x v="4862"/>
    </i>
    <i>
      <x v="9621"/>
    </i>
    <i>
      <x v="2496"/>
    </i>
    <i>
      <x v="4843"/>
    </i>
    <i>
      <x v="7631"/>
    </i>
    <i>
      <x v="9608"/>
    </i>
    <i>
      <x v="634"/>
    </i>
    <i>
      <x v="9606"/>
    </i>
    <i>
      <x v="7842"/>
    </i>
    <i>
      <x v="8000"/>
    </i>
    <i>
      <x v="9817"/>
    </i>
    <i>
      <x v="4427"/>
    </i>
    <i>
      <x v="3914"/>
    </i>
    <i>
      <x v="1393"/>
    </i>
    <i>
      <x v="5303"/>
    </i>
    <i>
      <x v="4143"/>
    </i>
    <i>
      <x v="6941"/>
    </i>
    <i>
      <x v="6744"/>
    </i>
    <i>
      <x v="3427"/>
    </i>
    <i>
      <x v="5619"/>
    </i>
    <i>
      <x v="7247"/>
    </i>
    <i>
      <x v="3655"/>
    </i>
    <i>
      <x v="3554"/>
    </i>
    <i>
      <x v="9724"/>
    </i>
    <i>
      <x v="2614"/>
    </i>
    <i>
      <x v="1938"/>
    </i>
    <i>
      <x v="5305"/>
    </i>
    <i>
      <x v="3685"/>
    </i>
    <i>
      <x v="1683"/>
    </i>
    <i>
      <x v="6024"/>
    </i>
    <i>
      <x v="6929"/>
    </i>
    <i>
      <x v="2199"/>
    </i>
    <i>
      <x v="3814"/>
    </i>
    <i>
      <x v="1482"/>
    </i>
    <i>
      <x v="6462"/>
    </i>
    <i>
      <x v="5732"/>
    </i>
    <i>
      <x v="6984"/>
    </i>
    <i>
      <x v="9778"/>
    </i>
    <i>
      <x v="2690"/>
    </i>
    <i>
      <x v="7457"/>
    </i>
    <i>
      <x v="6587"/>
    </i>
    <i>
      <x v="7395"/>
    </i>
    <i>
      <x v="6759"/>
    </i>
    <i>
      <x v="4807"/>
    </i>
    <i>
      <x v="2888"/>
    </i>
    <i>
      <x v="3406"/>
    </i>
    <i>
      <x v="3485"/>
    </i>
    <i>
      <x v="9701"/>
    </i>
    <i>
      <x v="7618"/>
    </i>
    <i>
      <x v="4112"/>
    </i>
    <i>
      <x v="5473"/>
    </i>
    <i>
      <x v="6043"/>
    </i>
    <i>
      <x v="3096"/>
    </i>
    <i>
      <x v="2931"/>
    </i>
    <i>
      <x v="871"/>
    </i>
    <i>
      <x v="8726"/>
    </i>
    <i>
      <x v="6554"/>
    </i>
    <i>
      <x v="950"/>
    </i>
    <i>
      <x v="4171"/>
    </i>
    <i>
      <x v="4844"/>
    </i>
    <i>
      <x v="9449"/>
    </i>
    <i>
      <x v="2039"/>
    </i>
    <i>
      <x v="491"/>
    </i>
    <i>
      <x v="2542"/>
    </i>
    <i>
      <x v="2782"/>
    </i>
    <i>
      <x v="2892"/>
    </i>
    <i>
      <x v="3547"/>
    </i>
    <i>
      <x v="2099"/>
    </i>
    <i>
      <x v="6932"/>
    </i>
    <i>
      <x v="2545"/>
    </i>
    <i>
      <x v="4549"/>
    </i>
    <i>
      <x v="6497"/>
    </i>
    <i>
      <x v="9001"/>
    </i>
    <i>
      <x v="8008"/>
    </i>
    <i>
      <x v="3858"/>
    </i>
    <i>
      <x v="8941"/>
    </i>
    <i>
      <x v="731"/>
    </i>
    <i>
      <x v="5216"/>
    </i>
    <i>
      <x v="5021"/>
    </i>
    <i>
      <x v="5564"/>
    </i>
    <i>
      <x v="6276"/>
    </i>
    <i>
      <x v="2799"/>
    </i>
    <i>
      <x v="9277"/>
    </i>
    <i>
      <x v="371"/>
    </i>
    <i>
      <x v="8877"/>
    </i>
    <i>
      <x v="2252"/>
    </i>
    <i>
      <x v="4934"/>
    </i>
    <i>
      <x v="9334"/>
    </i>
    <i>
      <x v="8159"/>
    </i>
    <i>
      <x v="7080"/>
    </i>
    <i>
      <x v="9306"/>
    </i>
    <i>
      <x v="6951"/>
    </i>
    <i>
      <x v="9705"/>
    </i>
    <i>
      <x v="5102"/>
    </i>
    <i>
      <x v="5000"/>
    </i>
    <i>
      <x v="2254"/>
    </i>
    <i>
      <x v="4500"/>
    </i>
    <i>
      <x v="6116"/>
    </i>
    <i>
      <x v="2268"/>
    </i>
    <i>
      <x v="5338"/>
    </i>
    <i>
      <x v="1477"/>
    </i>
    <i>
      <x v="9128"/>
    </i>
    <i>
      <x v="5136"/>
    </i>
    <i>
      <x v="7165"/>
    </i>
    <i>
      <x v="2117"/>
    </i>
    <i>
      <x v="15"/>
    </i>
    <i>
      <x v="2972"/>
    </i>
    <i>
      <x v="4767"/>
    </i>
    <i>
      <x v="1861"/>
    </i>
    <i>
      <x v="943"/>
    </i>
    <i>
      <x v="8460"/>
    </i>
    <i>
      <x v="5678"/>
    </i>
    <i>
      <x v="5986"/>
    </i>
    <i>
      <x v="9785"/>
    </i>
    <i>
      <x v="8867"/>
    </i>
    <i>
      <x v="1113"/>
    </i>
    <i>
      <x v="1685"/>
    </i>
    <i>
      <x v="1577"/>
    </i>
    <i>
      <x v="8741"/>
    </i>
    <i>
      <x v="5302"/>
    </i>
    <i>
      <x v="5287"/>
    </i>
    <i>
      <x v="8391"/>
    </i>
    <i>
      <x v="6235"/>
    </i>
    <i>
      <x v="7122"/>
    </i>
    <i>
      <x v="5668"/>
    </i>
    <i>
      <x v="9057"/>
    </i>
    <i>
      <x v="5926"/>
    </i>
    <i>
      <x v="1929"/>
    </i>
    <i>
      <x v="4054"/>
    </i>
    <i>
      <x v="3222"/>
    </i>
    <i>
      <x v="8298"/>
    </i>
    <i>
      <x v="7657"/>
    </i>
    <i>
      <x v="9748"/>
    </i>
    <i>
      <x v="3469"/>
    </i>
    <i>
      <x v="2898"/>
    </i>
    <i>
      <x v="3399"/>
    </i>
    <i>
      <x v="9612"/>
    </i>
    <i>
      <x v="1264"/>
    </i>
    <i>
      <x v="5947"/>
    </i>
    <i>
      <x v="410"/>
    </i>
    <i>
      <x v="1202"/>
    </i>
    <i>
      <x v="3234"/>
    </i>
    <i>
      <x v="9742"/>
    </i>
    <i>
      <x v="3188"/>
    </i>
    <i>
      <x v="6568"/>
    </i>
    <i>
      <x v="1122"/>
    </i>
    <i>
      <x v="3309"/>
    </i>
    <i>
      <x v="1375"/>
    </i>
    <i>
      <x v="2311"/>
    </i>
    <i>
      <x v="5347"/>
    </i>
    <i>
      <x v="729"/>
    </i>
    <i>
      <x v="6099"/>
    </i>
    <i>
      <x v="6175"/>
    </i>
    <i>
      <x v="3428"/>
    </i>
    <i>
      <x v="4842"/>
    </i>
    <i>
      <x v="5606"/>
    </i>
    <i>
      <x v="5950"/>
    </i>
    <i>
      <x v="2840"/>
    </i>
    <i>
      <x v="9848"/>
    </i>
    <i>
      <x v="1413"/>
    </i>
    <i>
      <x v="4973"/>
    </i>
    <i>
      <x v="1956"/>
    </i>
    <i>
      <x v="640"/>
    </i>
    <i>
      <x v="3179"/>
    </i>
    <i>
      <x v="6824"/>
    </i>
    <i>
      <x v="121"/>
    </i>
    <i>
      <x v="9371"/>
    </i>
    <i>
      <x v="5966"/>
    </i>
    <i>
      <x v="881"/>
    </i>
    <i>
      <x v="5703"/>
    </i>
    <i>
      <x v="5957"/>
    </i>
    <i>
      <x v="9404"/>
    </i>
    <i>
      <x v="116"/>
    </i>
    <i>
      <x v="6208"/>
    </i>
    <i>
      <x v="1075"/>
    </i>
    <i>
      <x v="6005"/>
    </i>
    <i>
      <x v="7655"/>
    </i>
    <i>
      <x v="9482"/>
    </i>
    <i>
      <x v="5673"/>
    </i>
    <i>
      <x v="1842"/>
    </i>
    <i>
      <x v="2964"/>
    </i>
    <i>
      <x v="8154"/>
    </i>
    <i>
      <x v="8424"/>
    </i>
    <i>
      <x v="7427"/>
    </i>
    <i>
      <x v="2154"/>
    </i>
    <i>
      <x v="6391"/>
    </i>
    <i>
      <x v="7208"/>
    </i>
    <i>
      <x v="4129"/>
    </i>
    <i>
      <x v="4476"/>
    </i>
    <i>
      <x v="6154"/>
    </i>
    <i>
      <x v="2088"/>
    </i>
    <i>
      <x v="7872"/>
    </i>
    <i>
      <x v="6232"/>
    </i>
    <i>
      <x v="2774"/>
    </i>
    <i>
      <x v="8472"/>
    </i>
    <i>
      <x v="1319"/>
    </i>
    <i>
      <x v="6613"/>
    </i>
    <i>
      <x v="5119"/>
    </i>
    <i>
      <x v="423"/>
    </i>
    <i>
      <x v="3277"/>
    </i>
    <i>
      <x v="7473"/>
    </i>
    <i>
      <x v="2642"/>
    </i>
    <i>
      <x v="3155"/>
    </i>
    <i>
      <x v="5115"/>
    </i>
    <i>
      <x v="4546"/>
    </i>
    <i>
      <x v="325"/>
    </i>
    <i>
      <x v="8675"/>
    </i>
    <i>
      <x v="7001"/>
    </i>
    <i>
      <x v="3375"/>
    </i>
    <i>
      <x v="3581"/>
    </i>
    <i>
      <x v="2486"/>
    </i>
    <i>
      <x v="6528"/>
    </i>
    <i>
      <x v="6091"/>
    </i>
    <i>
      <x v="1192"/>
    </i>
    <i>
      <x v="6873"/>
    </i>
    <i>
      <x v="9263"/>
    </i>
    <i>
      <x v="5509"/>
    </i>
    <i>
      <x v="6811"/>
    </i>
    <i>
      <x v="5898"/>
    </i>
    <i>
      <x v="9375"/>
    </i>
    <i>
      <x v="6414"/>
    </i>
    <i>
      <x v="6912"/>
    </i>
    <i>
      <x v="5824"/>
    </i>
    <i>
      <x v="1009"/>
    </i>
    <i>
      <x v="4984"/>
    </i>
    <i>
      <x v="9888"/>
    </i>
    <i>
      <x v="814"/>
    </i>
    <i>
      <x v="8407"/>
    </i>
    <i>
      <x v="9455"/>
    </i>
    <i>
      <x v="7974"/>
    </i>
    <i>
      <x v="2359"/>
    </i>
    <i>
      <x v="4451"/>
    </i>
    <i>
      <x v="7931"/>
    </i>
    <i>
      <x v="2712"/>
    </i>
    <i>
      <x v="8370"/>
    </i>
    <i>
      <x v="4638"/>
    </i>
    <i>
      <x v="219"/>
    </i>
    <i>
      <x v="9272"/>
    </i>
    <i>
      <x v="9504"/>
    </i>
    <i>
      <x v="9125"/>
    </i>
    <i>
      <x v="8195"/>
    </i>
    <i>
      <x v="5868"/>
    </i>
    <i>
      <x v="8855"/>
    </i>
    <i>
      <x v="856"/>
    </i>
    <i>
      <x v="3217"/>
    </i>
    <i>
      <x v="8569"/>
    </i>
    <i>
      <x v="8278"/>
    </i>
    <i>
      <x v="1070"/>
    </i>
    <i>
      <x v="2608"/>
    </i>
    <i>
      <x v="6899"/>
    </i>
    <i>
      <x v="8168"/>
    </i>
    <i>
      <x v="6974"/>
    </i>
    <i>
      <x v="2976"/>
    </i>
    <i>
      <x v="9284"/>
    </i>
    <i>
      <x v="4615"/>
    </i>
    <i>
      <x v="5440"/>
    </i>
    <i>
      <x v="1285"/>
    </i>
    <i>
      <x v="971"/>
    </i>
    <i>
      <x v="8840"/>
    </i>
    <i>
      <x v="2481"/>
    </i>
    <i>
      <x v="5787"/>
    </i>
    <i>
      <x v="6396"/>
    </i>
    <i>
      <x v="4545"/>
    </i>
    <i>
      <x v="841"/>
    </i>
    <i>
      <x v="1104"/>
    </i>
    <i>
      <x v="7340"/>
    </i>
    <i>
      <x v="4380"/>
    </i>
    <i>
      <x v="3206"/>
    </i>
    <i>
      <x v="1635"/>
    </i>
    <i>
      <x v="5311"/>
    </i>
    <i>
      <x v="6645"/>
    </i>
    <i>
      <x v="696"/>
    </i>
    <i>
      <x v="7613"/>
    </i>
    <i>
      <x v="1807"/>
    </i>
    <i>
      <x v="7475"/>
    </i>
    <i>
      <x v="8799"/>
    </i>
    <i>
      <x v="7836"/>
    </i>
    <i>
      <x v="9006"/>
    </i>
    <i>
      <x v="7971"/>
    </i>
    <i>
      <x v="5090"/>
    </i>
    <i>
      <x v="5334"/>
    </i>
    <i>
      <x v="8446"/>
    </i>
    <i>
      <x v="2431"/>
    </i>
    <i>
      <x v="7523"/>
    </i>
    <i>
      <x v="8363"/>
    </i>
    <i>
      <x v="5797"/>
    </i>
    <i>
      <x v="4656"/>
    </i>
    <i>
      <x v="604"/>
    </i>
    <i>
      <x v="98"/>
    </i>
    <i>
      <x v="910"/>
    </i>
    <i>
      <x v="5997"/>
    </i>
    <i>
      <x v="587"/>
    </i>
    <i>
      <x v="2128"/>
    </i>
    <i>
      <x v="681"/>
    </i>
    <i>
      <x v="2721"/>
    </i>
    <i>
      <x v="6779"/>
    </i>
    <i>
      <x v="1299"/>
    </i>
    <i>
      <x v="4352"/>
    </i>
    <i>
      <x v="987"/>
    </i>
    <i>
      <x v="2104"/>
    </i>
    <i>
      <x v="3148"/>
    </i>
    <i>
      <x v="2884"/>
    </i>
    <i>
      <x v="3803"/>
    </i>
    <i>
      <x v="9695"/>
    </i>
    <i>
      <x v="479"/>
    </i>
    <i>
      <x v="4422"/>
    </i>
    <i>
      <x v="583"/>
    </i>
    <i>
      <x v="1513"/>
    </i>
    <i>
      <x v="1838"/>
    </i>
    <i>
      <x v="4173"/>
    </i>
    <i>
      <x v="8326"/>
    </i>
    <i>
      <x v="8847"/>
    </i>
    <i>
      <x v="12"/>
    </i>
    <i>
      <x v="4275"/>
    </i>
    <i>
      <x v="5422"/>
    </i>
    <i>
      <x v="635"/>
    </i>
    <i>
      <x v="269"/>
    </i>
    <i>
      <x v="3698"/>
    </i>
    <i>
      <x v="3598"/>
    </i>
    <i>
      <x v="5384"/>
    </i>
    <i>
      <x v="7016"/>
    </i>
    <i>
      <x v="250"/>
    </i>
    <i>
      <x v="7667"/>
    </i>
    <i>
      <x v="3807"/>
    </i>
    <i>
      <x v="2678"/>
    </i>
    <i>
      <x v="8266"/>
    </i>
    <i>
      <x v="4691"/>
    </i>
    <i>
      <x v="5067"/>
    </i>
    <i>
      <x v="1798"/>
    </i>
    <i>
      <x v="329"/>
    </i>
    <i>
      <x v="3073"/>
    </i>
    <i>
      <x v="8884"/>
    </i>
    <i>
      <x v="4446"/>
    </i>
    <i>
      <x v="2805"/>
    </i>
    <i>
      <x v="5779"/>
    </i>
    <i>
      <x v="4033"/>
    </i>
    <i>
      <x v="20"/>
    </i>
    <i>
      <x v="7705"/>
    </i>
    <i>
      <x v="8141"/>
    </i>
    <i>
      <x v="1958"/>
    </i>
    <i>
      <x v="398"/>
    </i>
    <i>
      <x v="8761"/>
    </i>
    <i>
      <x v="7763"/>
    </i>
    <i>
      <x v="4117"/>
    </i>
    <i>
      <x v="2524"/>
    </i>
    <i>
      <x v="8106"/>
    </i>
    <i>
      <x v="3226"/>
    </i>
    <i>
      <x v="5096"/>
    </i>
    <i>
      <x v="5867"/>
    </i>
    <i>
      <x v="1331"/>
    </i>
    <i>
      <x v="9203"/>
    </i>
    <i>
      <x v="4837"/>
    </i>
    <i>
      <x v="2271"/>
    </i>
    <i>
      <x v="9443"/>
    </i>
    <i>
      <x v="8133"/>
    </i>
    <i>
      <x v="7925"/>
    </i>
    <i>
      <x v="6846"/>
    </i>
    <i>
      <x v="434"/>
    </i>
    <i>
      <x v="9582"/>
    </i>
    <i>
      <x v="7845"/>
    </i>
    <i>
      <x v="8827"/>
    </i>
    <i>
      <x v="4987"/>
    </i>
    <i>
      <x v="4469"/>
    </i>
    <i>
      <x v="7935"/>
    </i>
    <i>
      <x v="8189"/>
    </i>
    <i>
      <x v="5792"/>
    </i>
    <i>
      <x v="8677"/>
    </i>
    <i>
      <x v="43"/>
    </i>
    <i>
      <x v="6045"/>
    </i>
    <i>
      <x v="1871"/>
    </i>
    <i>
      <x v="4535"/>
    </i>
    <i>
      <x v="216"/>
    </i>
    <i>
      <x v="5718"/>
    </i>
    <i>
      <x v="5375"/>
    </i>
    <i>
      <x v="2310"/>
    </i>
    <i>
      <x v="5224"/>
    </i>
    <i>
      <x v="9576"/>
    </i>
    <i>
      <x v="359"/>
    </i>
    <i>
      <x v="9498"/>
    </i>
    <i>
      <x v="9976"/>
    </i>
    <i>
      <x v="9657"/>
    </i>
    <i>
      <x v="6835"/>
    </i>
    <i>
      <x v="4276"/>
    </i>
    <i>
      <x v="5072"/>
    </i>
    <i>
      <x v="7889"/>
    </i>
    <i>
      <x v="9619"/>
    </i>
    <i>
      <x v="9097"/>
    </i>
    <i>
      <x v="2982"/>
    </i>
    <i>
      <x v="3134"/>
    </i>
    <i>
      <x v="8469"/>
    </i>
    <i>
      <x v="6874"/>
    </i>
    <i>
      <x v="9526"/>
    </i>
    <i>
      <x v="4522"/>
    </i>
    <i>
      <x v="9083"/>
    </i>
    <i>
      <x v="4786"/>
    </i>
    <i>
      <x v="4539"/>
    </i>
    <i>
      <x v="1541"/>
    </i>
    <i>
      <x v="7226"/>
    </i>
    <i>
      <x v="1329"/>
    </i>
    <i>
      <x v="8210"/>
    </i>
    <i>
      <x v="2294"/>
    </i>
    <i>
      <x v="4405"/>
    </i>
    <i>
      <x v="9719"/>
    </i>
    <i>
      <x v="2708"/>
    </i>
    <i>
      <x v="6584"/>
    </i>
    <i>
      <x v="9135"/>
    </i>
    <i>
      <x v="8534"/>
    </i>
    <i>
      <x v="6726"/>
    </i>
    <i>
      <x v="7570"/>
    </i>
    <i>
      <x v="5149"/>
    </i>
    <i>
      <x v="4492"/>
    </i>
    <i>
      <x v="1471"/>
    </i>
    <i>
      <x v="5158"/>
    </i>
    <i>
      <x v="4193"/>
    </i>
    <i>
      <x v="7378"/>
    </i>
    <i>
      <x v="4840"/>
    </i>
    <i>
      <x v="5856"/>
    </i>
    <i>
      <x v="6076"/>
    </i>
    <i>
      <x v="9735"/>
    </i>
    <i>
      <x v="7575"/>
    </i>
    <i>
      <x v="4101"/>
    </i>
    <i>
      <x v="5923"/>
    </i>
    <i>
      <x v="3827"/>
    </i>
    <i>
      <x v="6044"/>
    </i>
    <i>
      <x v="7645"/>
    </i>
    <i>
      <x v="973"/>
    </i>
    <i>
      <x v="4454"/>
    </i>
    <i>
      <x v="3846"/>
    </i>
    <i>
      <x v="3339"/>
    </i>
    <i>
      <x v="4808"/>
    </i>
    <i>
      <x v="5838"/>
    </i>
    <i>
      <x v="2778"/>
    </i>
    <i>
      <x v="2068"/>
    </i>
    <i>
      <x v="7158"/>
    </i>
    <i>
      <x v="308"/>
    </i>
    <i>
      <x v="4529"/>
    </i>
    <i>
      <x v="6620"/>
    </i>
    <i>
      <x v="9250"/>
    </i>
    <i>
      <x v="8811"/>
    </i>
    <i>
      <x v="3462"/>
    </i>
    <i>
      <x v="9078"/>
    </i>
    <i>
      <x v="4695"/>
    </i>
    <i>
      <x v="2202"/>
    </i>
    <i>
      <x v="3746"/>
    </i>
    <i>
      <x v="4183"/>
    </i>
    <i>
      <x v="7070"/>
    </i>
    <i>
      <x v="2628"/>
    </i>
    <i>
      <x v="9999"/>
    </i>
    <i>
      <x v="3614"/>
    </i>
    <i>
      <x v="5402"/>
    </i>
    <i>
      <x v="7055"/>
    </i>
    <i>
      <x v="5998"/>
    </i>
    <i>
      <x v="4163"/>
    </i>
    <i>
      <x v="3742"/>
    </i>
    <i>
      <x v="5124"/>
    </i>
    <i>
      <x v="5040"/>
    </i>
    <i>
      <x v="1291"/>
    </i>
    <i>
      <x v="3751"/>
    </i>
    <i>
      <x v="4298"/>
    </i>
    <i>
      <x v="372"/>
    </i>
    <i>
      <x v="580"/>
    </i>
    <i>
      <x v="821"/>
    </i>
    <i>
      <x v="684"/>
    </i>
    <i>
      <x v="5131"/>
    </i>
    <i>
      <x v="2908"/>
    </i>
    <i>
      <x v="688"/>
    </i>
    <i>
      <x v="8099"/>
    </i>
    <i>
      <x v="6508"/>
    </i>
    <i>
      <x v="6054"/>
    </i>
    <i>
      <x v="1897"/>
    </i>
    <i>
      <x v="79"/>
    </i>
    <i>
      <x v="2871"/>
    </i>
    <i>
      <x v="1614"/>
    </i>
    <i>
      <x v="1628"/>
    </i>
    <i>
      <x v="5682"/>
    </i>
    <i>
      <x v="5770"/>
    </i>
    <i>
      <x v="3454"/>
    </i>
    <i>
      <x v="8186"/>
    </i>
    <i>
      <x v="4360"/>
    </i>
    <i>
      <x v="3813"/>
    </i>
    <i>
      <x v="8301"/>
    </i>
    <i>
      <x v="1015"/>
    </i>
    <i>
      <x v="5163"/>
    </i>
    <i>
      <x v="5942"/>
    </i>
    <i>
      <x v="1246"/>
    </i>
    <i>
      <x v="7960"/>
    </i>
    <i>
      <x v="5556"/>
    </i>
    <i>
      <x v="6720"/>
    </i>
    <i>
      <x v="5863"/>
    </i>
    <i>
      <x v="3080"/>
    </i>
    <i>
      <x v="4888"/>
    </i>
    <i>
      <x v="2562"/>
    </i>
    <i>
      <x v="7915"/>
    </i>
    <i>
      <x v="4664"/>
    </i>
    <i>
      <x v="5835"/>
    </i>
    <i>
      <x v="6253"/>
    </i>
    <i>
      <x v="1521"/>
    </i>
    <i>
      <x v="7855"/>
    </i>
    <i>
      <x v="683"/>
    </i>
    <i>
      <x v="912"/>
    </i>
    <i>
      <x v="1430"/>
    </i>
    <i>
      <x v="845"/>
    </i>
    <i>
      <x v="4884"/>
    </i>
    <i>
      <x v="99"/>
    </i>
    <i>
      <x v="5470"/>
    </i>
    <i>
      <x v="4423"/>
    </i>
    <i>
      <x v="9734"/>
    </i>
    <i>
      <x v="9157"/>
    </i>
    <i>
      <x v="3530"/>
    </i>
    <i>
      <x v="9117"/>
    </i>
    <i>
      <x v="4967"/>
    </i>
    <i>
      <x v="2241"/>
    </i>
    <i>
      <x v="5849"/>
    </i>
    <i>
      <x v="7173"/>
    </i>
    <i>
      <x v="3627"/>
    </i>
    <i>
      <x v="4280"/>
    </i>
    <i>
      <x v="9713"/>
    </i>
    <i>
      <x v="5350"/>
    </i>
    <i>
      <x v="8576"/>
    </i>
    <i>
      <x v="1955"/>
    </i>
    <i>
      <x v="7304"/>
    </i>
    <i>
      <x v="8205"/>
    </i>
    <i>
      <x v="8584"/>
    </i>
    <i>
      <x v="9971"/>
    </i>
    <i>
      <x v="7678"/>
    </i>
    <i>
      <x v="7868"/>
    </i>
    <i>
      <x v="2610"/>
    </i>
    <i>
      <x v="7850"/>
    </i>
    <i>
      <x v="6676"/>
    </i>
    <i>
      <x v="1921"/>
    </i>
    <i>
      <x v="7119"/>
    </i>
    <i>
      <x v="6931"/>
    </i>
    <i>
      <x v="2084"/>
    </i>
    <i>
      <x v="4202"/>
    </i>
    <i>
      <x v="1349"/>
    </i>
    <i>
      <x v="5425"/>
    </i>
    <i>
      <x v="6165"/>
    </i>
    <i>
      <x v="2236"/>
    </i>
    <i>
      <x v="3082"/>
    </i>
    <i>
      <x v="548"/>
    </i>
    <i>
      <x v="7463"/>
    </i>
    <i>
      <x v="6670"/>
    </i>
    <i>
      <x v="2133"/>
    </i>
    <i>
      <x v="7786"/>
    </i>
    <i>
      <x v="4471"/>
    </i>
    <i>
      <x v="1279"/>
    </i>
    <i>
      <x v="4692"/>
    </i>
    <i>
      <x v="6388"/>
    </i>
    <i>
      <x v="9979"/>
    </i>
    <i>
      <x v="4075"/>
    </i>
    <i>
      <x v="2706"/>
    </i>
    <i>
      <x v="9994"/>
    </i>
    <i>
      <x v="7949"/>
    </i>
    <i>
      <x v="5458"/>
    </i>
    <i>
      <x v="7197"/>
    </i>
    <i>
      <x v="197"/>
    </i>
    <i>
      <x v="1765"/>
    </i>
    <i>
      <x v="3357"/>
    </i>
    <i>
      <x v="8404"/>
    </i>
    <i>
      <x v="1874"/>
    </i>
    <i>
      <x v="8071"/>
    </i>
    <i>
      <x v="9370"/>
    </i>
    <i>
      <x v="3347"/>
    </i>
    <i>
      <x v="8932"/>
    </i>
    <i>
      <x v="4263"/>
    </i>
    <i>
      <x v="363"/>
    </i>
    <i>
      <x v="3075"/>
    </i>
    <i>
      <x v="3328"/>
    </i>
    <i>
      <x v="860"/>
    </i>
    <i>
      <x v="836"/>
    </i>
    <i>
      <x v="2227"/>
    </i>
    <i>
      <x v="6081"/>
    </i>
    <i>
      <x v="8089"/>
    </i>
    <i>
      <x v="9589"/>
    </i>
    <i>
      <x v="9557"/>
    </i>
    <i>
      <x v="87"/>
    </i>
    <i>
      <x v="5351"/>
    </i>
    <i>
      <x v="3790"/>
    </i>
    <i>
      <x v="9402"/>
    </i>
    <i>
      <x v="6910"/>
    </i>
    <i>
      <x v="8096"/>
    </i>
    <i>
      <x v="7502"/>
    </i>
    <i>
      <x v="2239"/>
    </i>
    <i>
      <x v="2705"/>
    </i>
    <i>
      <x v="5304"/>
    </i>
    <i>
      <x v="9830"/>
    </i>
    <i>
      <x v="2358"/>
    </i>
    <i>
      <x v="3851"/>
    </i>
    <i>
      <x v="8977"/>
    </i>
    <i>
      <x v="9113"/>
    </i>
    <i>
      <x v="8955"/>
    </i>
    <i>
      <x v="8775"/>
    </i>
    <i>
      <x v="6193"/>
    </i>
    <i>
      <x v="8609"/>
    </i>
    <i>
      <x v="9173"/>
    </i>
    <i>
      <x v="8548"/>
    </i>
    <i>
      <x v="3364"/>
    </i>
    <i>
      <x v="2509"/>
    </i>
    <i>
      <x v="3008"/>
    </i>
    <i>
      <x v="1927"/>
    </i>
    <i>
      <x v="490"/>
    </i>
    <i>
      <x v="1440"/>
    </i>
    <i>
      <x v="9712"/>
    </i>
    <i>
      <x v="1994"/>
    </i>
    <i>
      <x v="3692"/>
    </i>
    <i>
      <x v="7702"/>
    </i>
    <i>
      <x v="8198"/>
    </i>
    <i>
      <x v="3808"/>
    </i>
    <i>
      <x v="4307"/>
    </i>
    <i>
      <x v="7592"/>
    </i>
    <i>
      <x v="8849"/>
    </i>
    <i>
      <x v="5197"/>
    </i>
    <i>
      <x v="7365"/>
    </i>
    <i>
      <x v="3398"/>
    </i>
    <i>
      <x v="8828"/>
    </i>
    <i>
      <x v="7492"/>
    </i>
    <i>
      <x v="1777"/>
    </i>
    <i>
      <x v="3686"/>
    </i>
    <i>
      <x v="1446"/>
    </i>
    <i>
      <x v="531"/>
    </i>
    <i>
      <x v="2015"/>
    </i>
    <i>
      <x v="6383"/>
    </i>
    <i>
      <x v="8844"/>
    </i>
    <i>
      <x v="4285"/>
    </i>
    <i>
      <x v="5497"/>
    </i>
    <i>
      <x v="1293"/>
    </i>
    <i>
      <x v="8014"/>
    </i>
    <i>
      <x v="1508"/>
    </i>
    <i>
      <x v="4425"/>
    </i>
    <i>
      <x v="6006"/>
    </i>
    <i>
      <x v="7658"/>
    </i>
    <i>
      <x v="2683"/>
    </i>
    <i>
      <x v="9528"/>
    </i>
    <i>
      <x v="4872"/>
    </i>
    <i>
      <x v="9698"/>
    </i>
    <i>
      <x v="2320"/>
    </i>
    <i>
      <x v="7432"/>
    </i>
    <i>
      <x v="9862"/>
    </i>
    <i>
      <x v="3475"/>
    </i>
    <i>
      <x v="2859"/>
    </i>
    <i>
      <x v="5177"/>
    </i>
    <i>
      <x v="6732"/>
    </i>
    <i>
      <x v="4341"/>
    </i>
    <i>
      <x v="8557"/>
    </i>
    <i>
      <x v="4351"/>
    </i>
    <i>
      <x v="7326"/>
    </i>
    <i>
      <x v="823"/>
    </i>
    <i>
      <x v="2238"/>
    </i>
    <i>
      <x v="7781"/>
    </i>
    <i>
      <x v="7098"/>
    </i>
    <i>
      <x v="1575"/>
    </i>
    <i>
      <x v="994"/>
    </i>
    <i>
      <x v="1419"/>
    </i>
    <i>
      <x v="8270"/>
    </i>
    <i>
      <x v="1796"/>
    </i>
    <i>
      <x v="7946"/>
    </i>
    <i>
      <x v="4233"/>
    </i>
    <i>
      <x v="7776"/>
    </i>
    <i>
      <x v="1681"/>
    </i>
    <i>
      <x v="2696"/>
    </i>
    <i>
      <x v="1145"/>
    </i>
    <i>
      <x v="6672"/>
    </i>
    <i>
      <x v="650"/>
    </i>
    <i>
      <x v="2654"/>
    </i>
    <i>
      <x v="2054"/>
    </i>
    <i>
      <x v="1587"/>
    </i>
    <i>
      <x v="9539"/>
    </i>
    <i>
      <x v="1735"/>
    </i>
    <i>
      <x v="8780"/>
    </i>
    <i>
      <x v="5362"/>
    </i>
    <i>
      <x v="5050"/>
    </i>
    <i>
      <x v="6518"/>
    </i>
    <i>
      <x v="1592"/>
    </i>
    <i>
      <x v="3952"/>
    </i>
    <i>
      <x v="2944"/>
    </i>
    <i>
      <x v="4355"/>
    </i>
    <i>
      <x v="2081"/>
    </i>
    <i>
      <x v="8794"/>
    </i>
    <i>
      <x v="4245"/>
    </i>
    <i>
      <x v="7591"/>
    </i>
    <i>
      <x v="5121"/>
    </i>
    <i>
      <x v="3871"/>
    </i>
    <i>
      <x v="1316"/>
    </i>
    <i>
      <x v="3102"/>
    </i>
    <i>
      <x v="1208"/>
    </i>
    <i>
      <x v="8478"/>
    </i>
    <i>
      <x v="7660"/>
    </i>
    <i>
      <x v="1597"/>
    </i>
    <i>
      <x v="5011"/>
    </i>
    <i>
      <x v="3261"/>
    </i>
    <i>
      <x v="590"/>
    </i>
    <i>
      <x v="1500"/>
    </i>
    <i>
      <x v="189"/>
    </i>
    <i>
      <x v="4510"/>
    </i>
    <i>
      <x v="7374"/>
    </i>
    <i>
      <x v="4124"/>
    </i>
    <i>
      <x v="3542"/>
    </i>
    <i>
      <x v="7464"/>
    </i>
    <i>
      <x v="6422"/>
    </i>
    <i>
      <x v="4855"/>
    </i>
    <i>
      <x v="1769"/>
    </i>
    <i>
      <x v="6833"/>
    </i>
    <i>
      <x v="2134"/>
    </i>
    <i>
      <x v="3294"/>
    </i>
    <i>
      <x v="6064"/>
    </i>
    <i>
      <x v="4777"/>
    </i>
    <i>
      <x v="9240"/>
    </i>
    <i>
      <x v="7260"/>
    </i>
    <i>
      <x v="5269"/>
    </i>
    <i>
      <x v="2024"/>
    </i>
    <i>
      <x v="9577"/>
    </i>
    <i>
      <x v="5383"/>
    </i>
    <i>
      <x v="3876"/>
    </i>
    <i>
      <x v="110"/>
    </i>
    <i>
      <x v="3505"/>
    </i>
    <i>
      <x v="3800"/>
    </i>
    <i>
      <x v="1690"/>
    </i>
    <i>
      <x v="2625"/>
    </i>
    <i>
      <x v="1621"/>
    </i>
    <i>
      <x v="1902"/>
    </i>
    <i>
      <x v="567"/>
    </i>
    <i>
      <x v="2051"/>
    </i>
    <i>
      <x v="4742"/>
    </i>
    <i>
      <x v="3959"/>
    </i>
    <i>
      <x v="1072"/>
    </i>
    <i>
      <x v="5237"/>
    </i>
    <i>
      <x v="553"/>
    </i>
    <i>
      <x v="7859"/>
    </i>
    <i>
      <x v="8122"/>
    </i>
    <i>
      <x v="3781"/>
    </i>
    <i>
      <x v="1505"/>
    </i>
    <i>
      <x v="1481"/>
    </i>
    <i>
      <x v="4455"/>
    </i>
    <i>
      <x v="890"/>
    </i>
    <i>
      <x v="3363"/>
    </i>
    <i>
      <x v="204"/>
    </i>
    <i>
      <x v="9387"/>
    </i>
    <i>
      <x v="1159"/>
    </i>
    <i>
      <x v="1831"/>
    </i>
    <i>
      <x v="1945"/>
    </i>
    <i>
      <x v="5250"/>
    </i>
    <i>
      <x v="7687"/>
    </i>
    <i>
      <x v="3870"/>
    </i>
    <i>
      <x v="3696"/>
    </i>
    <i>
      <x v="1418"/>
    </i>
    <i>
      <x v="365"/>
    </i>
    <i>
      <x v="628"/>
    </i>
    <i>
      <x v="7708"/>
    </i>
    <i>
      <x v="1594"/>
    </i>
    <i>
      <x v="9396"/>
    </i>
    <i>
      <x v="3068"/>
    </i>
    <i>
      <x v="6195"/>
    </i>
    <i>
      <x v="517"/>
    </i>
    <i>
      <x v="4090"/>
    </i>
    <i>
      <x v="8674"/>
    </i>
    <i>
      <x v="8984"/>
    </i>
    <i>
      <x v="9537"/>
    </i>
    <i>
      <x v="4538"/>
    </i>
    <i>
      <x v="1821"/>
    </i>
    <i>
      <x v="5175"/>
    </i>
    <i>
      <x v="8738"/>
    </i>
    <i>
      <x v="6133"/>
    </i>
    <i>
      <x v="8453"/>
    </i>
    <i>
      <x v="4312"/>
    </i>
    <i>
      <x v="8802"/>
    </i>
    <i>
      <x v="6527"/>
    </i>
    <i>
      <x v="5804"/>
    </i>
    <i>
      <x v="4914"/>
    </i>
    <i>
      <x v="3500"/>
    </i>
    <i>
      <x v="7750"/>
    </i>
    <i>
      <x v="7956"/>
    </i>
    <i>
      <x v="7213"/>
    </i>
    <i>
      <x v="2659"/>
    </i>
    <i>
      <x v="5675"/>
    </i>
    <i>
      <x v="1026"/>
    </i>
    <i>
      <x v="3607"/>
    </i>
    <i>
      <x v="153"/>
    </i>
    <i>
      <x v="145"/>
    </i>
    <i>
      <x v="819"/>
    </i>
    <i>
      <x v="1729"/>
    </i>
    <i>
      <x v="1245"/>
    </i>
    <i>
      <x v="1799"/>
    </i>
    <i>
      <x v="8842"/>
    </i>
    <i>
      <x v="5609"/>
    </i>
    <i>
      <x v="5147"/>
    </i>
    <i>
      <x v="9732"/>
    </i>
    <i>
      <x v="4563"/>
    </i>
    <i>
      <x v="8976"/>
    </i>
    <i>
      <x v="7529"/>
    </i>
    <i>
      <x v="6646"/>
    </i>
    <i>
      <x v="5504"/>
    </i>
    <i>
      <x v="2626"/>
    </i>
    <i>
      <x v="3752"/>
    </i>
    <i>
      <x v="6760"/>
    </i>
    <i>
      <x v="3619"/>
    </i>
    <i>
      <x v="4315"/>
    </i>
    <i>
      <x v="6507"/>
    </i>
    <i>
      <x v="8746"/>
    </i>
    <i>
      <x v="381"/>
    </i>
    <i>
      <x v="5552"/>
    </i>
    <i>
      <x v="8200"/>
    </i>
    <i>
      <x v="7131"/>
    </i>
    <i>
      <x v="4993"/>
    </i>
    <i>
      <x v="9099"/>
    </i>
    <i>
      <x v="6716"/>
    </i>
    <i>
      <x v="2231"/>
    </i>
    <i>
      <x v="7408"/>
    </i>
    <i>
      <x v="7603"/>
    </i>
    <i>
      <x v="3606"/>
    </i>
    <i>
      <x v="2309"/>
    </i>
    <i>
      <x v="4970"/>
    </i>
    <i>
      <x v="7669"/>
    </i>
    <i>
      <x v="2234"/>
    </i>
    <i>
      <x v="7992"/>
    </i>
    <i>
      <x v="6919"/>
    </i>
    <i>
      <x v="5889"/>
    </i>
    <i>
      <x v="4437"/>
    </i>
    <i>
      <x v="1014"/>
    </i>
    <i>
      <x v="8836"/>
    </i>
    <i>
      <x v="2655"/>
    </i>
    <i>
      <x v="8662"/>
    </i>
    <i>
      <x v="4572"/>
    </i>
    <i>
      <x v="2005"/>
    </i>
    <i>
      <x v="7167"/>
    </i>
    <i>
      <x v="4614"/>
    </i>
    <i>
      <x v="1827"/>
    </i>
    <i>
      <x v="78"/>
    </i>
    <i>
      <x v="2605"/>
    </i>
    <i>
      <x v="1118"/>
    </i>
    <i>
      <x v="2894"/>
    </i>
    <i>
      <x v="4674"/>
    </i>
    <i>
      <x v="3645"/>
    </i>
    <i>
      <x v="883"/>
    </i>
    <i>
      <x v="9312"/>
    </i>
    <i>
      <x v="1059"/>
    </i>
    <i>
      <x v="782"/>
    </i>
    <i>
      <x v="810"/>
    </i>
    <i>
      <x v="5150"/>
    </i>
    <i>
      <x v="180"/>
    </i>
    <i>
      <x v="9672"/>
    </i>
    <i>
      <x v="4565"/>
    </i>
    <i>
      <x v="6267"/>
    </i>
    <i>
      <x v="1249"/>
    </i>
    <i>
      <x v="4238"/>
    </i>
    <i>
      <x v="256"/>
    </i>
    <i>
      <x v="5113"/>
    </i>
    <i>
      <x v="2624"/>
    </i>
    <i>
      <x v="6920"/>
    </i>
    <i>
      <x v="9013"/>
    </i>
    <i>
      <x v="7274"/>
    </i>
    <i>
      <x v="2870"/>
    </i>
    <i>
      <x v="8207"/>
    </i>
    <i>
      <x v="5153"/>
    </i>
    <i>
      <x v="6283"/>
    </i>
    <i>
      <x v="3664"/>
    </i>
    <i>
      <x v="4889"/>
    </i>
    <i>
      <x v="9807"/>
    </i>
    <i>
      <x v="1948"/>
    </i>
    <i>
      <x v="4206"/>
    </i>
    <i>
      <x v="522"/>
    </i>
    <i>
      <x v="7056"/>
    </i>
    <i>
      <x v="811"/>
    </i>
    <i>
      <x v="2954"/>
    </i>
    <i>
      <x v="7677"/>
    </i>
    <i>
      <x v="8383"/>
    </i>
    <i>
      <x v="1566"/>
    </i>
    <i>
      <x v="1061"/>
    </i>
    <i>
      <x v="2885"/>
    </i>
    <i>
      <x v="486"/>
    </i>
    <i>
      <x v="4414"/>
    </i>
    <i>
      <x v="1561"/>
    </i>
    <i>
      <x v="9163"/>
    </i>
    <i>
      <x v="9050"/>
    </i>
    <i>
      <x v="3893"/>
    </i>
    <i>
      <x v="638"/>
    </i>
    <i>
      <x v="3300"/>
    </i>
    <i>
      <x v="3170"/>
    </i>
    <i>
      <x v="6346"/>
    </i>
    <i>
      <x v="2492"/>
    </i>
    <i>
      <x v="4747"/>
    </i>
    <i>
      <x v="9600"/>
    </i>
    <i>
      <x v="2032"/>
    </i>
    <i>
      <x v="2984"/>
    </i>
    <i>
      <x v="7003"/>
    </i>
    <i>
      <x v="894"/>
    </i>
    <i>
      <x v="335"/>
    </i>
    <i>
      <x v="1718"/>
    </i>
    <i>
      <x v="812"/>
    </i>
    <i>
      <x v="4673"/>
    </i>
    <i>
      <x v="4909"/>
    </i>
    <i>
      <x v="7922"/>
    </i>
    <i>
      <x v="5595"/>
    </i>
    <i>
      <x v="1398"/>
    </i>
    <i>
      <x v="5264"/>
    </i>
    <i>
      <x v="5446"/>
    </i>
    <i>
      <x v="9591"/>
    </i>
    <i>
      <x v="9103"/>
    </i>
    <i>
      <x v="9209"/>
    </i>
    <i>
      <x v="6592"/>
    </i>
    <i>
      <x v="656"/>
    </i>
    <i>
      <x v="6469"/>
    </i>
    <i>
      <x v="784"/>
    </i>
    <i>
      <x v="8429"/>
    </i>
    <i>
      <x v="5290"/>
    </i>
    <i>
      <x v="8909"/>
    </i>
    <i>
      <x v="8470"/>
    </i>
    <i>
      <x v="1115"/>
    </i>
    <i>
      <x v="8547"/>
    </i>
    <i>
      <x v="1872"/>
    </i>
    <i>
      <x v="3558"/>
    </i>
    <i>
      <x v="3617"/>
    </i>
    <i>
      <x v="9845"/>
    </i>
    <i>
      <x v="9480"/>
    </i>
    <i>
      <x v="8334"/>
    </i>
    <i>
      <x v="6029"/>
    </i>
    <i>
      <x v="1190"/>
    </i>
    <i>
      <x v="4225"/>
    </i>
    <i>
      <x v="3910"/>
    </i>
    <i>
      <x v="9248"/>
    </i>
    <i>
      <x v="9193"/>
    </i>
    <i>
      <x v="7134"/>
    </i>
    <i>
      <x v="7670"/>
    </i>
    <i>
      <x v="5794"/>
    </i>
    <i>
      <x v="7555"/>
    </i>
    <i>
      <x v="7388"/>
    </i>
    <i>
      <x v="4001"/>
    </i>
    <i>
      <x v="9446"/>
    </i>
    <i>
      <x v="2297"/>
    </i>
    <i>
      <x v="2824"/>
    </i>
    <i>
      <x v="1716"/>
    </i>
    <i>
      <x v="6562"/>
    </i>
    <i>
      <x v="4750"/>
    </i>
    <i>
      <x v="938"/>
    </i>
    <i>
      <x v="4663"/>
    </i>
    <i>
      <x v="4507"/>
    </i>
    <i>
      <x v="8610"/>
    </i>
    <i>
      <x v="4759"/>
    </i>
    <i>
      <x v="8177"/>
    </i>
    <i>
      <x v="3414"/>
    </i>
    <i>
      <x v="7144"/>
    </i>
    <i>
      <x v="3590"/>
    </i>
    <i>
      <x v="8915"/>
    </i>
    <i>
      <x v="4894"/>
    </i>
    <i>
      <x v="161"/>
    </i>
    <i>
      <x v="4433"/>
    </i>
    <i>
      <x v="2215"/>
    </i>
    <i>
      <x v="2526"/>
    </i>
    <i>
      <x v="4123"/>
    </i>
    <i>
      <x v="9520"/>
    </i>
    <i>
      <x v="1576"/>
    </i>
    <i>
      <x v="2697"/>
    </i>
    <i>
      <x v="7704"/>
    </i>
    <i>
      <x v="7123"/>
    </i>
    <i>
      <x v="1966"/>
    </i>
    <i>
      <x v="1740"/>
    </i>
    <i>
      <x v="7853"/>
    </i>
    <i>
      <x v="2953"/>
    </i>
    <i>
      <x v="207"/>
    </i>
    <i>
      <x v="2255"/>
    </i>
    <i>
      <x v="8599"/>
    </i>
    <i>
      <x v="6642"/>
    </i>
    <i>
      <x v="4251"/>
    </i>
    <i>
      <x v="5776"/>
    </i>
    <i>
      <x v="751"/>
    </i>
    <i>
      <x v="7806"/>
    </i>
    <i>
      <x v="4194"/>
    </i>
    <i>
      <x v="9790"/>
    </i>
    <i>
      <x v="8930"/>
    </i>
    <i>
      <x v="7547"/>
    </i>
    <i>
      <x v="6221"/>
    </i>
    <i>
      <x v="2253"/>
    </i>
    <i>
      <x v="6168"/>
    </i>
    <i>
      <x v="8175"/>
    </i>
    <i>
      <x v="3091"/>
    </i>
    <i>
      <x v="5358"/>
    </i>
    <i>
      <x v="3563"/>
    </i>
    <i>
      <x v="9547"/>
    </i>
    <i>
      <x v="332"/>
    </i>
    <i>
      <x v="8654"/>
    </i>
    <i>
      <x v="9039"/>
    </i>
    <i>
      <x v="3537"/>
    </i>
    <i>
      <x v="4190"/>
    </i>
    <i>
      <x v="2371"/>
    </i>
    <i>
      <x v="4399"/>
    </i>
    <i>
      <x v="9952"/>
    </i>
    <i>
      <x v="426"/>
    </i>
    <i>
      <x v="361"/>
    </i>
    <i>
      <x v="2876"/>
    </i>
    <i>
      <x v="2831"/>
    </i>
    <i>
      <x v="1557"/>
    </i>
    <i>
      <x v="9831"/>
    </i>
    <i>
      <x v="3734"/>
    </i>
    <i>
      <x v="9169"/>
    </i>
    <i>
      <x v="7072"/>
    </i>
    <i>
      <x v="6668"/>
    </i>
    <i>
      <x v="3701"/>
    </i>
    <i>
      <x v="9195"/>
    </i>
    <i>
      <x v="5442"/>
    </i>
    <i>
      <x v="799"/>
    </i>
    <i>
      <x v="3480"/>
    </i>
    <i>
      <x v="7291"/>
    </i>
    <i>
      <x v="6426"/>
    </i>
    <i>
      <x v="3022"/>
    </i>
    <i>
      <x v="5990"/>
    </i>
    <i>
      <x v="1315"/>
    </i>
    <i>
      <x v="4679"/>
    </i>
    <i>
      <x v="5252"/>
    </i>
    <i>
      <x v="6916"/>
    </i>
    <i>
      <x v="1451"/>
    </i>
    <i>
      <x v="9599"/>
    </i>
    <i>
      <x v="6503"/>
    </i>
    <i>
      <x v="3868"/>
    </i>
    <i>
      <x v="8691"/>
    </i>
    <i>
      <x v="3453"/>
    </i>
    <i>
      <x v="9656"/>
    </i>
    <i>
      <x v="9590"/>
    </i>
    <i>
      <x v="6332"/>
    </i>
    <i>
      <x v="5955"/>
    </i>
    <i>
      <x v="402"/>
    </i>
    <i>
      <x v="9024"/>
    </i>
    <i>
      <x v="5710"/>
    </i>
    <i>
      <x v="5535"/>
    </i>
    <i>
      <x v="903"/>
    </i>
    <i>
      <x v="948"/>
    </i>
    <i>
      <x v="9062"/>
    </i>
    <i>
      <x v="9147"/>
    </i>
    <i>
      <x v="9192"/>
    </i>
    <i>
      <x v="8935"/>
    </i>
    <i>
      <x v="9394"/>
    </i>
    <i>
      <x v="8777"/>
    </i>
    <i>
      <x v="9036"/>
    </i>
    <i>
      <x v="9603"/>
    </i>
    <i>
      <x v="9460"/>
    </i>
    <i>
      <x v="9244"/>
    </i>
    <i>
      <x v="9219"/>
    </i>
    <i>
      <x v="9377"/>
    </i>
    <i>
      <x v="9826"/>
    </i>
    <i>
      <x v="8910"/>
    </i>
    <i>
      <x v="9679"/>
    </i>
    <i>
      <x v="9290"/>
    </i>
    <i>
      <x v="8948"/>
    </i>
    <i>
      <x v="9372"/>
    </i>
    <i>
      <x v="9463"/>
    </i>
    <i>
      <x v="8953"/>
    </i>
    <i>
      <x v="9073"/>
    </i>
    <i>
      <x v="9809"/>
    </i>
    <i>
      <x v="9629"/>
    </i>
    <i>
      <x v="9364"/>
    </i>
    <i>
      <x v="9548"/>
    </i>
    <i>
      <x v="9069"/>
    </i>
    <i>
      <x v="9027"/>
    </i>
    <i>
      <x v="9168"/>
    </i>
    <i>
      <x v="8798"/>
    </i>
    <i>
      <x v="9760"/>
    </i>
    <i>
      <x v="9381"/>
    </i>
    <i>
      <x v="9257"/>
    </i>
    <i>
      <x v="9094"/>
    </i>
    <i>
      <x v="9846"/>
    </i>
    <i>
      <x v="8800"/>
    </i>
    <i>
      <x v="9519"/>
    </i>
    <i>
      <x v="9891"/>
    </i>
    <i>
      <x v="8796"/>
    </i>
    <i>
      <x v="8851"/>
    </i>
    <i>
      <x v="9046"/>
    </i>
    <i>
      <x v="9136"/>
    </i>
    <i>
      <x v="9061"/>
    </i>
    <i>
      <x v="8994"/>
    </i>
    <i>
      <x v="8980"/>
    </i>
    <i>
      <x v="9806"/>
    </i>
    <i>
      <x v="8813"/>
    </i>
    <i>
      <x v="9769"/>
    </i>
    <i>
      <x v="9787"/>
    </i>
    <i>
      <x v="9988"/>
    </i>
    <i>
      <x v="8865"/>
    </i>
    <i>
      <x v="8956"/>
    </i>
    <i>
      <x v="9959"/>
    </i>
    <i>
      <x v="9674"/>
    </i>
    <i>
      <x v="9894"/>
    </i>
    <i>
      <x v="9048"/>
    </i>
    <i>
      <x v="9351"/>
    </i>
    <i>
      <x v="9865"/>
    </i>
    <i>
      <x v="9468"/>
    </i>
    <i>
      <x v="9773"/>
    </i>
    <i>
      <x v="9017"/>
    </i>
    <i>
      <x v="9815"/>
    </i>
    <i>
      <x v="8999"/>
    </i>
    <i>
      <x v="8047"/>
    </i>
    <i>
      <x v="8733"/>
    </i>
    <i>
      <x v="8593"/>
    </i>
    <i>
      <x v="8450"/>
    </i>
    <i>
      <x v="8402"/>
    </i>
    <i>
      <x v="7751"/>
    </i>
    <i>
      <x v="7789"/>
    </i>
    <i>
      <x v="8516"/>
    </i>
    <i>
      <x v="8682"/>
    </i>
    <i>
      <x v="7874"/>
    </i>
    <i>
      <x v="7870"/>
    </i>
    <i>
      <x v="8452"/>
    </i>
    <i>
      <x v="8554"/>
    </i>
    <i>
      <x v="7577"/>
    </i>
    <i>
      <x v="7640"/>
    </i>
    <i>
      <x v="7882"/>
    </i>
    <i>
      <x v="7611"/>
    </i>
    <i>
      <x v="8371"/>
    </i>
    <i>
      <x v="7525"/>
    </i>
    <i>
      <x v="7511"/>
    </i>
    <i>
      <x v="7983"/>
    </i>
    <i>
      <x v="7638"/>
    </i>
    <i>
      <x v="7917"/>
    </i>
    <i>
      <x v="7695"/>
    </i>
    <i>
      <x v="8372"/>
    </i>
    <i>
      <x v="7990"/>
    </i>
    <i>
      <x v="7901"/>
    </i>
    <i>
      <x v="7517"/>
    </i>
    <i>
      <x v="8019"/>
    </i>
    <i>
      <x v="7559"/>
    </i>
    <i>
      <x v="8632"/>
    </i>
    <i>
      <x v="8648"/>
    </i>
    <i>
      <x v="7902"/>
    </i>
    <i>
      <x v="8318"/>
    </i>
    <i>
      <x v="8357"/>
    </i>
    <i>
      <x v="7924"/>
    </i>
    <i>
      <x v="8244"/>
    </i>
    <i>
      <x v="7988"/>
    </i>
    <i>
      <x v="8496"/>
    </i>
    <i>
      <x v="8245"/>
    </i>
    <i>
      <x v="7793"/>
    </i>
    <i>
      <x v="8635"/>
    </i>
    <i>
      <x v="8595"/>
    </i>
    <i>
      <x v="8282"/>
    </i>
    <i>
      <x v="7824"/>
    </i>
    <i>
      <x v="7966"/>
    </i>
    <i>
      <x v="7504"/>
    </i>
    <i>
      <x v="7647"/>
    </i>
    <i>
      <x v="7735"/>
    </i>
    <i>
      <x v="8346"/>
    </i>
    <i>
      <x v="8543"/>
    </i>
    <i>
      <x v="8530"/>
    </i>
    <i>
      <x v="8545"/>
    </i>
    <i>
      <x v="7744"/>
    </i>
    <i>
      <x v="8078"/>
    </i>
    <i>
      <x v="8172"/>
    </i>
    <i>
      <x v="7736"/>
    </i>
    <i>
      <x v="8434"/>
    </i>
    <i>
      <x v="7610"/>
    </i>
    <i>
      <x v="8394"/>
    </i>
    <i>
      <x v="7895"/>
    </i>
    <i>
      <x v="8360"/>
    </i>
    <i>
      <x v="8475"/>
    </i>
    <i>
      <x v="8556"/>
    </i>
    <i>
      <x v="8130"/>
    </i>
    <i>
      <x v="8131"/>
    </i>
    <i>
      <x v="8176"/>
    </i>
    <i>
      <x v="8317"/>
    </i>
    <i>
      <x v="7162"/>
    </i>
    <i>
      <x v="6804"/>
    </i>
    <i>
      <x v="7172"/>
    </i>
    <i>
      <x v="7429"/>
    </i>
    <i>
      <x v="7435"/>
    </i>
    <i>
      <x v="6350"/>
    </i>
    <i>
      <x v="7133"/>
    </i>
    <i>
      <x v="7487"/>
    </i>
    <i>
      <x v="6322"/>
    </i>
    <i>
      <x v="7121"/>
    </i>
    <i>
      <x v="6441"/>
    </i>
    <i>
      <x v="6308"/>
    </i>
    <i>
      <x v="6754"/>
    </i>
    <i>
      <x v="6296"/>
    </i>
    <i>
      <x v="6793"/>
    </i>
    <i>
      <x v="6617"/>
    </i>
    <i>
      <x v="6963"/>
    </i>
    <i>
      <x v="6775"/>
    </i>
    <i>
      <x v="7234"/>
    </i>
    <i>
      <x v="7368"/>
    </i>
    <i>
      <x v="7125"/>
    </i>
    <i>
      <x v="6771"/>
    </i>
    <i>
      <x v="7377"/>
    </i>
    <i>
      <x v="7350"/>
    </i>
    <i>
      <x v="6259"/>
    </i>
    <i>
      <x v="7171"/>
    </i>
    <i>
      <x v="6357"/>
    </i>
    <i>
      <x v="6465"/>
    </i>
    <i>
      <x v="6544"/>
    </i>
    <i>
      <x v="6525"/>
    </i>
    <i>
      <x v="7459"/>
    </i>
    <i>
      <x v="6482"/>
    </i>
    <i>
      <x v="7042"/>
    </i>
    <i>
      <x v="7256"/>
    </i>
    <i>
      <x v="6576"/>
    </i>
    <i>
      <x v="6970"/>
    </i>
    <i>
      <x v="6898"/>
    </i>
    <i>
      <x v="6877"/>
    </i>
    <i>
      <x v="6250"/>
    </i>
    <i>
      <x v="7366"/>
    </i>
    <i>
      <x v="7420"/>
    </i>
    <i>
      <x v="6533"/>
    </i>
    <i>
      <x v="6662"/>
    </i>
    <i>
      <x v="6700"/>
    </i>
    <i>
      <x v="6742"/>
    </i>
    <i>
      <x v="7413"/>
    </i>
    <i>
      <x v="7063"/>
    </i>
    <i>
      <x v="7041"/>
    </i>
    <i>
      <x v="7348"/>
    </i>
    <i>
      <x v="7108"/>
    </i>
    <i>
      <x v="6323"/>
    </i>
    <i>
      <x v="6444"/>
    </i>
    <i>
      <x v="6737"/>
    </i>
    <i>
      <x v="6733"/>
    </i>
    <i>
      <x v="6571"/>
    </i>
    <i>
      <x v="5801"/>
    </i>
    <i>
      <x v="6073"/>
    </i>
    <i>
      <x v="6187"/>
    </i>
    <i>
      <x v="6105"/>
    </i>
    <i>
      <x v="5756"/>
    </i>
    <i>
      <x v="6028"/>
    </i>
    <i>
      <x v="5586"/>
    </i>
    <i>
      <x v="5322"/>
    </i>
    <i>
      <x v="5561"/>
    </i>
    <i>
      <x v="5887"/>
    </i>
    <i>
      <x v="5965"/>
    </i>
    <i>
      <x v="5845"/>
    </i>
    <i>
      <x v="6226"/>
    </i>
    <i>
      <x v="5258"/>
    </i>
    <i>
      <x v="5297"/>
    </i>
    <i>
      <x v="5300"/>
    </i>
    <i>
      <x v="6234"/>
    </i>
    <i>
      <x v="5324"/>
    </i>
    <i>
      <x v="5246"/>
    </i>
    <i>
      <x v="5860"/>
    </i>
    <i>
      <x v="5977"/>
    </i>
    <i>
      <x v="5010"/>
    </i>
    <i>
      <x v="5907"/>
    </i>
    <i>
      <x v="6140"/>
    </i>
    <i>
      <x v="5227"/>
    </i>
    <i>
      <x v="5688"/>
    </i>
    <i>
      <x v="6115"/>
    </i>
    <i>
      <x v="5762"/>
    </i>
    <i>
      <x v="6017"/>
    </i>
    <i>
      <x v="5301"/>
    </i>
    <i>
      <x v="5450"/>
    </i>
    <i>
      <x v="5448"/>
    </i>
    <i>
      <x v="5611"/>
    </i>
    <i>
      <x v="5259"/>
    </i>
    <i>
      <x v="5940"/>
    </i>
    <i>
      <x v="5961"/>
    </i>
    <i>
      <x v="5274"/>
    </i>
    <i>
      <x v="6215"/>
    </i>
    <i>
      <x v="5043"/>
    </i>
    <i>
      <x v="5133"/>
    </i>
    <i>
      <x v="5615"/>
    </i>
    <i>
      <x v="6038"/>
    </i>
    <i>
      <x v="5685"/>
    </i>
    <i>
      <x v="5192"/>
    </i>
    <i>
      <x v="6125"/>
    </i>
    <i>
      <x v="5553"/>
    </i>
    <i>
      <x v="5471"/>
    </i>
    <i>
      <x v="5456"/>
    </i>
    <i>
      <x v="5910"/>
    </i>
    <i>
      <x v="5788"/>
    </i>
    <i>
      <x v="6144"/>
    </i>
    <i>
      <x v="5235"/>
    </i>
    <i>
      <x v="6052"/>
    </i>
    <i>
      <x v="4875"/>
    </i>
    <i>
      <x v="3912"/>
    </i>
    <i>
      <x v="4856"/>
    </i>
    <i>
      <x v="4178"/>
    </i>
    <i>
      <x v="4082"/>
    </i>
    <i>
      <x v="3977"/>
    </i>
    <i>
      <x v="4010"/>
    </i>
    <i>
      <x v="4601"/>
    </i>
    <i>
      <x v="4126"/>
    </i>
    <i>
      <x v="4613"/>
    </i>
    <i>
      <x v="4344"/>
    </i>
    <i>
      <x v="3865"/>
    </i>
    <i>
      <x v="4559"/>
    </i>
    <i>
      <x v="4672"/>
    </i>
    <i>
      <x v="4734"/>
    </i>
    <i>
      <x v="4107"/>
    </i>
    <i>
      <x v="4966"/>
    </i>
    <i>
      <x v="4829"/>
    </i>
    <i>
      <x v="4108"/>
    </i>
    <i>
      <x v="4938"/>
    </i>
    <i>
      <x v="4974"/>
    </i>
    <i>
      <x v="4701"/>
    </i>
    <i>
      <x v="3791"/>
    </i>
    <i>
      <x v="4330"/>
    </i>
    <i>
      <x v="3861"/>
    </i>
    <i>
      <x v="4740"/>
    </i>
    <i>
      <x v="4177"/>
    </i>
    <i>
      <x v="4244"/>
    </i>
    <i>
      <x v="4467"/>
    </i>
    <i>
      <x v="3863"/>
    </i>
    <i>
      <x v="4644"/>
    </i>
    <i>
      <x v="4514"/>
    </i>
    <i>
      <x v="3931"/>
    </i>
    <i>
      <x v="4744"/>
    </i>
    <i>
      <x v="4230"/>
    </i>
    <i>
      <x v="3927"/>
    </i>
    <i>
      <x v="4537"/>
    </i>
    <i>
      <x v="4947"/>
    </i>
    <i>
      <x v="4334"/>
    </i>
    <i>
      <x v="4121"/>
    </i>
    <i>
      <x v="4688"/>
    </i>
    <i>
      <x v="3848"/>
    </i>
    <i>
      <x v="4618"/>
    </i>
    <i>
      <x v="4025"/>
    </i>
    <i>
      <x v="3951"/>
    </i>
    <i>
      <x v="4441"/>
    </i>
    <i>
      <x v="4977"/>
    </i>
    <i>
      <x v="4350"/>
    </i>
    <i>
      <x v="4979"/>
    </i>
    <i>
      <x v="3820"/>
    </i>
    <i>
      <x v="4046"/>
    </i>
    <i>
      <x v="4707"/>
    </i>
    <i>
      <x v="4310"/>
    </i>
    <i>
      <x v="3764"/>
    </i>
    <i>
      <x v="4139"/>
    </i>
    <i>
      <x v="4920"/>
    </i>
    <i>
      <x v="4719"/>
    </i>
    <i>
      <x v="4262"/>
    </i>
    <i>
      <x v="4989"/>
    </i>
    <i>
      <x v="3904"/>
    </i>
    <i>
      <x v="4874"/>
    </i>
    <i>
      <x v="4516"/>
    </i>
    <i>
      <x v="4798"/>
    </i>
    <i>
      <x v="4268"/>
    </i>
    <i>
      <x v="3761"/>
    </i>
    <i>
      <x v="4388"/>
    </i>
    <i>
      <x v="3909"/>
    </i>
    <i>
      <x v="4151"/>
    </i>
    <i>
      <x v="4748"/>
    </i>
    <i>
      <x v="4624"/>
    </i>
    <i>
      <x v="4291"/>
    </i>
    <i>
      <x v="3023"/>
    </i>
    <i>
      <x v="3472"/>
    </i>
    <i>
      <x v="3254"/>
    </i>
    <i>
      <x v="2821"/>
    </i>
    <i>
      <x v="3228"/>
    </i>
    <i>
      <x v="3410"/>
    </i>
    <i>
      <x v="3359"/>
    </i>
    <i>
      <x v="2692"/>
    </i>
    <i>
      <x v="2811"/>
    </i>
    <i>
      <x v="3240"/>
    </i>
    <i>
      <x v="2597"/>
    </i>
    <i>
      <x v="2709"/>
    </i>
    <i>
      <x v="2600"/>
    </i>
    <i>
      <x v="3050"/>
    </i>
    <i>
      <x v="3425"/>
    </i>
    <i>
      <x v="2918"/>
    </i>
    <i>
      <x v="2808"/>
    </i>
    <i>
      <x v="2649"/>
    </i>
    <i>
      <x v="3395"/>
    </i>
    <i>
      <x v="3303"/>
    </i>
    <i>
      <x v="2714"/>
    </i>
    <i>
      <x v="3621"/>
    </i>
    <i>
      <x v="2512"/>
    </i>
    <i>
      <x v="2802"/>
    </i>
    <i>
      <x v="2832"/>
    </i>
    <i>
      <x v="3012"/>
    </i>
    <i>
      <x v="3660"/>
    </i>
    <i>
      <x v="3243"/>
    </i>
    <i>
      <x v="2904"/>
    </i>
    <i>
      <x v="3026"/>
    </i>
    <i>
      <x v="2580"/>
    </i>
    <i>
      <x v="2780"/>
    </i>
    <i>
      <x v="3448"/>
    </i>
    <i>
      <x v="3464"/>
    </i>
    <i>
      <x v="2648"/>
    </i>
    <i>
      <x v="2941"/>
    </i>
    <i>
      <x v="3643"/>
    </i>
    <i>
      <x v="2762"/>
    </i>
    <i>
      <x v="2809"/>
    </i>
    <i>
      <x v="2650"/>
    </i>
    <i>
      <x v="2902"/>
    </i>
    <i>
      <x v="3700"/>
    </i>
    <i>
      <x v="3125"/>
    </i>
    <i>
      <x v="3132"/>
    </i>
    <i>
      <x v="3256"/>
    </i>
    <i>
      <x v="2665"/>
    </i>
    <i>
      <x v="2900"/>
    </i>
    <i>
      <x v="2698"/>
    </i>
    <i>
      <x v="3730"/>
    </i>
    <i>
      <x v="2997"/>
    </i>
    <i>
      <x v="3204"/>
    </i>
    <i>
      <x v="2607"/>
    </i>
    <i>
      <x v="2501"/>
    </i>
    <i>
      <x v="3529"/>
    </i>
    <i>
      <x v="2535"/>
    </i>
    <i>
      <x v="2594"/>
    </i>
    <i>
      <x v="2621"/>
    </i>
    <i>
      <x v="3546"/>
    </i>
    <i>
      <x v="3141"/>
    </i>
    <i>
      <x v="2691"/>
    </i>
    <i>
      <x v="2639"/>
    </i>
    <i>
      <x v="3112"/>
    </i>
    <i>
      <x v="3329"/>
    </i>
    <i>
      <x v="3093"/>
    </i>
    <i>
      <x v="3422"/>
    </i>
    <i>
      <x v="3250"/>
    </i>
    <i>
      <x v="3605"/>
    </i>
    <i>
      <x v="2743"/>
    </i>
    <i>
      <x v="3251"/>
    </i>
    <i>
      <x v="3212"/>
    </i>
    <i>
      <x v="1696"/>
    </i>
    <i>
      <x v="1253"/>
    </i>
    <i>
      <x v="1519"/>
    </i>
    <i>
      <x v="2262"/>
    </i>
    <i>
      <x v="2424"/>
    </i>
    <i>
      <x v="2031"/>
    </i>
    <i>
      <x v="2299"/>
    </i>
    <i>
      <x v="1466"/>
    </i>
    <i>
      <x v="2260"/>
    </i>
    <i>
      <x v="1996"/>
    </i>
    <i>
      <x v="1310"/>
    </i>
    <i>
      <x v="2324"/>
    </i>
    <i>
      <x v="1952"/>
    </i>
    <i>
      <x v="2073"/>
    </i>
    <i>
      <x v="1593"/>
    </i>
    <i>
      <x v="1384"/>
    </i>
    <i>
      <x v="2243"/>
    </i>
    <i>
      <x v="2357"/>
    </i>
    <i>
      <x v="1814"/>
    </i>
    <i>
      <x v="2361"/>
    </i>
    <i>
      <x v="1639"/>
    </i>
    <i>
      <x v="2203"/>
    </i>
    <i>
      <x v="2086"/>
    </i>
    <i>
      <x v="1282"/>
    </i>
    <i>
      <x v="2450"/>
    </i>
    <i>
      <x v="1804"/>
    </i>
    <i>
      <x v="1272"/>
    </i>
    <i>
      <x v="2344"/>
    </i>
    <i>
      <x v="2452"/>
    </i>
    <i>
      <x v="2290"/>
    </i>
    <i>
      <x v="1640"/>
    </i>
    <i>
      <x v="1265"/>
    </i>
    <i>
      <x v="1959"/>
    </i>
    <i>
      <x v="2187"/>
    </i>
    <i>
      <x v="2065"/>
    </i>
    <i>
      <x v="1990"/>
    </i>
    <i>
      <x v="1731"/>
    </i>
    <i>
      <x v="1611"/>
    </i>
    <i>
      <x v="2457"/>
    </i>
    <i>
      <x v="1270"/>
    </i>
    <i>
      <x v="1358"/>
    </i>
    <i>
      <x v="1659"/>
    </i>
    <i>
      <x v="2372"/>
    </i>
    <i>
      <x v="2146"/>
    </i>
    <i>
      <x v="1940"/>
    </i>
    <i>
      <x v="1675"/>
    </i>
    <i>
      <x v="1606"/>
    </i>
    <i>
      <x v="1298"/>
    </i>
    <i>
      <x v="2422"/>
    </i>
    <i>
      <x v="2251"/>
    </i>
    <i>
      <x v="1449"/>
    </i>
    <i>
      <x v="2075"/>
    </i>
    <i>
      <x v="1737"/>
    </i>
    <i>
      <x v="2369"/>
    </i>
    <i>
      <x v="2076"/>
    </i>
    <i>
      <x v="2025"/>
    </i>
    <i>
      <x v="2429"/>
    </i>
    <i>
      <x v="2230"/>
    </i>
    <i>
      <x v="2459"/>
    </i>
    <i>
      <x v="1514"/>
    </i>
    <i>
      <x v="1131"/>
    </i>
    <i>
      <x v="445"/>
    </i>
    <i>
      <x v="323"/>
    </i>
    <i>
      <x v="1155"/>
    </i>
    <i>
      <x v="9"/>
    </i>
    <i>
      <x v="485"/>
    </i>
    <i>
      <x v="315"/>
    </i>
    <i>
      <x v="1029"/>
    </i>
    <i>
      <x v="660"/>
    </i>
    <i>
      <x v="727"/>
    </i>
    <i>
      <x v="631"/>
    </i>
    <i>
      <x v="242"/>
    </i>
    <i>
      <x v="54"/>
    </i>
    <i>
      <x v="176"/>
    </i>
    <i>
      <x v="690"/>
    </i>
    <i>
      <x v="282"/>
    </i>
    <i>
      <x v="16"/>
    </i>
    <i>
      <x v="138"/>
    </i>
    <i>
      <x v="991"/>
    </i>
    <i>
      <x v="475"/>
    </i>
    <i>
      <x v="430"/>
    </i>
    <i>
      <x v="1170"/>
    </i>
    <i>
      <x v="639"/>
    </i>
    <i>
      <x v="1078"/>
    </i>
    <i>
      <x v="497"/>
    </i>
    <i>
      <x v="1127"/>
    </i>
    <i>
      <x v="67"/>
    </i>
    <i>
      <x v="532"/>
    </i>
    <i>
      <x v="892"/>
    </i>
    <i>
      <x v="112"/>
    </i>
    <i>
      <x v="300"/>
    </i>
    <i>
      <x v="1062"/>
    </i>
    <i>
      <x v="1204"/>
    </i>
    <i>
      <x v="568"/>
    </i>
    <i>
      <x v="837"/>
    </i>
    <i>
      <x v="964"/>
    </i>
    <i>
      <x v="800"/>
    </i>
    <i>
      <x v="816"/>
    </i>
    <i>
      <x v="1068"/>
    </i>
    <i>
      <x v="492"/>
    </i>
    <i>
      <x v="62"/>
    </i>
    <i>
      <x v="621"/>
    </i>
    <i>
      <x v="1002"/>
    </i>
    <i>
      <x v="572"/>
    </i>
    <i>
      <x v="899"/>
    </i>
    <i>
      <x v="504"/>
    </i>
    <i>
      <x v="646"/>
    </i>
    <i>
      <x v="1238"/>
    </i>
    <i>
      <x v="446"/>
    </i>
    <i>
      <x v="970"/>
    </i>
    <i>
      <x v="414"/>
    </i>
    <i>
      <x v="1077"/>
    </i>
    <i>
      <x v="125"/>
    </i>
    <i>
      <x v="165"/>
    </i>
    <i>
      <x v="1124"/>
    </i>
    <i>
      <x v="1163"/>
    </i>
    <i>
      <x v="630"/>
    </i>
    <i>
      <x v="827"/>
    </i>
    <i>
      <x v="498"/>
    </i>
    <i>
      <x v="10"/>
    </i>
    <i>
      <x v="541"/>
    </i>
    <i t="grand">
      <x/>
    </i>
  </rowItems>
  <colItems count="1">
    <i/>
  </colItems>
  <dataFields count="1">
    <dataField name="Sum of Bank Balance" fld="2" baseField="0" baseItem="0"/>
  </dataFields>
  <conditionalFormats count="1">
    <conditionalFormat priority="1">
      <pivotAreas count="1">
        <pivotArea type="data" collapsedLevelsAreSubtotals="1" fieldPosition="0">
          <references count="2">
            <reference field="4294967294" count="1" selected="0">
              <x v="0"/>
            </reference>
            <reference field="0" count="100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625765-E905-4D39-BDDB-9823B5ABD25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5:C28" firstHeaderRow="1" firstDataRow="1" firstDataCol="1"/>
  <pivotFields count="7">
    <pivotField showAll="0"/>
    <pivotField showAll="0"/>
    <pivotField numFmtId="1" showAll="0"/>
    <pivotField numFmtId="1" showAll="0"/>
    <pivotField showAll="0"/>
    <pivotField showAll="0">
      <items count="3">
        <item x="0"/>
        <item x="1"/>
        <item t="default"/>
      </items>
    </pivotField>
    <pivotField axis="axisRow" dataField="1" showAll="0">
      <items count="3">
        <item x="1"/>
        <item x="0"/>
        <item t="default"/>
      </items>
    </pivotField>
  </pivotFields>
  <rowFields count="1">
    <field x="6"/>
  </rowFields>
  <rowItems count="3">
    <i>
      <x/>
    </i>
    <i>
      <x v="1"/>
    </i>
    <i t="grand">
      <x/>
    </i>
  </rowItems>
  <colItems count="1">
    <i/>
  </colItems>
  <dataFields count="1">
    <dataField name="Count of Loan" fld="6"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6"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CAC181-25AD-4F19-94F2-7730A30EF2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7:E9" firstHeaderRow="1" firstDataRow="2" firstDataCol="1"/>
  <pivotFields count="7">
    <pivotField showAll="0"/>
    <pivotField showAll="0"/>
    <pivotField numFmtId="1" showAll="0"/>
    <pivotField numFmtId="1" showAll="0"/>
    <pivotField showAll="0"/>
    <pivotField axis="axisCol" dataField="1" showAll="0">
      <items count="3">
        <item x="0"/>
        <item x="1"/>
        <item t="default"/>
      </items>
    </pivotField>
    <pivotField showAll="0">
      <items count="3">
        <item x="1"/>
        <item x="0"/>
        <item t="default"/>
      </items>
    </pivotField>
  </pivotFields>
  <rowItems count="1">
    <i/>
  </rowItems>
  <colFields count="1">
    <field x="5"/>
  </colFields>
  <colItems count="3">
    <i>
      <x/>
    </i>
    <i>
      <x v="1"/>
    </i>
    <i t="grand">
      <x/>
    </i>
  </colItems>
  <dataFields count="1">
    <dataField name="Count of Employment" fld="5"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series="1">
      <pivotArea type="data" outline="0" fieldPosition="0">
        <references count="2">
          <reference field="4294967294" count="1" selected="0">
            <x v="0"/>
          </reference>
          <reference field="5" count="1" selected="0">
            <x v="1"/>
          </reference>
        </references>
      </pivotArea>
    </chartFormat>
    <chartFormat chart="6" format="5" series="1">
      <pivotArea type="data" outline="0" fieldPosition="0">
        <references count="2">
          <reference field="4294967294" count="1" selected="0">
            <x v="0"/>
          </reference>
          <reference field="5" count="1" selected="0">
            <x v="0"/>
          </reference>
        </references>
      </pivotArea>
    </chartFormat>
    <chartFormat chart="6" format="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9E0043-0589-41F1-8A31-520DF348EAC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8:E52" firstHeaderRow="1" firstDataRow="2" firstDataCol="1"/>
  <pivotFields count="7">
    <pivotField showAll="0"/>
    <pivotField showAll="0"/>
    <pivotField numFmtId="1" showAll="0"/>
    <pivotField numFmtId="1" showAll="0"/>
    <pivotField showAll="0"/>
    <pivotField axis="axisRow" showAll="0">
      <items count="3">
        <item x="0"/>
        <item x="1"/>
        <item t="default"/>
      </items>
    </pivotField>
    <pivotField axis="axisCol" dataField="1" showAll="0">
      <items count="3">
        <item x="1"/>
        <item x="0"/>
        <item t="default"/>
      </items>
    </pivotField>
  </pivotFields>
  <rowFields count="1">
    <field x="5"/>
  </rowFields>
  <rowItems count="3">
    <i>
      <x/>
    </i>
    <i>
      <x v="1"/>
    </i>
    <i t="grand">
      <x/>
    </i>
  </rowItems>
  <colFields count="1">
    <field x="6"/>
  </colFields>
  <colItems count="3">
    <i>
      <x/>
    </i>
    <i>
      <x v="1"/>
    </i>
    <i t="grand">
      <x/>
    </i>
  </colItems>
  <dataFields count="1">
    <dataField name="Count of Loan" fld="6"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3">
          <reference field="4294967294" count="1" selected="0">
            <x v="0"/>
          </reference>
          <reference field="5" count="1" selected="0">
            <x v="1"/>
          </reference>
          <reference field="6" count="1" selected="0">
            <x v="0"/>
          </reference>
        </references>
      </pivotArea>
    </chartFormat>
    <chartFormat chart="0" format="4">
      <pivotArea type="data" outline="0" fieldPosition="0">
        <references count="3">
          <reference field="4294967294" count="1" selected="0">
            <x v="0"/>
          </reference>
          <reference field="5" count="1" selected="0">
            <x v="0"/>
          </reference>
          <reference field="6" count="1" selected="0">
            <x v="0"/>
          </reference>
        </references>
      </pivotArea>
    </chartFormat>
    <chartFormat chart="5" format="9" series="1">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3">
          <reference field="4294967294" count="1" selected="0">
            <x v="0"/>
          </reference>
          <reference field="5" count="1" selected="0">
            <x v="0"/>
          </reference>
          <reference field="6" count="1" selected="0">
            <x v="0"/>
          </reference>
        </references>
      </pivotArea>
    </chartFormat>
    <chartFormat chart="5" format="11">
      <pivotArea type="data" outline="0" fieldPosition="0">
        <references count="3">
          <reference field="4294967294" count="1" selected="0">
            <x v="0"/>
          </reference>
          <reference field="5" count="1" selected="0">
            <x v="1"/>
          </reference>
          <reference field="6" count="1" selected="0">
            <x v="0"/>
          </reference>
        </references>
      </pivotArea>
    </chartFormat>
    <chartFormat chart="5" format="12"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 xr10:uid="{62707A09-4E88-4AC5-8C14-F34E92F24203}" sourceName="Employment">
  <pivotTables>
    <pivotTable tabId="3" name="PivotTable2"/>
    <pivotTable tabId="3" name="PivotTable7"/>
    <pivotTable tabId="3" name="PivotTable8"/>
    <pivotTable tabId="3" name="PivotTable9"/>
  </pivotTables>
  <data>
    <tabular pivotCacheId="100934382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 xr10:uid="{CEB6091E-8144-4BE5-9C20-3692E91DA4EC}" sourceName="Loan">
  <pivotTables>
    <pivotTable tabId="3" name="PivotTable7"/>
    <pivotTable tabId="3" name="PivotTable2"/>
    <pivotTable tabId="3" name="PivotTable8"/>
    <pivotTable tabId="3" name="PivotTable9"/>
  </pivotTables>
  <data>
    <tabular pivotCacheId="100934382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 xr10:uid="{0ADD1A64-D287-4E0B-9768-9B12D15C1682}" cache="Slicer_Employment" caption="Employment" rowHeight="222250"/>
  <slicer name="Loan" xr10:uid="{BC3B229A-1712-496C-99D0-ADD3BFAD94D1}" cache="Slicer_Loan" caption="Loan"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 1" xr10:uid="{4433B6D0-7336-4DE8-8C2D-904EE00D6F35}" cache="Slicer_Employment" caption="Employment" rowHeight="222250"/>
  <slicer name="Loan 1" xr10:uid="{495947E5-E901-4157-81FA-AF82D366CEF5}" cache="Slicer_Loan" caption="Loan"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24B599-DB96-45EF-931C-B03C94075ACD}" name="Table1" displayName="Table1" ref="R3:T16" totalsRowShown="0" headerRowDxfId="6" dataDxfId="4" headerRowBorderDxfId="5" tableBorderDxfId="3">
  <tableColumns count="3">
    <tableColumn id="1" xr3:uid="{C41292B4-EAB2-468A-A8B7-738C70F519A8}" name="Statistics" dataDxfId="2"/>
    <tableColumn id="2" xr3:uid="{D1B42474-4FB8-45F7-8E6F-CEE1795F50D3}" name="Bank Balance" dataDxfId="1"/>
    <tableColumn id="3" xr3:uid="{A4A4DD92-306F-40C4-8DA4-09CB70FB2879}" name="Annual Sala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1"/>
  <sheetViews>
    <sheetView workbookViewId="0">
      <selection activeCell="E14" sqref="E14"/>
    </sheetView>
  </sheetViews>
  <sheetFormatPr defaultRowHeight="15" x14ac:dyDescent="0.35"/>
  <cols>
    <col min="1" max="1" width="6" bestFit="1" customWidth="1"/>
    <col min="2" max="2" width="9.33203125" bestFit="1" customWidth="1"/>
    <col min="3" max="3" width="14.21875" customWidth="1"/>
    <col min="4" max="4" width="14.44140625" customWidth="1"/>
    <col min="5" max="5" width="9.77734375" bestFit="1" customWidth="1"/>
    <col min="6" max="6" width="11.5546875" customWidth="1"/>
  </cols>
  <sheetData>
    <row r="1" spans="1:7" x14ac:dyDescent="0.35">
      <c r="A1" t="s">
        <v>0</v>
      </c>
      <c r="B1" t="s">
        <v>1</v>
      </c>
      <c r="C1" t="s">
        <v>2</v>
      </c>
      <c r="D1" t="s">
        <v>3</v>
      </c>
      <c r="E1" t="s">
        <v>4</v>
      </c>
      <c r="F1" t="s">
        <v>7</v>
      </c>
      <c r="G1" t="s">
        <v>8</v>
      </c>
    </row>
    <row r="2" spans="1:7" x14ac:dyDescent="0.35">
      <c r="A2">
        <v>1</v>
      </c>
      <c r="B2">
        <v>1</v>
      </c>
      <c r="C2" s="3">
        <v>8754.36</v>
      </c>
      <c r="D2" s="3">
        <v>532339.56000000006</v>
      </c>
      <c r="E2">
        <v>0</v>
      </c>
      <c r="F2" t="str">
        <f>IF(B2=1,"Employed","Unemployed")</f>
        <v>Employed</v>
      </c>
      <c r="G2" t="str">
        <f>IF(E2=0,"Paid","Defaulted")</f>
        <v>Paid</v>
      </c>
    </row>
    <row r="3" spans="1:7" x14ac:dyDescent="0.35">
      <c r="A3">
        <v>2</v>
      </c>
      <c r="B3">
        <v>0</v>
      </c>
      <c r="C3" s="3">
        <v>9806.16</v>
      </c>
      <c r="D3" s="3">
        <v>145273.56</v>
      </c>
      <c r="E3">
        <v>0</v>
      </c>
      <c r="F3" t="str">
        <f t="shared" ref="F3:F66" si="0">IF(B3=1,"Employed","Unemployed")</f>
        <v>Unemployed</v>
      </c>
      <c r="G3" t="str">
        <f t="shared" ref="G3:G66" si="1">IF(E3=0,"Paid","Defaulted")</f>
        <v>Paid</v>
      </c>
    </row>
    <row r="4" spans="1:7" x14ac:dyDescent="0.35">
      <c r="A4">
        <v>3</v>
      </c>
      <c r="B4">
        <v>1</v>
      </c>
      <c r="C4" s="3">
        <v>12882.6</v>
      </c>
      <c r="D4" s="3">
        <v>381205.68</v>
      </c>
      <c r="E4">
        <v>0</v>
      </c>
      <c r="F4" t="str">
        <f t="shared" si="0"/>
        <v>Employed</v>
      </c>
      <c r="G4" t="str">
        <f t="shared" si="1"/>
        <v>Paid</v>
      </c>
    </row>
    <row r="5" spans="1:7" x14ac:dyDescent="0.35">
      <c r="A5">
        <v>4</v>
      </c>
      <c r="B5">
        <v>1</v>
      </c>
      <c r="C5" s="3">
        <v>6351</v>
      </c>
      <c r="D5" s="3">
        <v>428453.88</v>
      </c>
      <c r="E5">
        <v>0</v>
      </c>
      <c r="F5" t="str">
        <f t="shared" si="0"/>
        <v>Employed</v>
      </c>
      <c r="G5" t="str">
        <f t="shared" si="1"/>
        <v>Paid</v>
      </c>
    </row>
    <row r="6" spans="1:7" x14ac:dyDescent="0.35">
      <c r="A6">
        <v>5</v>
      </c>
      <c r="B6">
        <v>1</v>
      </c>
      <c r="C6" s="3">
        <v>9427.92</v>
      </c>
      <c r="D6" s="3">
        <v>461562</v>
      </c>
      <c r="E6">
        <v>0</v>
      </c>
      <c r="F6" t="str">
        <f t="shared" si="0"/>
        <v>Employed</v>
      </c>
      <c r="G6" t="str">
        <f t="shared" si="1"/>
        <v>Paid</v>
      </c>
    </row>
    <row r="7" spans="1:7" x14ac:dyDescent="0.35">
      <c r="A7">
        <v>6</v>
      </c>
      <c r="B7">
        <v>0</v>
      </c>
      <c r="C7" s="3">
        <v>11035.08</v>
      </c>
      <c r="D7" s="3">
        <v>89898.72</v>
      </c>
      <c r="E7">
        <v>0</v>
      </c>
      <c r="F7" t="str">
        <f t="shared" si="0"/>
        <v>Unemployed</v>
      </c>
      <c r="G7" t="str">
        <f t="shared" si="1"/>
        <v>Paid</v>
      </c>
    </row>
    <row r="8" spans="1:7" x14ac:dyDescent="0.35">
      <c r="A8">
        <v>7</v>
      </c>
      <c r="B8">
        <v>1</v>
      </c>
      <c r="C8" s="3">
        <v>9906.1200000000008</v>
      </c>
      <c r="D8" s="3">
        <v>298862.76</v>
      </c>
      <c r="E8">
        <v>0</v>
      </c>
      <c r="F8" t="str">
        <f t="shared" si="0"/>
        <v>Employed</v>
      </c>
      <c r="G8" t="str">
        <f t="shared" si="1"/>
        <v>Paid</v>
      </c>
    </row>
    <row r="9" spans="1:7" x14ac:dyDescent="0.35">
      <c r="A9">
        <v>8</v>
      </c>
      <c r="B9">
        <v>0</v>
      </c>
      <c r="C9" s="3">
        <v>9704.0400000000009</v>
      </c>
      <c r="D9" s="3">
        <v>211205.4</v>
      </c>
      <c r="E9">
        <v>0</v>
      </c>
      <c r="F9" t="str">
        <f t="shared" si="0"/>
        <v>Unemployed</v>
      </c>
      <c r="G9" t="str">
        <f t="shared" si="1"/>
        <v>Paid</v>
      </c>
    </row>
    <row r="10" spans="1:7" x14ac:dyDescent="0.35">
      <c r="A10">
        <v>9</v>
      </c>
      <c r="B10">
        <v>1</v>
      </c>
      <c r="C10" s="3">
        <v>13932.72</v>
      </c>
      <c r="D10" s="3">
        <v>449622.36</v>
      </c>
      <c r="E10">
        <v>0</v>
      </c>
      <c r="F10" t="str">
        <f t="shared" si="0"/>
        <v>Employed</v>
      </c>
      <c r="G10" t="str">
        <f t="shared" si="1"/>
        <v>Paid</v>
      </c>
    </row>
    <row r="11" spans="1:7" x14ac:dyDescent="0.35">
      <c r="A11">
        <v>10</v>
      </c>
      <c r="B11">
        <v>1</v>
      </c>
      <c r="C11" s="3">
        <v>0</v>
      </c>
      <c r="D11" s="3">
        <v>351303.24</v>
      </c>
      <c r="E11">
        <v>0</v>
      </c>
      <c r="F11" t="str">
        <f t="shared" si="0"/>
        <v>Employed</v>
      </c>
      <c r="G11" t="str">
        <f t="shared" si="1"/>
        <v>Paid</v>
      </c>
    </row>
    <row r="12" spans="1:7" x14ac:dyDescent="0.35">
      <c r="A12">
        <v>11</v>
      </c>
      <c r="B12">
        <v>0</v>
      </c>
      <c r="C12" s="3">
        <v>0</v>
      </c>
      <c r="D12" s="3">
        <v>262452.84000000003</v>
      </c>
      <c r="E12">
        <v>0</v>
      </c>
      <c r="F12" t="str">
        <f t="shared" si="0"/>
        <v>Unemployed</v>
      </c>
      <c r="G12" t="str">
        <f t="shared" si="1"/>
        <v>Paid</v>
      </c>
    </row>
    <row r="13" spans="1:7" x14ac:dyDescent="0.35">
      <c r="A13">
        <v>12</v>
      </c>
      <c r="B13">
        <v>0</v>
      </c>
      <c r="C13" s="3">
        <v>14646.96</v>
      </c>
      <c r="D13" s="3">
        <v>159222.72</v>
      </c>
      <c r="E13">
        <v>0</v>
      </c>
      <c r="F13" t="str">
        <f t="shared" si="0"/>
        <v>Unemployed</v>
      </c>
      <c r="G13" t="str">
        <f t="shared" si="1"/>
        <v>Paid</v>
      </c>
    </row>
    <row r="14" spans="1:7" x14ac:dyDescent="0.35">
      <c r="A14">
        <v>13</v>
      </c>
      <c r="B14">
        <v>1</v>
      </c>
      <c r="C14" s="3">
        <v>2844.6</v>
      </c>
      <c r="D14" s="3">
        <v>339020.4</v>
      </c>
      <c r="E14">
        <v>0</v>
      </c>
      <c r="F14" t="str">
        <f t="shared" si="0"/>
        <v>Employed</v>
      </c>
      <c r="G14" t="str">
        <f t="shared" si="1"/>
        <v>Paid</v>
      </c>
    </row>
    <row r="15" spans="1:7" x14ac:dyDescent="0.35">
      <c r="A15">
        <v>14</v>
      </c>
      <c r="B15">
        <v>1</v>
      </c>
      <c r="C15" s="3">
        <v>7280.88</v>
      </c>
      <c r="D15" s="3">
        <v>539934.71999999997</v>
      </c>
      <c r="E15">
        <v>0</v>
      </c>
      <c r="F15" t="str">
        <f t="shared" si="0"/>
        <v>Employed</v>
      </c>
      <c r="G15" t="str">
        <f t="shared" si="1"/>
        <v>Paid</v>
      </c>
    </row>
    <row r="16" spans="1:7" x14ac:dyDescent="0.35">
      <c r="A16">
        <v>15</v>
      </c>
      <c r="B16">
        <v>1</v>
      </c>
      <c r="C16" s="3">
        <v>13355.64</v>
      </c>
      <c r="D16" s="3">
        <v>285722.03999999998</v>
      </c>
      <c r="E16">
        <v>0</v>
      </c>
      <c r="F16" t="str">
        <f t="shared" si="0"/>
        <v>Employed</v>
      </c>
      <c r="G16" t="str">
        <f t="shared" si="1"/>
        <v>Paid</v>
      </c>
    </row>
    <row r="17" spans="1:7" x14ac:dyDescent="0.35">
      <c r="A17">
        <v>16</v>
      </c>
      <c r="B17">
        <v>1</v>
      </c>
      <c r="C17" s="3">
        <v>3434.76</v>
      </c>
      <c r="D17" s="3">
        <v>540508.92000000004</v>
      </c>
      <c r="E17">
        <v>0</v>
      </c>
      <c r="F17" t="str">
        <f t="shared" si="0"/>
        <v>Employed</v>
      </c>
      <c r="G17" t="str">
        <f t="shared" si="1"/>
        <v>Paid</v>
      </c>
    </row>
    <row r="18" spans="1:7" x14ac:dyDescent="0.35">
      <c r="A18">
        <v>17</v>
      </c>
      <c r="B18">
        <v>1</v>
      </c>
      <c r="C18" s="3">
        <v>0</v>
      </c>
      <c r="D18" s="3">
        <v>603183.72</v>
      </c>
      <c r="E18">
        <v>0</v>
      </c>
      <c r="F18" t="str">
        <f t="shared" si="0"/>
        <v>Employed</v>
      </c>
      <c r="G18" t="str">
        <f t="shared" si="1"/>
        <v>Paid</v>
      </c>
    </row>
    <row r="19" spans="1:7" x14ac:dyDescent="0.35">
      <c r="A19">
        <v>18</v>
      </c>
      <c r="B19">
        <v>0</v>
      </c>
      <c r="C19" s="3">
        <v>6330.48</v>
      </c>
      <c r="D19" s="3">
        <v>211638.48</v>
      </c>
      <c r="E19">
        <v>0</v>
      </c>
      <c r="F19" t="str">
        <f t="shared" si="0"/>
        <v>Unemployed</v>
      </c>
      <c r="G19" t="str">
        <f t="shared" si="1"/>
        <v>Paid</v>
      </c>
    </row>
    <row r="20" spans="1:7" x14ac:dyDescent="0.35">
      <c r="A20">
        <v>19</v>
      </c>
      <c r="B20">
        <v>1</v>
      </c>
      <c r="C20" s="3">
        <v>5831.28</v>
      </c>
      <c r="D20" s="3">
        <v>738793.32</v>
      </c>
      <c r="E20">
        <v>0</v>
      </c>
      <c r="F20" t="str">
        <f t="shared" si="0"/>
        <v>Employed</v>
      </c>
      <c r="G20" t="str">
        <f t="shared" si="1"/>
        <v>Paid</v>
      </c>
    </row>
    <row r="21" spans="1:7" x14ac:dyDescent="0.35">
      <c r="A21">
        <v>20</v>
      </c>
      <c r="B21">
        <v>1</v>
      </c>
      <c r="C21" s="3">
        <v>13140.84</v>
      </c>
      <c r="D21" s="3">
        <v>317575.56</v>
      </c>
      <c r="E21">
        <v>0</v>
      </c>
      <c r="F21" t="str">
        <f t="shared" si="0"/>
        <v>Employed</v>
      </c>
      <c r="G21" t="str">
        <f t="shared" si="1"/>
        <v>Paid</v>
      </c>
    </row>
    <row r="22" spans="1:7" x14ac:dyDescent="0.35">
      <c r="A22">
        <v>21</v>
      </c>
      <c r="B22">
        <v>1</v>
      </c>
      <c r="C22" s="3">
        <v>2747.4</v>
      </c>
      <c r="D22" s="3">
        <v>606002.16</v>
      </c>
      <c r="E22">
        <v>0</v>
      </c>
      <c r="F22" t="str">
        <f t="shared" si="0"/>
        <v>Employed</v>
      </c>
      <c r="G22" t="str">
        <f t="shared" si="1"/>
        <v>Paid</v>
      </c>
    </row>
    <row r="23" spans="1:7" x14ac:dyDescent="0.35">
      <c r="A23">
        <v>22</v>
      </c>
      <c r="B23">
        <v>1</v>
      </c>
      <c r="C23" s="3">
        <v>11451.12</v>
      </c>
      <c r="D23" s="3">
        <v>389490.12</v>
      </c>
      <c r="E23">
        <v>0</v>
      </c>
      <c r="F23" t="str">
        <f t="shared" si="0"/>
        <v>Employed</v>
      </c>
      <c r="G23" t="str">
        <f t="shared" si="1"/>
        <v>Paid</v>
      </c>
    </row>
    <row r="24" spans="1:7" x14ac:dyDescent="0.35">
      <c r="A24">
        <v>23</v>
      </c>
      <c r="B24">
        <v>1</v>
      </c>
      <c r="C24" s="3">
        <v>12671.52</v>
      </c>
      <c r="D24" s="3">
        <v>615814.56000000006</v>
      </c>
      <c r="E24">
        <v>0</v>
      </c>
      <c r="F24" t="str">
        <f t="shared" si="0"/>
        <v>Employed</v>
      </c>
      <c r="G24" t="str">
        <f t="shared" si="1"/>
        <v>Paid</v>
      </c>
    </row>
    <row r="25" spans="1:7" x14ac:dyDescent="0.35">
      <c r="A25">
        <v>24</v>
      </c>
      <c r="B25">
        <v>1</v>
      </c>
      <c r="C25" s="3">
        <v>7703.76</v>
      </c>
      <c r="D25" s="3">
        <v>365593.2</v>
      </c>
      <c r="E25">
        <v>0</v>
      </c>
      <c r="F25" t="str">
        <f t="shared" si="0"/>
        <v>Employed</v>
      </c>
      <c r="G25" t="str">
        <f t="shared" si="1"/>
        <v>Paid</v>
      </c>
    </row>
    <row r="26" spans="1:7" x14ac:dyDescent="0.35">
      <c r="A26">
        <v>25</v>
      </c>
      <c r="B26">
        <v>1</v>
      </c>
      <c r="C26" s="3">
        <v>9278.52</v>
      </c>
      <c r="D26" s="3">
        <v>412239.72</v>
      </c>
      <c r="E26">
        <v>0</v>
      </c>
      <c r="F26" t="str">
        <f t="shared" si="0"/>
        <v>Employed</v>
      </c>
      <c r="G26" t="str">
        <f t="shared" si="1"/>
        <v>Paid</v>
      </c>
    </row>
    <row r="27" spans="1:7" x14ac:dyDescent="0.35">
      <c r="A27">
        <v>26</v>
      </c>
      <c r="B27">
        <v>1</v>
      </c>
      <c r="C27" s="3">
        <v>10260.120000000001</v>
      </c>
      <c r="D27" s="3">
        <v>302535.96000000002</v>
      </c>
      <c r="E27">
        <v>0</v>
      </c>
      <c r="F27" t="str">
        <f t="shared" si="0"/>
        <v>Employed</v>
      </c>
      <c r="G27" t="str">
        <f t="shared" si="1"/>
        <v>Paid</v>
      </c>
    </row>
    <row r="28" spans="1:7" x14ac:dyDescent="0.35">
      <c r="A28">
        <v>27</v>
      </c>
      <c r="B28">
        <v>1</v>
      </c>
      <c r="C28" s="3">
        <v>7716</v>
      </c>
      <c r="D28" s="3">
        <v>497682.12</v>
      </c>
      <c r="E28">
        <v>0</v>
      </c>
      <c r="F28" t="str">
        <f t="shared" si="0"/>
        <v>Employed</v>
      </c>
      <c r="G28" t="str">
        <f t="shared" si="1"/>
        <v>Paid</v>
      </c>
    </row>
    <row r="29" spans="1:7" x14ac:dyDescent="0.35">
      <c r="A29">
        <v>28</v>
      </c>
      <c r="B29">
        <v>1</v>
      </c>
      <c r="C29" s="3">
        <v>17458.32</v>
      </c>
      <c r="D29" s="3">
        <v>386269.08</v>
      </c>
      <c r="E29">
        <v>0</v>
      </c>
      <c r="F29" t="str">
        <f t="shared" si="0"/>
        <v>Employed</v>
      </c>
      <c r="G29" t="str">
        <f t="shared" si="1"/>
        <v>Paid</v>
      </c>
    </row>
    <row r="30" spans="1:7" x14ac:dyDescent="0.35">
      <c r="A30">
        <v>29</v>
      </c>
      <c r="B30">
        <v>1</v>
      </c>
      <c r="C30" s="3">
        <v>7388.4</v>
      </c>
      <c r="D30" s="3">
        <v>472516.68</v>
      </c>
      <c r="E30">
        <v>0</v>
      </c>
      <c r="F30" t="str">
        <f t="shared" si="0"/>
        <v>Employed</v>
      </c>
      <c r="G30" t="str">
        <f t="shared" si="1"/>
        <v>Paid</v>
      </c>
    </row>
    <row r="31" spans="1:7" x14ac:dyDescent="0.35">
      <c r="A31">
        <v>30</v>
      </c>
      <c r="B31">
        <v>0</v>
      </c>
      <c r="C31" s="3">
        <v>13434.84</v>
      </c>
      <c r="D31" s="3">
        <v>198672.84</v>
      </c>
      <c r="E31">
        <v>0</v>
      </c>
      <c r="F31" t="str">
        <f t="shared" si="0"/>
        <v>Unemployed</v>
      </c>
      <c r="G31" t="str">
        <f t="shared" si="1"/>
        <v>Paid</v>
      </c>
    </row>
    <row r="32" spans="1:7" x14ac:dyDescent="0.35">
      <c r="A32">
        <v>31</v>
      </c>
      <c r="B32">
        <v>1</v>
      </c>
      <c r="C32" s="3">
        <v>5937.84</v>
      </c>
      <c r="D32" s="3">
        <v>652617.36</v>
      </c>
      <c r="E32">
        <v>0</v>
      </c>
      <c r="F32" t="str">
        <f t="shared" si="0"/>
        <v>Employed</v>
      </c>
      <c r="G32" t="str">
        <f t="shared" si="1"/>
        <v>Paid</v>
      </c>
    </row>
    <row r="33" spans="1:7" x14ac:dyDescent="0.35">
      <c r="A33">
        <v>32</v>
      </c>
      <c r="B33">
        <v>0</v>
      </c>
      <c r="C33" s="3">
        <v>5386.56</v>
      </c>
      <c r="D33" s="3">
        <v>189593.64</v>
      </c>
      <c r="E33">
        <v>0</v>
      </c>
      <c r="F33" t="str">
        <f t="shared" si="0"/>
        <v>Unemployed</v>
      </c>
      <c r="G33" t="str">
        <f t="shared" si="1"/>
        <v>Paid</v>
      </c>
    </row>
    <row r="34" spans="1:7" x14ac:dyDescent="0.35">
      <c r="A34">
        <v>33</v>
      </c>
      <c r="B34">
        <v>0</v>
      </c>
      <c r="C34" s="3">
        <v>7018.8</v>
      </c>
      <c r="D34" s="3">
        <v>269159.28000000003</v>
      </c>
      <c r="E34">
        <v>0</v>
      </c>
      <c r="F34" t="str">
        <f t="shared" si="0"/>
        <v>Unemployed</v>
      </c>
      <c r="G34" t="str">
        <f t="shared" si="1"/>
        <v>Paid</v>
      </c>
    </row>
    <row r="35" spans="1:7" x14ac:dyDescent="0.35">
      <c r="A35">
        <v>34</v>
      </c>
      <c r="B35">
        <v>1</v>
      </c>
      <c r="C35" s="3">
        <v>10963.08</v>
      </c>
      <c r="D35" s="3">
        <v>562886.76</v>
      </c>
      <c r="E35">
        <v>0</v>
      </c>
      <c r="F35" t="str">
        <f t="shared" si="0"/>
        <v>Employed</v>
      </c>
      <c r="G35" t="str">
        <f t="shared" si="1"/>
        <v>Paid</v>
      </c>
    </row>
    <row r="36" spans="1:7" x14ac:dyDescent="0.35">
      <c r="A36">
        <v>35</v>
      </c>
      <c r="B36">
        <v>0</v>
      </c>
      <c r="C36" s="3">
        <v>17087.28</v>
      </c>
      <c r="D36" s="3">
        <v>271613.88</v>
      </c>
      <c r="E36">
        <v>0</v>
      </c>
      <c r="F36" t="str">
        <f t="shared" si="0"/>
        <v>Unemployed</v>
      </c>
      <c r="G36" t="str">
        <f t="shared" si="1"/>
        <v>Paid</v>
      </c>
    </row>
    <row r="37" spans="1:7" x14ac:dyDescent="0.35">
      <c r="A37">
        <v>36</v>
      </c>
      <c r="B37">
        <v>0</v>
      </c>
      <c r="C37" s="3">
        <v>17996.64</v>
      </c>
      <c r="D37" s="3">
        <v>158287.79999999999</v>
      </c>
      <c r="E37">
        <v>0</v>
      </c>
      <c r="F37" t="str">
        <f t="shared" si="0"/>
        <v>Unemployed</v>
      </c>
      <c r="G37" t="str">
        <f t="shared" si="1"/>
        <v>Paid</v>
      </c>
    </row>
    <row r="38" spans="1:7" x14ac:dyDescent="0.35">
      <c r="A38">
        <v>37</v>
      </c>
      <c r="B38">
        <v>1</v>
      </c>
      <c r="C38" s="3">
        <v>8304.36</v>
      </c>
      <c r="D38" s="3">
        <v>573679.31999999995</v>
      </c>
      <c r="E38">
        <v>0</v>
      </c>
      <c r="F38" t="str">
        <f t="shared" si="0"/>
        <v>Employed</v>
      </c>
      <c r="G38" t="str">
        <f t="shared" si="1"/>
        <v>Paid</v>
      </c>
    </row>
    <row r="39" spans="1:7" x14ac:dyDescent="0.35">
      <c r="A39">
        <v>38</v>
      </c>
      <c r="B39">
        <v>1</v>
      </c>
      <c r="C39" s="3">
        <v>4217.3999999999996</v>
      </c>
      <c r="D39" s="3">
        <v>421049.88</v>
      </c>
      <c r="E39">
        <v>0</v>
      </c>
      <c r="F39" t="str">
        <f t="shared" si="0"/>
        <v>Employed</v>
      </c>
      <c r="G39" t="str">
        <f t="shared" si="1"/>
        <v>Paid</v>
      </c>
    </row>
    <row r="40" spans="1:7" x14ac:dyDescent="0.35">
      <c r="A40">
        <v>39</v>
      </c>
      <c r="B40">
        <v>1</v>
      </c>
      <c r="C40" s="3">
        <v>8911.56</v>
      </c>
      <c r="D40" s="3">
        <v>454377.84</v>
      </c>
      <c r="E40">
        <v>0</v>
      </c>
      <c r="F40" t="str">
        <f t="shared" si="0"/>
        <v>Employed</v>
      </c>
      <c r="G40" t="str">
        <f t="shared" si="1"/>
        <v>Paid</v>
      </c>
    </row>
    <row r="41" spans="1:7" x14ac:dyDescent="0.35">
      <c r="A41">
        <v>40</v>
      </c>
      <c r="B41">
        <v>1</v>
      </c>
      <c r="C41" s="3">
        <v>7837.44</v>
      </c>
      <c r="D41" s="3">
        <v>473875.08</v>
      </c>
      <c r="E41">
        <v>0</v>
      </c>
      <c r="F41" t="str">
        <f t="shared" si="0"/>
        <v>Employed</v>
      </c>
      <c r="G41" t="str">
        <f t="shared" si="1"/>
        <v>Paid</v>
      </c>
    </row>
    <row r="42" spans="1:7" x14ac:dyDescent="0.35">
      <c r="A42">
        <v>41</v>
      </c>
      <c r="B42">
        <v>1</v>
      </c>
      <c r="C42" s="3">
        <v>10465.68</v>
      </c>
      <c r="D42" s="3">
        <v>501450.84</v>
      </c>
      <c r="E42">
        <v>0</v>
      </c>
      <c r="F42" t="str">
        <f t="shared" si="0"/>
        <v>Employed</v>
      </c>
      <c r="G42" t="str">
        <f t="shared" si="1"/>
        <v>Paid</v>
      </c>
    </row>
    <row r="43" spans="1:7" x14ac:dyDescent="0.35">
      <c r="A43">
        <v>42</v>
      </c>
      <c r="B43">
        <v>1</v>
      </c>
      <c r="C43" s="3">
        <v>10047.120000000001</v>
      </c>
      <c r="D43" s="3">
        <v>617661.24</v>
      </c>
      <c r="E43">
        <v>0</v>
      </c>
      <c r="F43" t="str">
        <f t="shared" si="0"/>
        <v>Employed</v>
      </c>
      <c r="G43" t="str">
        <f t="shared" si="1"/>
        <v>Paid</v>
      </c>
    </row>
    <row r="44" spans="1:7" x14ac:dyDescent="0.35">
      <c r="A44">
        <v>43</v>
      </c>
      <c r="B44">
        <v>1</v>
      </c>
      <c r="C44" s="3">
        <v>13819.56</v>
      </c>
      <c r="D44" s="3">
        <v>515009.64</v>
      </c>
      <c r="E44">
        <v>0</v>
      </c>
      <c r="F44" t="str">
        <f t="shared" si="0"/>
        <v>Employed</v>
      </c>
      <c r="G44" t="str">
        <f t="shared" si="1"/>
        <v>Paid</v>
      </c>
    </row>
    <row r="45" spans="1:7" x14ac:dyDescent="0.35">
      <c r="A45">
        <v>44</v>
      </c>
      <c r="B45">
        <v>0</v>
      </c>
      <c r="C45" s="3">
        <v>2646.72</v>
      </c>
      <c r="D45" s="3">
        <v>202475.4</v>
      </c>
      <c r="E45">
        <v>0</v>
      </c>
      <c r="F45" t="str">
        <f t="shared" si="0"/>
        <v>Unemployed</v>
      </c>
      <c r="G45" t="str">
        <f t="shared" si="1"/>
        <v>Paid</v>
      </c>
    </row>
    <row r="46" spans="1:7" x14ac:dyDescent="0.35">
      <c r="A46">
        <v>45</v>
      </c>
      <c r="B46">
        <v>0</v>
      </c>
      <c r="C46" s="3">
        <v>20282.759999999998</v>
      </c>
      <c r="D46" s="3">
        <v>228630.84</v>
      </c>
      <c r="E46">
        <v>0</v>
      </c>
      <c r="F46" t="str">
        <f t="shared" si="0"/>
        <v>Unemployed</v>
      </c>
      <c r="G46" t="str">
        <f t="shared" si="1"/>
        <v>Paid</v>
      </c>
    </row>
    <row r="47" spans="1:7" x14ac:dyDescent="0.35">
      <c r="A47">
        <v>46</v>
      </c>
      <c r="B47">
        <v>1</v>
      </c>
      <c r="C47" s="3">
        <v>4905.24</v>
      </c>
      <c r="D47" s="3">
        <v>650483.28</v>
      </c>
      <c r="E47">
        <v>0</v>
      </c>
      <c r="F47" t="str">
        <f t="shared" si="0"/>
        <v>Employed</v>
      </c>
      <c r="G47" t="str">
        <f t="shared" si="1"/>
        <v>Paid</v>
      </c>
    </row>
    <row r="48" spans="1:7" x14ac:dyDescent="0.35">
      <c r="A48">
        <v>47</v>
      </c>
      <c r="B48">
        <v>1</v>
      </c>
      <c r="C48" s="3">
        <v>14863.32</v>
      </c>
      <c r="D48" s="3">
        <v>600800.16</v>
      </c>
      <c r="E48">
        <v>0</v>
      </c>
      <c r="F48" t="str">
        <f t="shared" si="0"/>
        <v>Employed</v>
      </c>
      <c r="G48" t="str">
        <f t="shared" si="1"/>
        <v>Paid</v>
      </c>
    </row>
    <row r="49" spans="1:7" x14ac:dyDescent="0.35">
      <c r="A49">
        <v>48</v>
      </c>
      <c r="B49">
        <v>1</v>
      </c>
      <c r="C49" s="3">
        <v>14739.72</v>
      </c>
      <c r="D49" s="3">
        <v>448902</v>
      </c>
      <c r="E49">
        <v>0</v>
      </c>
      <c r="F49" t="str">
        <f t="shared" si="0"/>
        <v>Employed</v>
      </c>
      <c r="G49" t="str">
        <f t="shared" si="1"/>
        <v>Paid</v>
      </c>
    </row>
    <row r="50" spans="1:7" x14ac:dyDescent="0.35">
      <c r="A50">
        <v>49</v>
      </c>
      <c r="B50">
        <v>1</v>
      </c>
      <c r="C50" s="3">
        <v>9851.0400000000009</v>
      </c>
      <c r="D50" s="3">
        <v>572958.48</v>
      </c>
      <c r="E50">
        <v>0</v>
      </c>
      <c r="F50" t="str">
        <f t="shared" si="0"/>
        <v>Employed</v>
      </c>
      <c r="G50" t="str">
        <f t="shared" si="1"/>
        <v>Paid</v>
      </c>
    </row>
    <row r="51" spans="1:7" x14ac:dyDescent="0.35">
      <c r="A51">
        <v>50</v>
      </c>
      <c r="B51">
        <v>1</v>
      </c>
      <c r="C51" s="3">
        <v>10289.879999999999</v>
      </c>
      <c r="D51" s="3">
        <v>380260.2</v>
      </c>
      <c r="E51">
        <v>0</v>
      </c>
      <c r="F51" t="str">
        <f t="shared" si="0"/>
        <v>Employed</v>
      </c>
      <c r="G51" t="str">
        <f t="shared" si="1"/>
        <v>Paid</v>
      </c>
    </row>
    <row r="52" spans="1:7" x14ac:dyDescent="0.35">
      <c r="A52">
        <v>51</v>
      </c>
      <c r="B52">
        <v>1</v>
      </c>
      <c r="C52" s="3">
        <v>6763.44</v>
      </c>
      <c r="D52" s="3">
        <v>511695</v>
      </c>
      <c r="E52">
        <v>0</v>
      </c>
      <c r="F52" t="str">
        <f t="shared" si="0"/>
        <v>Employed</v>
      </c>
      <c r="G52" t="str">
        <f t="shared" si="1"/>
        <v>Paid</v>
      </c>
    </row>
    <row r="53" spans="1:7" x14ac:dyDescent="0.35">
      <c r="A53">
        <v>52</v>
      </c>
      <c r="B53">
        <v>0</v>
      </c>
      <c r="C53" s="3">
        <v>15395.64</v>
      </c>
      <c r="D53" s="3">
        <v>157447.67999999999</v>
      </c>
      <c r="E53">
        <v>0</v>
      </c>
      <c r="F53" t="str">
        <f t="shared" si="0"/>
        <v>Unemployed</v>
      </c>
      <c r="G53" t="str">
        <f t="shared" si="1"/>
        <v>Paid</v>
      </c>
    </row>
    <row r="54" spans="1:7" x14ac:dyDescent="0.35">
      <c r="A54">
        <v>53</v>
      </c>
      <c r="B54">
        <v>0</v>
      </c>
      <c r="C54" s="3">
        <v>18069.36</v>
      </c>
      <c r="D54" s="3">
        <v>318685.68</v>
      </c>
      <c r="E54">
        <v>0</v>
      </c>
      <c r="F54" t="str">
        <f t="shared" si="0"/>
        <v>Unemployed</v>
      </c>
      <c r="G54" t="str">
        <f t="shared" si="1"/>
        <v>Paid</v>
      </c>
    </row>
    <row r="55" spans="1:7" x14ac:dyDescent="0.35">
      <c r="A55">
        <v>54</v>
      </c>
      <c r="B55">
        <v>0</v>
      </c>
      <c r="C55" s="3">
        <v>10848.48</v>
      </c>
      <c r="D55" s="3">
        <v>202587.6</v>
      </c>
      <c r="E55">
        <v>0</v>
      </c>
      <c r="F55" t="str">
        <f t="shared" si="0"/>
        <v>Unemployed</v>
      </c>
      <c r="G55" t="str">
        <f t="shared" si="1"/>
        <v>Paid</v>
      </c>
    </row>
    <row r="56" spans="1:7" x14ac:dyDescent="0.35">
      <c r="A56">
        <v>55</v>
      </c>
      <c r="B56">
        <v>1</v>
      </c>
      <c r="C56" s="3">
        <v>0</v>
      </c>
      <c r="D56" s="3">
        <v>599478.96</v>
      </c>
      <c r="E56">
        <v>0</v>
      </c>
      <c r="F56" t="str">
        <f t="shared" si="0"/>
        <v>Employed</v>
      </c>
      <c r="G56" t="str">
        <f t="shared" si="1"/>
        <v>Paid</v>
      </c>
    </row>
    <row r="57" spans="1:7" x14ac:dyDescent="0.35">
      <c r="A57">
        <v>56</v>
      </c>
      <c r="B57">
        <v>0</v>
      </c>
      <c r="C57" s="3">
        <v>15534</v>
      </c>
      <c r="D57" s="3">
        <v>125571.84</v>
      </c>
      <c r="E57">
        <v>0</v>
      </c>
      <c r="F57" t="str">
        <f t="shared" si="0"/>
        <v>Unemployed</v>
      </c>
      <c r="G57" t="str">
        <f t="shared" si="1"/>
        <v>Paid</v>
      </c>
    </row>
    <row r="58" spans="1:7" x14ac:dyDescent="0.35">
      <c r="A58">
        <v>57</v>
      </c>
      <c r="B58">
        <v>0</v>
      </c>
      <c r="C58" s="3">
        <v>15306.6</v>
      </c>
      <c r="D58" s="3">
        <v>190649.64</v>
      </c>
      <c r="E58">
        <v>0</v>
      </c>
      <c r="F58" t="str">
        <f t="shared" si="0"/>
        <v>Unemployed</v>
      </c>
      <c r="G58" t="str">
        <f t="shared" si="1"/>
        <v>Paid</v>
      </c>
    </row>
    <row r="59" spans="1:7" x14ac:dyDescent="0.35">
      <c r="A59">
        <v>58</v>
      </c>
      <c r="B59">
        <v>1</v>
      </c>
      <c r="C59" s="3">
        <v>18439.080000000002</v>
      </c>
      <c r="D59" s="3">
        <v>585202.92000000004</v>
      </c>
      <c r="E59">
        <v>0</v>
      </c>
      <c r="F59" t="str">
        <f t="shared" si="0"/>
        <v>Employed</v>
      </c>
      <c r="G59" t="str">
        <f t="shared" si="1"/>
        <v>Paid</v>
      </c>
    </row>
    <row r="60" spans="1:7" x14ac:dyDescent="0.35">
      <c r="A60">
        <v>59</v>
      </c>
      <c r="B60">
        <v>1</v>
      </c>
      <c r="C60" s="3">
        <v>15990.24</v>
      </c>
      <c r="D60" s="3">
        <v>469717.68</v>
      </c>
      <c r="E60">
        <v>0</v>
      </c>
      <c r="F60" t="str">
        <f t="shared" si="0"/>
        <v>Employed</v>
      </c>
      <c r="G60" t="str">
        <f t="shared" si="1"/>
        <v>Paid</v>
      </c>
    </row>
    <row r="61" spans="1:7" x14ac:dyDescent="0.35">
      <c r="A61">
        <v>60</v>
      </c>
      <c r="B61">
        <v>1</v>
      </c>
      <c r="C61" s="3">
        <v>5904.96</v>
      </c>
      <c r="D61" s="3">
        <v>400549.08</v>
      </c>
      <c r="E61">
        <v>0</v>
      </c>
      <c r="F61" t="str">
        <f t="shared" si="0"/>
        <v>Employed</v>
      </c>
      <c r="G61" t="str">
        <f t="shared" si="1"/>
        <v>Paid</v>
      </c>
    </row>
    <row r="62" spans="1:7" x14ac:dyDescent="0.35">
      <c r="A62">
        <v>61</v>
      </c>
      <c r="B62">
        <v>1</v>
      </c>
      <c r="C62" s="3">
        <v>9194.76</v>
      </c>
      <c r="D62" s="3">
        <v>557739.48</v>
      </c>
      <c r="E62">
        <v>0</v>
      </c>
      <c r="F62" t="str">
        <f t="shared" si="0"/>
        <v>Employed</v>
      </c>
      <c r="G62" t="str">
        <f t="shared" si="1"/>
        <v>Paid</v>
      </c>
    </row>
    <row r="63" spans="1:7" x14ac:dyDescent="0.35">
      <c r="A63">
        <v>62</v>
      </c>
      <c r="B63">
        <v>1</v>
      </c>
      <c r="C63" s="3">
        <v>8281.56</v>
      </c>
      <c r="D63" s="3">
        <v>761195.76</v>
      </c>
      <c r="E63">
        <v>0</v>
      </c>
      <c r="F63" t="str">
        <f t="shared" si="0"/>
        <v>Employed</v>
      </c>
      <c r="G63" t="str">
        <f t="shared" si="1"/>
        <v>Paid</v>
      </c>
    </row>
    <row r="64" spans="1:7" x14ac:dyDescent="0.35">
      <c r="A64">
        <v>63</v>
      </c>
      <c r="B64">
        <v>1</v>
      </c>
      <c r="C64" s="3">
        <v>0</v>
      </c>
      <c r="D64" s="3">
        <v>389778.48</v>
      </c>
      <c r="E64">
        <v>0</v>
      </c>
      <c r="F64" t="str">
        <f t="shared" si="0"/>
        <v>Employed</v>
      </c>
      <c r="G64" t="str">
        <f t="shared" si="1"/>
        <v>Paid</v>
      </c>
    </row>
    <row r="65" spans="1:7" x14ac:dyDescent="0.35">
      <c r="A65">
        <v>64</v>
      </c>
      <c r="B65">
        <v>1</v>
      </c>
      <c r="C65" s="3">
        <v>17767.919999999998</v>
      </c>
      <c r="D65" s="3">
        <v>442393.92</v>
      </c>
      <c r="E65">
        <v>0</v>
      </c>
      <c r="F65" t="str">
        <f t="shared" si="0"/>
        <v>Employed</v>
      </c>
      <c r="G65" t="str">
        <f t="shared" si="1"/>
        <v>Paid</v>
      </c>
    </row>
    <row r="66" spans="1:7" x14ac:dyDescent="0.35">
      <c r="A66">
        <v>65</v>
      </c>
      <c r="B66">
        <v>1</v>
      </c>
      <c r="C66" s="3">
        <v>11868.72</v>
      </c>
      <c r="D66" s="3">
        <v>544131</v>
      </c>
      <c r="E66">
        <v>0</v>
      </c>
      <c r="F66" t="str">
        <f t="shared" si="0"/>
        <v>Employed</v>
      </c>
      <c r="G66" t="str">
        <f t="shared" si="1"/>
        <v>Paid</v>
      </c>
    </row>
    <row r="67" spans="1:7" x14ac:dyDescent="0.35">
      <c r="A67">
        <v>66</v>
      </c>
      <c r="B67">
        <v>1</v>
      </c>
      <c r="C67" s="3">
        <v>15628.08</v>
      </c>
      <c r="D67" s="3">
        <v>404345.16</v>
      </c>
      <c r="E67">
        <v>0</v>
      </c>
      <c r="F67" t="str">
        <f t="shared" ref="F67:F130" si="2">IF(B67=1,"Employed","Unemployed")</f>
        <v>Employed</v>
      </c>
      <c r="G67" t="str">
        <f t="shared" ref="G67:G130" si="3">IF(E67=0,"Paid","Defaulted")</f>
        <v>Paid</v>
      </c>
    </row>
    <row r="68" spans="1:7" x14ac:dyDescent="0.35">
      <c r="A68">
        <v>67</v>
      </c>
      <c r="B68">
        <v>1</v>
      </c>
      <c r="C68" s="3">
        <v>12534.6</v>
      </c>
      <c r="D68" s="3">
        <v>656361.24</v>
      </c>
      <c r="E68">
        <v>0</v>
      </c>
      <c r="F68" t="str">
        <f t="shared" si="2"/>
        <v>Employed</v>
      </c>
      <c r="G68" t="str">
        <f t="shared" si="3"/>
        <v>Paid</v>
      </c>
    </row>
    <row r="69" spans="1:7" x14ac:dyDescent="0.35">
      <c r="A69">
        <v>68</v>
      </c>
      <c r="B69">
        <v>1</v>
      </c>
      <c r="C69" s="3">
        <v>0</v>
      </c>
      <c r="D69" s="3">
        <v>523898.76</v>
      </c>
      <c r="E69">
        <v>0</v>
      </c>
      <c r="F69" t="str">
        <f t="shared" si="2"/>
        <v>Employed</v>
      </c>
      <c r="G69" t="str">
        <f t="shared" si="3"/>
        <v>Paid</v>
      </c>
    </row>
    <row r="70" spans="1:7" x14ac:dyDescent="0.35">
      <c r="A70">
        <v>69</v>
      </c>
      <c r="B70">
        <v>1</v>
      </c>
      <c r="C70" s="3">
        <v>10392.36</v>
      </c>
      <c r="D70" s="3">
        <v>460361.04</v>
      </c>
      <c r="E70">
        <v>0</v>
      </c>
      <c r="F70" t="str">
        <f t="shared" si="2"/>
        <v>Employed</v>
      </c>
      <c r="G70" t="str">
        <f t="shared" si="3"/>
        <v>Paid</v>
      </c>
    </row>
    <row r="71" spans="1:7" x14ac:dyDescent="0.35">
      <c r="A71">
        <v>70</v>
      </c>
      <c r="B71">
        <v>1</v>
      </c>
      <c r="C71" s="3">
        <v>8289.6</v>
      </c>
      <c r="D71" s="3">
        <v>577685.64</v>
      </c>
      <c r="E71">
        <v>0</v>
      </c>
      <c r="F71" t="str">
        <f t="shared" si="2"/>
        <v>Employed</v>
      </c>
      <c r="G71" t="str">
        <f t="shared" si="3"/>
        <v>Paid</v>
      </c>
    </row>
    <row r="72" spans="1:7" x14ac:dyDescent="0.35">
      <c r="A72">
        <v>71</v>
      </c>
      <c r="B72">
        <v>1</v>
      </c>
      <c r="C72" s="3">
        <v>7173.12</v>
      </c>
      <c r="D72" s="3">
        <v>378931.44</v>
      </c>
      <c r="E72">
        <v>0</v>
      </c>
      <c r="F72" t="str">
        <f t="shared" si="2"/>
        <v>Employed</v>
      </c>
      <c r="G72" t="str">
        <f t="shared" si="3"/>
        <v>Paid</v>
      </c>
    </row>
    <row r="73" spans="1:7" x14ac:dyDescent="0.35">
      <c r="A73">
        <v>72</v>
      </c>
      <c r="B73">
        <v>1</v>
      </c>
      <c r="C73" s="3">
        <v>5153.88</v>
      </c>
      <c r="D73" s="3">
        <v>615734.64</v>
      </c>
      <c r="E73">
        <v>0</v>
      </c>
      <c r="F73" t="str">
        <f t="shared" si="2"/>
        <v>Employed</v>
      </c>
      <c r="G73" t="str">
        <f t="shared" si="3"/>
        <v>Paid</v>
      </c>
    </row>
    <row r="74" spans="1:7" x14ac:dyDescent="0.35">
      <c r="A74">
        <v>73</v>
      </c>
      <c r="B74">
        <v>1</v>
      </c>
      <c r="C74" s="3">
        <v>16777.919999999998</v>
      </c>
      <c r="D74" s="3">
        <v>475739.28</v>
      </c>
      <c r="E74">
        <v>0</v>
      </c>
      <c r="F74" t="str">
        <f t="shared" si="2"/>
        <v>Employed</v>
      </c>
      <c r="G74" t="str">
        <f t="shared" si="3"/>
        <v>Paid</v>
      </c>
    </row>
    <row r="75" spans="1:7" x14ac:dyDescent="0.35">
      <c r="A75">
        <v>74</v>
      </c>
      <c r="B75">
        <v>0</v>
      </c>
      <c r="C75" s="3">
        <v>18936.72</v>
      </c>
      <c r="D75" s="3">
        <v>238637.88</v>
      </c>
      <c r="E75">
        <v>0</v>
      </c>
      <c r="F75" t="str">
        <f t="shared" si="2"/>
        <v>Unemployed</v>
      </c>
      <c r="G75" t="str">
        <f t="shared" si="3"/>
        <v>Paid</v>
      </c>
    </row>
    <row r="76" spans="1:7" x14ac:dyDescent="0.35">
      <c r="A76">
        <v>75</v>
      </c>
      <c r="B76">
        <v>1</v>
      </c>
      <c r="C76" s="3">
        <v>10284.84</v>
      </c>
      <c r="D76" s="3">
        <v>319868.28000000003</v>
      </c>
      <c r="E76">
        <v>0</v>
      </c>
      <c r="F76" t="str">
        <f t="shared" si="2"/>
        <v>Employed</v>
      </c>
      <c r="G76" t="str">
        <f t="shared" si="3"/>
        <v>Paid</v>
      </c>
    </row>
    <row r="77" spans="1:7" x14ac:dyDescent="0.35">
      <c r="A77">
        <v>76</v>
      </c>
      <c r="B77">
        <v>0</v>
      </c>
      <c r="C77" s="3">
        <v>9029.52</v>
      </c>
      <c r="D77" s="3">
        <v>194535.36</v>
      </c>
      <c r="E77">
        <v>0</v>
      </c>
      <c r="F77" t="str">
        <f t="shared" si="2"/>
        <v>Unemployed</v>
      </c>
      <c r="G77" t="str">
        <f t="shared" si="3"/>
        <v>Paid</v>
      </c>
    </row>
    <row r="78" spans="1:7" x14ac:dyDescent="0.35">
      <c r="A78">
        <v>77</v>
      </c>
      <c r="B78">
        <v>0</v>
      </c>
      <c r="C78" s="3">
        <v>9296.8799999999992</v>
      </c>
      <c r="D78" s="3">
        <v>182324.76</v>
      </c>
      <c r="E78">
        <v>0</v>
      </c>
      <c r="F78" t="str">
        <f t="shared" si="2"/>
        <v>Unemployed</v>
      </c>
      <c r="G78" t="str">
        <f t="shared" si="3"/>
        <v>Paid</v>
      </c>
    </row>
    <row r="79" spans="1:7" x14ac:dyDescent="0.35">
      <c r="A79">
        <v>78</v>
      </c>
      <c r="B79">
        <v>1</v>
      </c>
      <c r="C79" s="3">
        <v>8740.44</v>
      </c>
      <c r="D79" s="3">
        <v>541580.64</v>
      </c>
      <c r="E79">
        <v>0</v>
      </c>
      <c r="F79" t="str">
        <f t="shared" si="2"/>
        <v>Employed</v>
      </c>
      <c r="G79" t="str">
        <f t="shared" si="3"/>
        <v>Paid</v>
      </c>
    </row>
    <row r="80" spans="1:7" x14ac:dyDescent="0.35">
      <c r="A80">
        <v>79</v>
      </c>
      <c r="B80">
        <v>1</v>
      </c>
      <c r="C80" s="3">
        <v>923.88</v>
      </c>
      <c r="D80" s="3">
        <v>340705.08</v>
      </c>
      <c r="E80">
        <v>0</v>
      </c>
      <c r="F80" t="str">
        <f t="shared" si="2"/>
        <v>Employed</v>
      </c>
      <c r="G80" t="str">
        <f t="shared" si="3"/>
        <v>Paid</v>
      </c>
    </row>
    <row r="81" spans="1:7" x14ac:dyDescent="0.35">
      <c r="A81">
        <v>80</v>
      </c>
      <c r="B81">
        <v>1</v>
      </c>
      <c r="C81" s="3">
        <v>2357.52</v>
      </c>
      <c r="D81" s="3">
        <v>496161.48</v>
      </c>
      <c r="E81">
        <v>0</v>
      </c>
      <c r="F81" t="str">
        <f t="shared" si="2"/>
        <v>Employed</v>
      </c>
      <c r="G81" t="str">
        <f t="shared" si="3"/>
        <v>Paid</v>
      </c>
    </row>
    <row r="82" spans="1:7" x14ac:dyDescent="0.35">
      <c r="A82">
        <v>81</v>
      </c>
      <c r="B82">
        <v>0</v>
      </c>
      <c r="C82" s="3">
        <v>11385</v>
      </c>
      <c r="D82" s="3">
        <v>171571.44</v>
      </c>
      <c r="E82">
        <v>0</v>
      </c>
      <c r="F82" t="str">
        <f t="shared" si="2"/>
        <v>Unemployed</v>
      </c>
      <c r="G82" t="str">
        <f t="shared" si="3"/>
        <v>Paid</v>
      </c>
    </row>
    <row r="83" spans="1:7" x14ac:dyDescent="0.35">
      <c r="A83">
        <v>82</v>
      </c>
      <c r="B83">
        <v>1</v>
      </c>
      <c r="C83" s="3">
        <v>5183.04</v>
      </c>
      <c r="D83" s="3">
        <v>472438.56</v>
      </c>
      <c r="E83">
        <v>0</v>
      </c>
      <c r="F83" t="str">
        <f t="shared" si="2"/>
        <v>Employed</v>
      </c>
      <c r="G83" t="str">
        <f t="shared" si="3"/>
        <v>Paid</v>
      </c>
    </row>
    <row r="84" spans="1:7" x14ac:dyDescent="0.35">
      <c r="A84">
        <v>83</v>
      </c>
      <c r="B84">
        <v>1</v>
      </c>
      <c r="C84" s="3">
        <v>5539.68</v>
      </c>
      <c r="D84" s="3">
        <v>554654.52</v>
      </c>
      <c r="E84">
        <v>0</v>
      </c>
      <c r="F84" t="str">
        <f t="shared" si="2"/>
        <v>Employed</v>
      </c>
      <c r="G84" t="str">
        <f t="shared" si="3"/>
        <v>Paid</v>
      </c>
    </row>
    <row r="85" spans="1:7" x14ac:dyDescent="0.35">
      <c r="A85">
        <v>84</v>
      </c>
      <c r="B85">
        <v>1</v>
      </c>
      <c r="C85" s="3">
        <v>6864.24</v>
      </c>
      <c r="D85" s="3">
        <v>396555.72</v>
      </c>
      <c r="E85">
        <v>0</v>
      </c>
      <c r="F85" t="str">
        <f t="shared" si="2"/>
        <v>Employed</v>
      </c>
      <c r="G85" t="str">
        <f t="shared" si="3"/>
        <v>Paid</v>
      </c>
    </row>
    <row r="86" spans="1:7" x14ac:dyDescent="0.35">
      <c r="A86">
        <v>85</v>
      </c>
      <c r="B86">
        <v>1</v>
      </c>
      <c r="C86" s="3">
        <v>4026.84</v>
      </c>
      <c r="D86" s="3">
        <v>615101.28</v>
      </c>
      <c r="E86">
        <v>0</v>
      </c>
      <c r="F86" t="str">
        <f t="shared" si="2"/>
        <v>Employed</v>
      </c>
      <c r="G86" t="str">
        <f t="shared" si="3"/>
        <v>Paid</v>
      </c>
    </row>
    <row r="87" spans="1:7" x14ac:dyDescent="0.35">
      <c r="A87">
        <v>86</v>
      </c>
      <c r="B87">
        <v>1</v>
      </c>
      <c r="C87" s="3">
        <v>6122.88</v>
      </c>
      <c r="D87" s="3">
        <v>724772.64</v>
      </c>
      <c r="E87">
        <v>0</v>
      </c>
      <c r="F87" t="str">
        <f t="shared" si="2"/>
        <v>Employed</v>
      </c>
      <c r="G87" t="str">
        <f t="shared" si="3"/>
        <v>Paid</v>
      </c>
    </row>
    <row r="88" spans="1:7" x14ac:dyDescent="0.35">
      <c r="A88">
        <v>87</v>
      </c>
      <c r="B88">
        <v>0</v>
      </c>
      <c r="C88" s="3">
        <v>12061.92</v>
      </c>
      <c r="D88" s="3">
        <v>288463.8</v>
      </c>
      <c r="E88">
        <v>0</v>
      </c>
      <c r="F88" t="str">
        <f t="shared" si="2"/>
        <v>Unemployed</v>
      </c>
      <c r="G88" t="str">
        <f t="shared" si="3"/>
        <v>Paid</v>
      </c>
    </row>
    <row r="89" spans="1:7" x14ac:dyDescent="0.35">
      <c r="A89">
        <v>88</v>
      </c>
      <c r="B89">
        <v>0</v>
      </c>
      <c r="C89" s="3">
        <v>1949.4</v>
      </c>
      <c r="D89" s="3">
        <v>158901</v>
      </c>
      <c r="E89">
        <v>0</v>
      </c>
      <c r="F89" t="str">
        <f t="shared" si="2"/>
        <v>Unemployed</v>
      </c>
      <c r="G89" t="str">
        <f t="shared" si="3"/>
        <v>Paid</v>
      </c>
    </row>
    <row r="90" spans="1:7" x14ac:dyDescent="0.35">
      <c r="A90">
        <v>89</v>
      </c>
      <c r="B90">
        <v>1</v>
      </c>
      <c r="C90" s="3">
        <v>11190.36</v>
      </c>
      <c r="D90" s="3">
        <v>606449.64</v>
      </c>
      <c r="E90">
        <v>0</v>
      </c>
      <c r="F90" t="str">
        <f t="shared" si="2"/>
        <v>Employed</v>
      </c>
      <c r="G90" t="str">
        <f t="shared" si="3"/>
        <v>Paid</v>
      </c>
    </row>
    <row r="91" spans="1:7" x14ac:dyDescent="0.35">
      <c r="A91">
        <v>90</v>
      </c>
      <c r="B91">
        <v>0</v>
      </c>
      <c r="C91" s="3">
        <v>10719.96</v>
      </c>
      <c r="D91" s="3">
        <v>142868.16</v>
      </c>
      <c r="E91">
        <v>0</v>
      </c>
      <c r="F91" t="str">
        <f t="shared" si="2"/>
        <v>Unemployed</v>
      </c>
      <c r="G91" t="str">
        <f t="shared" si="3"/>
        <v>Paid</v>
      </c>
    </row>
    <row r="92" spans="1:7" x14ac:dyDescent="0.35">
      <c r="A92">
        <v>91</v>
      </c>
      <c r="B92">
        <v>1</v>
      </c>
      <c r="C92" s="3">
        <v>15993.36</v>
      </c>
      <c r="D92" s="3">
        <v>533941.92000000004</v>
      </c>
      <c r="E92">
        <v>0</v>
      </c>
      <c r="F92" t="str">
        <f t="shared" si="2"/>
        <v>Employed</v>
      </c>
      <c r="G92" t="str">
        <f t="shared" si="3"/>
        <v>Paid</v>
      </c>
    </row>
    <row r="93" spans="1:7" x14ac:dyDescent="0.35">
      <c r="A93">
        <v>92</v>
      </c>
      <c r="B93">
        <v>1</v>
      </c>
      <c r="C93" s="3">
        <v>16852.560000000001</v>
      </c>
      <c r="D93" s="3">
        <v>420517.32</v>
      </c>
      <c r="E93">
        <v>0</v>
      </c>
      <c r="F93" t="str">
        <f t="shared" si="2"/>
        <v>Employed</v>
      </c>
      <c r="G93" t="str">
        <f t="shared" si="3"/>
        <v>Paid</v>
      </c>
    </row>
    <row r="94" spans="1:7" x14ac:dyDescent="0.35">
      <c r="A94">
        <v>93</v>
      </c>
      <c r="B94">
        <v>0</v>
      </c>
      <c r="C94" s="3">
        <v>13787.64</v>
      </c>
      <c r="D94" s="3">
        <v>198938.28</v>
      </c>
      <c r="E94">
        <v>0</v>
      </c>
      <c r="F94" t="str">
        <f t="shared" si="2"/>
        <v>Unemployed</v>
      </c>
      <c r="G94" t="str">
        <f t="shared" si="3"/>
        <v>Paid</v>
      </c>
    </row>
    <row r="95" spans="1:7" x14ac:dyDescent="0.35">
      <c r="A95">
        <v>94</v>
      </c>
      <c r="B95">
        <v>1</v>
      </c>
      <c r="C95" s="3">
        <v>4418.6400000000003</v>
      </c>
      <c r="D95" s="3">
        <v>691161.96</v>
      </c>
      <c r="E95">
        <v>0</v>
      </c>
      <c r="F95" t="str">
        <f t="shared" si="2"/>
        <v>Employed</v>
      </c>
      <c r="G95" t="str">
        <f t="shared" si="3"/>
        <v>Paid</v>
      </c>
    </row>
    <row r="96" spans="1:7" x14ac:dyDescent="0.35">
      <c r="A96">
        <v>95</v>
      </c>
      <c r="B96">
        <v>1</v>
      </c>
      <c r="C96" s="3">
        <v>5393.64</v>
      </c>
      <c r="D96" s="3">
        <v>551408.04</v>
      </c>
      <c r="E96">
        <v>0</v>
      </c>
      <c r="F96" t="str">
        <f t="shared" si="2"/>
        <v>Employed</v>
      </c>
      <c r="G96" t="str">
        <f t="shared" si="3"/>
        <v>Paid</v>
      </c>
    </row>
    <row r="97" spans="1:7" x14ac:dyDescent="0.35">
      <c r="A97">
        <v>96</v>
      </c>
      <c r="B97">
        <v>1</v>
      </c>
      <c r="C97" s="3">
        <v>9840.24</v>
      </c>
      <c r="D97" s="3">
        <v>619015.92000000004</v>
      </c>
      <c r="E97">
        <v>0</v>
      </c>
      <c r="F97" t="str">
        <f t="shared" si="2"/>
        <v>Employed</v>
      </c>
      <c r="G97" t="str">
        <f t="shared" si="3"/>
        <v>Paid</v>
      </c>
    </row>
    <row r="98" spans="1:7" x14ac:dyDescent="0.35">
      <c r="A98">
        <v>97</v>
      </c>
      <c r="B98">
        <v>0</v>
      </c>
      <c r="C98" s="3">
        <v>7437</v>
      </c>
      <c r="D98" s="3">
        <v>189007.44</v>
      </c>
      <c r="E98">
        <v>0</v>
      </c>
      <c r="F98" t="str">
        <f t="shared" si="2"/>
        <v>Unemployed</v>
      </c>
      <c r="G98" t="str">
        <f t="shared" si="3"/>
        <v>Paid</v>
      </c>
    </row>
    <row r="99" spans="1:7" x14ac:dyDescent="0.35">
      <c r="A99">
        <v>98</v>
      </c>
      <c r="B99">
        <v>1</v>
      </c>
      <c r="C99" s="3">
        <v>12572.64</v>
      </c>
      <c r="D99" s="3">
        <v>557003.64</v>
      </c>
      <c r="E99">
        <v>0</v>
      </c>
      <c r="F99" t="str">
        <f t="shared" si="2"/>
        <v>Employed</v>
      </c>
      <c r="G99" t="str">
        <f t="shared" si="3"/>
        <v>Paid</v>
      </c>
    </row>
    <row r="100" spans="1:7" x14ac:dyDescent="0.35">
      <c r="A100">
        <v>99</v>
      </c>
      <c r="B100">
        <v>1</v>
      </c>
      <c r="C100" s="3">
        <v>2926.08</v>
      </c>
      <c r="D100" s="3">
        <v>566326.68000000005</v>
      </c>
      <c r="E100">
        <v>0</v>
      </c>
      <c r="F100" t="str">
        <f t="shared" si="2"/>
        <v>Employed</v>
      </c>
      <c r="G100" t="str">
        <f t="shared" si="3"/>
        <v>Paid</v>
      </c>
    </row>
    <row r="101" spans="1:7" x14ac:dyDescent="0.35">
      <c r="A101">
        <v>100</v>
      </c>
      <c r="B101">
        <v>1</v>
      </c>
      <c r="C101" s="3">
        <v>2238</v>
      </c>
      <c r="D101" s="3">
        <v>545166.6</v>
      </c>
      <c r="E101">
        <v>0</v>
      </c>
      <c r="F101" t="str">
        <f t="shared" si="2"/>
        <v>Employed</v>
      </c>
      <c r="G101" t="str">
        <f t="shared" si="3"/>
        <v>Paid</v>
      </c>
    </row>
    <row r="102" spans="1:7" x14ac:dyDescent="0.35">
      <c r="A102">
        <v>101</v>
      </c>
      <c r="B102">
        <v>1</v>
      </c>
      <c r="C102" s="3">
        <v>17064.240000000002</v>
      </c>
      <c r="D102" s="3">
        <v>458688.36</v>
      </c>
      <c r="E102">
        <v>0</v>
      </c>
      <c r="F102" t="str">
        <f t="shared" si="2"/>
        <v>Employed</v>
      </c>
      <c r="G102" t="str">
        <f t="shared" si="3"/>
        <v>Paid</v>
      </c>
    </row>
    <row r="103" spans="1:7" x14ac:dyDescent="0.35">
      <c r="A103">
        <v>102</v>
      </c>
      <c r="B103">
        <v>1</v>
      </c>
      <c r="C103" s="3">
        <v>4605.6000000000004</v>
      </c>
      <c r="D103" s="3">
        <v>737103.48</v>
      </c>
      <c r="E103">
        <v>0</v>
      </c>
      <c r="F103" t="str">
        <f t="shared" si="2"/>
        <v>Employed</v>
      </c>
      <c r="G103" t="str">
        <f t="shared" si="3"/>
        <v>Paid</v>
      </c>
    </row>
    <row r="104" spans="1:7" x14ac:dyDescent="0.35">
      <c r="A104">
        <v>103</v>
      </c>
      <c r="B104">
        <v>1</v>
      </c>
      <c r="C104" s="3">
        <v>13913.28</v>
      </c>
      <c r="D104" s="3">
        <v>549625.19999999995</v>
      </c>
      <c r="E104">
        <v>0</v>
      </c>
      <c r="F104" t="str">
        <f t="shared" si="2"/>
        <v>Employed</v>
      </c>
      <c r="G104" t="str">
        <f t="shared" si="3"/>
        <v>Paid</v>
      </c>
    </row>
    <row r="105" spans="1:7" x14ac:dyDescent="0.35">
      <c r="A105">
        <v>104</v>
      </c>
      <c r="B105">
        <v>1</v>
      </c>
      <c r="C105" s="3">
        <v>10595.88</v>
      </c>
      <c r="D105" s="3">
        <v>206180.88</v>
      </c>
      <c r="E105">
        <v>0</v>
      </c>
      <c r="F105" t="str">
        <f t="shared" si="2"/>
        <v>Employed</v>
      </c>
      <c r="G105" t="str">
        <f t="shared" si="3"/>
        <v>Paid</v>
      </c>
    </row>
    <row r="106" spans="1:7" x14ac:dyDescent="0.35">
      <c r="A106">
        <v>105</v>
      </c>
      <c r="B106">
        <v>1</v>
      </c>
      <c r="C106" s="3">
        <v>17558.759999999998</v>
      </c>
      <c r="D106" s="3">
        <v>785494.2</v>
      </c>
      <c r="E106">
        <v>0</v>
      </c>
      <c r="F106" t="str">
        <f t="shared" si="2"/>
        <v>Employed</v>
      </c>
      <c r="G106" t="str">
        <f t="shared" si="3"/>
        <v>Paid</v>
      </c>
    </row>
    <row r="107" spans="1:7" x14ac:dyDescent="0.35">
      <c r="A107">
        <v>106</v>
      </c>
      <c r="B107">
        <v>0</v>
      </c>
      <c r="C107" s="3">
        <v>20668.32</v>
      </c>
      <c r="D107" s="3">
        <v>231737.04</v>
      </c>
      <c r="E107">
        <v>0</v>
      </c>
      <c r="F107" t="str">
        <f t="shared" si="2"/>
        <v>Unemployed</v>
      </c>
      <c r="G107" t="str">
        <f t="shared" si="3"/>
        <v>Paid</v>
      </c>
    </row>
    <row r="108" spans="1:7" x14ac:dyDescent="0.35">
      <c r="A108">
        <v>107</v>
      </c>
      <c r="B108">
        <v>0</v>
      </c>
      <c r="C108" s="3">
        <v>9287.0400000000009</v>
      </c>
      <c r="D108" s="3">
        <v>174706.92</v>
      </c>
      <c r="E108">
        <v>0</v>
      </c>
      <c r="F108" t="str">
        <f t="shared" si="2"/>
        <v>Unemployed</v>
      </c>
      <c r="G108" t="str">
        <f t="shared" si="3"/>
        <v>Paid</v>
      </c>
    </row>
    <row r="109" spans="1:7" x14ac:dyDescent="0.35">
      <c r="A109">
        <v>108</v>
      </c>
      <c r="B109">
        <v>1</v>
      </c>
      <c r="C109" s="3">
        <v>11498.04</v>
      </c>
      <c r="D109" s="3">
        <v>393795.36</v>
      </c>
      <c r="E109">
        <v>0</v>
      </c>
      <c r="F109" t="str">
        <f t="shared" si="2"/>
        <v>Employed</v>
      </c>
      <c r="G109" t="str">
        <f t="shared" si="3"/>
        <v>Paid</v>
      </c>
    </row>
    <row r="110" spans="1:7" x14ac:dyDescent="0.35">
      <c r="A110">
        <v>109</v>
      </c>
      <c r="B110">
        <v>1</v>
      </c>
      <c r="C110" s="3">
        <v>14490.36</v>
      </c>
      <c r="D110" s="3">
        <v>816450.96</v>
      </c>
      <c r="E110">
        <v>0</v>
      </c>
      <c r="F110" t="str">
        <f t="shared" si="2"/>
        <v>Employed</v>
      </c>
      <c r="G110" t="str">
        <f t="shared" si="3"/>
        <v>Paid</v>
      </c>
    </row>
    <row r="111" spans="1:7" x14ac:dyDescent="0.35">
      <c r="A111">
        <v>110</v>
      </c>
      <c r="B111">
        <v>1</v>
      </c>
      <c r="C111" s="3">
        <v>12679.32</v>
      </c>
      <c r="D111" s="3">
        <v>366559.2</v>
      </c>
      <c r="E111">
        <v>0</v>
      </c>
      <c r="F111" t="str">
        <f t="shared" si="2"/>
        <v>Employed</v>
      </c>
      <c r="G111" t="str">
        <f t="shared" si="3"/>
        <v>Paid</v>
      </c>
    </row>
    <row r="112" spans="1:7" x14ac:dyDescent="0.35">
      <c r="A112">
        <v>111</v>
      </c>
      <c r="B112">
        <v>1</v>
      </c>
      <c r="C112" s="3">
        <v>1411.68</v>
      </c>
      <c r="D112" s="3">
        <v>558603.24</v>
      </c>
      <c r="E112">
        <v>0</v>
      </c>
      <c r="F112" t="str">
        <f t="shared" si="2"/>
        <v>Employed</v>
      </c>
      <c r="G112" t="str">
        <f t="shared" si="3"/>
        <v>Paid</v>
      </c>
    </row>
    <row r="113" spans="1:7" x14ac:dyDescent="0.35">
      <c r="A113">
        <v>112</v>
      </c>
      <c r="B113">
        <v>1</v>
      </c>
      <c r="C113" s="3">
        <v>7163.52</v>
      </c>
      <c r="D113" s="3">
        <v>697060.32</v>
      </c>
      <c r="E113">
        <v>0</v>
      </c>
      <c r="F113" t="str">
        <f t="shared" si="2"/>
        <v>Employed</v>
      </c>
      <c r="G113" t="str">
        <f t="shared" si="3"/>
        <v>Paid</v>
      </c>
    </row>
    <row r="114" spans="1:7" x14ac:dyDescent="0.35">
      <c r="A114">
        <v>113</v>
      </c>
      <c r="B114">
        <v>1</v>
      </c>
      <c r="C114" s="3">
        <v>0</v>
      </c>
      <c r="D114" s="3">
        <v>572755.56000000006</v>
      </c>
      <c r="E114">
        <v>0</v>
      </c>
      <c r="F114" t="str">
        <f t="shared" si="2"/>
        <v>Employed</v>
      </c>
      <c r="G114" t="str">
        <f t="shared" si="3"/>
        <v>Paid</v>
      </c>
    </row>
    <row r="115" spans="1:7" x14ac:dyDescent="0.35">
      <c r="A115">
        <v>114</v>
      </c>
      <c r="B115">
        <v>0</v>
      </c>
      <c r="C115" s="3">
        <v>6499.92</v>
      </c>
      <c r="D115" s="3">
        <v>196028.4</v>
      </c>
      <c r="E115">
        <v>0</v>
      </c>
      <c r="F115" t="str">
        <f t="shared" si="2"/>
        <v>Unemployed</v>
      </c>
      <c r="G115" t="str">
        <f t="shared" si="3"/>
        <v>Paid</v>
      </c>
    </row>
    <row r="116" spans="1:7" x14ac:dyDescent="0.35">
      <c r="A116">
        <v>115</v>
      </c>
      <c r="B116">
        <v>1</v>
      </c>
      <c r="C116" s="3">
        <v>13430.16</v>
      </c>
      <c r="D116" s="3">
        <v>540240.24</v>
      </c>
      <c r="E116">
        <v>0</v>
      </c>
      <c r="F116" t="str">
        <f t="shared" si="2"/>
        <v>Employed</v>
      </c>
      <c r="G116" t="str">
        <f t="shared" si="3"/>
        <v>Paid</v>
      </c>
    </row>
    <row r="117" spans="1:7" x14ac:dyDescent="0.35">
      <c r="A117">
        <v>116</v>
      </c>
      <c r="B117">
        <v>0</v>
      </c>
      <c r="C117" s="3">
        <v>9723.84</v>
      </c>
      <c r="D117" s="3">
        <v>245984.04</v>
      </c>
      <c r="E117">
        <v>0</v>
      </c>
      <c r="F117" t="str">
        <f t="shared" si="2"/>
        <v>Unemployed</v>
      </c>
      <c r="G117" t="str">
        <f t="shared" si="3"/>
        <v>Paid</v>
      </c>
    </row>
    <row r="118" spans="1:7" x14ac:dyDescent="0.35">
      <c r="A118">
        <v>117</v>
      </c>
      <c r="B118">
        <v>1</v>
      </c>
      <c r="C118" s="3">
        <v>3258.6</v>
      </c>
      <c r="D118" s="3">
        <v>394201.44</v>
      </c>
      <c r="E118">
        <v>0</v>
      </c>
      <c r="F118" t="str">
        <f t="shared" si="2"/>
        <v>Employed</v>
      </c>
      <c r="G118" t="str">
        <f t="shared" si="3"/>
        <v>Paid</v>
      </c>
    </row>
    <row r="119" spans="1:7" x14ac:dyDescent="0.35">
      <c r="A119">
        <v>118</v>
      </c>
      <c r="B119">
        <v>1</v>
      </c>
      <c r="C119" s="3">
        <v>13372.8</v>
      </c>
      <c r="D119" s="3">
        <v>572568.24</v>
      </c>
      <c r="E119">
        <v>0</v>
      </c>
      <c r="F119" t="str">
        <f t="shared" si="2"/>
        <v>Employed</v>
      </c>
      <c r="G119" t="str">
        <f t="shared" si="3"/>
        <v>Paid</v>
      </c>
    </row>
    <row r="120" spans="1:7" x14ac:dyDescent="0.35">
      <c r="A120">
        <v>119</v>
      </c>
      <c r="B120">
        <v>1</v>
      </c>
      <c r="C120" s="3">
        <v>10404.36</v>
      </c>
      <c r="D120" s="3">
        <v>402491.76</v>
      </c>
      <c r="E120">
        <v>0</v>
      </c>
      <c r="F120" t="str">
        <f t="shared" si="2"/>
        <v>Employed</v>
      </c>
      <c r="G120" t="str">
        <f t="shared" si="3"/>
        <v>Paid</v>
      </c>
    </row>
    <row r="121" spans="1:7" x14ac:dyDescent="0.35">
      <c r="A121">
        <v>120</v>
      </c>
      <c r="B121">
        <v>0</v>
      </c>
      <c r="C121" s="3">
        <v>14121.48</v>
      </c>
      <c r="D121" s="3">
        <v>211592.52</v>
      </c>
      <c r="E121">
        <v>0</v>
      </c>
      <c r="F121" t="str">
        <f t="shared" si="2"/>
        <v>Unemployed</v>
      </c>
      <c r="G121" t="str">
        <f t="shared" si="3"/>
        <v>Paid</v>
      </c>
    </row>
    <row r="122" spans="1:7" x14ac:dyDescent="0.35">
      <c r="A122">
        <v>121</v>
      </c>
      <c r="B122">
        <v>1</v>
      </c>
      <c r="C122" s="3">
        <v>7322.76</v>
      </c>
      <c r="D122" s="3">
        <v>509584.32</v>
      </c>
      <c r="E122">
        <v>0</v>
      </c>
      <c r="F122" t="str">
        <f t="shared" si="2"/>
        <v>Employed</v>
      </c>
      <c r="G122" t="str">
        <f t="shared" si="3"/>
        <v>Paid</v>
      </c>
    </row>
    <row r="123" spans="1:7" x14ac:dyDescent="0.35">
      <c r="A123">
        <v>122</v>
      </c>
      <c r="B123">
        <v>1</v>
      </c>
      <c r="C123" s="3">
        <v>3271.44</v>
      </c>
      <c r="D123" s="3">
        <v>665392.07999999996</v>
      </c>
      <c r="E123">
        <v>0</v>
      </c>
      <c r="F123" t="str">
        <f t="shared" si="2"/>
        <v>Employed</v>
      </c>
      <c r="G123" t="str">
        <f t="shared" si="3"/>
        <v>Paid</v>
      </c>
    </row>
    <row r="124" spans="1:7" x14ac:dyDescent="0.35">
      <c r="A124">
        <v>123</v>
      </c>
      <c r="B124">
        <v>1</v>
      </c>
      <c r="C124" s="3">
        <v>5396.88</v>
      </c>
      <c r="D124" s="3">
        <v>595721.16</v>
      </c>
      <c r="E124">
        <v>0</v>
      </c>
      <c r="F124" t="str">
        <f t="shared" si="2"/>
        <v>Employed</v>
      </c>
      <c r="G124" t="str">
        <f t="shared" si="3"/>
        <v>Paid</v>
      </c>
    </row>
    <row r="125" spans="1:7" x14ac:dyDescent="0.35">
      <c r="A125">
        <v>124</v>
      </c>
      <c r="B125">
        <v>0</v>
      </c>
      <c r="C125" s="3">
        <v>9933.24</v>
      </c>
      <c r="D125" s="3">
        <v>128082.36</v>
      </c>
      <c r="E125">
        <v>0</v>
      </c>
      <c r="F125" t="str">
        <f t="shared" si="2"/>
        <v>Unemployed</v>
      </c>
      <c r="G125" t="str">
        <f t="shared" si="3"/>
        <v>Paid</v>
      </c>
    </row>
    <row r="126" spans="1:7" x14ac:dyDescent="0.35">
      <c r="A126">
        <v>125</v>
      </c>
      <c r="B126">
        <v>1</v>
      </c>
      <c r="C126" s="3">
        <v>5160</v>
      </c>
      <c r="D126" s="3">
        <v>407102.64</v>
      </c>
      <c r="E126">
        <v>0</v>
      </c>
      <c r="F126" t="str">
        <f t="shared" si="2"/>
        <v>Employed</v>
      </c>
      <c r="G126" t="str">
        <f t="shared" si="3"/>
        <v>Paid</v>
      </c>
    </row>
    <row r="127" spans="1:7" x14ac:dyDescent="0.35">
      <c r="A127">
        <v>126</v>
      </c>
      <c r="B127">
        <v>1</v>
      </c>
      <c r="C127" s="3">
        <v>0</v>
      </c>
      <c r="D127" s="3">
        <v>381909.12</v>
      </c>
      <c r="E127">
        <v>0</v>
      </c>
      <c r="F127" t="str">
        <f t="shared" si="2"/>
        <v>Employed</v>
      </c>
      <c r="G127" t="str">
        <f t="shared" si="3"/>
        <v>Paid</v>
      </c>
    </row>
    <row r="128" spans="1:7" x14ac:dyDescent="0.35">
      <c r="A128">
        <v>127</v>
      </c>
      <c r="B128">
        <v>0</v>
      </c>
      <c r="C128" s="3">
        <v>18688.080000000002</v>
      </c>
      <c r="D128" s="3">
        <v>220855.08</v>
      </c>
      <c r="E128">
        <v>0</v>
      </c>
      <c r="F128" t="str">
        <f t="shared" si="2"/>
        <v>Unemployed</v>
      </c>
      <c r="G128" t="str">
        <f t="shared" si="3"/>
        <v>Paid</v>
      </c>
    </row>
    <row r="129" spans="1:7" x14ac:dyDescent="0.35">
      <c r="A129">
        <v>128</v>
      </c>
      <c r="B129">
        <v>1</v>
      </c>
      <c r="C129" s="3">
        <v>11138.88</v>
      </c>
      <c r="D129" s="3">
        <v>404665.92</v>
      </c>
      <c r="E129">
        <v>0</v>
      </c>
      <c r="F129" t="str">
        <f t="shared" si="2"/>
        <v>Employed</v>
      </c>
      <c r="G129" t="str">
        <f t="shared" si="3"/>
        <v>Paid</v>
      </c>
    </row>
    <row r="130" spans="1:7" x14ac:dyDescent="0.35">
      <c r="A130">
        <v>129</v>
      </c>
      <c r="B130">
        <v>1</v>
      </c>
      <c r="C130" s="3">
        <v>16481.400000000001</v>
      </c>
      <c r="D130" s="3">
        <v>589221.6</v>
      </c>
      <c r="E130">
        <v>0</v>
      </c>
      <c r="F130" t="str">
        <f t="shared" si="2"/>
        <v>Employed</v>
      </c>
      <c r="G130" t="str">
        <f t="shared" si="3"/>
        <v>Paid</v>
      </c>
    </row>
    <row r="131" spans="1:7" x14ac:dyDescent="0.35">
      <c r="A131">
        <v>130</v>
      </c>
      <c r="B131">
        <v>0</v>
      </c>
      <c r="C131" s="3">
        <v>11412.84</v>
      </c>
      <c r="D131" s="3">
        <v>223218.36</v>
      </c>
      <c r="E131">
        <v>0</v>
      </c>
      <c r="F131" t="str">
        <f t="shared" ref="F131:F194" si="4">IF(B131=1,"Employed","Unemployed")</f>
        <v>Unemployed</v>
      </c>
      <c r="G131" t="str">
        <f t="shared" ref="G131:G194" si="5">IF(E131=0,"Paid","Defaulted")</f>
        <v>Paid</v>
      </c>
    </row>
    <row r="132" spans="1:7" x14ac:dyDescent="0.35">
      <c r="A132">
        <v>131</v>
      </c>
      <c r="B132">
        <v>0</v>
      </c>
      <c r="C132" s="3">
        <v>15506.52</v>
      </c>
      <c r="D132" s="3">
        <v>276790.2</v>
      </c>
      <c r="E132">
        <v>0</v>
      </c>
      <c r="F132" t="str">
        <f t="shared" si="4"/>
        <v>Unemployed</v>
      </c>
      <c r="G132" t="str">
        <f t="shared" si="5"/>
        <v>Paid</v>
      </c>
    </row>
    <row r="133" spans="1:7" x14ac:dyDescent="0.35">
      <c r="A133">
        <v>132</v>
      </c>
      <c r="B133">
        <v>1</v>
      </c>
      <c r="C133" s="3">
        <v>6986.28</v>
      </c>
      <c r="D133" s="3">
        <v>297129.59999999998</v>
      </c>
      <c r="E133">
        <v>0</v>
      </c>
      <c r="F133" t="str">
        <f t="shared" si="4"/>
        <v>Employed</v>
      </c>
      <c r="G133" t="str">
        <f t="shared" si="5"/>
        <v>Paid</v>
      </c>
    </row>
    <row r="134" spans="1:7" x14ac:dyDescent="0.35">
      <c r="A134">
        <v>133</v>
      </c>
      <c r="B134">
        <v>0</v>
      </c>
      <c r="C134" s="3">
        <v>4073.04</v>
      </c>
      <c r="D134" s="3">
        <v>231695.76</v>
      </c>
      <c r="E134">
        <v>0</v>
      </c>
      <c r="F134" t="str">
        <f t="shared" si="4"/>
        <v>Unemployed</v>
      </c>
      <c r="G134" t="str">
        <f t="shared" si="5"/>
        <v>Paid</v>
      </c>
    </row>
    <row r="135" spans="1:7" x14ac:dyDescent="0.35">
      <c r="A135">
        <v>134</v>
      </c>
      <c r="B135">
        <v>1</v>
      </c>
      <c r="C135" s="3">
        <v>4919.76</v>
      </c>
      <c r="D135" s="3">
        <v>535693.07999999996</v>
      </c>
      <c r="E135">
        <v>0</v>
      </c>
      <c r="F135" t="str">
        <f t="shared" si="4"/>
        <v>Employed</v>
      </c>
      <c r="G135" t="str">
        <f t="shared" si="5"/>
        <v>Paid</v>
      </c>
    </row>
    <row r="136" spans="1:7" x14ac:dyDescent="0.35">
      <c r="A136">
        <v>135</v>
      </c>
      <c r="B136">
        <v>1</v>
      </c>
      <c r="C136" s="3">
        <v>14597.4</v>
      </c>
      <c r="D136" s="3">
        <v>643678.19999999995</v>
      </c>
      <c r="E136">
        <v>0</v>
      </c>
      <c r="F136" t="str">
        <f t="shared" si="4"/>
        <v>Employed</v>
      </c>
      <c r="G136" t="str">
        <f t="shared" si="5"/>
        <v>Paid</v>
      </c>
    </row>
    <row r="137" spans="1:7" x14ac:dyDescent="0.35">
      <c r="A137">
        <v>136</v>
      </c>
      <c r="B137">
        <v>1</v>
      </c>
      <c r="C137" s="3">
        <v>7181.52</v>
      </c>
      <c r="D137" s="3">
        <v>529491.24</v>
      </c>
      <c r="E137">
        <v>0</v>
      </c>
      <c r="F137" t="str">
        <f t="shared" si="4"/>
        <v>Employed</v>
      </c>
      <c r="G137" t="str">
        <f t="shared" si="5"/>
        <v>Paid</v>
      </c>
    </row>
    <row r="138" spans="1:7" x14ac:dyDescent="0.35">
      <c r="A138">
        <v>137</v>
      </c>
      <c r="B138">
        <v>0</v>
      </c>
      <c r="C138" s="3">
        <v>17844</v>
      </c>
      <c r="D138" s="3">
        <v>214252.79999999999</v>
      </c>
      <c r="E138">
        <v>1</v>
      </c>
      <c r="F138" t="str">
        <f t="shared" si="4"/>
        <v>Unemployed</v>
      </c>
      <c r="G138" t="str">
        <f t="shared" si="5"/>
        <v>Defaulted</v>
      </c>
    </row>
    <row r="139" spans="1:7" x14ac:dyDescent="0.35">
      <c r="A139">
        <v>138</v>
      </c>
      <c r="B139">
        <v>1</v>
      </c>
      <c r="C139" s="3">
        <v>11325.6</v>
      </c>
      <c r="D139" s="3">
        <v>719722.08</v>
      </c>
      <c r="E139">
        <v>0</v>
      </c>
      <c r="F139" t="str">
        <f t="shared" si="4"/>
        <v>Employed</v>
      </c>
      <c r="G139" t="str">
        <f t="shared" si="5"/>
        <v>Paid</v>
      </c>
    </row>
    <row r="140" spans="1:7" x14ac:dyDescent="0.35">
      <c r="A140">
        <v>139</v>
      </c>
      <c r="B140">
        <v>1</v>
      </c>
      <c r="C140" s="3">
        <v>0</v>
      </c>
      <c r="D140" s="3">
        <v>594309</v>
      </c>
      <c r="E140">
        <v>0</v>
      </c>
      <c r="F140" t="str">
        <f t="shared" si="4"/>
        <v>Employed</v>
      </c>
      <c r="G140" t="str">
        <f t="shared" si="5"/>
        <v>Paid</v>
      </c>
    </row>
    <row r="141" spans="1:7" x14ac:dyDescent="0.35">
      <c r="A141">
        <v>140</v>
      </c>
      <c r="B141">
        <v>0</v>
      </c>
      <c r="C141" s="3">
        <v>11955.36</v>
      </c>
      <c r="D141" s="3">
        <v>250598.88</v>
      </c>
      <c r="E141">
        <v>0</v>
      </c>
      <c r="F141" t="str">
        <f t="shared" si="4"/>
        <v>Unemployed</v>
      </c>
      <c r="G141" t="str">
        <f t="shared" si="5"/>
        <v>Paid</v>
      </c>
    </row>
    <row r="142" spans="1:7" x14ac:dyDescent="0.35">
      <c r="A142">
        <v>141</v>
      </c>
      <c r="B142">
        <v>0</v>
      </c>
      <c r="C142" s="3">
        <v>8979.6</v>
      </c>
      <c r="D142" s="3">
        <v>134984.04</v>
      </c>
      <c r="E142">
        <v>0</v>
      </c>
      <c r="F142" t="str">
        <f t="shared" si="4"/>
        <v>Unemployed</v>
      </c>
      <c r="G142" t="str">
        <f t="shared" si="5"/>
        <v>Paid</v>
      </c>
    </row>
    <row r="143" spans="1:7" x14ac:dyDescent="0.35">
      <c r="A143">
        <v>142</v>
      </c>
      <c r="B143">
        <v>1</v>
      </c>
      <c r="C143" s="3">
        <v>3896.88</v>
      </c>
      <c r="D143" s="3">
        <v>184938.23999999999</v>
      </c>
      <c r="E143">
        <v>0</v>
      </c>
      <c r="F143" t="str">
        <f t="shared" si="4"/>
        <v>Employed</v>
      </c>
      <c r="G143" t="str">
        <f t="shared" si="5"/>
        <v>Paid</v>
      </c>
    </row>
    <row r="144" spans="1:7" x14ac:dyDescent="0.35">
      <c r="A144">
        <v>143</v>
      </c>
      <c r="B144">
        <v>0</v>
      </c>
      <c r="C144" s="3">
        <v>6904.56</v>
      </c>
      <c r="D144" s="3">
        <v>192068.16</v>
      </c>
      <c r="E144">
        <v>0</v>
      </c>
      <c r="F144" t="str">
        <f t="shared" si="4"/>
        <v>Unemployed</v>
      </c>
      <c r="G144" t="str">
        <f t="shared" si="5"/>
        <v>Paid</v>
      </c>
    </row>
    <row r="145" spans="1:7" x14ac:dyDescent="0.35">
      <c r="A145">
        <v>144</v>
      </c>
      <c r="B145">
        <v>1</v>
      </c>
      <c r="C145" s="3">
        <v>5300.88</v>
      </c>
      <c r="D145" s="3">
        <v>432146.88</v>
      </c>
      <c r="E145">
        <v>0</v>
      </c>
      <c r="F145" t="str">
        <f t="shared" si="4"/>
        <v>Employed</v>
      </c>
      <c r="G145" t="str">
        <f t="shared" si="5"/>
        <v>Paid</v>
      </c>
    </row>
    <row r="146" spans="1:7" x14ac:dyDescent="0.35">
      <c r="A146">
        <v>145</v>
      </c>
      <c r="B146">
        <v>1</v>
      </c>
      <c r="C146" s="3">
        <v>14263.68</v>
      </c>
      <c r="D146" s="3">
        <v>474318.72</v>
      </c>
      <c r="E146">
        <v>0</v>
      </c>
      <c r="F146" t="str">
        <f t="shared" si="4"/>
        <v>Employed</v>
      </c>
      <c r="G146" t="str">
        <f t="shared" si="5"/>
        <v>Paid</v>
      </c>
    </row>
    <row r="147" spans="1:7" x14ac:dyDescent="0.35">
      <c r="A147">
        <v>146</v>
      </c>
      <c r="B147">
        <v>1</v>
      </c>
      <c r="C147" s="3">
        <v>1141.8</v>
      </c>
      <c r="D147" s="3">
        <v>616454.40000000002</v>
      </c>
      <c r="E147">
        <v>0</v>
      </c>
      <c r="F147" t="str">
        <f t="shared" si="4"/>
        <v>Employed</v>
      </c>
      <c r="G147" t="str">
        <f t="shared" si="5"/>
        <v>Paid</v>
      </c>
    </row>
    <row r="148" spans="1:7" x14ac:dyDescent="0.35">
      <c r="A148">
        <v>147</v>
      </c>
      <c r="B148">
        <v>1</v>
      </c>
      <c r="C148" s="3">
        <v>12187.32</v>
      </c>
      <c r="D148" s="3">
        <v>518625.48</v>
      </c>
      <c r="E148">
        <v>0</v>
      </c>
      <c r="F148" t="str">
        <f t="shared" si="4"/>
        <v>Employed</v>
      </c>
      <c r="G148" t="str">
        <f t="shared" si="5"/>
        <v>Paid</v>
      </c>
    </row>
    <row r="149" spans="1:7" x14ac:dyDescent="0.35">
      <c r="A149">
        <v>148</v>
      </c>
      <c r="B149">
        <v>1</v>
      </c>
      <c r="C149" s="3">
        <v>15102.84</v>
      </c>
      <c r="D149" s="3">
        <v>539180.04</v>
      </c>
      <c r="E149">
        <v>0</v>
      </c>
      <c r="F149" t="str">
        <f t="shared" si="4"/>
        <v>Employed</v>
      </c>
      <c r="G149" t="str">
        <f t="shared" si="5"/>
        <v>Paid</v>
      </c>
    </row>
    <row r="150" spans="1:7" x14ac:dyDescent="0.35">
      <c r="A150">
        <v>149</v>
      </c>
      <c r="B150">
        <v>0</v>
      </c>
      <c r="C150" s="3">
        <v>14138.88</v>
      </c>
      <c r="D150" s="3">
        <v>93003.48</v>
      </c>
      <c r="E150">
        <v>0</v>
      </c>
      <c r="F150" t="str">
        <f t="shared" si="4"/>
        <v>Unemployed</v>
      </c>
      <c r="G150" t="str">
        <f t="shared" si="5"/>
        <v>Paid</v>
      </c>
    </row>
    <row r="151" spans="1:7" x14ac:dyDescent="0.35">
      <c r="A151">
        <v>150</v>
      </c>
      <c r="B151">
        <v>1</v>
      </c>
      <c r="C151" s="3">
        <v>8778.36</v>
      </c>
      <c r="D151" s="3">
        <v>527472.72</v>
      </c>
      <c r="E151">
        <v>0</v>
      </c>
      <c r="F151" t="str">
        <f t="shared" si="4"/>
        <v>Employed</v>
      </c>
      <c r="G151" t="str">
        <f t="shared" si="5"/>
        <v>Paid</v>
      </c>
    </row>
    <row r="152" spans="1:7" x14ac:dyDescent="0.35">
      <c r="A152">
        <v>151</v>
      </c>
      <c r="B152">
        <v>1</v>
      </c>
      <c r="C152" s="3">
        <v>4201.08</v>
      </c>
      <c r="D152" s="3">
        <v>533462.4</v>
      </c>
      <c r="E152">
        <v>0</v>
      </c>
      <c r="F152" t="str">
        <f t="shared" si="4"/>
        <v>Employed</v>
      </c>
      <c r="G152" t="str">
        <f t="shared" si="5"/>
        <v>Paid</v>
      </c>
    </row>
    <row r="153" spans="1:7" x14ac:dyDescent="0.35">
      <c r="A153">
        <v>152</v>
      </c>
      <c r="B153">
        <v>1</v>
      </c>
      <c r="C153" s="3">
        <v>5026.2</v>
      </c>
      <c r="D153" s="3">
        <v>442821.36</v>
      </c>
      <c r="E153">
        <v>0</v>
      </c>
      <c r="F153" t="str">
        <f t="shared" si="4"/>
        <v>Employed</v>
      </c>
      <c r="G153" t="str">
        <f t="shared" si="5"/>
        <v>Paid</v>
      </c>
    </row>
    <row r="154" spans="1:7" x14ac:dyDescent="0.35">
      <c r="A154">
        <v>153</v>
      </c>
      <c r="B154">
        <v>1</v>
      </c>
      <c r="C154" s="3">
        <v>6398.76</v>
      </c>
      <c r="D154" s="3">
        <v>472722.48</v>
      </c>
      <c r="E154">
        <v>0</v>
      </c>
      <c r="F154" t="str">
        <f t="shared" si="4"/>
        <v>Employed</v>
      </c>
      <c r="G154" t="str">
        <f t="shared" si="5"/>
        <v>Paid</v>
      </c>
    </row>
    <row r="155" spans="1:7" x14ac:dyDescent="0.35">
      <c r="A155">
        <v>154</v>
      </c>
      <c r="B155">
        <v>1</v>
      </c>
      <c r="C155" s="3">
        <v>1143.5999999999999</v>
      </c>
      <c r="D155" s="3">
        <v>388312.68</v>
      </c>
      <c r="E155">
        <v>0</v>
      </c>
      <c r="F155" t="str">
        <f t="shared" si="4"/>
        <v>Employed</v>
      </c>
      <c r="G155" t="str">
        <f t="shared" si="5"/>
        <v>Paid</v>
      </c>
    </row>
    <row r="156" spans="1:7" x14ac:dyDescent="0.35">
      <c r="A156">
        <v>155</v>
      </c>
      <c r="B156">
        <v>0</v>
      </c>
      <c r="C156" s="3">
        <v>17436.12</v>
      </c>
      <c r="D156" s="3">
        <v>191196</v>
      </c>
      <c r="E156">
        <v>0</v>
      </c>
      <c r="F156" t="str">
        <f t="shared" si="4"/>
        <v>Unemployed</v>
      </c>
      <c r="G156" t="str">
        <f t="shared" si="5"/>
        <v>Paid</v>
      </c>
    </row>
    <row r="157" spans="1:7" x14ac:dyDescent="0.35">
      <c r="A157">
        <v>156</v>
      </c>
      <c r="B157">
        <v>1</v>
      </c>
      <c r="C157" s="3">
        <v>4231.68</v>
      </c>
      <c r="D157" s="3">
        <v>472856.88</v>
      </c>
      <c r="E157">
        <v>0</v>
      </c>
      <c r="F157" t="str">
        <f t="shared" si="4"/>
        <v>Employed</v>
      </c>
      <c r="G157" t="str">
        <f t="shared" si="5"/>
        <v>Paid</v>
      </c>
    </row>
    <row r="158" spans="1:7" x14ac:dyDescent="0.35">
      <c r="A158">
        <v>157</v>
      </c>
      <c r="B158">
        <v>0</v>
      </c>
      <c r="C158" s="3">
        <v>8834.8799999999992</v>
      </c>
      <c r="D158" s="3">
        <v>169295.88</v>
      </c>
      <c r="E158">
        <v>0</v>
      </c>
      <c r="F158" t="str">
        <f t="shared" si="4"/>
        <v>Unemployed</v>
      </c>
      <c r="G158" t="str">
        <f t="shared" si="5"/>
        <v>Paid</v>
      </c>
    </row>
    <row r="159" spans="1:7" x14ac:dyDescent="0.35">
      <c r="A159">
        <v>158</v>
      </c>
      <c r="B159">
        <v>1</v>
      </c>
      <c r="C159" s="3">
        <v>15677.76</v>
      </c>
      <c r="D159" s="3">
        <v>494695.56</v>
      </c>
      <c r="E159">
        <v>0</v>
      </c>
      <c r="F159" t="str">
        <f t="shared" si="4"/>
        <v>Employed</v>
      </c>
      <c r="G159" t="str">
        <f t="shared" si="5"/>
        <v>Paid</v>
      </c>
    </row>
    <row r="160" spans="1:7" x14ac:dyDescent="0.35">
      <c r="A160">
        <v>159</v>
      </c>
      <c r="B160">
        <v>1</v>
      </c>
      <c r="C160" s="3">
        <v>13789.8</v>
      </c>
      <c r="D160" s="3">
        <v>542337.48</v>
      </c>
      <c r="E160">
        <v>0</v>
      </c>
      <c r="F160" t="str">
        <f t="shared" si="4"/>
        <v>Employed</v>
      </c>
      <c r="G160" t="str">
        <f t="shared" si="5"/>
        <v>Paid</v>
      </c>
    </row>
    <row r="161" spans="1:7" x14ac:dyDescent="0.35">
      <c r="A161">
        <v>160</v>
      </c>
      <c r="B161">
        <v>1</v>
      </c>
      <c r="C161" s="3">
        <v>8438.76</v>
      </c>
      <c r="D161" s="3">
        <v>692151.36</v>
      </c>
      <c r="E161">
        <v>0</v>
      </c>
      <c r="F161" t="str">
        <f t="shared" si="4"/>
        <v>Employed</v>
      </c>
      <c r="G161" t="str">
        <f t="shared" si="5"/>
        <v>Paid</v>
      </c>
    </row>
    <row r="162" spans="1:7" x14ac:dyDescent="0.35">
      <c r="A162">
        <v>161</v>
      </c>
      <c r="B162">
        <v>0</v>
      </c>
      <c r="C162" s="3">
        <v>16329.6</v>
      </c>
      <c r="D162" s="3">
        <v>226371.72</v>
      </c>
      <c r="E162">
        <v>0</v>
      </c>
      <c r="F162" t="str">
        <f t="shared" si="4"/>
        <v>Unemployed</v>
      </c>
      <c r="G162" t="str">
        <f t="shared" si="5"/>
        <v>Paid</v>
      </c>
    </row>
    <row r="163" spans="1:7" x14ac:dyDescent="0.35">
      <c r="A163">
        <v>162</v>
      </c>
      <c r="B163">
        <v>1</v>
      </c>
      <c r="C163" s="3">
        <v>377.4</v>
      </c>
      <c r="D163" s="3">
        <v>639448.19999999995</v>
      </c>
      <c r="E163">
        <v>0</v>
      </c>
      <c r="F163" t="str">
        <f t="shared" si="4"/>
        <v>Employed</v>
      </c>
      <c r="G163" t="str">
        <f t="shared" si="5"/>
        <v>Paid</v>
      </c>
    </row>
    <row r="164" spans="1:7" x14ac:dyDescent="0.35">
      <c r="A164">
        <v>163</v>
      </c>
      <c r="B164">
        <v>1</v>
      </c>
      <c r="C164" s="3">
        <v>11858.52</v>
      </c>
      <c r="D164" s="3">
        <v>582844.31999999995</v>
      </c>
      <c r="E164">
        <v>0</v>
      </c>
      <c r="F164" t="str">
        <f t="shared" si="4"/>
        <v>Employed</v>
      </c>
      <c r="G164" t="str">
        <f t="shared" si="5"/>
        <v>Paid</v>
      </c>
    </row>
    <row r="165" spans="1:7" x14ac:dyDescent="0.35">
      <c r="A165">
        <v>164</v>
      </c>
      <c r="B165">
        <v>1</v>
      </c>
      <c r="C165" s="3">
        <v>4320.24</v>
      </c>
      <c r="D165" s="3">
        <v>287130.59999999998</v>
      </c>
      <c r="E165">
        <v>0</v>
      </c>
      <c r="F165" t="str">
        <f t="shared" si="4"/>
        <v>Employed</v>
      </c>
      <c r="G165" t="str">
        <f t="shared" si="5"/>
        <v>Paid</v>
      </c>
    </row>
    <row r="166" spans="1:7" x14ac:dyDescent="0.35">
      <c r="A166">
        <v>165</v>
      </c>
      <c r="B166">
        <v>1</v>
      </c>
      <c r="C166" s="3">
        <v>7769.76</v>
      </c>
      <c r="D166" s="3">
        <v>398715.36</v>
      </c>
      <c r="E166">
        <v>0</v>
      </c>
      <c r="F166" t="str">
        <f t="shared" si="4"/>
        <v>Employed</v>
      </c>
      <c r="G166" t="str">
        <f t="shared" si="5"/>
        <v>Paid</v>
      </c>
    </row>
    <row r="167" spans="1:7" x14ac:dyDescent="0.35">
      <c r="A167">
        <v>166</v>
      </c>
      <c r="B167">
        <v>0</v>
      </c>
      <c r="C167" s="3">
        <v>0</v>
      </c>
      <c r="D167" s="3">
        <v>117801.48</v>
      </c>
      <c r="E167">
        <v>0</v>
      </c>
      <c r="F167" t="str">
        <f t="shared" si="4"/>
        <v>Unemployed</v>
      </c>
      <c r="G167" t="str">
        <f t="shared" si="5"/>
        <v>Paid</v>
      </c>
    </row>
    <row r="168" spans="1:7" x14ac:dyDescent="0.35">
      <c r="A168">
        <v>167</v>
      </c>
      <c r="B168">
        <v>1</v>
      </c>
      <c r="C168" s="3">
        <v>5342.88</v>
      </c>
      <c r="D168" s="3">
        <v>383695.44</v>
      </c>
      <c r="E168">
        <v>0</v>
      </c>
      <c r="F168" t="str">
        <f t="shared" si="4"/>
        <v>Employed</v>
      </c>
      <c r="G168" t="str">
        <f t="shared" si="5"/>
        <v>Paid</v>
      </c>
    </row>
    <row r="169" spans="1:7" x14ac:dyDescent="0.35">
      <c r="A169">
        <v>168</v>
      </c>
      <c r="B169">
        <v>0</v>
      </c>
      <c r="C169" s="3">
        <v>10542.48</v>
      </c>
      <c r="D169" s="3">
        <v>209960.88</v>
      </c>
      <c r="E169">
        <v>0</v>
      </c>
      <c r="F169" t="str">
        <f t="shared" si="4"/>
        <v>Unemployed</v>
      </c>
      <c r="G169" t="str">
        <f t="shared" si="5"/>
        <v>Paid</v>
      </c>
    </row>
    <row r="170" spans="1:7" x14ac:dyDescent="0.35">
      <c r="A170">
        <v>169</v>
      </c>
      <c r="B170">
        <v>0</v>
      </c>
      <c r="C170" s="3">
        <v>4029.96</v>
      </c>
      <c r="D170" s="3">
        <v>261118.44</v>
      </c>
      <c r="E170">
        <v>0</v>
      </c>
      <c r="F170" t="str">
        <f t="shared" si="4"/>
        <v>Unemployed</v>
      </c>
      <c r="G170" t="str">
        <f t="shared" si="5"/>
        <v>Paid</v>
      </c>
    </row>
    <row r="171" spans="1:7" x14ac:dyDescent="0.35">
      <c r="A171">
        <v>170</v>
      </c>
      <c r="B171">
        <v>1</v>
      </c>
      <c r="C171" s="3">
        <v>7999.32</v>
      </c>
      <c r="D171" s="3">
        <v>365261.64</v>
      </c>
      <c r="E171">
        <v>0</v>
      </c>
      <c r="F171" t="str">
        <f t="shared" si="4"/>
        <v>Employed</v>
      </c>
      <c r="G171" t="str">
        <f t="shared" si="5"/>
        <v>Paid</v>
      </c>
    </row>
    <row r="172" spans="1:7" x14ac:dyDescent="0.35">
      <c r="A172">
        <v>171</v>
      </c>
      <c r="B172">
        <v>1</v>
      </c>
      <c r="C172" s="3">
        <v>9766.56</v>
      </c>
      <c r="D172" s="3">
        <v>488849.52</v>
      </c>
      <c r="E172">
        <v>0</v>
      </c>
      <c r="F172" t="str">
        <f t="shared" si="4"/>
        <v>Employed</v>
      </c>
      <c r="G172" t="str">
        <f t="shared" si="5"/>
        <v>Paid</v>
      </c>
    </row>
    <row r="173" spans="1:7" x14ac:dyDescent="0.35">
      <c r="A173">
        <v>172</v>
      </c>
      <c r="B173">
        <v>1</v>
      </c>
      <c r="C173" s="3">
        <v>10035.6</v>
      </c>
      <c r="D173" s="3">
        <v>655286.16</v>
      </c>
      <c r="E173">
        <v>0</v>
      </c>
      <c r="F173" t="str">
        <f t="shared" si="4"/>
        <v>Employed</v>
      </c>
      <c r="G173" t="str">
        <f t="shared" si="5"/>
        <v>Paid</v>
      </c>
    </row>
    <row r="174" spans="1:7" x14ac:dyDescent="0.35">
      <c r="A174">
        <v>173</v>
      </c>
      <c r="B174">
        <v>1</v>
      </c>
      <c r="C174" s="3">
        <v>11609.76</v>
      </c>
      <c r="D174" s="3">
        <v>396661.32</v>
      </c>
      <c r="E174">
        <v>0</v>
      </c>
      <c r="F174" t="str">
        <f t="shared" si="4"/>
        <v>Employed</v>
      </c>
      <c r="G174" t="str">
        <f t="shared" si="5"/>
        <v>Paid</v>
      </c>
    </row>
    <row r="175" spans="1:7" x14ac:dyDescent="0.35">
      <c r="A175">
        <v>174</v>
      </c>
      <c r="B175">
        <v>0</v>
      </c>
      <c r="C175" s="3">
        <v>26469.599999999999</v>
      </c>
      <c r="D175" s="3">
        <v>171257.88</v>
      </c>
      <c r="E175">
        <v>1</v>
      </c>
      <c r="F175" t="str">
        <f t="shared" si="4"/>
        <v>Unemployed</v>
      </c>
      <c r="G175" t="str">
        <f t="shared" si="5"/>
        <v>Defaulted</v>
      </c>
    </row>
    <row r="176" spans="1:7" x14ac:dyDescent="0.35">
      <c r="A176">
        <v>175</v>
      </c>
      <c r="B176">
        <v>0</v>
      </c>
      <c r="C176" s="3">
        <v>15098.28</v>
      </c>
      <c r="D176" s="3">
        <v>140066.64000000001</v>
      </c>
      <c r="E176">
        <v>0</v>
      </c>
      <c r="F176" t="str">
        <f t="shared" si="4"/>
        <v>Unemployed</v>
      </c>
      <c r="G176" t="str">
        <f t="shared" si="5"/>
        <v>Paid</v>
      </c>
    </row>
    <row r="177" spans="1:7" x14ac:dyDescent="0.35">
      <c r="A177">
        <v>176</v>
      </c>
      <c r="B177">
        <v>1</v>
      </c>
      <c r="C177" s="3">
        <v>14877.6</v>
      </c>
      <c r="D177" s="3">
        <v>481286.04</v>
      </c>
      <c r="E177">
        <v>0</v>
      </c>
      <c r="F177" t="str">
        <f t="shared" si="4"/>
        <v>Employed</v>
      </c>
      <c r="G177" t="str">
        <f t="shared" si="5"/>
        <v>Paid</v>
      </c>
    </row>
    <row r="178" spans="1:7" x14ac:dyDescent="0.35">
      <c r="A178">
        <v>177</v>
      </c>
      <c r="B178">
        <v>0</v>
      </c>
      <c r="C178" s="3">
        <v>0</v>
      </c>
      <c r="D178" s="3">
        <v>165123.6</v>
      </c>
      <c r="E178">
        <v>0</v>
      </c>
      <c r="F178" t="str">
        <f t="shared" si="4"/>
        <v>Unemployed</v>
      </c>
      <c r="G178" t="str">
        <f t="shared" si="5"/>
        <v>Paid</v>
      </c>
    </row>
    <row r="179" spans="1:7" x14ac:dyDescent="0.35">
      <c r="A179">
        <v>178</v>
      </c>
      <c r="B179">
        <v>0</v>
      </c>
      <c r="C179" s="3">
        <v>11134.68</v>
      </c>
      <c r="D179" s="3">
        <v>269680.56</v>
      </c>
      <c r="E179">
        <v>0</v>
      </c>
      <c r="F179" t="str">
        <f t="shared" si="4"/>
        <v>Unemployed</v>
      </c>
      <c r="G179" t="str">
        <f t="shared" si="5"/>
        <v>Paid</v>
      </c>
    </row>
    <row r="180" spans="1:7" x14ac:dyDescent="0.35">
      <c r="A180">
        <v>179</v>
      </c>
      <c r="B180">
        <v>0</v>
      </c>
      <c r="C180" s="3">
        <v>16680.36</v>
      </c>
      <c r="D180" s="3">
        <v>255589.2</v>
      </c>
      <c r="E180">
        <v>0</v>
      </c>
      <c r="F180" t="str">
        <f t="shared" si="4"/>
        <v>Unemployed</v>
      </c>
      <c r="G180" t="str">
        <f t="shared" si="5"/>
        <v>Paid</v>
      </c>
    </row>
    <row r="181" spans="1:7" x14ac:dyDescent="0.35">
      <c r="A181">
        <v>180</v>
      </c>
      <c r="B181">
        <v>1</v>
      </c>
      <c r="C181" s="3">
        <v>4926</v>
      </c>
      <c r="D181" s="3">
        <v>641654.52</v>
      </c>
      <c r="E181">
        <v>0</v>
      </c>
      <c r="F181" t="str">
        <f t="shared" si="4"/>
        <v>Employed</v>
      </c>
      <c r="G181" t="str">
        <f t="shared" si="5"/>
        <v>Paid</v>
      </c>
    </row>
    <row r="182" spans="1:7" x14ac:dyDescent="0.35">
      <c r="A182">
        <v>181</v>
      </c>
      <c r="B182">
        <v>1</v>
      </c>
      <c r="C182" s="3">
        <v>876.96</v>
      </c>
      <c r="D182" s="3">
        <v>368180.88</v>
      </c>
      <c r="E182">
        <v>0</v>
      </c>
      <c r="F182" t="str">
        <f t="shared" si="4"/>
        <v>Employed</v>
      </c>
      <c r="G182" t="str">
        <f t="shared" si="5"/>
        <v>Paid</v>
      </c>
    </row>
    <row r="183" spans="1:7" x14ac:dyDescent="0.35">
      <c r="A183">
        <v>182</v>
      </c>
      <c r="B183">
        <v>1</v>
      </c>
      <c r="C183" s="3">
        <v>9487.2000000000007</v>
      </c>
      <c r="D183" s="3">
        <v>543637.19999999995</v>
      </c>
      <c r="E183">
        <v>0</v>
      </c>
      <c r="F183" t="str">
        <f t="shared" si="4"/>
        <v>Employed</v>
      </c>
      <c r="G183" t="str">
        <f t="shared" si="5"/>
        <v>Paid</v>
      </c>
    </row>
    <row r="184" spans="1:7" x14ac:dyDescent="0.35">
      <c r="A184">
        <v>183</v>
      </c>
      <c r="B184">
        <v>1</v>
      </c>
      <c r="C184" s="3">
        <v>9474</v>
      </c>
      <c r="D184" s="3">
        <v>390958.8</v>
      </c>
      <c r="E184">
        <v>0</v>
      </c>
      <c r="F184" t="str">
        <f t="shared" si="4"/>
        <v>Employed</v>
      </c>
      <c r="G184" t="str">
        <f t="shared" si="5"/>
        <v>Paid</v>
      </c>
    </row>
    <row r="185" spans="1:7" x14ac:dyDescent="0.35">
      <c r="A185">
        <v>184</v>
      </c>
      <c r="B185">
        <v>1</v>
      </c>
      <c r="C185" s="3">
        <v>9496.32</v>
      </c>
      <c r="D185" s="3">
        <v>555830.88</v>
      </c>
      <c r="E185">
        <v>0</v>
      </c>
      <c r="F185" t="str">
        <f t="shared" si="4"/>
        <v>Employed</v>
      </c>
      <c r="G185" t="str">
        <f t="shared" si="5"/>
        <v>Paid</v>
      </c>
    </row>
    <row r="186" spans="1:7" x14ac:dyDescent="0.35">
      <c r="A186">
        <v>185</v>
      </c>
      <c r="B186">
        <v>1</v>
      </c>
      <c r="C186" s="3">
        <v>5748.48</v>
      </c>
      <c r="D186" s="3">
        <v>447070.56</v>
      </c>
      <c r="E186">
        <v>0</v>
      </c>
      <c r="F186" t="str">
        <f t="shared" si="4"/>
        <v>Employed</v>
      </c>
      <c r="G186" t="str">
        <f t="shared" si="5"/>
        <v>Paid</v>
      </c>
    </row>
    <row r="187" spans="1:7" x14ac:dyDescent="0.35">
      <c r="A187">
        <v>186</v>
      </c>
      <c r="B187">
        <v>1</v>
      </c>
      <c r="C187" s="3">
        <v>10663.32</v>
      </c>
      <c r="D187" s="3">
        <v>346797.48</v>
      </c>
      <c r="E187">
        <v>0</v>
      </c>
      <c r="F187" t="str">
        <f t="shared" si="4"/>
        <v>Employed</v>
      </c>
      <c r="G187" t="str">
        <f t="shared" si="5"/>
        <v>Paid</v>
      </c>
    </row>
    <row r="188" spans="1:7" x14ac:dyDescent="0.35">
      <c r="A188">
        <v>187</v>
      </c>
      <c r="B188">
        <v>1</v>
      </c>
      <c r="C188" s="3">
        <v>15412.68</v>
      </c>
      <c r="D188" s="3">
        <v>513983.4</v>
      </c>
      <c r="E188">
        <v>0</v>
      </c>
      <c r="F188" t="str">
        <f t="shared" si="4"/>
        <v>Employed</v>
      </c>
      <c r="G188" t="str">
        <f t="shared" si="5"/>
        <v>Paid</v>
      </c>
    </row>
    <row r="189" spans="1:7" x14ac:dyDescent="0.35">
      <c r="A189">
        <v>188</v>
      </c>
      <c r="B189">
        <v>0</v>
      </c>
      <c r="C189" s="3">
        <v>8547.36</v>
      </c>
      <c r="D189" s="3">
        <v>280103.40000000002</v>
      </c>
      <c r="E189">
        <v>0</v>
      </c>
      <c r="F189" t="str">
        <f t="shared" si="4"/>
        <v>Unemployed</v>
      </c>
      <c r="G189" t="str">
        <f t="shared" si="5"/>
        <v>Paid</v>
      </c>
    </row>
    <row r="190" spans="1:7" x14ac:dyDescent="0.35">
      <c r="A190">
        <v>189</v>
      </c>
      <c r="B190">
        <v>0</v>
      </c>
      <c r="C190" s="3">
        <v>15487.44</v>
      </c>
      <c r="D190" s="3">
        <v>220896.6</v>
      </c>
      <c r="E190">
        <v>0</v>
      </c>
      <c r="F190" t="str">
        <f t="shared" si="4"/>
        <v>Unemployed</v>
      </c>
      <c r="G190" t="str">
        <f t="shared" si="5"/>
        <v>Paid</v>
      </c>
    </row>
    <row r="191" spans="1:7" x14ac:dyDescent="0.35">
      <c r="A191">
        <v>190</v>
      </c>
      <c r="B191">
        <v>1</v>
      </c>
      <c r="C191" s="3">
        <v>1516.32</v>
      </c>
      <c r="D191" s="3">
        <v>531371.16</v>
      </c>
      <c r="E191">
        <v>0</v>
      </c>
      <c r="F191" t="str">
        <f t="shared" si="4"/>
        <v>Employed</v>
      </c>
      <c r="G191" t="str">
        <f t="shared" si="5"/>
        <v>Paid</v>
      </c>
    </row>
    <row r="192" spans="1:7" x14ac:dyDescent="0.35">
      <c r="A192">
        <v>191</v>
      </c>
      <c r="B192">
        <v>1</v>
      </c>
      <c r="C192" s="3">
        <v>9352.56</v>
      </c>
      <c r="D192" s="3">
        <v>733906.68</v>
      </c>
      <c r="E192">
        <v>0</v>
      </c>
      <c r="F192" t="str">
        <f t="shared" si="4"/>
        <v>Employed</v>
      </c>
      <c r="G192" t="str">
        <f t="shared" si="5"/>
        <v>Paid</v>
      </c>
    </row>
    <row r="193" spans="1:7" x14ac:dyDescent="0.35">
      <c r="A193">
        <v>192</v>
      </c>
      <c r="B193">
        <v>1</v>
      </c>
      <c r="C193" s="3">
        <v>8369.8799999999992</v>
      </c>
      <c r="D193" s="3">
        <v>593721.12</v>
      </c>
      <c r="E193">
        <v>0</v>
      </c>
      <c r="F193" t="str">
        <f t="shared" si="4"/>
        <v>Employed</v>
      </c>
      <c r="G193" t="str">
        <f t="shared" si="5"/>
        <v>Paid</v>
      </c>
    </row>
    <row r="194" spans="1:7" x14ac:dyDescent="0.35">
      <c r="A194">
        <v>193</v>
      </c>
      <c r="B194">
        <v>1</v>
      </c>
      <c r="C194" s="3">
        <v>7283.64</v>
      </c>
      <c r="D194" s="3">
        <v>523320.36</v>
      </c>
      <c r="E194">
        <v>0</v>
      </c>
      <c r="F194" t="str">
        <f t="shared" si="4"/>
        <v>Employed</v>
      </c>
      <c r="G194" t="str">
        <f t="shared" si="5"/>
        <v>Paid</v>
      </c>
    </row>
    <row r="195" spans="1:7" x14ac:dyDescent="0.35">
      <c r="A195">
        <v>194</v>
      </c>
      <c r="B195">
        <v>0</v>
      </c>
      <c r="C195" s="3">
        <v>21634.799999999999</v>
      </c>
      <c r="D195" s="3">
        <v>256937.04</v>
      </c>
      <c r="E195">
        <v>0</v>
      </c>
      <c r="F195" t="str">
        <f t="shared" ref="F195:F258" si="6">IF(B195=1,"Employed","Unemployed")</f>
        <v>Unemployed</v>
      </c>
      <c r="G195" t="str">
        <f t="shared" ref="G195:G258" si="7">IF(E195=0,"Paid","Defaulted")</f>
        <v>Paid</v>
      </c>
    </row>
    <row r="196" spans="1:7" x14ac:dyDescent="0.35">
      <c r="A196">
        <v>195</v>
      </c>
      <c r="B196">
        <v>1</v>
      </c>
      <c r="C196" s="3">
        <v>10801.08</v>
      </c>
      <c r="D196" s="3">
        <v>495318.72</v>
      </c>
      <c r="E196">
        <v>0</v>
      </c>
      <c r="F196" t="str">
        <f t="shared" si="6"/>
        <v>Employed</v>
      </c>
      <c r="G196" t="str">
        <f t="shared" si="7"/>
        <v>Paid</v>
      </c>
    </row>
    <row r="197" spans="1:7" x14ac:dyDescent="0.35">
      <c r="A197">
        <v>196</v>
      </c>
      <c r="B197">
        <v>1</v>
      </c>
      <c r="C197" s="3">
        <v>11595.36</v>
      </c>
      <c r="D197" s="3">
        <v>401291.76</v>
      </c>
      <c r="E197">
        <v>0</v>
      </c>
      <c r="F197" t="str">
        <f t="shared" si="6"/>
        <v>Employed</v>
      </c>
      <c r="G197" t="str">
        <f t="shared" si="7"/>
        <v>Paid</v>
      </c>
    </row>
    <row r="198" spans="1:7" x14ac:dyDescent="0.35">
      <c r="A198">
        <v>197</v>
      </c>
      <c r="B198">
        <v>1</v>
      </c>
      <c r="C198" s="3">
        <v>8052.72</v>
      </c>
      <c r="D198" s="3">
        <v>428269.32</v>
      </c>
      <c r="E198">
        <v>0</v>
      </c>
      <c r="F198" t="str">
        <f t="shared" si="6"/>
        <v>Employed</v>
      </c>
      <c r="G198" t="str">
        <f t="shared" si="7"/>
        <v>Paid</v>
      </c>
    </row>
    <row r="199" spans="1:7" x14ac:dyDescent="0.35">
      <c r="A199">
        <v>198</v>
      </c>
      <c r="B199">
        <v>1</v>
      </c>
      <c r="C199" s="3">
        <v>2058.7199999999998</v>
      </c>
      <c r="D199" s="3">
        <v>282071.88</v>
      </c>
      <c r="E199">
        <v>0</v>
      </c>
      <c r="F199" t="str">
        <f t="shared" si="6"/>
        <v>Employed</v>
      </c>
      <c r="G199" t="str">
        <f t="shared" si="7"/>
        <v>Paid</v>
      </c>
    </row>
    <row r="200" spans="1:7" x14ac:dyDescent="0.35">
      <c r="A200">
        <v>199</v>
      </c>
      <c r="B200">
        <v>1</v>
      </c>
      <c r="C200" s="3">
        <v>17789.759999999998</v>
      </c>
      <c r="D200" s="3">
        <v>543127.31999999995</v>
      </c>
      <c r="E200">
        <v>0</v>
      </c>
      <c r="F200" t="str">
        <f t="shared" si="6"/>
        <v>Employed</v>
      </c>
      <c r="G200" t="str">
        <f t="shared" si="7"/>
        <v>Paid</v>
      </c>
    </row>
    <row r="201" spans="1:7" x14ac:dyDescent="0.35">
      <c r="A201">
        <v>200</v>
      </c>
      <c r="B201">
        <v>1</v>
      </c>
      <c r="C201" s="3">
        <v>7687.92</v>
      </c>
      <c r="D201" s="3">
        <v>557574.84</v>
      </c>
      <c r="E201">
        <v>0</v>
      </c>
      <c r="F201" t="str">
        <f t="shared" si="6"/>
        <v>Employed</v>
      </c>
      <c r="G201" t="str">
        <f t="shared" si="7"/>
        <v>Paid</v>
      </c>
    </row>
    <row r="202" spans="1:7" x14ac:dyDescent="0.35">
      <c r="A202">
        <v>201</v>
      </c>
      <c r="B202">
        <v>0</v>
      </c>
      <c r="C202" s="3">
        <v>8473.92</v>
      </c>
      <c r="D202" s="3">
        <v>216940.2</v>
      </c>
      <c r="E202">
        <v>0</v>
      </c>
      <c r="F202" t="str">
        <f t="shared" si="6"/>
        <v>Unemployed</v>
      </c>
      <c r="G202" t="str">
        <f t="shared" si="7"/>
        <v>Paid</v>
      </c>
    </row>
    <row r="203" spans="1:7" x14ac:dyDescent="0.35">
      <c r="A203">
        <v>202</v>
      </c>
      <c r="B203">
        <v>0</v>
      </c>
      <c r="C203" s="3">
        <v>21296.28</v>
      </c>
      <c r="D203" s="3">
        <v>244314.12</v>
      </c>
      <c r="E203">
        <v>1</v>
      </c>
      <c r="F203" t="str">
        <f t="shared" si="6"/>
        <v>Unemployed</v>
      </c>
      <c r="G203" t="str">
        <f t="shared" si="7"/>
        <v>Defaulted</v>
      </c>
    </row>
    <row r="204" spans="1:7" x14ac:dyDescent="0.35">
      <c r="A204">
        <v>203</v>
      </c>
      <c r="B204">
        <v>1</v>
      </c>
      <c r="C204" s="3">
        <v>10998</v>
      </c>
      <c r="D204" s="3">
        <v>309220.92</v>
      </c>
      <c r="E204">
        <v>0</v>
      </c>
      <c r="F204" t="str">
        <f t="shared" si="6"/>
        <v>Employed</v>
      </c>
      <c r="G204" t="str">
        <f t="shared" si="7"/>
        <v>Paid</v>
      </c>
    </row>
    <row r="205" spans="1:7" x14ac:dyDescent="0.35">
      <c r="A205">
        <v>204</v>
      </c>
      <c r="B205">
        <v>1</v>
      </c>
      <c r="C205" s="3">
        <v>15255.24</v>
      </c>
      <c r="D205" s="3">
        <v>432642</v>
      </c>
      <c r="E205">
        <v>0</v>
      </c>
      <c r="F205" t="str">
        <f t="shared" si="6"/>
        <v>Employed</v>
      </c>
      <c r="G205" t="str">
        <f t="shared" si="7"/>
        <v>Paid</v>
      </c>
    </row>
    <row r="206" spans="1:7" x14ac:dyDescent="0.35">
      <c r="A206">
        <v>205</v>
      </c>
      <c r="B206">
        <v>1</v>
      </c>
      <c r="C206" s="3">
        <v>1326.84</v>
      </c>
      <c r="D206" s="3">
        <v>568069.31999999995</v>
      </c>
      <c r="E206">
        <v>0</v>
      </c>
      <c r="F206" t="str">
        <f t="shared" si="6"/>
        <v>Employed</v>
      </c>
      <c r="G206" t="str">
        <f t="shared" si="7"/>
        <v>Paid</v>
      </c>
    </row>
    <row r="207" spans="1:7" x14ac:dyDescent="0.35">
      <c r="A207">
        <v>206</v>
      </c>
      <c r="B207">
        <v>1</v>
      </c>
      <c r="C207" s="3">
        <v>20967.12</v>
      </c>
      <c r="D207" s="3">
        <v>453831.48</v>
      </c>
      <c r="E207">
        <v>0</v>
      </c>
      <c r="F207" t="str">
        <f t="shared" si="6"/>
        <v>Employed</v>
      </c>
      <c r="G207" t="str">
        <f t="shared" si="7"/>
        <v>Paid</v>
      </c>
    </row>
    <row r="208" spans="1:7" x14ac:dyDescent="0.35">
      <c r="A208">
        <v>207</v>
      </c>
      <c r="B208">
        <v>1</v>
      </c>
      <c r="C208" s="3">
        <v>22675.200000000001</v>
      </c>
      <c r="D208" s="3">
        <v>587474.04</v>
      </c>
      <c r="E208">
        <v>1</v>
      </c>
      <c r="F208" t="str">
        <f t="shared" si="6"/>
        <v>Employed</v>
      </c>
      <c r="G208" t="str">
        <f t="shared" si="7"/>
        <v>Defaulted</v>
      </c>
    </row>
    <row r="209" spans="1:7" x14ac:dyDescent="0.35">
      <c r="A209">
        <v>208</v>
      </c>
      <c r="B209">
        <v>1</v>
      </c>
      <c r="C209" s="3">
        <v>326.39999999999998</v>
      </c>
      <c r="D209" s="3">
        <v>252622.07999999999</v>
      </c>
      <c r="E209">
        <v>0</v>
      </c>
      <c r="F209" t="str">
        <f t="shared" si="6"/>
        <v>Employed</v>
      </c>
      <c r="G209" t="str">
        <f t="shared" si="7"/>
        <v>Paid</v>
      </c>
    </row>
    <row r="210" spans="1:7" x14ac:dyDescent="0.35">
      <c r="A210">
        <v>209</v>
      </c>
      <c r="B210">
        <v>1</v>
      </c>
      <c r="C210" s="3">
        <v>8954.76</v>
      </c>
      <c r="D210" s="3">
        <v>421918.2</v>
      </c>
      <c r="E210">
        <v>0</v>
      </c>
      <c r="F210" t="str">
        <f t="shared" si="6"/>
        <v>Employed</v>
      </c>
      <c r="G210" t="str">
        <f t="shared" si="7"/>
        <v>Paid</v>
      </c>
    </row>
    <row r="211" spans="1:7" x14ac:dyDescent="0.35">
      <c r="A211">
        <v>210</v>
      </c>
      <c r="B211">
        <v>0</v>
      </c>
      <c r="C211" s="3">
        <v>22792.68</v>
      </c>
      <c r="D211" s="3">
        <v>247862.39999999999</v>
      </c>
      <c r="E211">
        <v>1</v>
      </c>
      <c r="F211" t="str">
        <f t="shared" si="6"/>
        <v>Unemployed</v>
      </c>
      <c r="G211" t="str">
        <f t="shared" si="7"/>
        <v>Defaulted</v>
      </c>
    </row>
    <row r="212" spans="1:7" x14ac:dyDescent="0.35">
      <c r="A212">
        <v>211</v>
      </c>
      <c r="B212">
        <v>0</v>
      </c>
      <c r="C212" s="3">
        <v>9767.8799999999992</v>
      </c>
      <c r="D212" s="3">
        <v>244698.36</v>
      </c>
      <c r="E212">
        <v>0</v>
      </c>
      <c r="F212" t="str">
        <f t="shared" si="6"/>
        <v>Unemployed</v>
      </c>
      <c r="G212" t="str">
        <f t="shared" si="7"/>
        <v>Paid</v>
      </c>
    </row>
    <row r="213" spans="1:7" x14ac:dyDescent="0.35">
      <c r="A213">
        <v>212</v>
      </c>
      <c r="B213">
        <v>1</v>
      </c>
      <c r="C213" s="3">
        <v>5993.52</v>
      </c>
      <c r="D213" s="3">
        <v>466789.92</v>
      </c>
      <c r="E213">
        <v>0</v>
      </c>
      <c r="F213" t="str">
        <f t="shared" si="6"/>
        <v>Employed</v>
      </c>
      <c r="G213" t="str">
        <f t="shared" si="7"/>
        <v>Paid</v>
      </c>
    </row>
    <row r="214" spans="1:7" x14ac:dyDescent="0.35">
      <c r="A214">
        <v>213</v>
      </c>
      <c r="B214">
        <v>1</v>
      </c>
      <c r="C214" s="3">
        <v>10237.92</v>
      </c>
      <c r="D214" s="3">
        <v>435269.4</v>
      </c>
      <c r="E214">
        <v>0</v>
      </c>
      <c r="F214" t="str">
        <f t="shared" si="6"/>
        <v>Employed</v>
      </c>
      <c r="G214" t="str">
        <f t="shared" si="7"/>
        <v>Paid</v>
      </c>
    </row>
    <row r="215" spans="1:7" x14ac:dyDescent="0.35">
      <c r="A215">
        <v>214</v>
      </c>
      <c r="B215">
        <v>1</v>
      </c>
      <c r="C215" s="3">
        <v>5696.76</v>
      </c>
      <c r="D215" s="3">
        <v>384772.08</v>
      </c>
      <c r="E215">
        <v>0</v>
      </c>
      <c r="F215" t="str">
        <f t="shared" si="6"/>
        <v>Employed</v>
      </c>
      <c r="G215" t="str">
        <f t="shared" si="7"/>
        <v>Paid</v>
      </c>
    </row>
    <row r="216" spans="1:7" x14ac:dyDescent="0.35">
      <c r="A216">
        <v>215</v>
      </c>
      <c r="B216">
        <v>1</v>
      </c>
      <c r="C216" s="3">
        <v>14830.56</v>
      </c>
      <c r="D216" s="3">
        <v>430065.36</v>
      </c>
      <c r="E216">
        <v>0</v>
      </c>
      <c r="F216" t="str">
        <f t="shared" si="6"/>
        <v>Employed</v>
      </c>
      <c r="G216" t="str">
        <f t="shared" si="7"/>
        <v>Paid</v>
      </c>
    </row>
    <row r="217" spans="1:7" x14ac:dyDescent="0.35">
      <c r="A217">
        <v>216</v>
      </c>
      <c r="B217">
        <v>1</v>
      </c>
      <c r="C217" s="3">
        <v>7448.16</v>
      </c>
      <c r="D217" s="3">
        <v>530565.24</v>
      </c>
      <c r="E217">
        <v>0</v>
      </c>
      <c r="F217" t="str">
        <f t="shared" si="6"/>
        <v>Employed</v>
      </c>
      <c r="G217" t="str">
        <f t="shared" si="7"/>
        <v>Paid</v>
      </c>
    </row>
    <row r="218" spans="1:7" x14ac:dyDescent="0.35">
      <c r="A218">
        <v>217</v>
      </c>
      <c r="B218">
        <v>1</v>
      </c>
      <c r="C218" s="3">
        <v>2640.36</v>
      </c>
      <c r="D218" s="3">
        <v>454560.36</v>
      </c>
      <c r="E218">
        <v>0</v>
      </c>
      <c r="F218" t="str">
        <f t="shared" si="6"/>
        <v>Employed</v>
      </c>
      <c r="G218" t="str">
        <f t="shared" si="7"/>
        <v>Paid</v>
      </c>
    </row>
    <row r="219" spans="1:7" x14ac:dyDescent="0.35">
      <c r="A219">
        <v>218</v>
      </c>
      <c r="B219">
        <v>0</v>
      </c>
      <c r="C219" s="3">
        <v>15658.92</v>
      </c>
      <c r="D219" s="3">
        <v>216888.95999999999</v>
      </c>
      <c r="E219">
        <v>0</v>
      </c>
      <c r="F219" t="str">
        <f t="shared" si="6"/>
        <v>Unemployed</v>
      </c>
      <c r="G219" t="str">
        <f t="shared" si="7"/>
        <v>Paid</v>
      </c>
    </row>
    <row r="220" spans="1:7" x14ac:dyDescent="0.35">
      <c r="A220">
        <v>219</v>
      </c>
      <c r="B220">
        <v>0</v>
      </c>
      <c r="C220" s="3">
        <v>19297.8</v>
      </c>
      <c r="D220" s="3">
        <v>268296.59999999998</v>
      </c>
      <c r="E220">
        <v>0</v>
      </c>
      <c r="F220" t="str">
        <f t="shared" si="6"/>
        <v>Unemployed</v>
      </c>
      <c r="G220" t="str">
        <f t="shared" si="7"/>
        <v>Paid</v>
      </c>
    </row>
    <row r="221" spans="1:7" x14ac:dyDescent="0.35">
      <c r="A221">
        <v>220</v>
      </c>
      <c r="B221">
        <v>1</v>
      </c>
      <c r="C221" s="3">
        <v>3077.64</v>
      </c>
      <c r="D221" s="3">
        <v>451884.72</v>
      </c>
      <c r="E221">
        <v>0</v>
      </c>
      <c r="F221" t="str">
        <f t="shared" si="6"/>
        <v>Employed</v>
      </c>
      <c r="G221" t="str">
        <f t="shared" si="7"/>
        <v>Paid</v>
      </c>
    </row>
    <row r="222" spans="1:7" x14ac:dyDescent="0.35">
      <c r="A222">
        <v>221</v>
      </c>
      <c r="B222">
        <v>0</v>
      </c>
      <c r="C222" s="3">
        <v>13843.2</v>
      </c>
      <c r="D222" s="3">
        <v>230699.76</v>
      </c>
      <c r="E222">
        <v>0</v>
      </c>
      <c r="F222" t="str">
        <f t="shared" si="6"/>
        <v>Unemployed</v>
      </c>
      <c r="G222" t="str">
        <f t="shared" si="7"/>
        <v>Paid</v>
      </c>
    </row>
    <row r="223" spans="1:7" x14ac:dyDescent="0.35">
      <c r="A223">
        <v>222</v>
      </c>
      <c r="B223">
        <v>1</v>
      </c>
      <c r="C223" s="3">
        <v>9262.7999999999993</v>
      </c>
      <c r="D223" s="3">
        <v>374041.08</v>
      </c>
      <c r="E223">
        <v>0</v>
      </c>
      <c r="F223" t="str">
        <f t="shared" si="6"/>
        <v>Employed</v>
      </c>
      <c r="G223" t="str">
        <f t="shared" si="7"/>
        <v>Paid</v>
      </c>
    </row>
    <row r="224" spans="1:7" x14ac:dyDescent="0.35">
      <c r="A224">
        <v>223</v>
      </c>
      <c r="B224">
        <v>0</v>
      </c>
      <c r="C224" s="3">
        <v>13195.56</v>
      </c>
      <c r="D224" s="3">
        <v>204768.48</v>
      </c>
      <c r="E224">
        <v>0</v>
      </c>
      <c r="F224" t="str">
        <f t="shared" si="6"/>
        <v>Unemployed</v>
      </c>
      <c r="G224" t="str">
        <f t="shared" si="7"/>
        <v>Paid</v>
      </c>
    </row>
    <row r="225" spans="1:7" x14ac:dyDescent="0.35">
      <c r="A225">
        <v>224</v>
      </c>
      <c r="B225">
        <v>1</v>
      </c>
      <c r="C225" s="3">
        <v>9394.56</v>
      </c>
      <c r="D225" s="3">
        <v>484285.56</v>
      </c>
      <c r="E225">
        <v>0</v>
      </c>
      <c r="F225" t="str">
        <f t="shared" si="6"/>
        <v>Employed</v>
      </c>
      <c r="G225" t="str">
        <f t="shared" si="7"/>
        <v>Paid</v>
      </c>
    </row>
    <row r="226" spans="1:7" x14ac:dyDescent="0.35">
      <c r="A226">
        <v>225</v>
      </c>
      <c r="B226">
        <v>1</v>
      </c>
      <c r="C226" s="3">
        <v>5331.12</v>
      </c>
      <c r="D226" s="3">
        <v>431092.08</v>
      </c>
      <c r="E226">
        <v>0</v>
      </c>
      <c r="F226" t="str">
        <f t="shared" si="6"/>
        <v>Employed</v>
      </c>
      <c r="G226" t="str">
        <f t="shared" si="7"/>
        <v>Paid</v>
      </c>
    </row>
    <row r="227" spans="1:7" x14ac:dyDescent="0.35">
      <c r="A227">
        <v>226</v>
      </c>
      <c r="B227">
        <v>1</v>
      </c>
      <c r="C227" s="3">
        <v>6048.36</v>
      </c>
      <c r="D227" s="3">
        <v>297371.52000000002</v>
      </c>
      <c r="E227">
        <v>0</v>
      </c>
      <c r="F227" t="str">
        <f t="shared" si="6"/>
        <v>Employed</v>
      </c>
      <c r="G227" t="str">
        <f t="shared" si="7"/>
        <v>Paid</v>
      </c>
    </row>
    <row r="228" spans="1:7" x14ac:dyDescent="0.35">
      <c r="A228">
        <v>227</v>
      </c>
      <c r="B228">
        <v>1</v>
      </c>
      <c r="C228" s="3">
        <v>21150</v>
      </c>
      <c r="D228" s="3">
        <v>505495.92</v>
      </c>
      <c r="E228">
        <v>0</v>
      </c>
      <c r="F228" t="str">
        <f t="shared" si="6"/>
        <v>Employed</v>
      </c>
      <c r="G228" t="str">
        <f t="shared" si="7"/>
        <v>Paid</v>
      </c>
    </row>
    <row r="229" spans="1:7" x14ac:dyDescent="0.35">
      <c r="A229">
        <v>228</v>
      </c>
      <c r="B229">
        <v>0</v>
      </c>
      <c r="C229" s="3">
        <v>10201.200000000001</v>
      </c>
      <c r="D229" s="3">
        <v>223427.88</v>
      </c>
      <c r="E229">
        <v>0</v>
      </c>
      <c r="F229" t="str">
        <f t="shared" si="6"/>
        <v>Unemployed</v>
      </c>
      <c r="G229" t="str">
        <f t="shared" si="7"/>
        <v>Paid</v>
      </c>
    </row>
    <row r="230" spans="1:7" x14ac:dyDescent="0.35">
      <c r="A230">
        <v>229</v>
      </c>
      <c r="B230">
        <v>1</v>
      </c>
      <c r="C230" s="3">
        <v>16946.88</v>
      </c>
      <c r="D230" s="3">
        <v>489420.72</v>
      </c>
      <c r="E230">
        <v>0</v>
      </c>
      <c r="F230" t="str">
        <f t="shared" si="6"/>
        <v>Employed</v>
      </c>
      <c r="G230" t="str">
        <f t="shared" si="7"/>
        <v>Paid</v>
      </c>
    </row>
    <row r="231" spans="1:7" x14ac:dyDescent="0.35">
      <c r="A231">
        <v>230</v>
      </c>
      <c r="B231">
        <v>1</v>
      </c>
      <c r="C231" s="3">
        <v>8586</v>
      </c>
      <c r="D231" s="3">
        <v>569790.84</v>
      </c>
      <c r="E231">
        <v>0</v>
      </c>
      <c r="F231" t="str">
        <f t="shared" si="6"/>
        <v>Employed</v>
      </c>
      <c r="G231" t="str">
        <f t="shared" si="7"/>
        <v>Paid</v>
      </c>
    </row>
    <row r="232" spans="1:7" x14ac:dyDescent="0.35">
      <c r="A232">
        <v>231</v>
      </c>
      <c r="B232">
        <v>1</v>
      </c>
      <c r="C232" s="3">
        <v>16362.36</v>
      </c>
      <c r="D232" s="3">
        <v>668556.48</v>
      </c>
      <c r="E232">
        <v>0</v>
      </c>
      <c r="F232" t="str">
        <f t="shared" si="6"/>
        <v>Employed</v>
      </c>
      <c r="G232" t="str">
        <f t="shared" si="7"/>
        <v>Paid</v>
      </c>
    </row>
    <row r="233" spans="1:7" x14ac:dyDescent="0.35">
      <c r="A233">
        <v>232</v>
      </c>
      <c r="B233">
        <v>1</v>
      </c>
      <c r="C233" s="3">
        <v>5918.88</v>
      </c>
      <c r="D233" s="3">
        <v>509942.4</v>
      </c>
      <c r="E233">
        <v>0</v>
      </c>
      <c r="F233" t="str">
        <f t="shared" si="6"/>
        <v>Employed</v>
      </c>
      <c r="G233" t="str">
        <f t="shared" si="7"/>
        <v>Paid</v>
      </c>
    </row>
    <row r="234" spans="1:7" x14ac:dyDescent="0.35">
      <c r="A234">
        <v>233</v>
      </c>
      <c r="B234">
        <v>1</v>
      </c>
      <c r="C234" s="3">
        <v>16257</v>
      </c>
      <c r="D234" s="3">
        <v>400501.56</v>
      </c>
      <c r="E234">
        <v>0</v>
      </c>
      <c r="F234" t="str">
        <f t="shared" si="6"/>
        <v>Employed</v>
      </c>
      <c r="G234" t="str">
        <f t="shared" si="7"/>
        <v>Paid</v>
      </c>
    </row>
    <row r="235" spans="1:7" x14ac:dyDescent="0.35">
      <c r="A235">
        <v>234</v>
      </c>
      <c r="B235">
        <v>0</v>
      </c>
      <c r="C235" s="3">
        <v>6855.48</v>
      </c>
      <c r="D235" s="3">
        <v>184995.24</v>
      </c>
      <c r="E235">
        <v>0</v>
      </c>
      <c r="F235" t="str">
        <f t="shared" si="6"/>
        <v>Unemployed</v>
      </c>
      <c r="G235" t="str">
        <f t="shared" si="7"/>
        <v>Paid</v>
      </c>
    </row>
    <row r="236" spans="1:7" x14ac:dyDescent="0.35">
      <c r="A236">
        <v>235</v>
      </c>
      <c r="B236">
        <v>1</v>
      </c>
      <c r="C236" s="3">
        <v>11473.8</v>
      </c>
      <c r="D236" s="3">
        <v>529040.52</v>
      </c>
      <c r="E236">
        <v>0</v>
      </c>
      <c r="F236" t="str">
        <f t="shared" si="6"/>
        <v>Employed</v>
      </c>
      <c r="G236" t="str">
        <f t="shared" si="7"/>
        <v>Paid</v>
      </c>
    </row>
    <row r="237" spans="1:7" x14ac:dyDescent="0.35">
      <c r="A237">
        <v>236</v>
      </c>
      <c r="B237">
        <v>1</v>
      </c>
      <c r="C237" s="3">
        <v>11577.84</v>
      </c>
      <c r="D237" s="3">
        <v>412689</v>
      </c>
      <c r="E237">
        <v>0</v>
      </c>
      <c r="F237" t="str">
        <f t="shared" si="6"/>
        <v>Employed</v>
      </c>
      <c r="G237" t="str">
        <f t="shared" si="7"/>
        <v>Paid</v>
      </c>
    </row>
    <row r="238" spans="1:7" x14ac:dyDescent="0.35">
      <c r="A238">
        <v>237</v>
      </c>
      <c r="B238">
        <v>1</v>
      </c>
      <c r="C238" s="3">
        <v>6631.56</v>
      </c>
      <c r="D238" s="3">
        <v>606157.92000000004</v>
      </c>
      <c r="E238">
        <v>0</v>
      </c>
      <c r="F238" t="str">
        <f t="shared" si="6"/>
        <v>Employed</v>
      </c>
      <c r="G238" t="str">
        <f t="shared" si="7"/>
        <v>Paid</v>
      </c>
    </row>
    <row r="239" spans="1:7" x14ac:dyDescent="0.35">
      <c r="A239">
        <v>238</v>
      </c>
      <c r="B239">
        <v>1</v>
      </c>
      <c r="C239" s="3">
        <v>4059.24</v>
      </c>
      <c r="D239" s="3">
        <v>453206.88</v>
      </c>
      <c r="E239">
        <v>0</v>
      </c>
      <c r="F239" t="str">
        <f t="shared" si="6"/>
        <v>Employed</v>
      </c>
      <c r="G239" t="str">
        <f t="shared" si="7"/>
        <v>Paid</v>
      </c>
    </row>
    <row r="240" spans="1:7" x14ac:dyDescent="0.35">
      <c r="A240">
        <v>239</v>
      </c>
      <c r="B240">
        <v>1</v>
      </c>
      <c r="C240" s="3">
        <v>8509.44</v>
      </c>
      <c r="D240" s="3">
        <v>528499.56000000006</v>
      </c>
      <c r="E240">
        <v>0</v>
      </c>
      <c r="F240" t="str">
        <f t="shared" si="6"/>
        <v>Employed</v>
      </c>
      <c r="G240" t="str">
        <f t="shared" si="7"/>
        <v>Paid</v>
      </c>
    </row>
    <row r="241" spans="1:7" x14ac:dyDescent="0.35">
      <c r="A241">
        <v>240</v>
      </c>
      <c r="B241">
        <v>1</v>
      </c>
      <c r="C241" s="3">
        <v>11747.76</v>
      </c>
      <c r="D241" s="3">
        <v>694068.6</v>
      </c>
      <c r="E241">
        <v>0</v>
      </c>
      <c r="F241" t="str">
        <f t="shared" si="6"/>
        <v>Employed</v>
      </c>
      <c r="G241" t="str">
        <f t="shared" si="7"/>
        <v>Paid</v>
      </c>
    </row>
    <row r="242" spans="1:7" x14ac:dyDescent="0.35">
      <c r="A242">
        <v>241</v>
      </c>
      <c r="B242">
        <v>1</v>
      </c>
      <c r="C242" s="3">
        <v>4452.12</v>
      </c>
      <c r="D242" s="3">
        <v>188432.52</v>
      </c>
      <c r="E242">
        <v>0</v>
      </c>
      <c r="F242" t="str">
        <f t="shared" si="6"/>
        <v>Employed</v>
      </c>
      <c r="G242" t="str">
        <f t="shared" si="7"/>
        <v>Paid</v>
      </c>
    </row>
    <row r="243" spans="1:7" x14ac:dyDescent="0.35">
      <c r="A243">
        <v>242</v>
      </c>
      <c r="B243">
        <v>0</v>
      </c>
      <c r="C243" s="3">
        <v>18874.32</v>
      </c>
      <c r="D243" s="3">
        <v>179162.16</v>
      </c>
      <c r="E243">
        <v>1</v>
      </c>
      <c r="F243" t="str">
        <f t="shared" si="6"/>
        <v>Unemployed</v>
      </c>
      <c r="G243" t="str">
        <f t="shared" si="7"/>
        <v>Defaulted</v>
      </c>
    </row>
    <row r="244" spans="1:7" x14ac:dyDescent="0.35">
      <c r="A244">
        <v>243</v>
      </c>
      <c r="B244">
        <v>1</v>
      </c>
      <c r="C244" s="3">
        <v>0</v>
      </c>
      <c r="D244" s="3">
        <v>481802.64</v>
      </c>
      <c r="E244">
        <v>0</v>
      </c>
      <c r="F244" t="str">
        <f t="shared" si="6"/>
        <v>Employed</v>
      </c>
      <c r="G244" t="str">
        <f t="shared" si="7"/>
        <v>Paid</v>
      </c>
    </row>
    <row r="245" spans="1:7" x14ac:dyDescent="0.35">
      <c r="A245">
        <v>244</v>
      </c>
      <c r="B245">
        <v>1</v>
      </c>
      <c r="C245" s="3">
        <v>23573.759999999998</v>
      </c>
      <c r="D245" s="3">
        <v>468655.08</v>
      </c>
      <c r="E245">
        <v>1</v>
      </c>
      <c r="F245" t="str">
        <f t="shared" si="6"/>
        <v>Employed</v>
      </c>
      <c r="G245" t="str">
        <f t="shared" si="7"/>
        <v>Defaulted</v>
      </c>
    </row>
    <row r="246" spans="1:7" x14ac:dyDescent="0.35">
      <c r="A246">
        <v>245</v>
      </c>
      <c r="B246">
        <v>1</v>
      </c>
      <c r="C246" s="3">
        <v>6576.48</v>
      </c>
      <c r="D246" s="3">
        <v>403267.8</v>
      </c>
      <c r="E246">
        <v>0</v>
      </c>
      <c r="F246" t="str">
        <f t="shared" si="6"/>
        <v>Employed</v>
      </c>
      <c r="G246" t="str">
        <f t="shared" si="7"/>
        <v>Paid</v>
      </c>
    </row>
    <row r="247" spans="1:7" x14ac:dyDescent="0.35">
      <c r="A247">
        <v>246</v>
      </c>
      <c r="B247">
        <v>1</v>
      </c>
      <c r="C247" s="3">
        <v>15084.72</v>
      </c>
      <c r="D247" s="3">
        <v>408540.12</v>
      </c>
      <c r="E247">
        <v>0</v>
      </c>
      <c r="F247" t="str">
        <f t="shared" si="6"/>
        <v>Employed</v>
      </c>
      <c r="G247" t="str">
        <f t="shared" si="7"/>
        <v>Paid</v>
      </c>
    </row>
    <row r="248" spans="1:7" x14ac:dyDescent="0.35">
      <c r="A248">
        <v>247</v>
      </c>
      <c r="B248">
        <v>1</v>
      </c>
      <c r="C248" s="3">
        <v>14279.04</v>
      </c>
      <c r="D248" s="3">
        <v>456202.68</v>
      </c>
      <c r="E248">
        <v>0</v>
      </c>
      <c r="F248" t="str">
        <f t="shared" si="6"/>
        <v>Employed</v>
      </c>
      <c r="G248" t="str">
        <f t="shared" si="7"/>
        <v>Paid</v>
      </c>
    </row>
    <row r="249" spans="1:7" x14ac:dyDescent="0.35">
      <c r="A249">
        <v>248</v>
      </c>
      <c r="B249">
        <v>1</v>
      </c>
      <c r="C249" s="3">
        <v>8252.16</v>
      </c>
      <c r="D249" s="3">
        <v>472482.96</v>
      </c>
      <c r="E249">
        <v>0</v>
      </c>
      <c r="F249" t="str">
        <f t="shared" si="6"/>
        <v>Employed</v>
      </c>
      <c r="G249" t="str">
        <f t="shared" si="7"/>
        <v>Paid</v>
      </c>
    </row>
    <row r="250" spans="1:7" x14ac:dyDescent="0.35">
      <c r="A250">
        <v>249</v>
      </c>
      <c r="B250">
        <v>1</v>
      </c>
      <c r="C250" s="3">
        <v>10148.4</v>
      </c>
      <c r="D250" s="3">
        <v>478794.12</v>
      </c>
      <c r="E250">
        <v>0</v>
      </c>
      <c r="F250" t="str">
        <f t="shared" si="6"/>
        <v>Employed</v>
      </c>
      <c r="G250" t="str">
        <f t="shared" si="7"/>
        <v>Paid</v>
      </c>
    </row>
    <row r="251" spans="1:7" x14ac:dyDescent="0.35">
      <c r="A251">
        <v>250</v>
      </c>
      <c r="B251">
        <v>0</v>
      </c>
      <c r="C251" s="3">
        <v>11492.16</v>
      </c>
      <c r="D251" s="3">
        <v>236116.2</v>
      </c>
      <c r="E251">
        <v>0</v>
      </c>
      <c r="F251" t="str">
        <f t="shared" si="6"/>
        <v>Unemployed</v>
      </c>
      <c r="G251" t="str">
        <f t="shared" si="7"/>
        <v>Paid</v>
      </c>
    </row>
    <row r="252" spans="1:7" x14ac:dyDescent="0.35">
      <c r="A252">
        <v>251</v>
      </c>
      <c r="B252">
        <v>1</v>
      </c>
      <c r="C252" s="3">
        <v>2802.24</v>
      </c>
      <c r="D252" s="3">
        <v>519913.32</v>
      </c>
      <c r="E252">
        <v>0</v>
      </c>
      <c r="F252" t="str">
        <f t="shared" si="6"/>
        <v>Employed</v>
      </c>
      <c r="G252" t="str">
        <f t="shared" si="7"/>
        <v>Paid</v>
      </c>
    </row>
    <row r="253" spans="1:7" x14ac:dyDescent="0.35">
      <c r="A253">
        <v>252</v>
      </c>
      <c r="B253">
        <v>0</v>
      </c>
      <c r="C253" s="3">
        <v>13523.4</v>
      </c>
      <c r="D253" s="3">
        <v>171579.12</v>
      </c>
      <c r="E253">
        <v>0</v>
      </c>
      <c r="F253" t="str">
        <f t="shared" si="6"/>
        <v>Unemployed</v>
      </c>
      <c r="G253" t="str">
        <f t="shared" si="7"/>
        <v>Paid</v>
      </c>
    </row>
    <row r="254" spans="1:7" x14ac:dyDescent="0.35">
      <c r="A254">
        <v>253</v>
      </c>
      <c r="B254">
        <v>0</v>
      </c>
      <c r="C254" s="3">
        <v>5866.32</v>
      </c>
      <c r="D254" s="3">
        <v>181913.88</v>
      </c>
      <c r="E254">
        <v>0</v>
      </c>
      <c r="F254" t="str">
        <f t="shared" si="6"/>
        <v>Unemployed</v>
      </c>
      <c r="G254" t="str">
        <f t="shared" si="7"/>
        <v>Paid</v>
      </c>
    </row>
    <row r="255" spans="1:7" x14ac:dyDescent="0.35">
      <c r="A255">
        <v>254</v>
      </c>
      <c r="B255">
        <v>1</v>
      </c>
      <c r="C255" s="3">
        <v>9214.7999999999993</v>
      </c>
      <c r="D255" s="3">
        <v>531882.96</v>
      </c>
      <c r="E255">
        <v>0</v>
      </c>
      <c r="F255" t="str">
        <f t="shared" si="6"/>
        <v>Employed</v>
      </c>
      <c r="G255" t="str">
        <f t="shared" si="7"/>
        <v>Paid</v>
      </c>
    </row>
    <row r="256" spans="1:7" x14ac:dyDescent="0.35">
      <c r="A256">
        <v>255</v>
      </c>
      <c r="B256">
        <v>1</v>
      </c>
      <c r="C256" s="3">
        <v>6743.16</v>
      </c>
      <c r="D256" s="3">
        <v>376662.12</v>
      </c>
      <c r="E256">
        <v>0</v>
      </c>
      <c r="F256" t="str">
        <f t="shared" si="6"/>
        <v>Employed</v>
      </c>
      <c r="G256" t="str">
        <f t="shared" si="7"/>
        <v>Paid</v>
      </c>
    </row>
    <row r="257" spans="1:7" x14ac:dyDescent="0.35">
      <c r="A257">
        <v>256</v>
      </c>
      <c r="B257">
        <v>0</v>
      </c>
      <c r="C257" s="3">
        <v>13107.24</v>
      </c>
      <c r="D257" s="3">
        <v>209455.2</v>
      </c>
      <c r="E257">
        <v>0</v>
      </c>
      <c r="F257" t="str">
        <f t="shared" si="6"/>
        <v>Unemployed</v>
      </c>
      <c r="G257" t="str">
        <f t="shared" si="7"/>
        <v>Paid</v>
      </c>
    </row>
    <row r="258" spans="1:7" x14ac:dyDescent="0.35">
      <c r="A258">
        <v>257</v>
      </c>
      <c r="B258">
        <v>1</v>
      </c>
      <c r="C258" s="3">
        <v>861.48</v>
      </c>
      <c r="D258" s="3">
        <v>383588.88</v>
      </c>
      <c r="E258">
        <v>0</v>
      </c>
      <c r="F258" t="str">
        <f t="shared" si="6"/>
        <v>Employed</v>
      </c>
      <c r="G258" t="str">
        <f t="shared" si="7"/>
        <v>Paid</v>
      </c>
    </row>
    <row r="259" spans="1:7" x14ac:dyDescent="0.35">
      <c r="A259">
        <v>258</v>
      </c>
      <c r="B259">
        <v>0</v>
      </c>
      <c r="C259" s="3">
        <v>22069.68</v>
      </c>
      <c r="D259" s="3">
        <v>163504.79999999999</v>
      </c>
      <c r="E259">
        <v>0</v>
      </c>
      <c r="F259" t="str">
        <f t="shared" ref="F259:F322" si="8">IF(B259=1,"Employed","Unemployed")</f>
        <v>Unemployed</v>
      </c>
      <c r="G259" t="str">
        <f t="shared" ref="G259:G322" si="9">IF(E259=0,"Paid","Defaulted")</f>
        <v>Paid</v>
      </c>
    </row>
    <row r="260" spans="1:7" x14ac:dyDescent="0.35">
      <c r="A260">
        <v>259</v>
      </c>
      <c r="B260">
        <v>0</v>
      </c>
      <c r="C260" s="3">
        <v>10512</v>
      </c>
      <c r="D260" s="3">
        <v>269694.84000000003</v>
      </c>
      <c r="E260">
        <v>0</v>
      </c>
      <c r="F260" t="str">
        <f t="shared" si="8"/>
        <v>Unemployed</v>
      </c>
      <c r="G260" t="str">
        <f t="shared" si="9"/>
        <v>Paid</v>
      </c>
    </row>
    <row r="261" spans="1:7" x14ac:dyDescent="0.35">
      <c r="A261">
        <v>260</v>
      </c>
      <c r="B261">
        <v>1</v>
      </c>
      <c r="C261" s="3">
        <v>6649.32</v>
      </c>
      <c r="D261" s="3">
        <v>364284.36</v>
      </c>
      <c r="E261">
        <v>0</v>
      </c>
      <c r="F261" t="str">
        <f t="shared" si="8"/>
        <v>Employed</v>
      </c>
      <c r="G261" t="str">
        <f t="shared" si="9"/>
        <v>Paid</v>
      </c>
    </row>
    <row r="262" spans="1:7" x14ac:dyDescent="0.35">
      <c r="A262">
        <v>261</v>
      </c>
      <c r="B262">
        <v>1</v>
      </c>
      <c r="C262" s="3">
        <v>10695.84</v>
      </c>
      <c r="D262" s="3">
        <v>527340.48</v>
      </c>
      <c r="E262">
        <v>0</v>
      </c>
      <c r="F262" t="str">
        <f t="shared" si="8"/>
        <v>Employed</v>
      </c>
      <c r="G262" t="str">
        <f t="shared" si="9"/>
        <v>Paid</v>
      </c>
    </row>
    <row r="263" spans="1:7" x14ac:dyDescent="0.35">
      <c r="A263">
        <v>262</v>
      </c>
      <c r="B263">
        <v>1</v>
      </c>
      <c r="C263" s="3">
        <v>5578.08</v>
      </c>
      <c r="D263" s="3">
        <v>327898.8</v>
      </c>
      <c r="E263">
        <v>0</v>
      </c>
      <c r="F263" t="str">
        <f t="shared" si="8"/>
        <v>Employed</v>
      </c>
      <c r="G263" t="str">
        <f t="shared" si="9"/>
        <v>Paid</v>
      </c>
    </row>
    <row r="264" spans="1:7" x14ac:dyDescent="0.35">
      <c r="A264">
        <v>263</v>
      </c>
      <c r="B264">
        <v>0</v>
      </c>
      <c r="C264" s="3">
        <v>6762.48</v>
      </c>
      <c r="D264" s="3">
        <v>288984.48</v>
      </c>
      <c r="E264">
        <v>0</v>
      </c>
      <c r="F264" t="str">
        <f t="shared" si="8"/>
        <v>Unemployed</v>
      </c>
      <c r="G264" t="str">
        <f t="shared" si="9"/>
        <v>Paid</v>
      </c>
    </row>
    <row r="265" spans="1:7" x14ac:dyDescent="0.35">
      <c r="A265">
        <v>264</v>
      </c>
      <c r="B265">
        <v>1</v>
      </c>
      <c r="C265" s="3">
        <v>18364.2</v>
      </c>
      <c r="D265" s="3">
        <v>360045.84</v>
      </c>
      <c r="E265">
        <v>1</v>
      </c>
      <c r="F265" t="str">
        <f t="shared" si="8"/>
        <v>Employed</v>
      </c>
      <c r="G265" t="str">
        <f t="shared" si="9"/>
        <v>Defaulted</v>
      </c>
    </row>
    <row r="266" spans="1:7" x14ac:dyDescent="0.35">
      <c r="A266">
        <v>265</v>
      </c>
      <c r="B266">
        <v>1</v>
      </c>
      <c r="C266" s="3">
        <v>11886.84</v>
      </c>
      <c r="D266" s="3">
        <v>500283</v>
      </c>
      <c r="E266">
        <v>0</v>
      </c>
      <c r="F266" t="str">
        <f t="shared" si="8"/>
        <v>Employed</v>
      </c>
      <c r="G266" t="str">
        <f t="shared" si="9"/>
        <v>Paid</v>
      </c>
    </row>
    <row r="267" spans="1:7" x14ac:dyDescent="0.35">
      <c r="A267">
        <v>266</v>
      </c>
      <c r="B267">
        <v>1</v>
      </c>
      <c r="C267" s="3">
        <v>7084.8</v>
      </c>
      <c r="D267" s="3">
        <v>513230.4</v>
      </c>
      <c r="E267">
        <v>0</v>
      </c>
      <c r="F267" t="str">
        <f t="shared" si="8"/>
        <v>Employed</v>
      </c>
      <c r="G267" t="str">
        <f t="shared" si="9"/>
        <v>Paid</v>
      </c>
    </row>
    <row r="268" spans="1:7" x14ac:dyDescent="0.35">
      <c r="A268">
        <v>267</v>
      </c>
      <c r="B268">
        <v>0</v>
      </c>
      <c r="C268" s="3">
        <v>8581.92</v>
      </c>
      <c r="D268" s="3">
        <v>253842.12</v>
      </c>
      <c r="E268">
        <v>0</v>
      </c>
      <c r="F268" t="str">
        <f t="shared" si="8"/>
        <v>Unemployed</v>
      </c>
      <c r="G268" t="str">
        <f t="shared" si="9"/>
        <v>Paid</v>
      </c>
    </row>
    <row r="269" spans="1:7" x14ac:dyDescent="0.35">
      <c r="A269">
        <v>268</v>
      </c>
      <c r="B269">
        <v>1</v>
      </c>
      <c r="C269" s="3">
        <v>18484.560000000001</v>
      </c>
      <c r="D269" s="3">
        <v>502224.96</v>
      </c>
      <c r="E269">
        <v>0</v>
      </c>
      <c r="F269" t="str">
        <f t="shared" si="8"/>
        <v>Employed</v>
      </c>
      <c r="G269" t="str">
        <f t="shared" si="9"/>
        <v>Paid</v>
      </c>
    </row>
    <row r="270" spans="1:7" x14ac:dyDescent="0.35">
      <c r="A270">
        <v>269</v>
      </c>
      <c r="B270">
        <v>1</v>
      </c>
      <c r="C270" s="3">
        <v>14919.96</v>
      </c>
      <c r="D270" s="3">
        <v>499676.15999999997</v>
      </c>
      <c r="E270">
        <v>0</v>
      </c>
      <c r="F270" t="str">
        <f t="shared" si="8"/>
        <v>Employed</v>
      </c>
      <c r="G270" t="str">
        <f t="shared" si="9"/>
        <v>Paid</v>
      </c>
    </row>
    <row r="271" spans="1:7" x14ac:dyDescent="0.35">
      <c r="A271">
        <v>270</v>
      </c>
      <c r="B271">
        <v>0</v>
      </c>
      <c r="C271" s="3">
        <v>2823.96</v>
      </c>
      <c r="D271" s="3">
        <v>250916.4</v>
      </c>
      <c r="E271">
        <v>0</v>
      </c>
      <c r="F271" t="str">
        <f t="shared" si="8"/>
        <v>Unemployed</v>
      </c>
      <c r="G271" t="str">
        <f t="shared" si="9"/>
        <v>Paid</v>
      </c>
    </row>
    <row r="272" spans="1:7" x14ac:dyDescent="0.35">
      <c r="A272">
        <v>271</v>
      </c>
      <c r="B272">
        <v>1</v>
      </c>
      <c r="C272" s="3">
        <v>6339</v>
      </c>
      <c r="D272" s="3">
        <v>592732.07999999996</v>
      </c>
      <c r="E272">
        <v>0</v>
      </c>
      <c r="F272" t="str">
        <f t="shared" si="8"/>
        <v>Employed</v>
      </c>
      <c r="G272" t="str">
        <f t="shared" si="9"/>
        <v>Paid</v>
      </c>
    </row>
    <row r="273" spans="1:7" x14ac:dyDescent="0.35">
      <c r="A273">
        <v>272</v>
      </c>
      <c r="B273">
        <v>1</v>
      </c>
      <c r="C273" s="3">
        <v>7107</v>
      </c>
      <c r="D273" s="3">
        <v>368774.40000000002</v>
      </c>
      <c r="E273">
        <v>0</v>
      </c>
      <c r="F273" t="str">
        <f t="shared" si="8"/>
        <v>Employed</v>
      </c>
      <c r="G273" t="str">
        <f t="shared" si="9"/>
        <v>Paid</v>
      </c>
    </row>
    <row r="274" spans="1:7" x14ac:dyDescent="0.35">
      <c r="A274">
        <v>273</v>
      </c>
      <c r="B274">
        <v>1</v>
      </c>
      <c r="C274" s="3">
        <v>8462.4</v>
      </c>
      <c r="D274" s="3">
        <v>512198.28</v>
      </c>
      <c r="E274">
        <v>0</v>
      </c>
      <c r="F274" t="str">
        <f t="shared" si="8"/>
        <v>Employed</v>
      </c>
      <c r="G274" t="str">
        <f t="shared" si="9"/>
        <v>Paid</v>
      </c>
    </row>
    <row r="275" spans="1:7" x14ac:dyDescent="0.35">
      <c r="A275">
        <v>274</v>
      </c>
      <c r="B275">
        <v>1</v>
      </c>
      <c r="C275" s="3">
        <v>5478.24</v>
      </c>
      <c r="D275" s="3">
        <v>578349.36</v>
      </c>
      <c r="E275">
        <v>0</v>
      </c>
      <c r="F275" t="str">
        <f t="shared" si="8"/>
        <v>Employed</v>
      </c>
      <c r="G275" t="str">
        <f t="shared" si="9"/>
        <v>Paid</v>
      </c>
    </row>
    <row r="276" spans="1:7" x14ac:dyDescent="0.35">
      <c r="A276">
        <v>275</v>
      </c>
      <c r="B276">
        <v>0</v>
      </c>
      <c r="C276" s="3">
        <v>5648.64</v>
      </c>
      <c r="D276" s="3">
        <v>216625.2</v>
      </c>
      <c r="E276">
        <v>0</v>
      </c>
      <c r="F276" t="str">
        <f t="shared" si="8"/>
        <v>Unemployed</v>
      </c>
      <c r="G276" t="str">
        <f t="shared" si="9"/>
        <v>Paid</v>
      </c>
    </row>
    <row r="277" spans="1:7" x14ac:dyDescent="0.35">
      <c r="A277">
        <v>276</v>
      </c>
      <c r="B277">
        <v>0</v>
      </c>
      <c r="C277" s="3">
        <v>18036.96</v>
      </c>
      <c r="D277" s="3">
        <v>127204.92</v>
      </c>
      <c r="E277">
        <v>0</v>
      </c>
      <c r="F277" t="str">
        <f t="shared" si="8"/>
        <v>Unemployed</v>
      </c>
      <c r="G277" t="str">
        <f t="shared" si="9"/>
        <v>Paid</v>
      </c>
    </row>
    <row r="278" spans="1:7" x14ac:dyDescent="0.35">
      <c r="A278">
        <v>277</v>
      </c>
      <c r="B278">
        <v>1</v>
      </c>
      <c r="C278" s="3">
        <v>16355.64</v>
      </c>
      <c r="D278" s="3">
        <v>530615.04000000004</v>
      </c>
      <c r="E278">
        <v>0</v>
      </c>
      <c r="F278" t="str">
        <f t="shared" si="8"/>
        <v>Employed</v>
      </c>
      <c r="G278" t="str">
        <f t="shared" si="9"/>
        <v>Paid</v>
      </c>
    </row>
    <row r="279" spans="1:7" x14ac:dyDescent="0.35">
      <c r="A279">
        <v>278</v>
      </c>
      <c r="B279">
        <v>1</v>
      </c>
      <c r="C279" s="3">
        <v>10905.24</v>
      </c>
      <c r="D279" s="3">
        <v>540394.19999999995</v>
      </c>
      <c r="E279">
        <v>0</v>
      </c>
      <c r="F279" t="str">
        <f t="shared" si="8"/>
        <v>Employed</v>
      </c>
      <c r="G279" t="str">
        <f t="shared" si="9"/>
        <v>Paid</v>
      </c>
    </row>
    <row r="280" spans="1:7" x14ac:dyDescent="0.35">
      <c r="A280">
        <v>279</v>
      </c>
      <c r="B280">
        <v>0</v>
      </c>
      <c r="C280" s="3">
        <v>13161.84</v>
      </c>
      <c r="D280" s="3">
        <v>193776.72</v>
      </c>
      <c r="E280">
        <v>0</v>
      </c>
      <c r="F280" t="str">
        <f t="shared" si="8"/>
        <v>Unemployed</v>
      </c>
      <c r="G280" t="str">
        <f t="shared" si="9"/>
        <v>Paid</v>
      </c>
    </row>
    <row r="281" spans="1:7" x14ac:dyDescent="0.35">
      <c r="A281">
        <v>280</v>
      </c>
      <c r="B281">
        <v>1</v>
      </c>
      <c r="C281" s="3">
        <v>4430.6400000000003</v>
      </c>
      <c r="D281" s="3">
        <v>574021.07999999996</v>
      </c>
      <c r="E281">
        <v>0</v>
      </c>
      <c r="F281" t="str">
        <f t="shared" si="8"/>
        <v>Employed</v>
      </c>
      <c r="G281" t="str">
        <f t="shared" si="9"/>
        <v>Paid</v>
      </c>
    </row>
    <row r="282" spans="1:7" x14ac:dyDescent="0.35">
      <c r="A282">
        <v>281</v>
      </c>
      <c r="B282">
        <v>1</v>
      </c>
      <c r="C282" s="3">
        <v>8080.8</v>
      </c>
      <c r="D282" s="3">
        <v>603075.48</v>
      </c>
      <c r="E282">
        <v>0</v>
      </c>
      <c r="F282" t="str">
        <f t="shared" si="8"/>
        <v>Employed</v>
      </c>
      <c r="G282" t="str">
        <f t="shared" si="9"/>
        <v>Paid</v>
      </c>
    </row>
    <row r="283" spans="1:7" x14ac:dyDescent="0.35">
      <c r="A283">
        <v>282</v>
      </c>
      <c r="B283">
        <v>1</v>
      </c>
      <c r="C283" s="3">
        <v>12462</v>
      </c>
      <c r="D283" s="3">
        <v>614077.68000000005</v>
      </c>
      <c r="E283">
        <v>0</v>
      </c>
      <c r="F283" t="str">
        <f t="shared" si="8"/>
        <v>Employed</v>
      </c>
      <c r="G283" t="str">
        <f t="shared" si="9"/>
        <v>Paid</v>
      </c>
    </row>
    <row r="284" spans="1:7" x14ac:dyDescent="0.35">
      <c r="A284">
        <v>283</v>
      </c>
      <c r="B284">
        <v>1</v>
      </c>
      <c r="C284" s="3">
        <v>0</v>
      </c>
      <c r="D284" s="3">
        <v>345155.04</v>
      </c>
      <c r="E284">
        <v>0</v>
      </c>
      <c r="F284" t="str">
        <f t="shared" si="8"/>
        <v>Employed</v>
      </c>
      <c r="G284" t="str">
        <f t="shared" si="9"/>
        <v>Paid</v>
      </c>
    </row>
    <row r="285" spans="1:7" x14ac:dyDescent="0.35">
      <c r="A285">
        <v>284</v>
      </c>
      <c r="B285">
        <v>1</v>
      </c>
      <c r="C285" s="3">
        <v>6326.28</v>
      </c>
      <c r="D285" s="3">
        <v>389173.44</v>
      </c>
      <c r="E285">
        <v>0</v>
      </c>
      <c r="F285" t="str">
        <f t="shared" si="8"/>
        <v>Employed</v>
      </c>
      <c r="G285" t="str">
        <f t="shared" si="9"/>
        <v>Paid</v>
      </c>
    </row>
    <row r="286" spans="1:7" x14ac:dyDescent="0.35">
      <c r="A286">
        <v>285</v>
      </c>
      <c r="B286">
        <v>1</v>
      </c>
      <c r="C286" s="3">
        <v>9809.64</v>
      </c>
      <c r="D286" s="3">
        <v>395693.16</v>
      </c>
      <c r="E286">
        <v>0</v>
      </c>
      <c r="F286" t="str">
        <f t="shared" si="8"/>
        <v>Employed</v>
      </c>
      <c r="G286" t="str">
        <f t="shared" si="9"/>
        <v>Paid</v>
      </c>
    </row>
    <row r="287" spans="1:7" x14ac:dyDescent="0.35">
      <c r="A287">
        <v>286</v>
      </c>
      <c r="B287">
        <v>0</v>
      </c>
      <c r="C287" s="3">
        <v>18588.48</v>
      </c>
      <c r="D287" s="3">
        <v>236427.48</v>
      </c>
      <c r="E287">
        <v>0</v>
      </c>
      <c r="F287" t="str">
        <f t="shared" si="8"/>
        <v>Unemployed</v>
      </c>
      <c r="G287" t="str">
        <f t="shared" si="9"/>
        <v>Paid</v>
      </c>
    </row>
    <row r="288" spans="1:7" x14ac:dyDescent="0.35">
      <c r="A288">
        <v>287</v>
      </c>
      <c r="B288">
        <v>0</v>
      </c>
      <c r="C288" s="3">
        <v>6800.52</v>
      </c>
      <c r="D288" s="3">
        <v>142247.4</v>
      </c>
      <c r="E288">
        <v>0</v>
      </c>
      <c r="F288" t="str">
        <f t="shared" si="8"/>
        <v>Unemployed</v>
      </c>
      <c r="G288" t="str">
        <f t="shared" si="9"/>
        <v>Paid</v>
      </c>
    </row>
    <row r="289" spans="1:7" x14ac:dyDescent="0.35">
      <c r="A289">
        <v>288</v>
      </c>
      <c r="B289">
        <v>1</v>
      </c>
      <c r="C289" s="3">
        <v>17952.72</v>
      </c>
      <c r="D289" s="3">
        <v>299231.03999999998</v>
      </c>
      <c r="E289">
        <v>0</v>
      </c>
      <c r="F289" t="str">
        <f t="shared" si="8"/>
        <v>Employed</v>
      </c>
      <c r="G289" t="str">
        <f t="shared" si="9"/>
        <v>Paid</v>
      </c>
    </row>
    <row r="290" spans="1:7" x14ac:dyDescent="0.35">
      <c r="A290">
        <v>289</v>
      </c>
      <c r="B290">
        <v>1</v>
      </c>
      <c r="C290" s="3">
        <v>10351.92</v>
      </c>
      <c r="D290" s="3">
        <v>514137.96</v>
      </c>
      <c r="E290">
        <v>0</v>
      </c>
      <c r="F290" t="str">
        <f t="shared" si="8"/>
        <v>Employed</v>
      </c>
      <c r="G290" t="str">
        <f t="shared" si="9"/>
        <v>Paid</v>
      </c>
    </row>
    <row r="291" spans="1:7" x14ac:dyDescent="0.35">
      <c r="A291">
        <v>290</v>
      </c>
      <c r="B291">
        <v>1</v>
      </c>
      <c r="C291" s="3">
        <v>15109.8</v>
      </c>
      <c r="D291" s="3">
        <v>375163.68</v>
      </c>
      <c r="E291">
        <v>0</v>
      </c>
      <c r="F291" t="str">
        <f t="shared" si="8"/>
        <v>Employed</v>
      </c>
      <c r="G291" t="str">
        <f t="shared" si="9"/>
        <v>Paid</v>
      </c>
    </row>
    <row r="292" spans="1:7" x14ac:dyDescent="0.35">
      <c r="A292">
        <v>291</v>
      </c>
      <c r="B292">
        <v>1</v>
      </c>
      <c r="C292" s="3">
        <v>12300.48</v>
      </c>
      <c r="D292" s="3">
        <v>522120.6</v>
      </c>
      <c r="E292">
        <v>0</v>
      </c>
      <c r="F292" t="str">
        <f t="shared" si="8"/>
        <v>Employed</v>
      </c>
      <c r="G292" t="str">
        <f t="shared" si="9"/>
        <v>Paid</v>
      </c>
    </row>
    <row r="293" spans="1:7" x14ac:dyDescent="0.35">
      <c r="A293">
        <v>292</v>
      </c>
      <c r="B293">
        <v>0</v>
      </c>
      <c r="C293" s="3">
        <v>8439.36</v>
      </c>
      <c r="D293" s="3">
        <v>177524.88</v>
      </c>
      <c r="E293">
        <v>0</v>
      </c>
      <c r="F293" t="str">
        <f t="shared" si="8"/>
        <v>Unemployed</v>
      </c>
      <c r="G293" t="str">
        <f t="shared" si="9"/>
        <v>Paid</v>
      </c>
    </row>
    <row r="294" spans="1:7" x14ac:dyDescent="0.35">
      <c r="A294">
        <v>293</v>
      </c>
      <c r="B294">
        <v>0</v>
      </c>
      <c r="C294" s="3">
        <v>12988.68</v>
      </c>
      <c r="D294" s="3">
        <v>182104.32000000001</v>
      </c>
      <c r="E294">
        <v>0</v>
      </c>
      <c r="F294" t="str">
        <f t="shared" si="8"/>
        <v>Unemployed</v>
      </c>
      <c r="G294" t="str">
        <f t="shared" si="9"/>
        <v>Paid</v>
      </c>
    </row>
    <row r="295" spans="1:7" x14ac:dyDescent="0.35">
      <c r="A295">
        <v>294</v>
      </c>
      <c r="B295">
        <v>1</v>
      </c>
      <c r="C295" s="3">
        <v>10925.4</v>
      </c>
      <c r="D295" s="3">
        <v>528659.04</v>
      </c>
      <c r="E295">
        <v>0</v>
      </c>
      <c r="F295" t="str">
        <f t="shared" si="8"/>
        <v>Employed</v>
      </c>
      <c r="G295" t="str">
        <f t="shared" si="9"/>
        <v>Paid</v>
      </c>
    </row>
    <row r="296" spans="1:7" x14ac:dyDescent="0.35">
      <c r="A296">
        <v>295</v>
      </c>
      <c r="B296">
        <v>0</v>
      </c>
      <c r="C296" s="3">
        <v>11958.48</v>
      </c>
      <c r="D296" s="3">
        <v>203947.92</v>
      </c>
      <c r="E296">
        <v>0</v>
      </c>
      <c r="F296" t="str">
        <f t="shared" si="8"/>
        <v>Unemployed</v>
      </c>
      <c r="G296" t="str">
        <f t="shared" si="9"/>
        <v>Paid</v>
      </c>
    </row>
    <row r="297" spans="1:7" x14ac:dyDescent="0.35">
      <c r="A297">
        <v>296</v>
      </c>
      <c r="B297">
        <v>1</v>
      </c>
      <c r="C297" s="3">
        <v>4245.3599999999997</v>
      </c>
      <c r="D297" s="3">
        <v>702171.84</v>
      </c>
      <c r="E297">
        <v>0</v>
      </c>
      <c r="F297" t="str">
        <f t="shared" si="8"/>
        <v>Employed</v>
      </c>
      <c r="G297" t="str">
        <f t="shared" si="9"/>
        <v>Paid</v>
      </c>
    </row>
    <row r="298" spans="1:7" x14ac:dyDescent="0.35">
      <c r="A298">
        <v>297</v>
      </c>
      <c r="B298">
        <v>0</v>
      </c>
      <c r="C298" s="3">
        <v>9392.52</v>
      </c>
      <c r="D298" s="3">
        <v>159603.6</v>
      </c>
      <c r="E298">
        <v>0</v>
      </c>
      <c r="F298" t="str">
        <f t="shared" si="8"/>
        <v>Unemployed</v>
      </c>
      <c r="G298" t="str">
        <f t="shared" si="9"/>
        <v>Paid</v>
      </c>
    </row>
    <row r="299" spans="1:7" x14ac:dyDescent="0.35">
      <c r="A299">
        <v>298</v>
      </c>
      <c r="B299">
        <v>1</v>
      </c>
      <c r="C299" s="3">
        <v>20599.2</v>
      </c>
      <c r="D299" s="3">
        <v>612682.43999999994</v>
      </c>
      <c r="E299">
        <v>0</v>
      </c>
      <c r="F299" t="str">
        <f t="shared" si="8"/>
        <v>Employed</v>
      </c>
      <c r="G299" t="str">
        <f t="shared" si="9"/>
        <v>Paid</v>
      </c>
    </row>
    <row r="300" spans="1:7" x14ac:dyDescent="0.35">
      <c r="A300">
        <v>299</v>
      </c>
      <c r="B300">
        <v>0</v>
      </c>
      <c r="C300" s="3">
        <v>6034.8</v>
      </c>
      <c r="D300" s="3">
        <v>181847.64</v>
      </c>
      <c r="E300">
        <v>0</v>
      </c>
      <c r="F300" t="str">
        <f t="shared" si="8"/>
        <v>Unemployed</v>
      </c>
      <c r="G300" t="str">
        <f t="shared" si="9"/>
        <v>Paid</v>
      </c>
    </row>
    <row r="301" spans="1:7" x14ac:dyDescent="0.35">
      <c r="A301">
        <v>300</v>
      </c>
      <c r="B301">
        <v>1</v>
      </c>
      <c r="C301" s="3">
        <v>12401.64</v>
      </c>
      <c r="D301" s="3">
        <v>710447.64</v>
      </c>
      <c r="E301">
        <v>0</v>
      </c>
      <c r="F301" t="str">
        <f t="shared" si="8"/>
        <v>Employed</v>
      </c>
      <c r="G301" t="str">
        <f t="shared" si="9"/>
        <v>Paid</v>
      </c>
    </row>
    <row r="302" spans="1:7" x14ac:dyDescent="0.35">
      <c r="A302">
        <v>301</v>
      </c>
      <c r="B302">
        <v>1</v>
      </c>
      <c r="C302" s="3">
        <v>0</v>
      </c>
      <c r="D302" s="3">
        <v>419104.44</v>
      </c>
      <c r="E302">
        <v>0</v>
      </c>
      <c r="F302" t="str">
        <f t="shared" si="8"/>
        <v>Employed</v>
      </c>
      <c r="G302" t="str">
        <f t="shared" si="9"/>
        <v>Paid</v>
      </c>
    </row>
    <row r="303" spans="1:7" x14ac:dyDescent="0.35">
      <c r="A303">
        <v>302</v>
      </c>
      <c r="B303">
        <v>0</v>
      </c>
      <c r="C303" s="3">
        <v>13044.96</v>
      </c>
      <c r="D303" s="3">
        <v>231165.24</v>
      </c>
      <c r="E303">
        <v>0</v>
      </c>
      <c r="F303" t="str">
        <f t="shared" si="8"/>
        <v>Unemployed</v>
      </c>
      <c r="G303" t="str">
        <f t="shared" si="9"/>
        <v>Paid</v>
      </c>
    </row>
    <row r="304" spans="1:7" x14ac:dyDescent="0.35">
      <c r="A304">
        <v>303</v>
      </c>
      <c r="B304">
        <v>1</v>
      </c>
      <c r="C304" s="3">
        <v>12566.88</v>
      </c>
      <c r="D304" s="3">
        <v>526797.12</v>
      </c>
      <c r="E304">
        <v>0</v>
      </c>
      <c r="F304" t="str">
        <f t="shared" si="8"/>
        <v>Employed</v>
      </c>
      <c r="G304" t="str">
        <f t="shared" si="9"/>
        <v>Paid</v>
      </c>
    </row>
    <row r="305" spans="1:7" x14ac:dyDescent="0.35">
      <c r="A305">
        <v>304</v>
      </c>
      <c r="B305">
        <v>1</v>
      </c>
      <c r="C305" s="3">
        <v>12683.16</v>
      </c>
      <c r="D305" s="3">
        <v>460414.44</v>
      </c>
      <c r="E305">
        <v>0</v>
      </c>
      <c r="F305" t="str">
        <f t="shared" si="8"/>
        <v>Employed</v>
      </c>
      <c r="G305" t="str">
        <f t="shared" si="9"/>
        <v>Paid</v>
      </c>
    </row>
    <row r="306" spans="1:7" x14ac:dyDescent="0.35">
      <c r="A306">
        <v>305</v>
      </c>
      <c r="B306">
        <v>0</v>
      </c>
      <c r="C306" s="3">
        <v>11750.64</v>
      </c>
      <c r="D306" s="3">
        <v>312130.68</v>
      </c>
      <c r="E306">
        <v>0</v>
      </c>
      <c r="F306" t="str">
        <f t="shared" si="8"/>
        <v>Unemployed</v>
      </c>
      <c r="G306" t="str">
        <f t="shared" si="9"/>
        <v>Paid</v>
      </c>
    </row>
    <row r="307" spans="1:7" x14ac:dyDescent="0.35">
      <c r="A307">
        <v>306</v>
      </c>
      <c r="B307">
        <v>0</v>
      </c>
      <c r="C307" s="3">
        <v>10173.84</v>
      </c>
      <c r="D307" s="3">
        <v>191743.56</v>
      </c>
      <c r="E307">
        <v>0</v>
      </c>
      <c r="F307" t="str">
        <f t="shared" si="8"/>
        <v>Unemployed</v>
      </c>
      <c r="G307" t="str">
        <f t="shared" si="9"/>
        <v>Paid</v>
      </c>
    </row>
    <row r="308" spans="1:7" x14ac:dyDescent="0.35">
      <c r="A308">
        <v>307</v>
      </c>
      <c r="B308">
        <v>1</v>
      </c>
      <c r="C308" s="3">
        <v>9381.24</v>
      </c>
      <c r="D308" s="3">
        <v>611505.48</v>
      </c>
      <c r="E308">
        <v>0</v>
      </c>
      <c r="F308" t="str">
        <f t="shared" si="8"/>
        <v>Employed</v>
      </c>
      <c r="G308" t="str">
        <f t="shared" si="9"/>
        <v>Paid</v>
      </c>
    </row>
    <row r="309" spans="1:7" x14ac:dyDescent="0.35">
      <c r="A309">
        <v>308</v>
      </c>
      <c r="B309">
        <v>0</v>
      </c>
      <c r="C309" s="3">
        <v>4829.88</v>
      </c>
      <c r="D309" s="3">
        <v>190848.72</v>
      </c>
      <c r="E309">
        <v>0</v>
      </c>
      <c r="F309" t="str">
        <f t="shared" si="8"/>
        <v>Unemployed</v>
      </c>
      <c r="G309" t="str">
        <f t="shared" si="9"/>
        <v>Paid</v>
      </c>
    </row>
    <row r="310" spans="1:7" x14ac:dyDescent="0.35">
      <c r="A310">
        <v>309</v>
      </c>
      <c r="B310">
        <v>1</v>
      </c>
      <c r="C310" s="3">
        <v>2456.88</v>
      </c>
      <c r="D310" s="3">
        <v>210411.48</v>
      </c>
      <c r="E310">
        <v>0</v>
      </c>
      <c r="F310" t="str">
        <f t="shared" si="8"/>
        <v>Employed</v>
      </c>
      <c r="G310" t="str">
        <f t="shared" si="9"/>
        <v>Paid</v>
      </c>
    </row>
    <row r="311" spans="1:7" x14ac:dyDescent="0.35">
      <c r="A311">
        <v>310</v>
      </c>
      <c r="B311">
        <v>0</v>
      </c>
      <c r="C311" s="3">
        <v>24272.04</v>
      </c>
      <c r="D311" s="3">
        <v>220040.88</v>
      </c>
      <c r="E311">
        <v>0</v>
      </c>
      <c r="F311" t="str">
        <f t="shared" si="8"/>
        <v>Unemployed</v>
      </c>
      <c r="G311" t="str">
        <f t="shared" si="9"/>
        <v>Paid</v>
      </c>
    </row>
    <row r="312" spans="1:7" x14ac:dyDescent="0.35">
      <c r="A312">
        <v>311</v>
      </c>
      <c r="B312">
        <v>1</v>
      </c>
      <c r="C312" s="3">
        <v>8987.2800000000007</v>
      </c>
      <c r="D312" s="3">
        <v>530239.43999999994</v>
      </c>
      <c r="E312">
        <v>0</v>
      </c>
      <c r="F312" t="str">
        <f t="shared" si="8"/>
        <v>Employed</v>
      </c>
      <c r="G312" t="str">
        <f t="shared" si="9"/>
        <v>Paid</v>
      </c>
    </row>
    <row r="313" spans="1:7" x14ac:dyDescent="0.35">
      <c r="A313">
        <v>312</v>
      </c>
      <c r="B313">
        <v>1</v>
      </c>
      <c r="C313" s="3">
        <v>10059.36</v>
      </c>
      <c r="D313" s="3">
        <v>431009.88</v>
      </c>
      <c r="E313">
        <v>0</v>
      </c>
      <c r="F313" t="str">
        <f t="shared" si="8"/>
        <v>Employed</v>
      </c>
      <c r="G313" t="str">
        <f t="shared" si="9"/>
        <v>Paid</v>
      </c>
    </row>
    <row r="314" spans="1:7" x14ac:dyDescent="0.35">
      <c r="A314">
        <v>313</v>
      </c>
      <c r="B314">
        <v>1</v>
      </c>
      <c r="C314" s="3">
        <v>4632.24</v>
      </c>
      <c r="D314" s="3">
        <v>536328.36</v>
      </c>
      <c r="E314">
        <v>0</v>
      </c>
      <c r="F314" t="str">
        <f t="shared" si="8"/>
        <v>Employed</v>
      </c>
      <c r="G314" t="str">
        <f t="shared" si="9"/>
        <v>Paid</v>
      </c>
    </row>
    <row r="315" spans="1:7" x14ac:dyDescent="0.35">
      <c r="A315">
        <v>314</v>
      </c>
      <c r="B315">
        <v>1</v>
      </c>
      <c r="C315" s="3">
        <v>9748.7999999999993</v>
      </c>
      <c r="D315" s="3">
        <v>595477.19999999995</v>
      </c>
      <c r="E315">
        <v>0</v>
      </c>
      <c r="F315" t="str">
        <f t="shared" si="8"/>
        <v>Employed</v>
      </c>
      <c r="G315" t="str">
        <f t="shared" si="9"/>
        <v>Paid</v>
      </c>
    </row>
    <row r="316" spans="1:7" x14ac:dyDescent="0.35">
      <c r="A316">
        <v>315</v>
      </c>
      <c r="B316">
        <v>0</v>
      </c>
      <c r="C316" s="3">
        <v>21719.16</v>
      </c>
      <c r="D316" s="3">
        <v>83821.679999999993</v>
      </c>
      <c r="E316">
        <v>0</v>
      </c>
      <c r="F316" t="str">
        <f t="shared" si="8"/>
        <v>Unemployed</v>
      </c>
      <c r="G316" t="str">
        <f t="shared" si="9"/>
        <v>Paid</v>
      </c>
    </row>
    <row r="317" spans="1:7" x14ac:dyDescent="0.35">
      <c r="A317">
        <v>316</v>
      </c>
      <c r="B317">
        <v>1</v>
      </c>
      <c r="C317" s="3">
        <v>0</v>
      </c>
      <c r="D317" s="3">
        <v>364326.6</v>
      </c>
      <c r="E317">
        <v>0</v>
      </c>
      <c r="F317" t="str">
        <f t="shared" si="8"/>
        <v>Employed</v>
      </c>
      <c r="G317" t="str">
        <f t="shared" si="9"/>
        <v>Paid</v>
      </c>
    </row>
    <row r="318" spans="1:7" x14ac:dyDescent="0.35">
      <c r="A318">
        <v>317</v>
      </c>
      <c r="B318">
        <v>0</v>
      </c>
      <c r="C318" s="3">
        <v>15938.16</v>
      </c>
      <c r="D318" s="3">
        <v>296261.64</v>
      </c>
      <c r="E318">
        <v>0</v>
      </c>
      <c r="F318" t="str">
        <f t="shared" si="8"/>
        <v>Unemployed</v>
      </c>
      <c r="G318" t="str">
        <f t="shared" si="9"/>
        <v>Paid</v>
      </c>
    </row>
    <row r="319" spans="1:7" x14ac:dyDescent="0.35">
      <c r="A319">
        <v>318</v>
      </c>
      <c r="B319">
        <v>0</v>
      </c>
      <c r="C319" s="3">
        <v>17579.28</v>
      </c>
      <c r="D319" s="3">
        <v>320600.28000000003</v>
      </c>
      <c r="E319">
        <v>0</v>
      </c>
      <c r="F319" t="str">
        <f t="shared" si="8"/>
        <v>Unemployed</v>
      </c>
      <c r="G319" t="str">
        <f t="shared" si="9"/>
        <v>Paid</v>
      </c>
    </row>
    <row r="320" spans="1:7" x14ac:dyDescent="0.35">
      <c r="A320">
        <v>319</v>
      </c>
      <c r="B320">
        <v>1</v>
      </c>
      <c r="C320" s="3">
        <v>14406.84</v>
      </c>
      <c r="D320" s="3">
        <v>476624.28</v>
      </c>
      <c r="E320">
        <v>0</v>
      </c>
      <c r="F320" t="str">
        <f t="shared" si="8"/>
        <v>Employed</v>
      </c>
      <c r="G320" t="str">
        <f t="shared" si="9"/>
        <v>Paid</v>
      </c>
    </row>
    <row r="321" spans="1:7" x14ac:dyDescent="0.35">
      <c r="A321">
        <v>320</v>
      </c>
      <c r="B321">
        <v>1</v>
      </c>
      <c r="C321" s="3">
        <v>11876.28</v>
      </c>
      <c r="D321" s="3">
        <v>334278.96000000002</v>
      </c>
      <c r="E321">
        <v>0</v>
      </c>
      <c r="F321" t="str">
        <f t="shared" si="8"/>
        <v>Employed</v>
      </c>
      <c r="G321" t="str">
        <f t="shared" si="9"/>
        <v>Paid</v>
      </c>
    </row>
    <row r="322" spans="1:7" x14ac:dyDescent="0.35">
      <c r="A322">
        <v>321</v>
      </c>
      <c r="B322">
        <v>1</v>
      </c>
      <c r="C322" s="3">
        <v>10448.76</v>
      </c>
      <c r="D322" s="3">
        <v>426471.24</v>
      </c>
      <c r="E322">
        <v>0</v>
      </c>
      <c r="F322" t="str">
        <f t="shared" si="8"/>
        <v>Employed</v>
      </c>
      <c r="G322" t="str">
        <f t="shared" si="9"/>
        <v>Paid</v>
      </c>
    </row>
    <row r="323" spans="1:7" x14ac:dyDescent="0.35">
      <c r="A323">
        <v>322</v>
      </c>
      <c r="B323">
        <v>0</v>
      </c>
      <c r="C323" s="3">
        <v>14410.2</v>
      </c>
      <c r="D323" s="3">
        <v>238197.96</v>
      </c>
      <c r="E323">
        <v>0</v>
      </c>
      <c r="F323" t="str">
        <f t="shared" ref="F323:F386" si="10">IF(B323=1,"Employed","Unemployed")</f>
        <v>Unemployed</v>
      </c>
      <c r="G323" t="str">
        <f t="shared" ref="G323:G386" si="11">IF(E323=0,"Paid","Defaulted")</f>
        <v>Paid</v>
      </c>
    </row>
    <row r="324" spans="1:7" x14ac:dyDescent="0.35">
      <c r="A324">
        <v>323</v>
      </c>
      <c r="B324">
        <v>0</v>
      </c>
      <c r="C324" s="3">
        <v>17145.96</v>
      </c>
      <c r="D324" s="3">
        <v>278456.15999999997</v>
      </c>
      <c r="E324">
        <v>0</v>
      </c>
      <c r="F324" t="str">
        <f t="shared" si="10"/>
        <v>Unemployed</v>
      </c>
      <c r="G324" t="str">
        <f t="shared" si="11"/>
        <v>Paid</v>
      </c>
    </row>
    <row r="325" spans="1:7" x14ac:dyDescent="0.35">
      <c r="A325">
        <v>324</v>
      </c>
      <c r="B325">
        <v>1</v>
      </c>
      <c r="C325" s="3">
        <v>0</v>
      </c>
      <c r="D325" s="3">
        <v>407415.48</v>
      </c>
      <c r="E325">
        <v>0</v>
      </c>
      <c r="F325" t="str">
        <f t="shared" si="10"/>
        <v>Employed</v>
      </c>
      <c r="G325" t="str">
        <f t="shared" si="11"/>
        <v>Paid</v>
      </c>
    </row>
    <row r="326" spans="1:7" x14ac:dyDescent="0.35">
      <c r="A326">
        <v>325</v>
      </c>
      <c r="B326">
        <v>0</v>
      </c>
      <c r="C326" s="3">
        <v>4313.5200000000004</v>
      </c>
      <c r="D326" s="3">
        <v>261399.24</v>
      </c>
      <c r="E326">
        <v>0</v>
      </c>
      <c r="F326" t="str">
        <f t="shared" si="10"/>
        <v>Unemployed</v>
      </c>
      <c r="G326" t="str">
        <f t="shared" si="11"/>
        <v>Paid</v>
      </c>
    </row>
    <row r="327" spans="1:7" x14ac:dyDescent="0.35">
      <c r="A327">
        <v>326</v>
      </c>
      <c r="B327">
        <v>1</v>
      </c>
      <c r="C327" s="3">
        <v>3188.16</v>
      </c>
      <c r="D327" s="3">
        <v>490353</v>
      </c>
      <c r="E327">
        <v>0</v>
      </c>
      <c r="F327" t="str">
        <f t="shared" si="10"/>
        <v>Employed</v>
      </c>
      <c r="G327" t="str">
        <f t="shared" si="11"/>
        <v>Paid</v>
      </c>
    </row>
    <row r="328" spans="1:7" x14ac:dyDescent="0.35">
      <c r="A328">
        <v>327</v>
      </c>
      <c r="B328">
        <v>1</v>
      </c>
      <c r="C328" s="3">
        <v>12333.24</v>
      </c>
      <c r="D328" s="3">
        <v>532882.07999999996</v>
      </c>
      <c r="E328">
        <v>0</v>
      </c>
      <c r="F328" t="str">
        <f t="shared" si="10"/>
        <v>Employed</v>
      </c>
      <c r="G328" t="str">
        <f t="shared" si="11"/>
        <v>Paid</v>
      </c>
    </row>
    <row r="329" spans="1:7" x14ac:dyDescent="0.35">
      <c r="A329">
        <v>328</v>
      </c>
      <c r="B329">
        <v>1</v>
      </c>
      <c r="C329" s="3">
        <v>8748.6</v>
      </c>
      <c r="D329" s="3">
        <v>420505.56</v>
      </c>
      <c r="E329">
        <v>0</v>
      </c>
      <c r="F329" t="str">
        <f t="shared" si="10"/>
        <v>Employed</v>
      </c>
      <c r="G329" t="str">
        <f t="shared" si="11"/>
        <v>Paid</v>
      </c>
    </row>
    <row r="330" spans="1:7" x14ac:dyDescent="0.35">
      <c r="A330">
        <v>329</v>
      </c>
      <c r="B330">
        <v>1</v>
      </c>
      <c r="C330" s="3">
        <v>12513.6</v>
      </c>
      <c r="D330" s="3">
        <v>310405.8</v>
      </c>
      <c r="E330">
        <v>0</v>
      </c>
      <c r="F330" t="str">
        <f t="shared" si="10"/>
        <v>Employed</v>
      </c>
      <c r="G330" t="str">
        <f t="shared" si="11"/>
        <v>Paid</v>
      </c>
    </row>
    <row r="331" spans="1:7" x14ac:dyDescent="0.35">
      <c r="A331">
        <v>330</v>
      </c>
      <c r="B331">
        <v>1</v>
      </c>
      <c r="C331" s="3">
        <v>2762.76</v>
      </c>
      <c r="D331" s="3">
        <v>454507.32</v>
      </c>
      <c r="E331">
        <v>0</v>
      </c>
      <c r="F331" t="str">
        <f t="shared" si="10"/>
        <v>Employed</v>
      </c>
      <c r="G331" t="str">
        <f t="shared" si="11"/>
        <v>Paid</v>
      </c>
    </row>
    <row r="332" spans="1:7" x14ac:dyDescent="0.35">
      <c r="A332">
        <v>331</v>
      </c>
      <c r="B332">
        <v>1</v>
      </c>
      <c r="C332" s="3">
        <v>4409.6400000000003</v>
      </c>
      <c r="D332" s="3">
        <v>367335.24</v>
      </c>
      <c r="E332">
        <v>0</v>
      </c>
      <c r="F332" t="str">
        <f t="shared" si="10"/>
        <v>Employed</v>
      </c>
      <c r="G332" t="str">
        <f t="shared" si="11"/>
        <v>Paid</v>
      </c>
    </row>
    <row r="333" spans="1:7" x14ac:dyDescent="0.35">
      <c r="A333">
        <v>332</v>
      </c>
      <c r="B333">
        <v>0</v>
      </c>
      <c r="C333" s="3">
        <v>8852.52</v>
      </c>
      <c r="D333" s="3">
        <v>250365.6</v>
      </c>
      <c r="E333">
        <v>0</v>
      </c>
      <c r="F333" t="str">
        <f t="shared" si="10"/>
        <v>Unemployed</v>
      </c>
      <c r="G333" t="str">
        <f t="shared" si="11"/>
        <v>Paid</v>
      </c>
    </row>
    <row r="334" spans="1:7" x14ac:dyDescent="0.35">
      <c r="A334">
        <v>333</v>
      </c>
      <c r="B334">
        <v>1</v>
      </c>
      <c r="C334" s="3">
        <v>219.12</v>
      </c>
      <c r="D334" s="3">
        <v>364193.52</v>
      </c>
      <c r="E334">
        <v>0</v>
      </c>
      <c r="F334" t="str">
        <f t="shared" si="10"/>
        <v>Employed</v>
      </c>
      <c r="G334" t="str">
        <f t="shared" si="11"/>
        <v>Paid</v>
      </c>
    </row>
    <row r="335" spans="1:7" x14ac:dyDescent="0.35">
      <c r="A335">
        <v>334</v>
      </c>
      <c r="B335">
        <v>1</v>
      </c>
      <c r="C335" s="3">
        <v>15093.12</v>
      </c>
      <c r="D335" s="3">
        <v>370017.24</v>
      </c>
      <c r="E335">
        <v>0</v>
      </c>
      <c r="F335" t="str">
        <f t="shared" si="10"/>
        <v>Employed</v>
      </c>
      <c r="G335" t="str">
        <f t="shared" si="11"/>
        <v>Paid</v>
      </c>
    </row>
    <row r="336" spans="1:7" x14ac:dyDescent="0.35">
      <c r="A336">
        <v>335</v>
      </c>
      <c r="B336">
        <v>1</v>
      </c>
      <c r="C336" s="3">
        <v>5466.24</v>
      </c>
      <c r="D336" s="3">
        <v>490888.8</v>
      </c>
      <c r="E336">
        <v>0</v>
      </c>
      <c r="F336" t="str">
        <f t="shared" si="10"/>
        <v>Employed</v>
      </c>
      <c r="G336" t="str">
        <f t="shared" si="11"/>
        <v>Paid</v>
      </c>
    </row>
    <row r="337" spans="1:7" x14ac:dyDescent="0.35">
      <c r="A337">
        <v>336</v>
      </c>
      <c r="B337">
        <v>1</v>
      </c>
      <c r="C337" s="3">
        <v>683.64</v>
      </c>
      <c r="D337" s="3">
        <v>425501.76</v>
      </c>
      <c r="E337">
        <v>0</v>
      </c>
      <c r="F337" t="str">
        <f t="shared" si="10"/>
        <v>Employed</v>
      </c>
      <c r="G337" t="str">
        <f t="shared" si="11"/>
        <v>Paid</v>
      </c>
    </row>
    <row r="338" spans="1:7" x14ac:dyDescent="0.35">
      <c r="A338">
        <v>337</v>
      </c>
      <c r="B338">
        <v>0</v>
      </c>
      <c r="C338" s="3">
        <v>8687.16</v>
      </c>
      <c r="D338" s="3">
        <v>146556.48000000001</v>
      </c>
      <c r="E338">
        <v>0</v>
      </c>
      <c r="F338" t="str">
        <f t="shared" si="10"/>
        <v>Unemployed</v>
      </c>
      <c r="G338" t="str">
        <f t="shared" si="11"/>
        <v>Paid</v>
      </c>
    </row>
    <row r="339" spans="1:7" x14ac:dyDescent="0.35">
      <c r="A339">
        <v>338</v>
      </c>
      <c r="B339">
        <v>1</v>
      </c>
      <c r="C339" s="3">
        <v>7348.56</v>
      </c>
      <c r="D339" s="3">
        <v>496557.24</v>
      </c>
      <c r="E339">
        <v>0</v>
      </c>
      <c r="F339" t="str">
        <f t="shared" si="10"/>
        <v>Employed</v>
      </c>
      <c r="G339" t="str">
        <f t="shared" si="11"/>
        <v>Paid</v>
      </c>
    </row>
    <row r="340" spans="1:7" x14ac:dyDescent="0.35">
      <c r="A340">
        <v>339</v>
      </c>
      <c r="B340">
        <v>0</v>
      </c>
      <c r="C340" s="3">
        <v>14642.16</v>
      </c>
      <c r="D340" s="3">
        <v>183697.56</v>
      </c>
      <c r="E340">
        <v>0</v>
      </c>
      <c r="F340" t="str">
        <f t="shared" si="10"/>
        <v>Unemployed</v>
      </c>
      <c r="G340" t="str">
        <f t="shared" si="11"/>
        <v>Paid</v>
      </c>
    </row>
    <row r="341" spans="1:7" x14ac:dyDescent="0.35">
      <c r="A341">
        <v>340</v>
      </c>
      <c r="B341">
        <v>1</v>
      </c>
      <c r="C341" s="3">
        <v>14668.2</v>
      </c>
      <c r="D341" s="3">
        <v>388360.44</v>
      </c>
      <c r="E341">
        <v>0</v>
      </c>
      <c r="F341" t="str">
        <f t="shared" si="10"/>
        <v>Employed</v>
      </c>
      <c r="G341" t="str">
        <f t="shared" si="11"/>
        <v>Paid</v>
      </c>
    </row>
    <row r="342" spans="1:7" x14ac:dyDescent="0.35">
      <c r="A342">
        <v>341</v>
      </c>
      <c r="B342">
        <v>1</v>
      </c>
      <c r="C342" s="3">
        <v>13985.88</v>
      </c>
      <c r="D342" s="3">
        <v>572210.64</v>
      </c>
      <c r="E342">
        <v>0</v>
      </c>
      <c r="F342" t="str">
        <f t="shared" si="10"/>
        <v>Employed</v>
      </c>
      <c r="G342" t="str">
        <f t="shared" si="11"/>
        <v>Paid</v>
      </c>
    </row>
    <row r="343" spans="1:7" x14ac:dyDescent="0.35">
      <c r="A343">
        <v>342</v>
      </c>
      <c r="B343">
        <v>1</v>
      </c>
      <c r="C343" s="3">
        <v>19713.84</v>
      </c>
      <c r="D343" s="3">
        <v>562283.4</v>
      </c>
      <c r="E343">
        <v>1</v>
      </c>
      <c r="F343" t="str">
        <f t="shared" si="10"/>
        <v>Employed</v>
      </c>
      <c r="G343" t="str">
        <f t="shared" si="11"/>
        <v>Defaulted</v>
      </c>
    </row>
    <row r="344" spans="1:7" x14ac:dyDescent="0.35">
      <c r="A344">
        <v>343</v>
      </c>
      <c r="B344">
        <v>1</v>
      </c>
      <c r="C344" s="3">
        <v>11330.04</v>
      </c>
      <c r="D344" s="3">
        <v>673064.16</v>
      </c>
      <c r="E344">
        <v>0</v>
      </c>
      <c r="F344" t="str">
        <f t="shared" si="10"/>
        <v>Employed</v>
      </c>
      <c r="G344" t="str">
        <f t="shared" si="11"/>
        <v>Paid</v>
      </c>
    </row>
    <row r="345" spans="1:7" x14ac:dyDescent="0.35">
      <c r="A345">
        <v>344</v>
      </c>
      <c r="B345">
        <v>1</v>
      </c>
      <c r="C345" s="3">
        <v>8995.32</v>
      </c>
      <c r="D345" s="3">
        <v>497087.28</v>
      </c>
      <c r="E345">
        <v>0</v>
      </c>
      <c r="F345" t="str">
        <f t="shared" si="10"/>
        <v>Employed</v>
      </c>
      <c r="G345" t="str">
        <f t="shared" si="11"/>
        <v>Paid</v>
      </c>
    </row>
    <row r="346" spans="1:7" x14ac:dyDescent="0.35">
      <c r="A346">
        <v>345</v>
      </c>
      <c r="B346">
        <v>1</v>
      </c>
      <c r="C346" s="3">
        <v>4444.5600000000004</v>
      </c>
      <c r="D346" s="3">
        <v>374772.12</v>
      </c>
      <c r="E346">
        <v>0</v>
      </c>
      <c r="F346" t="str">
        <f t="shared" si="10"/>
        <v>Employed</v>
      </c>
      <c r="G346" t="str">
        <f t="shared" si="11"/>
        <v>Paid</v>
      </c>
    </row>
    <row r="347" spans="1:7" x14ac:dyDescent="0.35">
      <c r="A347">
        <v>346</v>
      </c>
      <c r="B347">
        <v>1</v>
      </c>
      <c r="C347" s="3">
        <v>23899.8</v>
      </c>
      <c r="D347" s="3">
        <v>505600.44</v>
      </c>
      <c r="E347">
        <v>1</v>
      </c>
      <c r="F347" t="str">
        <f t="shared" si="10"/>
        <v>Employed</v>
      </c>
      <c r="G347" t="str">
        <f t="shared" si="11"/>
        <v>Defaulted</v>
      </c>
    </row>
    <row r="348" spans="1:7" x14ac:dyDescent="0.35">
      <c r="A348">
        <v>347</v>
      </c>
      <c r="B348">
        <v>1</v>
      </c>
      <c r="C348" s="3">
        <v>9287.0400000000009</v>
      </c>
      <c r="D348" s="3">
        <v>534748.07999999996</v>
      </c>
      <c r="E348">
        <v>0</v>
      </c>
      <c r="F348" t="str">
        <f t="shared" si="10"/>
        <v>Employed</v>
      </c>
      <c r="G348" t="str">
        <f t="shared" si="11"/>
        <v>Paid</v>
      </c>
    </row>
    <row r="349" spans="1:7" x14ac:dyDescent="0.35">
      <c r="A349">
        <v>348</v>
      </c>
      <c r="B349">
        <v>0</v>
      </c>
      <c r="C349" s="3">
        <v>9807</v>
      </c>
      <c r="D349" s="3">
        <v>245770.68</v>
      </c>
      <c r="E349">
        <v>0</v>
      </c>
      <c r="F349" t="str">
        <f t="shared" si="10"/>
        <v>Unemployed</v>
      </c>
      <c r="G349" t="str">
        <f t="shared" si="11"/>
        <v>Paid</v>
      </c>
    </row>
    <row r="350" spans="1:7" x14ac:dyDescent="0.35">
      <c r="A350">
        <v>349</v>
      </c>
      <c r="B350">
        <v>1</v>
      </c>
      <c r="C350" s="3">
        <v>12728.64</v>
      </c>
      <c r="D350" s="3">
        <v>603125.52</v>
      </c>
      <c r="E350">
        <v>0</v>
      </c>
      <c r="F350" t="str">
        <f t="shared" si="10"/>
        <v>Employed</v>
      </c>
      <c r="G350" t="str">
        <f t="shared" si="11"/>
        <v>Paid</v>
      </c>
    </row>
    <row r="351" spans="1:7" x14ac:dyDescent="0.35">
      <c r="A351">
        <v>350</v>
      </c>
      <c r="B351">
        <v>1</v>
      </c>
      <c r="C351" s="3">
        <v>18605.400000000001</v>
      </c>
      <c r="D351" s="3">
        <v>675282.12</v>
      </c>
      <c r="E351">
        <v>1</v>
      </c>
      <c r="F351" t="str">
        <f t="shared" si="10"/>
        <v>Employed</v>
      </c>
      <c r="G351" t="str">
        <f t="shared" si="11"/>
        <v>Defaulted</v>
      </c>
    </row>
    <row r="352" spans="1:7" x14ac:dyDescent="0.35">
      <c r="A352">
        <v>351</v>
      </c>
      <c r="B352">
        <v>0</v>
      </c>
      <c r="C352" s="3">
        <v>5453.64</v>
      </c>
      <c r="D352" s="3">
        <v>181109.28</v>
      </c>
      <c r="E352">
        <v>0</v>
      </c>
      <c r="F352" t="str">
        <f t="shared" si="10"/>
        <v>Unemployed</v>
      </c>
      <c r="G352" t="str">
        <f t="shared" si="11"/>
        <v>Paid</v>
      </c>
    </row>
    <row r="353" spans="1:7" x14ac:dyDescent="0.35">
      <c r="A353">
        <v>352</v>
      </c>
      <c r="B353">
        <v>0</v>
      </c>
      <c r="C353" s="3">
        <v>15074.88</v>
      </c>
      <c r="D353" s="3">
        <v>213414.72</v>
      </c>
      <c r="E353">
        <v>0</v>
      </c>
      <c r="F353" t="str">
        <f t="shared" si="10"/>
        <v>Unemployed</v>
      </c>
      <c r="G353" t="str">
        <f t="shared" si="11"/>
        <v>Paid</v>
      </c>
    </row>
    <row r="354" spans="1:7" x14ac:dyDescent="0.35">
      <c r="A354">
        <v>353</v>
      </c>
      <c r="B354">
        <v>1</v>
      </c>
      <c r="C354" s="3">
        <v>17812.8</v>
      </c>
      <c r="D354" s="3">
        <v>440775.72</v>
      </c>
      <c r="E354">
        <v>0</v>
      </c>
      <c r="F354" t="str">
        <f t="shared" si="10"/>
        <v>Employed</v>
      </c>
      <c r="G354" t="str">
        <f t="shared" si="11"/>
        <v>Paid</v>
      </c>
    </row>
    <row r="355" spans="1:7" x14ac:dyDescent="0.35">
      <c r="A355">
        <v>354</v>
      </c>
      <c r="B355">
        <v>0</v>
      </c>
      <c r="C355" s="3">
        <v>12605.76</v>
      </c>
      <c r="D355" s="3">
        <v>151939.32</v>
      </c>
      <c r="E355">
        <v>0</v>
      </c>
      <c r="F355" t="str">
        <f t="shared" si="10"/>
        <v>Unemployed</v>
      </c>
      <c r="G355" t="str">
        <f t="shared" si="11"/>
        <v>Paid</v>
      </c>
    </row>
    <row r="356" spans="1:7" x14ac:dyDescent="0.35">
      <c r="A356">
        <v>355</v>
      </c>
      <c r="B356">
        <v>1</v>
      </c>
      <c r="C356" s="3">
        <v>11836.8</v>
      </c>
      <c r="D356" s="3">
        <v>545165.64</v>
      </c>
      <c r="E356">
        <v>0</v>
      </c>
      <c r="F356" t="str">
        <f t="shared" si="10"/>
        <v>Employed</v>
      </c>
      <c r="G356" t="str">
        <f t="shared" si="11"/>
        <v>Paid</v>
      </c>
    </row>
    <row r="357" spans="1:7" x14ac:dyDescent="0.35">
      <c r="A357">
        <v>356</v>
      </c>
      <c r="B357">
        <v>1</v>
      </c>
      <c r="C357" s="3">
        <v>8608.08</v>
      </c>
      <c r="D357" s="3">
        <v>531196.56000000006</v>
      </c>
      <c r="E357">
        <v>0</v>
      </c>
      <c r="F357" t="str">
        <f t="shared" si="10"/>
        <v>Employed</v>
      </c>
      <c r="G357" t="str">
        <f t="shared" si="11"/>
        <v>Paid</v>
      </c>
    </row>
    <row r="358" spans="1:7" x14ac:dyDescent="0.35">
      <c r="A358">
        <v>357</v>
      </c>
      <c r="B358">
        <v>1</v>
      </c>
      <c r="C358" s="3">
        <v>8305.68</v>
      </c>
      <c r="D358" s="3">
        <v>564457.07999999996</v>
      </c>
      <c r="E358">
        <v>0</v>
      </c>
      <c r="F358" t="str">
        <f t="shared" si="10"/>
        <v>Employed</v>
      </c>
      <c r="G358" t="str">
        <f t="shared" si="11"/>
        <v>Paid</v>
      </c>
    </row>
    <row r="359" spans="1:7" x14ac:dyDescent="0.35">
      <c r="A359">
        <v>358</v>
      </c>
      <c r="B359">
        <v>1</v>
      </c>
      <c r="C359" s="3">
        <v>15946.68</v>
      </c>
      <c r="D359" s="3">
        <v>416520.72</v>
      </c>
      <c r="E359">
        <v>1</v>
      </c>
      <c r="F359" t="str">
        <f t="shared" si="10"/>
        <v>Employed</v>
      </c>
      <c r="G359" t="str">
        <f t="shared" si="11"/>
        <v>Defaulted</v>
      </c>
    </row>
    <row r="360" spans="1:7" x14ac:dyDescent="0.35">
      <c r="A360">
        <v>359</v>
      </c>
      <c r="B360">
        <v>1</v>
      </c>
      <c r="C360" s="3">
        <v>8081.64</v>
      </c>
      <c r="D360" s="3">
        <v>395160.84</v>
      </c>
      <c r="E360">
        <v>0</v>
      </c>
      <c r="F360" t="str">
        <f t="shared" si="10"/>
        <v>Employed</v>
      </c>
      <c r="G360" t="str">
        <f t="shared" si="11"/>
        <v>Paid</v>
      </c>
    </row>
    <row r="361" spans="1:7" x14ac:dyDescent="0.35">
      <c r="A361">
        <v>360</v>
      </c>
      <c r="B361">
        <v>1</v>
      </c>
      <c r="C361" s="3">
        <v>2623.68</v>
      </c>
      <c r="D361" s="3">
        <v>587896.80000000005</v>
      </c>
      <c r="E361">
        <v>0</v>
      </c>
      <c r="F361" t="str">
        <f t="shared" si="10"/>
        <v>Employed</v>
      </c>
      <c r="G361" t="str">
        <f t="shared" si="11"/>
        <v>Paid</v>
      </c>
    </row>
    <row r="362" spans="1:7" x14ac:dyDescent="0.35">
      <c r="A362">
        <v>361</v>
      </c>
      <c r="B362">
        <v>1</v>
      </c>
      <c r="C362" s="3">
        <v>14618.04</v>
      </c>
      <c r="D362" s="3">
        <v>527451.36</v>
      </c>
      <c r="E362">
        <v>0</v>
      </c>
      <c r="F362" t="str">
        <f t="shared" si="10"/>
        <v>Employed</v>
      </c>
      <c r="G362" t="str">
        <f t="shared" si="11"/>
        <v>Paid</v>
      </c>
    </row>
    <row r="363" spans="1:7" x14ac:dyDescent="0.35">
      <c r="A363">
        <v>362</v>
      </c>
      <c r="B363">
        <v>0</v>
      </c>
      <c r="C363" s="3">
        <v>162.24</v>
      </c>
      <c r="D363" s="3">
        <v>231870.6</v>
      </c>
      <c r="E363">
        <v>0</v>
      </c>
      <c r="F363" t="str">
        <f t="shared" si="10"/>
        <v>Unemployed</v>
      </c>
      <c r="G363" t="str">
        <f t="shared" si="11"/>
        <v>Paid</v>
      </c>
    </row>
    <row r="364" spans="1:7" x14ac:dyDescent="0.35">
      <c r="A364">
        <v>363</v>
      </c>
      <c r="B364">
        <v>0</v>
      </c>
      <c r="C364" s="3">
        <v>6377.76</v>
      </c>
      <c r="D364" s="3">
        <v>260718.72</v>
      </c>
      <c r="E364">
        <v>0</v>
      </c>
      <c r="F364" t="str">
        <f t="shared" si="10"/>
        <v>Unemployed</v>
      </c>
      <c r="G364" t="str">
        <f t="shared" si="11"/>
        <v>Paid</v>
      </c>
    </row>
    <row r="365" spans="1:7" x14ac:dyDescent="0.35">
      <c r="A365">
        <v>364</v>
      </c>
      <c r="B365">
        <v>1</v>
      </c>
      <c r="C365" s="3">
        <v>1986.48</v>
      </c>
      <c r="D365" s="3">
        <v>401237.52</v>
      </c>
      <c r="E365">
        <v>0</v>
      </c>
      <c r="F365" t="str">
        <f t="shared" si="10"/>
        <v>Employed</v>
      </c>
      <c r="G365" t="str">
        <f t="shared" si="11"/>
        <v>Paid</v>
      </c>
    </row>
    <row r="366" spans="1:7" x14ac:dyDescent="0.35">
      <c r="A366">
        <v>365</v>
      </c>
      <c r="B366">
        <v>0</v>
      </c>
      <c r="C366" s="3">
        <v>16222.2</v>
      </c>
      <c r="D366" s="3">
        <v>310686</v>
      </c>
      <c r="E366">
        <v>0</v>
      </c>
      <c r="F366" t="str">
        <f t="shared" si="10"/>
        <v>Unemployed</v>
      </c>
      <c r="G366" t="str">
        <f t="shared" si="11"/>
        <v>Paid</v>
      </c>
    </row>
    <row r="367" spans="1:7" x14ac:dyDescent="0.35">
      <c r="A367">
        <v>366</v>
      </c>
      <c r="B367">
        <v>1</v>
      </c>
      <c r="C367" s="3">
        <v>1287.3599999999999</v>
      </c>
      <c r="D367" s="3">
        <v>649727.52</v>
      </c>
      <c r="E367">
        <v>0</v>
      </c>
      <c r="F367" t="str">
        <f t="shared" si="10"/>
        <v>Employed</v>
      </c>
      <c r="G367" t="str">
        <f t="shared" si="11"/>
        <v>Paid</v>
      </c>
    </row>
    <row r="368" spans="1:7" x14ac:dyDescent="0.35">
      <c r="A368">
        <v>367</v>
      </c>
      <c r="B368">
        <v>1</v>
      </c>
      <c r="C368" s="3">
        <v>11366.28</v>
      </c>
      <c r="D368" s="3">
        <v>427249.44</v>
      </c>
      <c r="E368">
        <v>0</v>
      </c>
      <c r="F368" t="str">
        <f t="shared" si="10"/>
        <v>Employed</v>
      </c>
      <c r="G368" t="str">
        <f t="shared" si="11"/>
        <v>Paid</v>
      </c>
    </row>
    <row r="369" spans="1:7" x14ac:dyDescent="0.35">
      <c r="A369">
        <v>368</v>
      </c>
      <c r="B369">
        <v>0</v>
      </c>
      <c r="C369" s="3">
        <v>5214.72</v>
      </c>
      <c r="D369" s="3">
        <v>177751.8</v>
      </c>
      <c r="E369">
        <v>0</v>
      </c>
      <c r="F369" t="str">
        <f t="shared" si="10"/>
        <v>Unemployed</v>
      </c>
      <c r="G369" t="str">
        <f t="shared" si="11"/>
        <v>Paid</v>
      </c>
    </row>
    <row r="370" spans="1:7" x14ac:dyDescent="0.35">
      <c r="A370">
        <v>369</v>
      </c>
      <c r="B370">
        <v>1</v>
      </c>
      <c r="C370" s="3">
        <v>12240.84</v>
      </c>
      <c r="D370" s="3">
        <v>449506.56</v>
      </c>
      <c r="E370">
        <v>0</v>
      </c>
      <c r="F370" t="str">
        <f t="shared" si="10"/>
        <v>Employed</v>
      </c>
      <c r="G370" t="str">
        <f t="shared" si="11"/>
        <v>Paid</v>
      </c>
    </row>
    <row r="371" spans="1:7" x14ac:dyDescent="0.35">
      <c r="A371">
        <v>370</v>
      </c>
      <c r="B371">
        <v>1</v>
      </c>
      <c r="C371" s="3">
        <v>7947.72</v>
      </c>
      <c r="D371" s="3">
        <v>379174.8</v>
      </c>
      <c r="E371">
        <v>0</v>
      </c>
      <c r="F371" t="str">
        <f t="shared" si="10"/>
        <v>Employed</v>
      </c>
      <c r="G371" t="str">
        <f t="shared" si="11"/>
        <v>Paid</v>
      </c>
    </row>
    <row r="372" spans="1:7" x14ac:dyDescent="0.35">
      <c r="A372">
        <v>371</v>
      </c>
      <c r="B372">
        <v>0</v>
      </c>
      <c r="C372" s="3">
        <v>9053.0400000000009</v>
      </c>
      <c r="D372" s="3">
        <v>249212.16</v>
      </c>
      <c r="E372">
        <v>0</v>
      </c>
      <c r="F372" t="str">
        <f t="shared" si="10"/>
        <v>Unemployed</v>
      </c>
      <c r="G372" t="str">
        <f t="shared" si="11"/>
        <v>Paid</v>
      </c>
    </row>
    <row r="373" spans="1:7" x14ac:dyDescent="0.35">
      <c r="A373">
        <v>372</v>
      </c>
      <c r="B373">
        <v>1</v>
      </c>
      <c r="C373" s="3">
        <v>3473.88</v>
      </c>
      <c r="D373" s="3">
        <v>532954.80000000005</v>
      </c>
      <c r="E373">
        <v>0</v>
      </c>
      <c r="F373" t="str">
        <f t="shared" si="10"/>
        <v>Employed</v>
      </c>
      <c r="G373" t="str">
        <f t="shared" si="11"/>
        <v>Paid</v>
      </c>
    </row>
    <row r="374" spans="1:7" x14ac:dyDescent="0.35">
      <c r="A374">
        <v>373</v>
      </c>
      <c r="B374">
        <v>1</v>
      </c>
      <c r="C374" s="3">
        <v>2376.48</v>
      </c>
      <c r="D374" s="3">
        <v>435251.28</v>
      </c>
      <c r="E374">
        <v>0</v>
      </c>
      <c r="F374" t="str">
        <f t="shared" si="10"/>
        <v>Employed</v>
      </c>
      <c r="G374" t="str">
        <f t="shared" si="11"/>
        <v>Paid</v>
      </c>
    </row>
    <row r="375" spans="1:7" x14ac:dyDescent="0.35">
      <c r="A375">
        <v>374</v>
      </c>
      <c r="B375">
        <v>0</v>
      </c>
      <c r="C375" s="3">
        <v>6192.72</v>
      </c>
      <c r="D375" s="3">
        <v>199380.24</v>
      </c>
      <c r="E375">
        <v>0</v>
      </c>
      <c r="F375" t="str">
        <f t="shared" si="10"/>
        <v>Unemployed</v>
      </c>
      <c r="G375" t="str">
        <f t="shared" si="11"/>
        <v>Paid</v>
      </c>
    </row>
    <row r="376" spans="1:7" x14ac:dyDescent="0.35">
      <c r="A376">
        <v>375</v>
      </c>
      <c r="B376">
        <v>1</v>
      </c>
      <c r="C376" s="3">
        <v>8370.7199999999993</v>
      </c>
      <c r="D376" s="3">
        <v>501064.8</v>
      </c>
      <c r="E376">
        <v>0</v>
      </c>
      <c r="F376" t="str">
        <f t="shared" si="10"/>
        <v>Employed</v>
      </c>
      <c r="G376" t="str">
        <f t="shared" si="11"/>
        <v>Paid</v>
      </c>
    </row>
    <row r="377" spans="1:7" x14ac:dyDescent="0.35">
      <c r="A377">
        <v>376</v>
      </c>
      <c r="B377">
        <v>0</v>
      </c>
      <c r="C377" s="3">
        <v>6027.84</v>
      </c>
      <c r="D377" s="3">
        <v>203369.04</v>
      </c>
      <c r="E377">
        <v>0</v>
      </c>
      <c r="F377" t="str">
        <f t="shared" si="10"/>
        <v>Unemployed</v>
      </c>
      <c r="G377" t="str">
        <f t="shared" si="11"/>
        <v>Paid</v>
      </c>
    </row>
    <row r="378" spans="1:7" x14ac:dyDescent="0.35">
      <c r="A378">
        <v>377</v>
      </c>
      <c r="B378">
        <v>0</v>
      </c>
      <c r="C378" s="3">
        <v>17516.28</v>
      </c>
      <c r="D378" s="3">
        <v>186905.04</v>
      </c>
      <c r="E378">
        <v>0</v>
      </c>
      <c r="F378" t="str">
        <f t="shared" si="10"/>
        <v>Unemployed</v>
      </c>
      <c r="G378" t="str">
        <f t="shared" si="11"/>
        <v>Paid</v>
      </c>
    </row>
    <row r="379" spans="1:7" x14ac:dyDescent="0.35">
      <c r="A379">
        <v>378</v>
      </c>
      <c r="B379">
        <v>1</v>
      </c>
      <c r="C379" s="3">
        <v>8604</v>
      </c>
      <c r="D379" s="3">
        <v>413019.12</v>
      </c>
      <c r="E379">
        <v>0</v>
      </c>
      <c r="F379" t="str">
        <f t="shared" si="10"/>
        <v>Employed</v>
      </c>
      <c r="G379" t="str">
        <f t="shared" si="11"/>
        <v>Paid</v>
      </c>
    </row>
    <row r="380" spans="1:7" x14ac:dyDescent="0.35">
      <c r="A380">
        <v>379</v>
      </c>
      <c r="B380">
        <v>0</v>
      </c>
      <c r="C380" s="3">
        <v>12455.64</v>
      </c>
      <c r="D380" s="3">
        <v>219888.36</v>
      </c>
      <c r="E380">
        <v>0</v>
      </c>
      <c r="F380" t="str">
        <f t="shared" si="10"/>
        <v>Unemployed</v>
      </c>
      <c r="G380" t="str">
        <f t="shared" si="11"/>
        <v>Paid</v>
      </c>
    </row>
    <row r="381" spans="1:7" x14ac:dyDescent="0.35">
      <c r="A381">
        <v>380</v>
      </c>
      <c r="B381">
        <v>1</v>
      </c>
      <c r="C381" s="3">
        <v>8076.24</v>
      </c>
      <c r="D381" s="3">
        <v>356831.52</v>
      </c>
      <c r="E381">
        <v>0</v>
      </c>
      <c r="F381" t="str">
        <f t="shared" si="10"/>
        <v>Employed</v>
      </c>
      <c r="G381" t="str">
        <f t="shared" si="11"/>
        <v>Paid</v>
      </c>
    </row>
    <row r="382" spans="1:7" x14ac:dyDescent="0.35">
      <c r="A382">
        <v>381</v>
      </c>
      <c r="B382">
        <v>1</v>
      </c>
      <c r="C382" s="3">
        <v>4463.04</v>
      </c>
      <c r="D382" s="3">
        <v>493197.24</v>
      </c>
      <c r="E382">
        <v>0</v>
      </c>
      <c r="F382" t="str">
        <f t="shared" si="10"/>
        <v>Employed</v>
      </c>
      <c r="G382" t="str">
        <f t="shared" si="11"/>
        <v>Paid</v>
      </c>
    </row>
    <row r="383" spans="1:7" x14ac:dyDescent="0.35">
      <c r="A383">
        <v>382</v>
      </c>
      <c r="B383">
        <v>1</v>
      </c>
      <c r="C383" s="3">
        <v>1069.56</v>
      </c>
      <c r="D383" s="3">
        <v>667255.31999999995</v>
      </c>
      <c r="E383">
        <v>0</v>
      </c>
      <c r="F383" t="str">
        <f t="shared" si="10"/>
        <v>Employed</v>
      </c>
      <c r="G383" t="str">
        <f t="shared" si="11"/>
        <v>Paid</v>
      </c>
    </row>
    <row r="384" spans="1:7" x14ac:dyDescent="0.35">
      <c r="A384">
        <v>383</v>
      </c>
      <c r="B384">
        <v>1</v>
      </c>
      <c r="C384" s="3">
        <v>15279.36</v>
      </c>
      <c r="D384" s="3">
        <v>490743.36</v>
      </c>
      <c r="E384">
        <v>0</v>
      </c>
      <c r="F384" t="str">
        <f t="shared" si="10"/>
        <v>Employed</v>
      </c>
      <c r="G384" t="str">
        <f t="shared" si="11"/>
        <v>Paid</v>
      </c>
    </row>
    <row r="385" spans="1:7" x14ac:dyDescent="0.35">
      <c r="A385">
        <v>384</v>
      </c>
      <c r="B385">
        <v>1</v>
      </c>
      <c r="C385" s="3">
        <v>7208.64</v>
      </c>
      <c r="D385" s="3">
        <v>224166.24</v>
      </c>
      <c r="E385">
        <v>0</v>
      </c>
      <c r="F385" t="str">
        <f t="shared" si="10"/>
        <v>Employed</v>
      </c>
      <c r="G385" t="str">
        <f t="shared" si="11"/>
        <v>Paid</v>
      </c>
    </row>
    <row r="386" spans="1:7" x14ac:dyDescent="0.35">
      <c r="A386">
        <v>385</v>
      </c>
      <c r="B386">
        <v>1</v>
      </c>
      <c r="C386" s="3">
        <v>10860.48</v>
      </c>
      <c r="D386" s="3">
        <v>488541.6</v>
      </c>
      <c r="E386">
        <v>0</v>
      </c>
      <c r="F386" t="str">
        <f t="shared" si="10"/>
        <v>Employed</v>
      </c>
      <c r="G386" t="str">
        <f t="shared" si="11"/>
        <v>Paid</v>
      </c>
    </row>
    <row r="387" spans="1:7" x14ac:dyDescent="0.35">
      <c r="A387">
        <v>386</v>
      </c>
      <c r="B387">
        <v>1</v>
      </c>
      <c r="C387" s="3">
        <v>12737.28</v>
      </c>
      <c r="D387" s="3">
        <v>653244.12</v>
      </c>
      <c r="E387">
        <v>0</v>
      </c>
      <c r="F387" t="str">
        <f t="shared" ref="F387:F450" si="12">IF(B387=1,"Employed","Unemployed")</f>
        <v>Employed</v>
      </c>
      <c r="G387" t="str">
        <f t="shared" ref="G387:G450" si="13">IF(E387=0,"Paid","Defaulted")</f>
        <v>Paid</v>
      </c>
    </row>
    <row r="388" spans="1:7" x14ac:dyDescent="0.35">
      <c r="A388">
        <v>387</v>
      </c>
      <c r="B388">
        <v>1</v>
      </c>
      <c r="C388" s="3">
        <v>20071.68</v>
      </c>
      <c r="D388" s="3">
        <v>556017.48</v>
      </c>
      <c r="E388">
        <v>0</v>
      </c>
      <c r="F388" t="str">
        <f t="shared" si="12"/>
        <v>Employed</v>
      </c>
      <c r="G388" t="str">
        <f t="shared" si="13"/>
        <v>Paid</v>
      </c>
    </row>
    <row r="389" spans="1:7" x14ac:dyDescent="0.35">
      <c r="A389">
        <v>388</v>
      </c>
      <c r="B389">
        <v>0</v>
      </c>
      <c r="C389" s="3">
        <v>10604.4</v>
      </c>
      <c r="D389" s="3">
        <v>237001.08</v>
      </c>
      <c r="E389">
        <v>0</v>
      </c>
      <c r="F389" t="str">
        <f t="shared" si="12"/>
        <v>Unemployed</v>
      </c>
      <c r="G389" t="str">
        <f t="shared" si="13"/>
        <v>Paid</v>
      </c>
    </row>
    <row r="390" spans="1:7" x14ac:dyDescent="0.35">
      <c r="A390">
        <v>389</v>
      </c>
      <c r="B390">
        <v>1</v>
      </c>
      <c r="C390" s="3">
        <v>4485.3599999999997</v>
      </c>
      <c r="D390" s="3">
        <v>647234.88</v>
      </c>
      <c r="E390">
        <v>0</v>
      </c>
      <c r="F390" t="str">
        <f t="shared" si="12"/>
        <v>Employed</v>
      </c>
      <c r="G390" t="str">
        <f t="shared" si="13"/>
        <v>Paid</v>
      </c>
    </row>
    <row r="391" spans="1:7" x14ac:dyDescent="0.35">
      <c r="A391">
        <v>390</v>
      </c>
      <c r="B391">
        <v>1</v>
      </c>
      <c r="C391" s="3">
        <v>15453.6</v>
      </c>
      <c r="D391" s="3">
        <v>628591.92000000004</v>
      </c>
      <c r="E391">
        <v>0</v>
      </c>
      <c r="F391" t="str">
        <f t="shared" si="12"/>
        <v>Employed</v>
      </c>
      <c r="G391" t="str">
        <f t="shared" si="13"/>
        <v>Paid</v>
      </c>
    </row>
    <row r="392" spans="1:7" x14ac:dyDescent="0.35">
      <c r="A392">
        <v>391</v>
      </c>
      <c r="B392">
        <v>1</v>
      </c>
      <c r="C392" s="3">
        <v>14756.88</v>
      </c>
      <c r="D392" s="3">
        <v>584879.16</v>
      </c>
      <c r="E392">
        <v>0</v>
      </c>
      <c r="F392" t="str">
        <f t="shared" si="12"/>
        <v>Employed</v>
      </c>
      <c r="G392" t="str">
        <f t="shared" si="13"/>
        <v>Paid</v>
      </c>
    </row>
    <row r="393" spans="1:7" x14ac:dyDescent="0.35">
      <c r="A393">
        <v>392</v>
      </c>
      <c r="B393">
        <v>0</v>
      </c>
      <c r="C393" s="3">
        <v>6127.32</v>
      </c>
      <c r="D393" s="3">
        <v>269484.59999999998</v>
      </c>
      <c r="E393">
        <v>0</v>
      </c>
      <c r="F393" t="str">
        <f t="shared" si="12"/>
        <v>Unemployed</v>
      </c>
      <c r="G393" t="str">
        <f t="shared" si="13"/>
        <v>Paid</v>
      </c>
    </row>
    <row r="394" spans="1:7" x14ac:dyDescent="0.35">
      <c r="A394">
        <v>393</v>
      </c>
      <c r="B394">
        <v>1</v>
      </c>
      <c r="C394" s="3">
        <v>9307.56</v>
      </c>
      <c r="D394" s="3">
        <v>326470.32</v>
      </c>
      <c r="E394">
        <v>0</v>
      </c>
      <c r="F394" t="str">
        <f t="shared" si="12"/>
        <v>Employed</v>
      </c>
      <c r="G394" t="str">
        <f t="shared" si="13"/>
        <v>Paid</v>
      </c>
    </row>
    <row r="395" spans="1:7" x14ac:dyDescent="0.35">
      <c r="A395">
        <v>394</v>
      </c>
      <c r="B395">
        <v>1</v>
      </c>
      <c r="C395" s="3">
        <v>13835.76</v>
      </c>
      <c r="D395" s="3">
        <v>602478.96</v>
      </c>
      <c r="E395">
        <v>0</v>
      </c>
      <c r="F395" t="str">
        <f t="shared" si="12"/>
        <v>Employed</v>
      </c>
      <c r="G395" t="str">
        <f t="shared" si="13"/>
        <v>Paid</v>
      </c>
    </row>
    <row r="396" spans="1:7" x14ac:dyDescent="0.35">
      <c r="A396">
        <v>395</v>
      </c>
      <c r="B396">
        <v>0</v>
      </c>
      <c r="C396" s="3">
        <v>15643.92</v>
      </c>
      <c r="D396" s="3">
        <v>95832</v>
      </c>
      <c r="E396">
        <v>0</v>
      </c>
      <c r="F396" t="str">
        <f t="shared" si="12"/>
        <v>Unemployed</v>
      </c>
      <c r="G396" t="str">
        <f t="shared" si="13"/>
        <v>Paid</v>
      </c>
    </row>
    <row r="397" spans="1:7" x14ac:dyDescent="0.35">
      <c r="A397">
        <v>396</v>
      </c>
      <c r="B397">
        <v>1</v>
      </c>
      <c r="C397" s="3">
        <v>20103.36</v>
      </c>
      <c r="D397" s="3">
        <v>338934</v>
      </c>
      <c r="E397">
        <v>0</v>
      </c>
      <c r="F397" t="str">
        <f t="shared" si="12"/>
        <v>Employed</v>
      </c>
      <c r="G397" t="str">
        <f t="shared" si="13"/>
        <v>Paid</v>
      </c>
    </row>
    <row r="398" spans="1:7" x14ac:dyDescent="0.35">
      <c r="A398">
        <v>397</v>
      </c>
      <c r="B398">
        <v>1</v>
      </c>
      <c r="C398" s="3">
        <v>4779.3599999999997</v>
      </c>
      <c r="D398" s="3">
        <v>360021.6</v>
      </c>
      <c r="E398">
        <v>0</v>
      </c>
      <c r="F398" t="str">
        <f t="shared" si="12"/>
        <v>Employed</v>
      </c>
      <c r="G398" t="str">
        <f t="shared" si="13"/>
        <v>Paid</v>
      </c>
    </row>
    <row r="399" spans="1:7" x14ac:dyDescent="0.35">
      <c r="A399">
        <v>398</v>
      </c>
      <c r="B399">
        <v>0</v>
      </c>
      <c r="C399" s="3">
        <v>8878.7999999999993</v>
      </c>
      <c r="D399" s="3">
        <v>300286.44</v>
      </c>
      <c r="E399">
        <v>0</v>
      </c>
      <c r="F399" t="str">
        <f t="shared" si="12"/>
        <v>Unemployed</v>
      </c>
      <c r="G399" t="str">
        <f t="shared" si="13"/>
        <v>Paid</v>
      </c>
    </row>
    <row r="400" spans="1:7" x14ac:dyDescent="0.35">
      <c r="A400">
        <v>399</v>
      </c>
      <c r="B400">
        <v>1</v>
      </c>
      <c r="C400" s="3">
        <v>2717.04</v>
      </c>
      <c r="D400" s="3">
        <v>384224.52</v>
      </c>
      <c r="E400">
        <v>0</v>
      </c>
      <c r="F400" t="str">
        <f t="shared" si="12"/>
        <v>Employed</v>
      </c>
      <c r="G400" t="str">
        <f t="shared" si="13"/>
        <v>Paid</v>
      </c>
    </row>
    <row r="401" spans="1:7" x14ac:dyDescent="0.35">
      <c r="A401">
        <v>400</v>
      </c>
      <c r="B401">
        <v>1</v>
      </c>
      <c r="C401" s="3">
        <v>14607.84</v>
      </c>
      <c r="D401" s="3">
        <v>302083.44</v>
      </c>
      <c r="E401">
        <v>0</v>
      </c>
      <c r="F401" t="str">
        <f t="shared" si="12"/>
        <v>Employed</v>
      </c>
      <c r="G401" t="str">
        <f t="shared" si="13"/>
        <v>Paid</v>
      </c>
    </row>
    <row r="402" spans="1:7" x14ac:dyDescent="0.35">
      <c r="A402">
        <v>401</v>
      </c>
      <c r="B402">
        <v>1</v>
      </c>
      <c r="C402" s="3">
        <v>7677.84</v>
      </c>
      <c r="D402" s="3">
        <v>358824</v>
      </c>
      <c r="E402">
        <v>0</v>
      </c>
      <c r="F402" t="str">
        <f t="shared" si="12"/>
        <v>Employed</v>
      </c>
      <c r="G402" t="str">
        <f t="shared" si="13"/>
        <v>Paid</v>
      </c>
    </row>
    <row r="403" spans="1:7" x14ac:dyDescent="0.35">
      <c r="A403">
        <v>402</v>
      </c>
      <c r="B403">
        <v>0</v>
      </c>
      <c r="C403" s="3">
        <v>10598.04</v>
      </c>
      <c r="D403" s="3">
        <v>152609.88</v>
      </c>
      <c r="E403">
        <v>0</v>
      </c>
      <c r="F403" t="str">
        <f t="shared" si="12"/>
        <v>Unemployed</v>
      </c>
      <c r="G403" t="str">
        <f t="shared" si="13"/>
        <v>Paid</v>
      </c>
    </row>
    <row r="404" spans="1:7" x14ac:dyDescent="0.35">
      <c r="A404">
        <v>403</v>
      </c>
      <c r="B404">
        <v>1</v>
      </c>
      <c r="C404" s="3">
        <v>27.48</v>
      </c>
      <c r="D404" s="3">
        <v>458238.24</v>
      </c>
      <c r="E404">
        <v>0</v>
      </c>
      <c r="F404" t="str">
        <f t="shared" si="12"/>
        <v>Employed</v>
      </c>
      <c r="G404" t="str">
        <f t="shared" si="13"/>
        <v>Paid</v>
      </c>
    </row>
    <row r="405" spans="1:7" x14ac:dyDescent="0.35">
      <c r="A405">
        <v>404</v>
      </c>
      <c r="B405">
        <v>1</v>
      </c>
      <c r="C405" s="3">
        <v>5035.68</v>
      </c>
      <c r="D405" s="3">
        <v>671615.88</v>
      </c>
      <c r="E405">
        <v>0</v>
      </c>
      <c r="F405" t="str">
        <f t="shared" si="12"/>
        <v>Employed</v>
      </c>
      <c r="G405" t="str">
        <f t="shared" si="13"/>
        <v>Paid</v>
      </c>
    </row>
    <row r="406" spans="1:7" x14ac:dyDescent="0.35">
      <c r="A406">
        <v>405</v>
      </c>
      <c r="B406">
        <v>0</v>
      </c>
      <c r="C406" s="3">
        <v>18529.68</v>
      </c>
      <c r="D406" s="3">
        <v>133230.35999999999</v>
      </c>
      <c r="E406">
        <v>0</v>
      </c>
      <c r="F406" t="str">
        <f t="shared" si="12"/>
        <v>Unemployed</v>
      </c>
      <c r="G406" t="str">
        <f t="shared" si="13"/>
        <v>Paid</v>
      </c>
    </row>
    <row r="407" spans="1:7" x14ac:dyDescent="0.35">
      <c r="A407">
        <v>406</v>
      </c>
      <c r="B407">
        <v>1</v>
      </c>
      <c r="C407" s="3">
        <v>13212.24</v>
      </c>
      <c r="D407" s="3">
        <v>385836.12</v>
      </c>
      <c r="E407">
        <v>0</v>
      </c>
      <c r="F407" t="str">
        <f t="shared" si="12"/>
        <v>Employed</v>
      </c>
      <c r="G407" t="str">
        <f t="shared" si="13"/>
        <v>Paid</v>
      </c>
    </row>
    <row r="408" spans="1:7" x14ac:dyDescent="0.35">
      <c r="A408">
        <v>407</v>
      </c>
      <c r="B408">
        <v>1</v>
      </c>
      <c r="C408" s="3">
        <v>20407.2</v>
      </c>
      <c r="D408" s="3">
        <v>365867.76</v>
      </c>
      <c r="E408">
        <v>1</v>
      </c>
      <c r="F408" t="str">
        <f t="shared" si="12"/>
        <v>Employed</v>
      </c>
      <c r="G408" t="str">
        <f t="shared" si="13"/>
        <v>Defaulted</v>
      </c>
    </row>
    <row r="409" spans="1:7" x14ac:dyDescent="0.35">
      <c r="A409">
        <v>408</v>
      </c>
      <c r="B409">
        <v>1</v>
      </c>
      <c r="C409" s="3">
        <v>3741.84</v>
      </c>
      <c r="D409" s="3">
        <v>579612.72</v>
      </c>
      <c r="E409">
        <v>0</v>
      </c>
      <c r="F409" t="str">
        <f t="shared" si="12"/>
        <v>Employed</v>
      </c>
      <c r="G409" t="str">
        <f t="shared" si="13"/>
        <v>Paid</v>
      </c>
    </row>
    <row r="410" spans="1:7" x14ac:dyDescent="0.35">
      <c r="A410">
        <v>409</v>
      </c>
      <c r="B410">
        <v>1</v>
      </c>
      <c r="C410" s="3">
        <v>5313.96</v>
      </c>
      <c r="D410" s="3">
        <v>660889.56000000006</v>
      </c>
      <c r="E410">
        <v>0</v>
      </c>
      <c r="F410" t="str">
        <f t="shared" si="12"/>
        <v>Employed</v>
      </c>
      <c r="G410" t="str">
        <f t="shared" si="13"/>
        <v>Paid</v>
      </c>
    </row>
    <row r="411" spans="1:7" x14ac:dyDescent="0.35">
      <c r="A411">
        <v>410</v>
      </c>
      <c r="B411">
        <v>1</v>
      </c>
      <c r="C411" s="3">
        <v>8745.7199999999993</v>
      </c>
      <c r="D411" s="3">
        <v>214914.96</v>
      </c>
      <c r="E411">
        <v>0</v>
      </c>
      <c r="F411" t="str">
        <f t="shared" si="12"/>
        <v>Employed</v>
      </c>
      <c r="G411" t="str">
        <f t="shared" si="13"/>
        <v>Paid</v>
      </c>
    </row>
    <row r="412" spans="1:7" x14ac:dyDescent="0.35">
      <c r="A412">
        <v>411</v>
      </c>
      <c r="B412">
        <v>1</v>
      </c>
      <c r="C412" s="3">
        <v>3346.56</v>
      </c>
      <c r="D412" s="3">
        <v>446264.04</v>
      </c>
      <c r="E412">
        <v>0</v>
      </c>
      <c r="F412" t="str">
        <f t="shared" si="12"/>
        <v>Employed</v>
      </c>
      <c r="G412" t="str">
        <f t="shared" si="13"/>
        <v>Paid</v>
      </c>
    </row>
    <row r="413" spans="1:7" x14ac:dyDescent="0.35">
      <c r="A413">
        <v>412</v>
      </c>
      <c r="B413">
        <v>1</v>
      </c>
      <c r="C413" s="3">
        <v>9104.4</v>
      </c>
      <c r="D413" s="3">
        <v>439511.88</v>
      </c>
      <c r="E413">
        <v>0</v>
      </c>
      <c r="F413" t="str">
        <f t="shared" si="12"/>
        <v>Employed</v>
      </c>
      <c r="G413" t="str">
        <f t="shared" si="13"/>
        <v>Paid</v>
      </c>
    </row>
    <row r="414" spans="1:7" x14ac:dyDescent="0.35">
      <c r="A414">
        <v>413</v>
      </c>
      <c r="B414">
        <v>1</v>
      </c>
      <c r="C414" s="3">
        <v>7444.08</v>
      </c>
      <c r="D414" s="3">
        <v>273644.88</v>
      </c>
      <c r="E414">
        <v>0</v>
      </c>
      <c r="F414" t="str">
        <f t="shared" si="12"/>
        <v>Employed</v>
      </c>
      <c r="G414" t="str">
        <f t="shared" si="13"/>
        <v>Paid</v>
      </c>
    </row>
    <row r="415" spans="1:7" x14ac:dyDescent="0.35">
      <c r="A415">
        <v>414</v>
      </c>
      <c r="B415">
        <v>0</v>
      </c>
      <c r="C415" s="3">
        <v>22682.04</v>
      </c>
      <c r="D415" s="3">
        <v>220829.52</v>
      </c>
      <c r="E415">
        <v>0</v>
      </c>
      <c r="F415" t="str">
        <f t="shared" si="12"/>
        <v>Unemployed</v>
      </c>
      <c r="G415" t="str">
        <f t="shared" si="13"/>
        <v>Paid</v>
      </c>
    </row>
    <row r="416" spans="1:7" x14ac:dyDescent="0.35">
      <c r="A416">
        <v>415</v>
      </c>
      <c r="B416">
        <v>1</v>
      </c>
      <c r="C416" s="3">
        <v>0</v>
      </c>
      <c r="D416" s="3">
        <v>347417.4</v>
      </c>
      <c r="E416">
        <v>0</v>
      </c>
      <c r="F416" t="str">
        <f t="shared" si="12"/>
        <v>Employed</v>
      </c>
      <c r="G416" t="str">
        <f t="shared" si="13"/>
        <v>Paid</v>
      </c>
    </row>
    <row r="417" spans="1:7" x14ac:dyDescent="0.35">
      <c r="A417">
        <v>416</v>
      </c>
      <c r="B417">
        <v>0</v>
      </c>
      <c r="C417" s="3">
        <v>15950.4</v>
      </c>
      <c r="D417" s="3">
        <v>278208.24</v>
      </c>
      <c r="E417">
        <v>0</v>
      </c>
      <c r="F417" t="str">
        <f t="shared" si="12"/>
        <v>Unemployed</v>
      </c>
      <c r="G417" t="str">
        <f t="shared" si="13"/>
        <v>Paid</v>
      </c>
    </row>
    <row r="418" spans="1:7" x14ac:dyDescent="0.35">
      <c r="A418">
        <v>417</v>
      </c>
      <c r="B418">
        <v>1</v>
      </c>
      <c r="C418" s="3">
        <v>12910.32</v>
      </c>
      <c r="D418" s="3">
        <v>529543.56000000006</v>
      </c>
      <c r="E418">
        <v>0</v>
      </c>
      <c r="F418" t="str">
        <f t="shared" si="12"/>
        <v>Employed</v>
      </c>
      <c r="G418" t="str">
        <f t="shared" si="13"/>
        <v>Paid</v>
      </c>
    </row>
    <row r="419" spans="1:7" x14ac:dyDescent="0.35">
      <c r="A419">
        <v>418</v>
      </c>
      <c r="B419">
        <v>1</v>
      </c>
      <c r="C419" s="3">
        <v>7422.36</v>
      </c>
      <c r="D419" s="3">
        <v>659483.88</v>
      </c>
      <c r="E419">
        <v>0</v>
      </c>
      <c r="F419" t="str">
        <f t="shared" si="12"/>
        <v>Employed</v>
      </c>
      <c r="G419" t="str">
        <f t="shared" si="13"/>
        <v>Paid</v>
      </c>
    </row>
    <row r="420" spans="1:7" x14ac:dyDescent="0.35">
      <c r="A420">
        <v>419</v>
      </c>
      <c r="B420">
        <v>1</v>
      </c>
      <c r="C420" s="3">
        <v>13333.08</v>
      </c>
      <c r="D420" s="3">
        <v>329602.68</v>
      </c>
      <c r="E420">
        <v>0</v>
      </c>
      <c r="F420" t="str">
        <f t="shared" si="12"/>
        <v>Employed</v>
      </c>
      <c r="G420" t="str">
        <f t="shared" si="13"/>
        <v>Paid</v>
      </c>
    </row>
    <row r="421" spans="1:7" x14ac:dyDescent="0.35">
      <c r="A421">
        <v>420</v>
      </c>
      <c r="B421">
        <v>1</v>
      </c>
      <c r="C421" s="3">
        <v>10368.48</v>
      </c>
      <c r="D421" s="3">
        <v>550583.16</v>
      </c>
      <c r="E421">
        <v>0</v>
      </c>
      <c r="F421" t="str">
        <f t="shared" si="12"/>
        <v>Employed</v>
      </c>
      <c r="G421" t="str">
        <f t="shared" si="13"/>
        <v>Paid</v>
      </c>
    </row>
    <row r="422" spans="1:7" x14ac:dyDescent="0.35">
      <c r="A422">
        <v>421</v>
      </c>
      <c r="B422">
        <v>1</v>
      </c>
      <c r="C422" s="3">
        <v>10742.76</v>
      </c>
      <c r="D422" s="3">
        <v>582149.52</v>
      </c>
      <c r="E422">
        <v>0</v>
      </c>
      <c r="F422" t="str">
        <f t="shared" si="12"/>
        <v>Employed</v>
      </c>
      <c r="G422" t="str">
        <f t="shared" si="13"/>
        <v>Paid</v>
      </c>
    </row>
    <row r="423" spans="1:7" x14ac:dyDescent="0.35">
      <c r="A423">
        <v>422</v>
      </c>
      <c r="B423">
        <v>0</v>
      </c>
      <c r="C423" s="3">
        <v>11448.36</v>
      </c>
      <c r="D423" s="3">
        <v>262902.36</v>
      </c>
      <c r="E423">
        <v>0</v>
      </c>
      <c r="F423" t="str">
        <f t="shared" si="12"/>
        <v>Unemployed</v>
      </c>
      <c r="G423" t="str">
        <f t="shared" si="13"/>
        <v>Paid</v>
      </c>
    </row>
    <row r="424" spans="1:7" x14ac:dyDescent="0.35">
      <c r="A424">
        <v>423</v>
      </c>
      <c r="B424">
        <v>1</v>
      </c>
      <c r="C424" s="3">
        <v>11371.56</v>
      </c>
      <c r="D424" s="3">
        <v>561762.24</v>
      </c>
      <c r="E424">
        <v>0</v>
      </c>
      <c r="F424" t="str">
        <f t="shared" si="12"/>
        <v>Employed</v>
      </c>
      <c r="G424" t="str">
        <f t="shared" si="13"/>
        <v>Paid</v>
      </c>
    </row>
    <row r="425" spans="1:7" x14ac:dyDescent="0.35">
      <c r="A425">
        <v>424</v>
      </c>
      <c r="B425">
        <v>1</v>
      </c>
      <c r="C425" s="3">
        <v>3207.6</v>
      </c>
      <c r="D425" s="3">
        <v>277415.15999999997</v>
      </c>
      <c r="E425">
        <v>0</v>
      </c>
      <c r="F425" t="str">
        <f t="shared" si="12"/>
        <v>Employed</v>
      </c>
      <c r="G425" t="str">
        <f t="shared" si="13"/>
        <v>Paid</v>
      </c>
    </row>
    <row r="426" spans="1:7" x14ac:dyDescent="0.35">
      <c r="A426">
        <v>425</v>
      </c>
      <c r="B426">
        <v>0</v>
      </c>
      <c r="C426" s="3">
        <v>16401.72</v>
      </c>
      <c r="D426" s="3">
        <v>286958.52</v>
      </c>
      <c r="E426">
        <v>0</v>
      </c>
      <c r="F426" t="str">
        <f t="shared" si="12"/>
        <v>Unemployed</v>
      </c>
      <c r="G426" t="str">
        <f t="shared" si="13"/>
        <v>Paid</v>
      </c>
    </row>
    <row r="427" spans="1:7" x14ac:dyDescent="0.35">
      <c r="A427">
        <v>426</v>
      </c>
      <c r="B427">
        <v>1</v>
      </c>
      <c r="C427" s="3">
        <v>7496.76</v>
      </c>
      <c r="D427" s="3">
        <v>459902.04</v>
      </c>
      <c r="E427">
        <v>0</v>
      </c>
      <c r="F427" t="str">
        <f t="shared" si="12"/>
        <v>Employed</v>
      </c>
      <c r="G427" t="str">
        <f t="shared" si="13"/>
        <v>Paid</v>
      </c>
    </row>
    <row r="428" spans="1:7" x14ac:dyDescent="0.35">
      <c r="A428">
        <v>427</v>
      </c>
      <c r="B428">
        <v>1</v>
      </c>
      <c r="C428" s="3">
        <v>164.16</v>
      </c>
      <c r="D428" s="3">
        <v>302659.68</v>
      </c>
      <c r="E428">
        <v>0</v>
      </c>
      <c r="F428" t="str">
        <f t="shared" si="12"/>
        <v>Employed</v>
      </c>
      <c r="G428" t="str">
        <f t="shared" si="13"/>
        <v>Paid</v>
      </c>
    </row>
    <row r="429" spans="1:7" x14ac:dyDescent="0.35">
      <c r="A429">
        <v>428</v>
      </c>
      <c r="B429">
        <v>1</v>
      </c>
      <c r="C429" s="3">
        <v>9430.44</v>
      </c>
      <c r="D429" s="3">
        <v>537336.24</v>
      </c>
      <c r="E429">
        <v>0</v>
      </c>
      <c r="F429" t="str">
        <f t="shared" si="12"/>
        <v>Employed</v>
      </c>
      <c r="G429" t="str">
        <f t="shared" si="13"/>
        <v>Paid</v>
      </c>
    </row>
    <row r="430" spans="1:7" x14ac:dyDescent="0.35">
      <c r="A430">
        <v>429</v>
      </c>
      <c r="B430">
        <v>0</v>
      </c>
      <c r="C430" s="3">
        <v>16237.08</v>
      </c>
      <c r="D430" s="3">
        <v>227202</v>
      </c>
      <c r="E430">
        <v>0</v>
      </c>
      <c r="F430" t="str">
        <f t="shared" si="12"/>
        <v>Unemployed</v>
      </c>
      <c r="G430" t="str">
        <f t="shared" si="13"/>
        <v>Paid</v>
      </c>
    </row>
    <row r="431" spans="1:7" x14ac:dyDescent="0.35">
      <c r="A431">
        <v>430</v>
      </c>
      <c r="B431">
        <v>1</v>
      </c>
      <c r="C431" s="3">
        <v>5763.84</v>
      </c>
      <c r="D431" s="3">
        <v>306639.12</v>
      </c>
      <c r="E431">
        <v>0</v>
      </c>
      <c r="F431" t="str">
        <f t="shared" si="12"/>
        <v>Employed</v>
      </c>
      <c r="G431" t="str">
        <f t="shared" si="13"/>
        <v>Paid</v>
      </c>
    </row>
    <row r="432" spans="1:7" x14ac:dyDescent="0.35">
      <c r="A432">
        <v>431</v>
      </c>
      <c r="B432">
        <v>1</v>
      </c>
      <c r="C432" s="3">
        <v>0</v>
      </c>
      <c r="D432" s="3">
        <v>354087.72</v>
      </c>
      <c r="E432">
        <v>0</v>
      </c>
      <c r="F432" t="str">
        <f t="shared" si="12"/>
        <v>Employed</v>
      </c>
      <c r="G432" t="str">
        <f t="shared" si="13"/>
        <v>Paid</v>
      </c>
    </row>
    <row r="433" spans="1:7" x14ac:dyDescent="0.35">
      <c r="A433">
        <v>432</v>
      </c>
      <c r="B433">
        <v>0</v>
      </c>
      <c r="C433" s="3">
        <v>14663.64</v>
      </c>
      <c r="D433" s="3">
        <v>215002.32</v>
      </c>
      <c r="E433">
        <v>0</v>
      </c>
      <c r="F433" t="str">
        <f t="shared" si="12"/>
        <v>Unemployed</v>
      </c>
      <c r="G433" t="str">
        <f t="shared" si="13"/>
        <v>Paid</v>
      </c>
    </row>
    <row r="434" spans="1:7" x14ac:dyDescent="0.35">
      <c r="A434">
        <v>433</v>
      </c>
      <c r="B434">
        <v>0</v>
      </c>
      <c r="C434" s="3">
        <v>14219.28</v>
      </c>
      <c r="D434" s="3">
        <v>301305.12</v>
      </c>
      <c r="E434">
        <v>0</v>
      </c>
      <c r="F434" t="str">
        <f t="shared" si="12"/>
        <v>Unemployed</v>
      </c>
      <c r="G434" t="str">
        <f t="shared" si="13"/>
        <v>Paid</v>
      </c>
    </row>
    <row r="435" spans="1:7" x14ac:dyDescent="0.35">
      <c r="A435">
        <v>434</v>
      </c>
      <c r="B435">
        <v>0</v>
      </c>
      <c r="C435" s="3">
        <v>5742.84</v>
      </c>
      <c r="D435" s="3">
        <v>330148.08</v>
      </c>
      <c r="E435">
        <v>0</v>
      </c>
      <c r="F435" t="str">
        <f t="shared" si="12"/>
        <v>Unemployed</v>
      </c>
      <c r="G435" t="str">
        <f t="shared" si="13"/>
        <v>Paid</v>
      </c>
    </row>
    <row r="436" spans="1:7" x14ac:dyDescent="0.35">
      <c r="A436">
        <v>435</v>
      </c>
      <c r="B436">
        <v>1</v>
      </c>
      <c r="C436" s="3">
        <v>2660.28</v>
      </c>
      <c r="D436" s="3">
        <v>417433.2</v>
      </c>
      <c r="E436">
        <v>0</v>
      </c>
      <c r="F436" t="str">
        <f t="shared" si="12"/>
        <v>Employed</v>
      </c>
      <c r="G436" t="str">
        <f t="shared" si="13"/>
        <v>Paid</v>
      </c>
    </row>
    <row r="437" spans="1:7" x14ac:dyDescent="0.35">
      <c r="A437">
        <v>436</v>
      </c>
      <c r="B437">
        <v>1</v>
      </c>
      <c r="C437" s="3">
        <v>6940.68</v>
      </c>
      <c r="D437" s="3">
        <v>492649.68</v>
      </c>
      <c r="E437">
        <v>0</v>
      </c>
      <c r="F437" t="str">
        <f t="shared" si="12"/>
        <v>Employed</v>
      </c>
      <c r="G437" t="str">
        <f t="shared" si="13"/>
        <v>Paid</v>
      </c>
    </row>
    <row r="438" spans="1:7" x14ac:dyDescent="0.35">
      <c r="A438">
        <v>437</v>
      </c>
      <c r="B438">
        <v>0</v>
      </c>
      <c r="C438" s="3">
        <v>16337.52</v>
      </c>
      <c r="D438" s="3">
        <v>234923.51999999999</v>
      </c>
      <c r="E438">
        <v>0</v>
      </c>
      <c r="F438" t="str">
        <f t="shared" si="12"/>
        <v>Unemployed</v>
      </c>
      <c r="G438" t="str">
        <f t="shared" si="13"/>
        <v>Paid</v>
      </c>
    </row>
    <row r="439" spans="1:7" x14ac:dyDescent="0.35">
      <c r="A439">
        <v>438</v>
      </c>
      <c r="B439">
        <v>0</v>
      </c>
      <c r="C439" s="3">
        <v>11734.2</v>
      </c>
      <c r="D439" s="3">
        <v>236783.52</v>
      </c>
      <c r="E439">
        <v>0</v>
      </c>
      <c r="F439" t="str">
        <f t="shared" si="12"/>
        <v>Unemployed</v>
      </c>
      <c r="G439" t="str">
        <f t="shared" si="13"/>
        <v>Paid</v>
      </c>
    </row>
    <row r="440" spans="1:7" x14ac:dyDescent="0.35">
      <c r="A440">
        <v>439</v>
      </c>
      <c r="B440">
        <v>1</v>
      </c>
      <c r="C440" s="3">
        <v>14213.16</v>
      </c>
      <c r="D440" s="3">
        <v>442649.28</v>
      </c>
      <c r="E440">
        <v>0</v>
      </c>
      <c r="F440" t="str">
        <f t="shared" si="12"/>
        <v>Employed</v>
      </c>
      <c r="G440" t="str">
        <f t="shared" si="13"/>
        <v>Paid</v>
      </c>
    </row>
    <row r="441" spans="1:7" x14ac:dyDescent="0.35">
      <c r="A441">
        <v>440</v>
      </c>
      <c r="B441">
        <v>0</v>
      </c>
      <c r="C441" s="3">
        <v>13424.4</v>
      </c>
      <c r="D441" s="3">
        <v>262181.28000000003</v>
      </c>
      <c r="E441">
        <v>1</v>
      </c>
      <c r="F441" t="str">
        <f t="shared" si="12"/>
        <v>Unemployed</v>
      </c>
      <c r="G441" t="str">
        <f t="shared" si="13"/>
        <v>Defaulted</v>
      </c>
    </row>
    <row r="442" spans="1:7" x14ac:dyDescent="0.35">
      <c r="A442">
        <v>441</v>
      </c>
      <c r="B442">
        <v>1</v>
      </c>
      <c r="C442" s="3">
        <v>13429.2</v>
      </c>
      <c r="D442" s="3">
        <v>446694.84</v>
      </c>
      <c r="E442">
        <v>1</v>
      </c>
      <c r="F442" t="str">
        <f t="shared" si="12"/>
        <v>Employed</v>
      </c>
      <c r="G442" t="str">
        <f t="shared" si="13"/>
        <v>Defaulted</v>
      </c>
    </row>
    <row r="443" spans="1:7" x14ac:dyDescent="0.35">
      <c r="A443">
        <v>442</v>
      </c>
      <c r="B443">
        <v>1</v>
      </c>
      <c r="C443" s="3">
        <v>9316.2000000000007</v>
      </c>
      <c r="D443" s="3">
        <v>375953.76</v>
      </c>
      <c r="E443">
        <v>0</v>
      </c>
      <c r="F443" t="str">
        <f t="shared" si="12"/>
        <v>Employed</v>
      </c>
      <c r="G443" t="str">
        <f t="shared" si="13"/>
        <v>Paid</v>
      </c>
    </row>
    <row r="444" spans="1:7" x14ac:dyDescent="0.35">
      <c r="A444">
        <v>443</v>
      </c>
      <c r="B444">
        <v>1</v>
      </c>
      <c r="C444" s="3">
        <v>15867.6</v>
      </c>
      <c r="D444" s="3">
        <v>621508.80000000005</v>
      </c>
      <c r="E444">
        <v>0</v>
      </c>
      <c r="F444" t="str">
        <f t="shared" si="12"/>
        <v>Employed</v>
      </c>
      <c r="G444" t="str">
        <f t="shared" si="13"/>
        <v>Paid</v>
      </c>
    </row>
    <row r="445" spans="1:7" x14ac:dyDescent="0.35">
      <c r="A445">
        <v>444</v>
      </c>
      <c r="B445">
        <v>1</v>
      </c>
      <c r="C445" s="3">
        <v>10536.36</v>
      </c>
      <c r="D445" s="3">
        <v>329263.08</v>
      </c>
      <c r="E445">
        <v>0</v>
      </c>
      <c r="F445" t="str">
        <f t="shared" si="12"/>
        <v>Employed</v>
      </c>
      <c r="G445" t="str">
        <f t="shared" si="13"/>
        <v>Paid</v>
      </c>
    </row>
    <row r="446" spans="1:7" x14ac:dyDescent="0.35">
      <c r="A446">
        <v>445</v>
      </c>
      <c r="B446">
        <v>1</v>
      </c>
      <c r="C446" s="3">
        <v>15220.56</v>
      </c>
      <c r="D446" s="3">
        <v>203054.16</v>
      </c>
      <c r="E446">
        <v>0</v>
      </c>
      <c r="F446" t="str">
        <f t="shared" si="12"/>
        <v>Employed</v>
      </c>
      <c r="G446" t="str">
        <f t="shared" si="13"/>
        <v>Paid</v>
      </c>
    </row>
    <row r="447" spans="1:7" x14ac:dyDescent="0.35">
      <c r="A447">
        <v>446</v>
      </c>
      <c r="B447">
        <v>1</v>
      </c>
      <c r="C447" s="3">
        <v>0</v>
      </c>
      <c r="D447" s="3">
        <v>391336.44</v>
      </c>
      <c r="E447">
        <v>0</v>
      </c>
      <c r="F447" t="str">
        <f t="shared" si="12"/>
        <v>Employed</v>
      </c>
      <c r="G447" t="str">
        <f t="shared" si="13"/>
        <v>Paid</v>
      </c>
    </row>
    <row r="448" spans="1:7" x14ac:dyDescent="0.35">
      <c r="A448">
        <v>447</v>
      </c>
      <c r="B448">
        <v>1</v>
      </c>
      <c r="C448" s="3">
        <v>0</v>
      </c>
      <c r="D448" s="3">
        <v>447150.84</v>
      </c>
      <c r="E448">
        <v>0</v>
      </c>
      <c r="F448" t="str">
        <f t="shared" si="12"/>
        <v>Employed</v>
      </c>
      <c r="G448" t="str">
        <f t="shared" si="13"/>
        <v>Paid</v>
      </c>
    </row>
    <row r="449" spans="1:7" x14ac:dyDescent="0.35">
      <c r="A449">
        <v>448</v>
      </c>
      <c r="B449">
        <v>0</v>
      </c>
      <c r="C449" s="3">
        <v>4401.4799999999996</v>
      </c>
      <c r="D449" s="3">
        <v>309996.71999999997</v>
      </c>
      <c r="E449">
        <v>0</v>
      </c>
      <c r="F449" t="str">
        <f t="shared" si="12"/>
        <v>Unemployed</v>
      </c>
      <c r="G449" t="str">
        <f t="shared" si="13"/>
        <v>Paid</v>
      </c>
    </row>
    <row r="450" spans="1:7" x14ac:dyDescent="0.35">
      <c r="A450">
        <v>449</v>
      </c>
      <c r="B450">
        <v>1</v>
      </c>
      <c r="C450" s="3">
        <v>8970.7199999999993</v>
      </c>
      <c r="D450" s="3">
        <v>478785.24</v>
      </c>
      <c r="E450">
        <v>0</v>
      </c>
      <c r="F450" t="str">
        <f t="shared" si="12"/>
        <v>Employed</v>
      </c>
      <c r="G450" t="str">
        <f t="shared" si="13"/>
        <v>Paid</v>
      </c>
    </row>
    <row r="451" spans="1:7" x14ac:dyDescent="0.35">
      <c r="A451">
        <v>450</v>
      </c>
      <c r="B451">
        <v>1</v>
      </c>
      <c r="C451" s="3">
        <v>21447.48</v>
      </c>
      <c r="D451" s="3">
        <v>449989.08</v>
      </c>
      <c r="E451">
        <v>0</v>
      </c>
      <c r="F451" t="str">
        <f t="shared" ref="F451:F514" si="14">IF(B451=1,"Employed","Unemployed")</f>
        <v>Employed</v>
      </c>
      <c r="G451" t="str">
        <f t="shared" ref="G451:G514" si="15">IF(E451=0,"Paid","Defaulted")</f>
        <v>Paid</v>
      </c>
    </row>
    <row r="452" spans="1:7" x14ac:dyDescent="0.35">
      <c r="A452">
        <v>451</v>
      </c>
      <c r="B452">
        <v>0</v>
      </c>
      <c r="C452" s="3">
        <v>23153.4</v>
      </c>
      <c r="D452" s="3">
        <v>179945.88</v>
      </c>
      <c r="E452">
        <v>0</v>
      </c>
      <c r="F452" t="str">
        <f t="shared" si="14"/>
        <v>Unemployed</v>
      </c>
      <c r="G452" t="str">
        <f t="shared" si="15"/>
        <v>Paid</v>
      </c>
    </row>
    <row r="453" spans="1:7" x14ac:dyDescent="0.35">
      <c r="A453">
        <v>452</v>
      </c>
      <c r="B453">
        <v>1</v>
      </c>
      <c r="C453" s="3">
        <v>11845.68</v>
      </c>
      <c r="D453" s="3">
        <v>335535.84000000003</v>
      </c>
      <c r="E453">
        <v>0</v>
      </c>
      <c r="F453" t="str">
        <f t="shared" si="14"/>
        <v>Employed</v>
      </c>
      <c r="G453" t="str">
        <f t="shared" si="15"/>
        <v>Paid</v>
      </c>
    </row>
    <row r="454" spans="1:7" x14ac:dyDescent="0.35">
      <c r="A454">
        <v>453</v>
      </c>
      <c r="B454">
        <v>0</v>
      </c>
      <c r="C454" s="3">
        <v>10276.32</v>
      </c>
      <c r="D454" s="3">
        <v>249098.52</v>
      </c>
      <c r="E454">
        <v>0</v>
      </c>
      <c r="F454" t="str">
        <f t="shared" si="14"/>
        <v>Unemployed</v>
      </c>
      <c r="G454" t="str">
        <f t="shared" si="15"/>
        <v>Paid</v>
      </c>
    </row>
    <row r="455" spans="1:7" x14ac:dyDescent="0.35">
      <c r="A455">
        <v>454</v>
      </c>
      <c r="B455">
        <v>1</v>
      </c>
      <c r="C455" s="3">
        <v>13213.8</v>
      </c>
      <c r="D455" s="3">
        <v>217846.08</v>
      </c>
      <c r="E455">
        <v>0</v>
      </c>
      <c r="F455" t="str">
        <f t="shared" si="14"/>
        <v>Employed</v>
      </c>
      <c r="G455" t="str">
        <f t="shared" si="15"/>
        <v>Paid</v>
      </c>
    </row>
    <row r="456" spans="1:7" x14ac:dyDescent="0.35">
      <c r="A456">
        <v>455</v>
      </c>
      <c r="B456">
        <v>1</v>
      </c>
      <c r="C456" s="3">
        <v>8450.16</v>
      </c>
      <c r="D456" s="3">
        <v>378191.76</v>
      </c>
      <c r="E456">
        <v>0</v>
      </c>
      <c r="F456" t="str">
        <f t="shared" si="14"/>
        <v>Employed</v>
      </c>
      <c r="G456" t="str">
        <f t="shared" si="15"/>
        <v>Paid</v>
      </c>
    </row>
    <row r="457" spans="1:7" x14ac:dyDescent="0.35">
      <c r="A457">
        <v>456</v>
      </c>
      <c r="B457">
        <v>1</v>
      </c>
      <c r="C457" s="3">
        <v>6667.44</v>
      </c>
      <c r="D457" s="3">
        <v>490052.76</v>
      </c>
      <c r="E457">
        <v>0</v>
      </c>
      <c r="F457" t="str">
        <f t="shared" si="14"/>
        <v>Employed</v>
      </c>
      <c r="G457" t="str">
        <f t="shared" si="15"/>
        <v>Paid</v>
      </c>
    </row>
    <row r="458" spans="1:7" x14ac:dyDescent="0.35">
      <c r="A458">
        <v>457</v>
      </c>
      <c r="B458">
        <v>1</v>
      </c>
      <c r="C458" s="3">
        <v>12882</v>
      </c>
      <c r="D458" s="3">
        <v>537169.31999999995</v>
      </c>
      <c r="E458">
        <v>0</v>
      </c>
      <c r="F458" t="str">
        <f t="shared" si="14"/>
        <v>Employed</v>
      </c>
      <c r="G458" t="str">
        <f t="shared" si="15"/>
        <v>Paid</v>
      </c>
    </row>
    <row r="459" spans="1:7" x14ac:dyDescent="0.35">
      <c r="A459">
        <v>458</v>
      </c>
      <c r="B459">
        <v>1</v>
      </c>
      <c r="C459" s="3">
        <v>13514.64</v>
      </c>
      <c r="D459" s="3">
        <v>394111.8</v>
      </c>
      <c r="E459">
        <v>0</v>
      </c>
      <c r="F459" t="str">
        <f t="shared" si="14"/>
        <v>Employed</v>
      </c>
      <c r="G459" t="str">
        <f t="shared" si="15"/>
        <v>Paid</v>
      </c>
    </row>
    <row r="460" spans="1:7" x14ac:dyDescent="0.35">
      <c r="A460">
        <v>459</v>
      </c>
      <c r="B460">
        <v>0</v>
      </c>
      <c r="C460" s="3">
        <v>7797.24</v>
      </c>
      <c r="D460" s="3">
        <v>188499.6</v>
      </c>
      <c r="E460">
        <v>0</v>
      </c>
      <c r="F460" t="str">
        <f t="shared" si="14"/>
        <v>Unemployed</v>
      </c>
      <c r="G460" t="str">
        <f t="shared" si="15"/>
        <v>Paid</v>
      </c>
    </row>
    <row r="461" spans="1:7" x14ac:dyDescent="0.35">
      <c r="A461">
        <v>460</v>
      </c>
      <c r="B461">
        <v>1</v>
      </c>
      <c r="C461" s="3">
        <v>11731.92</v>
      </c>
      <c r="D461" s="3">
        <v>524922</v>
      </c>
      <c r="E461">
        <v>0</v>
      </c>
      <c r="F461" t="str">
        <f t="shared" si="14"/>
        <v>Employed</v>
      </c>
      <c r="G461" t="str">
        <f t="shared" si="15"/>
        <v>Paid</v>
      </c>
    </row>
    <row r="462" spans="1:7" x14ac:dyDescent="0.35">
      <c r="A462">
        <v>461</v>
      </c>
      <c r="B462">
        <v>1</v>
      </c>
      <c r="C462" s="3">
        <v>12598.68</v>
      </c>
      <c r="D462" s="3">
        <v>511650.12</v>
      </c>
      <c r="E462">
        <v>0</v>
      </c>
      <c r="F462" t="str">
        <f t="shared" si="14"/>
        <v>Employed</v>
      </c>
      <c r="G462" t="str">
        <f t="shared" si="15"/>
        <v>Paid</v>
      </c>
    </row>
    <row r="463" spans="1:7" x14ac:dyDescent="0.35">
      <c r="A463">
        <v>462</v>
      </c>
      <c r="B463">
        <v>0</v>
      </c>
      <c r="C463" s="3">
        <v>16602.84</v>
      </c>
      <c r="D463" s="3">
        <v>189172.2</v>
      </c>
      <c r="E463">
        <v>0</v>
      </c>
      <c r="F463" t="str">
        <f t="shared" si="14"/>
        <v>Unemployed</v>
      </c>
      <c r="G463" t="str">
        <f t="shared" si="15"/>
        <v>Paid</v>
      </c>
    </row>
    <row r="464" spans="1:7" x14ac:dyDescent="0.35">
      <c r="A464">
        <v>463</v>
      </c>
      <c r="B464">
        <v>0</v>
      </c>
      <c r="C464" s="3">
        <v>13145.64</v>
      </c>
      <c r="D464" s="3">
        <v>168782.04</v>
      </c>
      <c r="E464">
        <v>0</v>
      </c>
      <c r="F464" t="str">
        <f t="shared" si="14"/>
        <v>Unemployed</v>
      </c>
      <c r="G464" t="str">
        <f t="shared" si="15"/>
        <v>Paid</v>
      </c>
    </row>
    <row r="465" spans="1:7" x14ac:dyDescent="0.35">
      <c r="A465">
        <v>464</v>
      </c>
      <c r="B465">
        <v>1</v>
      </c>
      <c r="C465" s="3">
        <v>13072.44</v>
      </c>
      <c r="D465" s="3">
        <v>362695.2</v>
      </c>
      <c r="E465">
        <v>0</v>
      </c>
      <c r="F465" t="str">
        <f t="shared" si="14"/>
        <v>Employed</v>
      </c>
      <c r="G465" t="str">
        <f t="shared" si="15"/>
        <v>Paid</v>
      </c>
    </row>
    <row r="466" spans="1:7" x14ac:dyDescent="0.35">
      <c r="A466">
        <v>465</v>
      </c>
      <c r="B466">
        <v>1</v>
      </c>
      <c r="C466" s="3">
        <v>7262.64</v>
      </c>
      <c r="D466" s="3">
        <v>261507.84</v>
      </c>
      <c r="E466">
        <v>0</v>
      </c>
      <c r="F466" t="str">
        <f t="shared" si="14"/>
        <v>Employed</v>
      </c>
      <c r="G466" t="str">
        <f t="shared" si="15"/>
        <v>Paid</v>
      </c>
    </row>
    <row r="467" spans="1:7" x14ac:dyDescent="0.35">
      <c r="A467">
        <v>466</v>
      </c>
      <c r="B467">
        <v>1</v>
      </c>
      <c r="C467" s="3">
        <v>12406.68</v>
      </c>
      <c r="D467" s="3">
        <v>591144.6</v>
      </c>
      <c r="E467">
        <v>0</v>
      </c>
      <c r="F467" t="str">
        <f t="shared" si="14"/>
        <v>Employed</v>
      </c>
      <c r="G467" t="str">
        <f t="shared" si="15"/>
        <v>Paid</v>
      </c>
    </row>
    <row r="468" spans="1:7" x14ac:dyDescent="0.35">
      <c r="A468">
        <v>467</v>
      </c>
      <c r="B468">
        <v>1</v>
      </c>
      <c r="C468" s="3">
        <v>19256.64</v>
      </c>
      <c r="D468" s="3">
        <v>458243.88</v>
      </c>
      <c r="E468">
        <v>0</v>
      </c>
      <c r="F468" t="str">
        <f t="shared" si="14"/>
        <v>Employed</v>
      </c>
      <c r="G468" t="str">
        <f t="shared" si="15"/>
        <v>Paid</v>
      </c>
    </row>
    <row r="469" spans="1:7" x14ac:dyDescent="0.35">
      <c r="A469">
        <v>468</v>
      </c>
      <c r="B469">
        <v>1</v>
      </c>
      <c r="C469" s="3">
        <v>9915.9599999999991</v>
      </c>
      <c r="D469" s="3">
        <v>296156.64</v>
      </c>
      <c r="E469">
        <v>0</v>
      </c>
      <c r="F469" t="str">
        <f t="shared" si="14"/>
        <v>Employed</v>
      </c>
      <c r="G469" t="str">
        <f t="shared" si="15"/>
        <v>Paid</v>
      </c>
    </row>
    <row r="470" spans="1:7" x14ac:dyDescent="0.35">
      <c r="A470">
        <v>469</v>
      </c>
      <c r="B470">
        <v>0</v>
      </c>
      <c r="C470" s="3">
        <v>14113.8</v>
      </c>
      <c r="D470" s="3">
        <v>200048.16</v>
      </c>
      <c r="E470">
        <v>0</v>
      </c>
      <c r="F470" t="str">
        <f t="shared" si="14"/>
        <v>Unemployed</v>
      </c>
      <c r="G470" t="str">
        <f t="shared" si="15"/>
        <v>Paid</v>
      </c>
    </row>
    <row r="471" spans="1:7" x14ac:dyDescent="0.35">
      <c r="A471">
        <v>470</v>
      </c>
      <c r="B471">
        <v>0</v>
      </c>
      <c r="C471" s="3">
        <v>15300.24</v>
      </c>
      <c r="D471" s="3">
        <v>239245.2</v>
      </c>
      <c r="E471">
        <v>0</v>
      </c>
      <c r="F471" t="str">
        <f t="shared" si="14"/>
        <v>Unemployed</v>
      </c>
      <c r="G471" t="str">
        <f t="shared" si="15"/>
        <v>Paid</v>
      </c>
    </row>
    <row r="472" spans="1:7" x14ac:dyDescent="0.35">
      <c r="A472">
        <v>471</v>
      </c>
      <c r="B472">
        <v>0</v>
      </c>
      <c r="C472" s="3">
        <v>15483.36</v>
      </c>
      <c r="D472" s="3">
        <v>282467.28000000003</v>
      </c>
      <c r="E472">
        <v>0</v>
      </c>
      <c r="F472" t="str">
        <f t="shared" si="14"/>
        <v>Unemployed</v>
      </c>
      <c r="G472" t="str">
        <f t="shared" si="15"/>
        <v>Paid</v>
      </c>
    </row>
    <row r="473" spans="1:7" x14ac:dyDescent="0.35">
      <c r="A473">
        <v>472</v>
      </c>
      <c r="B473">
        <v>1</v>
      </c>
      <c r="C473" s="3">
        <v>13601.64</v>
      </c>
      <c r="D473" s="3">
        <v>616974</v>
      </c>
      <c r="E473">
        <v>0</v>
      </c>
      <c r="F473" t="str">
        <f t="shared" si="14"/>
        <v>Employed</v>
      </c>
      <c r="G473" t="str">
        <f t="shared" si="15"/>
        <v>Paid</v>
      </c>
    </row>
    <row r="474" spans="1:7" x14ac:dyDescent="0.35">
      <c r="A474">
        <v>473</v>
      </c>
      <c r="B474">
        <v>1</v>
      </c>
      <c r="C474" s="3">
        <v>10048.92</v>
      </c>
      <c r="D474" s="3">
        <v>448805.88</v>
      </c>
      <c r="E474">
        <v>0</v>
      </c>
      <c r="F474" t="str">
        <f t="shared" si="14"/>
        <v>Employed</v>
      </c>
      <c r="G474" t="str">
        <f t="shared" si="15"/>
        <v>Paid</v>
      </c>
    </row>
    <row r="475" spans="1:7" x14ac:dyDescent="0.35">
      <c r="A475">
        <v>474</v>
      </c>
      <c r="B475">
        <v>0</v>
      </c>
      <c r="C475" s="3">
        <v>4548.96</v>
      </c>
      <c r="D475" s="3">
        <v>219364.44</v>
      </c>
      <c r="E475">
        <v>0</v>
      </c>
      <c r="F475" t="str">
        <f t="shared" si="14"/>
        <v>Unemployed</v>
      </c>
      <c r="G475" t="str">
        <f t="shared" si="15"/>
        <v>Paid</v>
      </c>
    </row>
    <row r="476" spans="1:7" x14ac:dyDescent="0.35">
      <c r="A476">
        <v>475</v>
      </c>
      <c r="B476">
        <v>0</v>
      </c>
      <c r="C476" s="3">
        <v>13610.04</v>
      </c>
      <c r="D476" s="3">
        <v>149440.32000000001</v>
      </c>
      <c r="E476">
        <v>0</v>
      </c>
      <c r="F476" t="str">
        <f t="shared" si="14"/>
        <v>Unemployed</v>
      </c>
      <c r="G476" t="str">
        <f t="shared" si="15"/>
        <v>Paid</v>
      </c>
    </row>
    <row r="477" spans="1:7" x14ac:dyDescent="0.35">
      <c r="A477">
        <v>476</v>
      </c>
      <c r="B477">
        <v>1</v>
      </c>
      <c r="C477" s="3">
        <v>0</v>
      </c>
      <c r="D477" s="3">
        <v>469440.96</v>
      </c>
      <c r="E477">
        <v>0</v>
      </c>
      <c r="F477" t="str">
        <f t="shared" si="14"/>
        <v>Employed</v>
      </c>
      <c r="G477" t="str">
        <f t="shared" si="15"/>
        <v>Paid</v>
      </c>
    </row>
    <row r="478" spans="1:7" x14ac:dyDescent="0.35">
      <c r="A478">
        <v>477</v>
      </c>
      <c r="B478">
        <v>1</v>
      </c>
      <c r="C478" s="3">
        <v>17894.04</v>
      </c>
      <c r="D478" s="3">
        <v>712732.56</v>
      </c>
      <c r="E478">
        <v>0</v>
      </c>
      <c r="F478" t="str">
        <f t="shared" si="14"/>
        <v>Employed</v>
      </c>
      <c r="G478" t="str">
        <f t="shared" si="15"/>
        <v>Paid</v>
      </c>
    </row>
    <row r="479" spans="1:7" x14ac:dyDescent="0.35">
      <c r="A479">
        <v>478</v>
      </c>
      <c r="B479">
        <v>0</v>
      </c>
      <c r="C479" s="3">
        <v>20344.32</v>
      </c>
      <c r="D479" s="3">
        <v>114995.28</v>
      </c>
      <c r="E479">
        <v>0</v>
      </c>
      <c r="F479" t="str">
        <f t="shared" si="14"/>
        <v>Unemployed</v>
      </c>
      <c r="G479" t="str">
        <f t="shared" si="15"/>
        <v>Paid</v>
      </c>
    </row>
    <row r="480" spans="1:7" x14ac:dyDescent="0.35">
      <c r="A480">
        <v>479</v>
      </c>
      <c r="B480">
        <v>1</v>
      </c>
      <c r="C480" s="3">
        <v>8466.84</v>
      </c>
      <c r="D480" s="3">
        <v>655070.88</v>
      </c>
      <c r="E480">
        <v>0</v>
      </c>
      <c r="F480" t="str">
        <f t="shared" si="14"/>
        <v>Employed</v>
      </c>
      <c r="G480" t="str">
        <f t="shared" si="15"/>
        <v>Paid</v>
      </c>
    </row>
    <row r="481" spans="1:7" x14ac:dyDescent="0.35">
      <c r="A481">
        <v>480</v>
      </c>
      <c r="B481">
        <v>1</v>
      </c>
      <c r="C481" s="3">
        <v>2870.28</v>
      </c>
      <c r="D481" s="3">
        <v>404918.76</v>
      </c>
      <c r="E481">
        <v>0</v>
      </c>
      <c r="F481" t="str">
        <f t="shared" si="14"/>
        <v>Employed</v>
      </c>
      <c r="G481" t="str">
        <f t="shared" si="15"/>
        <v>Paid</v>
      </c>
    </row>
    <row r="482" spans="1:7" x14ac:dyDescent="0.35">
      <c r="A482">
        <v>481</v>
      </c>
      <c r="B482">
        <v>0</v>
      </c>
      <c r="C482" s="3">
        <v>14204.52</v>
      </c>
      <c r="D482" s="3">
        <v>149143.32</v>
      </c>
      <c r="E482">
        <v>0</v>
      </c>
      <c r="F482" t="str">
        <f t="shared" si="14"/>
        <v>Unemployed</v>
      </c>
      <c r="G482" t="str">
        <f t="shared" si="15"/>
        <v>Paid</v>
      </c>
    </row>
    <row r="483" spans="1:7" x14ac:dyDescent="0.35">
      <c r="A483">
        <v>482</v>
      </c>
      <c r="B483">
        <v>1</v>
      </c>
      <c r="C483" s="3">
        <v>10785.12</v>
      </c>
      <c r="D483" s="3">
        <v>459204.96</v>
      </c>
      <c r="E483">
        <v>0</v>
      </c>
      <c r="F483" t="str">
        <f t="shared" si="14"/>
        <v>Employed</v>
      </c>
      <c r="G483" t="str">
        <f t="shared" si="15"/>
        <v>Paid</v>
      </c>
    </row>
    <row r="484" spans="1:7" x14ac:dyDescent="0.35">
      <c r="A484">
        <v>483</v>
      </c>
      <c r="B484">
        <v>0</v>
      </c>
      <c r="C484" s="3">
        <v>18291.48</v>
      </c>
      <c r="D484" s="3">
        <v>140635.07999999999</v>
      </c>
      <c r="E484">
        <v>0</v>
      </c>
      <c r="F484" t="str">
        <f t="shared" si="14"/>
        <v>Unemployed</v>
      </c>
      <c r="G484" t="str">
        <f t="shared" si="15"/>
        <v>Paid</v>
      </c>
    </row>
    <row r="485" spans="1:7" x14ac:dyDescent="0.35">
      <c r="A485">
        <v>484</v>
      </c>
      <c r="B485">
        <v>1</v>
      </c>
      <c r="C485" s="3">
        <v>9324.24</v>
      </c>
      <c r="D485" s="3">
        <v>421380.24</v>
      </c>
      <c r="E485">
        <v>0</v>
      </c>
      <c r="F485" t="str">
        <f t="shared" si="14"/>
        <v>Employed</v>
      </c>
      <c r="G485" t="str">
        <f t="shared" si="15"/>
        <v>Paid</v>
      </c>
    </row>
    <row r="486" spans="1:7" x14ac:dyDescent="0.35">
      <c r="A486">
        <v>485</v>
      </c>
      <c r="B486">
        <v>1</v>
      </c>
      <c r="C486" s="3">
        <v>16737.599999999999</v>
      </c>
      <c r="D486" s="3">
        <v>312899.15999999997</v>
      </c>
      <c r="E486">
        <v>0</v>
      </c>
      <c r="F486" t="str">
        <f t="shared" si="14"/>
        <v>Employed</v>
      </c>
      <c r="G486" t="str">
        <f t="shared" si="15"/>
        <v>Paid</v>
      </c>
    </row>
    <row r="487" spans="1:7" x14ac:dyDescent="0.35">
      <c r="A487">
        <v>486</v>
      </c>
      <c r="B487">
        <v>0</v>
      </c>
      <c r="C487" s="3">
        <v>0</v>
      </c>
      <c r="D487" s="3">
        <v>245713.92000000001</v>
      </c>
      <c r="E487">
        <v>0</v>
      </c>
      <c r="F487" t="str">
        <f t="shared" si="14"/>
        <v>Unemployed</v>
      </c>
      <c r="G487" t="str">
        <f t="shared" si="15"/>
        <v>Paid</v>
      </c>
    </row>
    <row r="488" spans="1:7" x14ac:dyDescent="0.35">
      <c r="A488">
        <v>487</v>
      </c>
      <c r="B488">
        <v>1</v>
      </c>
      <c r="C488" s="3">
        <v>750.84</v>
      </c>
      <c r="D488" s="3">
        <v>575361.24</v>
      </c>
      <c r="E488">
        <v>0</v>
      </c>
      <c r="F488" t="str">
        <f t="shared" si="14"/>
        <v>Employed</v>
      </c>
      <c r="G488" t="str">
        <f t="shared" si="15"/>
        <v>Paid</v>
      </c>
    </row>
    <row r="489" spans="1:7" x14ac:dyDescent="0.35">
      <c r="A489">
        <v>488</v>
      </c>
      <c r="B489">
        <v>1</v>
      </c>
      <c r="C489" s="3">
        <v>23777.4</v>
      </c>
      <c r="D489" s="3">
        <v>337534.8</v>
      </c>
      <c r="E489">
        <v>1</v>
      </c>
      <c r="F489" t="str">
        <f t="shared" si="14"/>
        <v>Employed</v>
      </c>
      <c r="G489" t="str">
        <f t="shared" si="15"/>
        <v>Defaulted</v>
      </c>
    </row>
    <row r="490" spans="1:7" x14ac:dyDescent="0.35">
      <c r="A490">
        <v>489</v>
      </c>
      <c r="B490">
        <v>1</v>
      </c>
      <c r="C490" s="3">
        <v>6168.6</v>
      </c>
      <c r="D490" s="3">
        <v>600639.12</v>
      </c>
      <c r="E490">
        <v>0</v>
      </c>
      <c r="F490" t="str">
        <f t="shared" si="14"/>
        <v>Employed</v>
      </c>
      <c r="G490" t="str">
        <f t="shared" si="15"/>
        <v>Paid</v>
      </c>
    </row>
    <row r="491" spans="1:7" x14ac:dyDescent="0.35">
      <c r="A491">
        <v>490</v>
      </c>
      <c r="B491">
        <v>1</v>
      </c>
      <c r="C491" s="3">
        <v>8673.48</v>
      </c>
      <c r="D491" s="3">
        <v>644570.28</v>
      </c>
      <c r="E491">
        <v>0</v>
      </c>
      <c r="F491" t="str">
        <f t="shared" si="14"/>
        <v>Employed</v>
      </c>
      <c r="G491" t="str">
        <f t="shared" si="15"/>
        <v>Paid</v>
      </c>
    </row>
    <row r="492" spans="1:7" x14ac:dyDescent="0.35">
      <c r="A492">
        <v>491</v>
      </c>
      <c r="B492">
        <v>1</v>
      </c>
      <c r="C492" s="3">
        <v>1834.44</v>
      </c>
      <c r="D492" s="3">
        <v>404602.32</v>
      </c>
      <c r="E492">
        <v>0</v>
      </c>
      <c r="F492" t="str">
        <f t="shared" si="14"/>
        <v>Employed</v>
      </c>
      <c r="G492" t="str">
        <f t="shared" si="15"/>
        <v>Paid</v>
      </c>
    </row>
    <row r="493" spans="1:7" x14ac:dyDescent="0.35">
      <c r="A493">
        <v>492</v>
      </c>
      <c r="B493">
        <v>1</v>
      </c>
      <c r="C493" s="3">
        <v>3518.16</v>
      </c>
      <c r="D493" s="3">
        <v>424683.48</v>
      </c>
      <c r="E493">
        <v>0</v>
      </c>
      <c r="F493" t="str">
        <f t="shared" si="14"/>
        <v>Employed</v>
      </c>
      <c r="G493" t="str">
        <f t="shared" si="15"/>
        <v>Paid</v>
      </c>
    </row>
    <row r="494" spans="1:7" x14ac:dyDescent="0.35">
      <c r="A494">
        <v>493</v>
      </c>
      <c r="B494">
        <v>1</v>
      </c>
      <c r="C494" s="3">
        <v>0</v>
      </c>
      <c r="D494" s="3">
        <v>463363.44</v>
      </c>
      <c r="E494">
        <v>0</v>
      </c>
      <c r="F494" t="str">
        <f t="shared" si="14"/>
        <v>Employed</v>
      </c>
      <c r="G494" t="str">
        <f t="shared" si="15"/>
        <v>Paid</v>
      </c>
    </row>
    <row r="495" spans="1:7" x14ac:dyDescent="0.35">
      <c r="A495">
        <v>494</v>
      </c>
      <c r="B495">
        <v>0</v>
      </c>
      <c r="C495" s="3">
        <v>7744.44</v>
      </c>
      <c r="D495" s="3">
        <v>214540.32</v>
      </c>
      <c r="E495">
        <v>0</v>
      </c>
      <c r="F495" t="str">
        <f t="shared" si="14"/>
        <v>Unemployed</v>
      </c>
      <c r="G495" t="str">
        <f t="shared" si="15"/>
        <v>Paid</v>
      </c>
    </row>
    <row r="496" spans="1:7" x14ac:dyDescent="0.35">
      <c r="A496">
        <v>495</v>
      </c>
      <c r="B496">
        <v>0</v>
      </c>
      <c r="C496" s="3">
        <v>18181.8</v>
      </c>
      <c r="D496" s="3">
        <v>312561.24</v>
      </c>
      <c r="E496">
        <v>0</v>
      </c>
      <c r="F496" t="str">
        <f t="shared" si="14"/>
        <v>Unemployed</v>
      </c>
      <c r="G496" t="str">
        <f t="shared" si="15"/>
        <v>Paid</v>
      </c>
    </row>
    <row r="497" spans="1:7" x14ac:dyDescent="0.35">
      <c r="A497">
        <v>496</v>
      </c>
      <c r="B497">
        <v>0</v>
      </c>
      <c r="C497" s="3">
        <v>9209.2800000000007</v>
      </c>
      <c r="D497" s="3">
        <v>226157.88</v>
      </c>
      <c r="E497">
        <v>0</v>
      </c>
      <c r="F497" t="str">
        <f t="shared" si="14"/>
        <v>Unemployed</v>
      </c>
      <c r="G497" t="str">
        <f t="shared" si="15"/>
        <v>Paid</v>
      </c>
    </row>
    <row r="498" spans="1:7" x14ac:dyDescent="0.35">
      <c r="A498">
        <v>497</v>
      </c>
      <c r="B498">
        <v>0</v>
      </c>
      <c r="C498" s="3">
        <v>5902.56</v>
      </c>
      <c r="D498" s="3">
        <v>260582.76</v>
      </c>
      <c r="E498">
        <v>0</v>
      </c>
      <c r="F498" t="str">
        <f t="shared" si="14"/>
        <v>Unemployed</v>
      </c>
      <c r="G498" t="str">
        <f t="shared" si="15"/>
        <v>Paid</v>
      </c>
    </row>
    <row r="499" spans="1:7" x14ac:dyDescent="0.35">
      <c r="A499">
        <v>498</v>
      </c>
      <c r="B499">
        <v>1</v>
      </c>
      <c r="C499" s="3">
        <v>0</v>
      </c>
      <c r="D499" s="3">
        <v>496673.28000000003</v>
      </c>
      <c r="E499">
        <v>0</v>
      </c>
      <c r="F499" t="str">
        <f t="shared" si="14"/>
        <v>Employed</v>
      </c>
      <c r="G499" t="str">
        <f t="shared" si="15"/>
        <v>Paid</v>
      </c>
    </row>
    <row r="500" spans="1:7" x14ac:dyDescent="0.35">
      <c r="A500">
        <v>499</v>
      </c>
      <c r="B500">
        <v>1</v>
      </c>
      <c r="C500" s="3">
        <v>0</v>
      </c>
      <c r="D500" s="3">
        <v>415073.88</v>
      </c>
      <c r="E500">
        <v>0</v>
      </c>
      <c r="F500" t="str">
        <f t="shared" si="14"/>
        <v>Employed</v>
      </c>
      <c r="G500" t="str">
        <f t="shared" si="15"/>
        <v>Paid</v>
      </c>
    </row>
    <row r="501" spans="1:7" x14ac:dyDescent="0.35">
      <c r="A501">
        <v>500</v>
      </c>
      <c r="B501">
        <v>1</v>
      </c>
      <c r="C501" s="3">
        <v>6109.92</v>
      </c>
      <c r="D501" s="3">
        <v>481591.92</v>
      </c>
      <c r="E501">
        <v>0</v>
      </c>
      <c r="F501" t="str">
        <f t="shared" si="14"/>
        <v>Employed</v>
      </c>
      <c r="G501" t="str">
        <f t="shared" si="15"/>
        <v>Paid</v>
      </c>
    </row>
    <row r="502" spans="1:7" x14ac:dyDescent="0.35">
      <c r="A502">
        <v>501</v>
      </c>
      <c r="B502">
        <v>0</v>
      </c>
      <c r="C502" s="3">
        <v>11587.08</v>
      </c>
      <c r="D502" s="3">
        <v>197281.2</v>
      </c>
      <c r="E502">
        <v>0</v>
      </c>
      <c r="F502" t="str">
        <f t="shared" si="14"/>
        <v>Unemployed</v>
      </c>
      <c r="G502" t="str">
        <f t="shared" si="15"/>
        <v>Paid</v>
      </c>
    </row>
    <row r="503" spans="1:7" x14ac:dyDescent="0.35">
      <c r="A503">
        <v>502</v>
      </c>
      <c r="B503">
        <v>0</v>
      </c>
      <c r="C503" s="3">
        <v>22422.48</v>
      </c>
      <c r="D503" s="3">
        <v>245875.20000000001</v>
      </c>
      <c r="E503">
        <v>0</v>
      </c>
      <c r="F503" t="str">
        <f t="shared" si="14"/>
        <v>Unemployed</v>
      </c>
      <c r="G503" t="str">
        <f t="shared" si="15"/>
        <v>Paid</v>
      </c>
    </row>
    <row r="504" spans="1:7" x14ac:dyDescent="0.35">
      <c r="A504">
        <v>503</v>
      </c>
      <c r="B504">
        <v>1</v>
      </c>
      <c r="C504" s="3">
        <v>4842</v>
      </c>
      <c r="D504" s="3">
        <v>501645.36</v>
      </c>
      <c r="E504">
        <v>0</v>
      </c>
      <c r="F504" t="str">
        <f t="shared" si="14"/>
        <v>Employed</v>
      </c>
      <c r="G504" t="str">
        <f t="shared" si="15"/>
        <v>Paid</v>
      </c>
    </row>
    <row r="505" spans="1:7" x14ac:dyDescent="0.35">
      <c r="A505">
        <v>504</v>
      </c>
      <c r="B505">
        <v>1</v>
      </c>
      <c r="C505" s="3">
        <v>7117.68</v>
      </c>
      <c r="D505" s="3">
        <v>452051.28</v>
      </c>
      <c r="E505">
        <v>0</v>
      </c>
      <c r="F505" t="str">
        <f t="shared" si="14"/>
        <v>Employed</v>
      </c>
      <c r="G505" t="str">
        <f t="shared" si="15"/>
        <v>Paid</v>
      </c>
    </row>
    <row r="506" spans="1:7" x14ac:dyDescent="0.35">
      <c r="A506">
        <v>505</v>
      </c>
      <c r="B506">
        <v>1</v>
      </c>
      <c r="C506" s="3">
        <v>0</v>
      </c>
      <c r="D506" s="3">
        <v>534574.43999999994</v>
      </c>
      <c r="E506">
        <v>0</v>
      </c>
      <c r="F506" t="str">
        <f t="shared" si="14"/>
        <v>Employed</v>
      </c>
      <c r="G506" t="str">
        <f t="shared" si="15"/>
        <v>Paid</v>
      </c>
    </row>
    <row r="507" spans="1:7" x14ac:dyDescent="0.35">
      <c r="A507">
        <v>506</v>
      </c>
      <c r="B507">
        <v>1</v>
      </c>
      <c r="C507" s="3">
        <v>8907.48</v>
      </c>
      <c r="D507" s="3">
        <v>472406.28</v>
      </c>
      <c r="E507">
        <v>0</v>
      </c>
      <c r="F507" t="str">
        <f t="shared" si="14"/>
        <v>Employed</v>
      </c>
      <c r="G507" t="str">
        <f t="shared" si="15"/>
        <v>Paid</v>
      </c>
    </row>
    <row r="508" spans="1:7" x14ac:dyDescent="0.35">
      <c r="A508">
        <v>507</v>
      </c>
      <c r="B508">
        <v>0</v>
      </c>
      <c r="C508" s="3">
        <v>13321.2</v>
      </c>
      <c r="D508" s="3">
        <v>156163.32</v>
      </c>
      <c r="E508">
        <v>0</v>
      </c>
      <c r="F508" t="str">
        <f t="shared" si="14"/>
        <v>Unemployed</v>
      </c>
      <c r="G508" t="str">
        <f t="shared" si="15"/>
        <v>Paid</v>
      </c>
    </row>
    <row r="509" spans="1:7" x14ac:dyDescent="0.35">
      <c r="A509">
        <v>508</v>
      </c>
      <c r="B509">
        <v>1</v>
      </c>
      <c r="C509" s="3">
        <v>9258.6</v>
      </c>
      <c r="D509" s="3">
        <v>593284.80000000005</v>
      </c>
      <c r="E509">
        <v>0</v>
      </c>
      <c r="F509" t="str">
        <f t="shared" si="14"/>
        <v>Employed</v>
      </c>
      <c r="G509" t="str">
        <f t="shared" si="15"/>
        <v>Paid</v>
      </c>
    </row>
    <row r="510" spans="1:7" x14ac:dyDescent="0.35">
      <c r="A510">
        <v>509</v>
      </c>
      <c r="B510">
        <v>1</v>
      </c>
      <c r="C510" s="3">
        <v>7492.08</v>
      </c>
      <c r="D510" s="3">
        <v>509913</v>
      </c>
      <c r="E510">
        <v>0</v>
      </c>
      <c r="F510" t="str">
        <f t="shared" si="14"/>
        <v>Employed</v>
      </c>
      <c r="G510" t="str">
        <f t="shared" si="15"/>
        <v>Paid</v>
      </c>
    </row>
    <row r="511" spans="1:7" x14ac:dyDescent="0.35">
      <c r="A511">
        <v>510</v>
      </c>
      <c r="B511">
        <v>0</v>
      </c>
      <c r="C511" s="3">
        <v>5999.52</v>
      </c>
      <c r="D511" s="3">
        <v>274619.40000000002</v>
      </c>
      <c r="E511">
        <v>0</v>
      </c>
      <c r="F511" t="str">
        <f t="shared" si="14"/>
        <v>Unemployed</v>
      </c>
      <c r="G511" t="str">
        <f t="shared" si="15"/>
        <v>Paid</v>
      </c>
    </row>
    <row r="512" spans="1:7" x14ac:dyDescent="0.35">
      <c r="A512">
        <v>511</v>
      </c>
      <c r="B512">
        <v>1</v>
      </c>
      <c r="C512" s="3">
        <v>13063.68</v>
      </c>
      <c r="D512" s="3">
        <v>727800.48</v>
      </c>
      <c r="E512">
        <v>0</v>
      </c>
      <c r="F512" t="str">
        <f t="shared" si="14"/>
        <v>Employed</v>
      </c>
      <c r="G512" t="str">
        <f t="shared" si="15"/>
        <v>Paid</v>
      </c>
    </row>
    <row r="513" spans="1:7" x14ac:dyDescent="0.35">
      <c r="A513">
        <v>512</v>
      </c>
      <c r="B513">
        <v>1</v>
      </c>
      <c r="C513" s="3">
        <v>18677.88</v>
      </c>
      <c r="D513" s="3">
        <v>596036.04</v>
      </c>
      <c r="E513">
        <v>0</v>
      </c>
      <c r="F513" t="str">
        <f t="shared" si="14"/>
        <v>Employed</v>
      </c>
      <c r="G513" t="str">
        <f t="shared" si="15"/>
        <v>Paid</v>
      </c>
    </row>
    <row r="514" spans="1:7" x14ac:dyDescent="0.35">
      <c r="A514">
        <v>513</v>
      </c>
      <c r="B514">
        <v>0</v>
      </c>
      <c r="C514" s="3">
        <v>9564.9599999999991</v>
      </c>
      <c r="D514" s="3">
        <v>282704.15999999997</v>
      </c>
      <c r="E514">
        <v>0</v>
      </c>
      <c r="F514" t="str">
        <f t="shared" si="14"/>
        <v>Unemployed</v>
      </c>
      <c r="G514" t="str">
        <f t="shared" si="15"/>
        <v>Paid</v>
      </c>
    </row>
    <row r="515" spans="1:7" x14ac:dyDescent="0.35">
      <c r="A515">
        <v>514</v>
      </c>
      <c r="B515">
        <v>1</v>
      </c>
      <c r="C515" s="3">
        <v>4991.88</v>
      </c>
      <c r="D515" s="3">
        <v>458588.15999999997</v>
      </c>
      <c r="E515">
        <v>0</v>
      </c>
      <c r="F515" t="str">
        <f t="shared" ref="F515:F578" si="16">IF(B515=1,"Employed","Unemployed")</f>
        <v>Employed</v>
      </c>
      <c r="G515" t="str">
        <f t="shared" ref="G515:G578" si="17">IF(E515=0,"Paid","Defaulted")</f>
        <v>Paid</v>
      </c>
    </row>
    <row r="516" spans="1:7" x14ac:dyDescent="0.35">
      <c r="A516">
        <v>515</v>
      </c>
      <c r="B516">
        <v>0</v>
      </c>
      <c r="C516" s="3">
        <v>6458.76</v>
      </c>
      <c r="D516" s="3">
        <v>321996.48</v>
      </c>
      <c r="E516">
        <v>0</v>
      </c>
      <c r="F516" t="str">
        <f t="shared" si="16"/>
        <v>Unemployed</v>
      </c>
      <c r="G516" t="str">
        <f t="shared" si="17"/>
        <v>Paid</v>
      </c>
    </row>
    <row r="517" spans="1:7" x14ac:dyDescent="0.35">
      <c r="A517">
        <v>516</v>
      </c>
      <c r="B517">
        <v>0</v>
      </c>
      <c r="C517" s="3">
        <v>14183.16</v>
      </c>
      <c r="D517" s="3">
        <v>253032.95999999999</v>
      </c>
      <c r="E517">
        <v>0</v>
      </c>
      <c r="F517" t="str">
        <f t="shared" si="16"/>
        <v>Unemployed</v>
      </c>
      <c r="G517" t="str">
        <f t="shared" si="17"/>
        <v>Paid</v>
      </c>
    </row>
    <row r="518" spans="1:7" x14ac:dyDescent="0.35">
      <c r="A518">
        <v>517</v>
      </c>
      <c r="B518">
        <v>0</v>
      </c>
      <c r="C518" s="3">
        <v>10032.24</v>
      </c>
      <c r="D518" s="3">
        <v>111261.48</v>
      </c>
      <c r="E518">
        <v>0</v>
      </c>
      <c r="F518" t="str">
        <f t="shared" si="16"/>
        <v>Unemployed</v>
      </c>
      <c r="G518" t="str">
        <f t="shared" si="17"/>
        <v>Paid</v>
      </c>
    </row>
    <row r="519" spans="1:7" x14ac:dyDescent="0.35">
      <c r="A519">
        <v>518</v>
      </c>
      <c r="B519">
        <v>1</v>
      </c>
      <c r="C519" s="3">
        <v>1253.28</v>
      </c>
      <c r="D519" s="3">
        <v>563136.12</v>
      </c>
      <c r="E519">
        <v>0</v>
      </c>
      <c r="F519" t="str">
        <f t="shared" si="16"/>
        <v>Employed</v>
      </c>
      <c r="G519" t="str">
        <f t="shared" si="17"/>
        <v>Paid</v>
      </c>
    </row>
    <row r="520" spans="1:7" x14ac:dyDescent="0.35">
      <c r="A520">
        <v>519</v>
      </c>
      <c r="B520">
        <v>1</v>
      </c>
      <c r="C520" s="3">
        <v>6770.52</v>
      </c>
      <c r="D520" s="3">
        <v>638359.43999999994</v>
      </c>
      <c r="E520">
        <v>0</v>
      </c>
      <c r="F520" t="str">
        <f t="shared" si="16"/>
        <v>Employed</v>
      </c>
      <c r="G520" t="str">
        <f t="shared" si="17"/>
        <v>Paid</v>
      </c>
    </row>
    <row r="521" spans="1:7" x14ac:dyDescent="0.35">
      <c r="A521">
        <v>520</v>
      </c>
      <c r="B521">
        <v>0</v>
      </c>
      <c r="C521" s="3">
        <v>9654.48</v>
      </c>
      <c r="D521" s="3">
        <v>301097.52</v>
      </c>
      <c r="E521">
        <v>0</v>
      </c>
      <c r="F521" t="str">
        <f t="shared" si="16"/>
        <v>Unemployed</v>
      </c>
      <c r="G521" t="str">
        <f t="shared" si="17"/>
        <v>Paid</v>
      </c>
    </row>
    <row r="522" spans="1:7" x14ac:dyDescent="0.35">
      <c r="A522">
        <v>521</v>
      </c>
      <c r="B522">
        <v>1</v>
      </c>
      <c r="C522" s="3">
        <v>12347.4</v>
      </c>
      <c r="D522" s="3">
        <v>254619.6</v>
      </c>
      <c r="E522">
        <v>0</v>
      </c>
      <c r="F522" t="str">
        <f t="shared" si="16"/>
        <v>Employed</v>
      </c>
      <c r="G522" t="str">
        <f t="shared" si="17"/>
        <v>Paid</v>
      </c>
    </row>
    <row r="523" spans="1:7" x14ac:dyDescent="0.35">
      <c r="A523">
        <v>522</v>
      </c>
      <c r="B523">
        <v>1</v>
      </c>
      <c r="C523" s="3">
        <v>8985</v>
      </c>
      <c r="D523" s="3">
        <v>107806.32</v>
      </c>
      <c r="E523">
        <v>0</v>
      </c>
      <c r="F523" t="str">
        <f t="shared" si="16"/>
        <v>Employed</v>
      </c>
      <c r="G523" t="str">
        <f t="shared" si="17"/>
        <v>Paid</v>
      </c>
    </row>
    <row r="524" spans="1:7" x14ac:dyDescent="0.35">
      <c r="A524">
        <v>523</v>
      </c>
      <c r="B524">
        <v>1</v>
      </c>
      <c r="C524" s="3">
        <v>799.56</v>
      </c>
      <c r="D524" s="3">
        <v>344831.64</v>
      </c>
      <c r="E524">
        <v>0</v>
      </c>
      <c r="F524" t="str">
        <f t="shared" si="16"/>
        <v>Employed</v>
      </c>
      <c r="G524" t="str">
        <f t="shared" si="17"/>
        <v>Paid</v>
      </c>
    </row>
    <row r="525" spans="1:7" x14ac:dyDescent="0.35">
      <c r="A525">
        <v>524</v>
      </c>
      <c r="B525">
        <v>1</v>
      </c>
      <c r="C525" s="3">
        <v>5433.6</v>
      </c>
      <c r="D525" s="3">
        <v>576410.88</v>
      </c>
      <c r="E525">
        <v>0</v>
      </c>
      <c r="F525" t="str">
        <f t="shared" si="16"/>
        <v>Employed</v>
      </c>
      <c r="G525" t="str">
        <f t="shared" si="17"/>
        <v>Paid</v>
      </c>
    </row>
    <row r="526" spans="1:7" x14ac:dyDescent="0.35">
      <c r="A526">
        <v>525</v>
      </c>
      <c r="B526">
        <v>0</v>
      </c>
      <c r="C526" s="3">
        <v>9581.52</v>
      </c>
      <c r="D526" s="3">
        <v>332688.84000000003</v>
      </c>
      <c r="E526">
        <v>0</v>
      </c>
      <c r="F526" t="str">
        <f t="shared" si="16"/>
        <v>Unemployed</v>
      </c>
      <c r="G526" t="str">
        <f t="shared" si="17"/>
        <v>Paid</v>
      </c>
    </row>
    <row r="527" spans="1:7" x14ac:dyDescent="0.35">
      <c r="A527">
        <v>526</v>
      </c>
      <c r="B527">
        <v>0</v>
      </c>
      <c r="C527" s="3">
        <v>23302.799999999999</v>
      </c>
      <c r="D527" s="3">
        <v>281605.56</v>
      </c>
      <c r="E527">
        <v>0</v>
      </c>
      <c r="F527" t="str">
        <f t="shared" si="16"/>
        <v>Unemployed</v>
      </c>
      <c r="G527" t="str">
        <f t="shared" si="17"/>
        <v>Paid</v>
      </c>
    </row>
    <row r="528" spans="1:7" x14ac:dyDescent="0.35">
      <c r="A528">
        <v>527</v>
      </c>
      <c r="B528">
        <v>1</v>
      </c>
      <c r="C528" s="3">
        <v>17353.2</v>
      </c>
      <c r="D528" s="3">
        <v>275957.15999999997</v>
      </c>
      <c r="E528">
        <v>0</v>
      </c>
      <c r="F528" t="str">
        <f t="shared" si="16"/>
        <v>Employed</v>
      </c>
      <c r="G528" t="str">
        <f t="shared" si="17"/>
        <v>Paid</v>
      </c>
    </row>
    <row r="529" spans="1:7" x14ac:dyDescent="0.35">
      <c r="A529">
        <v>528</v>
      </c>
      <c r="B529">
        <v>1</v>
      </c>
      <c r="C529" s="3">
        <v>9132.7199999999993</v>
      </c>
      <c r="D529" s="3">
        <v>738960.36</v>
      </c>
      <c r="E529">
        <v>0</v>
      </c>
      <c r="F529" t="str">
        <f t="shared" si="16"/>
        <v>Employed</v>
      </c>
      <c r="G529" t="str">
        <f t="shared" si="17"/>
        <v>Paid</v>
      </c>
    </row>
    <row r="530" spans="1:7" x14ac:dyDescent="0.35">
      <c r="A530">
        <v>529</v>
      </c>
      <c r="B530">
        <v>1</v>
      </c>
      <c r="C530" s="3">
        <v>16202.04</v>
      </c>
      <c r="D530" s="3">
        <v>517769.52</v>
      </c>
      <c r="E530">
        <v>0</v>
      </c>
      <c r="F530" t="str">
        <f t="shared" si="16"/>
        <v>Employed</v>
      </c>
      <c r="G530" t="str">
        <f t="shared" si="17"/>
        <v>Paid</v>
      </c>
    </row>
    <row r="531" spans="1:7" x14ac:dyDescent="0.35">
      <c r="A531">
        <v>530</v>
      </c>
      <c r="B531">
        <v>1</v>
      </c>
      <c r="C531" s="3">
        <v>4571.3999999999996</v>
      </c>
      <c r="D531" s="3">
        <v>443320.32000000001</v>
      </c>
      <c r="E531">
        <v>0</v>
      </c>
      <c r="F531" t="str">
        <f t="shared" si="16"/>
        <v>Employed</v>
      </c>
      <c r="G531" t="str">
        <f t="shared" si="17"/>
        <v>Paid</v>
      </c>
    </row>
    <row r="532" spans="1:7" x14ac:dyDescent="0.35">
      <c r="A532">
        <v>531</v>
      </c>
      <c r="B532">
        <v>0</v>
      </c>
      <c r="C532" s="3">
        <v>19234.2</v>
      </c>
      <c r="D532" s="3">
        <v>190877.64</v>
      </c>
      <c r="E532">
        <v>0</v>
      </c>
      <c r="F532" t="str">
        <f t="shared" si="16"/>
        <v>Unemployed</v>
      </c>
      <c r="G532" t="str">
        <f t="shared" si="17"/>
        <v>Paid</v>
      </c>
    </row>
    <row r="533" spans="1:7" x14ac:dyDescent="0.35">
      <c r="A533">
        <v>532</v>
      </c>
      <c r="B533">
        <v>1</v>
      </c>
      <c r="C533" s="3">
        <v>1771.32</v>
      </c>
      <c r="D533" s="3">
        <v>451062.72</v>
      </c>
      <c r="E533">
        <v>0</v>
      </c>
      <c r="F533" t="str">
        <f t="shared" si="16"/>
        <v>Employed</v>
      </c>
      <c r="G533" t="str">
        <f t="shared" si="17"/>
        <v>Paid</v>
      </c>
    </row>
    <row r="534" spans="1:7" x14ac:dyDescent="0.35">
      <c r="A534">
        <v>533</v>
      </c>
      <c r="B534">
        <v>1</v>
      </c>
      <c r="C534" s="3">
        <v>0</v>
      </c>
      <c r="D534" s="3">
        <v>435396.96</v>
      </c>
      <c r="E534">
        <v>0</v>
      </c>
      <c r="F534" t="str">
        <f t="shared" si="16"/>
        <v>Employed</v>
      </c>
      <c r="G534" t="str">
        <f t="shared" si="17"/>
        <v>Paid</v>
      </c>
    </row>
    <row r="535" spans="1:7" x14ac:dyDescent="0.35">
      <c r="A535">
        <v>534</v>
      </c>
      <c r="B535">
        <v>0</v>
      </c>
      <c r="C535" s="3">
        <v>8796.84</v>
      </c>
      <c r="D535" s="3">
        <v>225818.04</v>
      </c>
      <c r="E535">
        <v>0</v>
      </c>
      <c r="F535" t="str">
        <f t="shared" si="16"/>
        <v>Unemployed</v>
      </c>
      <c r="G535" t="str">
        <f t="shared" si="17"/>
        <v>Paid</v>
      </c>
    </row>
    <row r="536" spans="1:7" x14ac:dyDescent="0.35">
      <c r="A536">
        <v>535</v>
      </c>
      <c r="B536">
        <v>0</v>
      </c>
      <c r="C536" s="3">
        <v>12993</v>
      </c>
      <c r="D536" s="3">
        <v>313156.08</v>
      </c>
      <c r="E536">
        <v>0</v>
      </c>
      <c r="F536" t="str">
        <f t="shared" si="16"/>
        <v>Unemployed</v>
      </c>
      <c r="G536" t="str">
        <f t="shared" si="17"/>
        <v>Paid</v>
      </c>
    </row>
    <row r="537" spans="1:7" x14ac:dyDescent="0.35">
      <c r="A537">
        <v>536</v>
      </c>
      <c r="B537">
        <v>1</v>
      </c>
      <c r="C537" s="3">
        <v>9355.92</v>
      </c>
      <c r="D537" s="3">
        <v>489653.76000000001</v>
      </c>
      <c r="E537">
        <v>0</v>
      </c>
      <c r="F537" t="str">
        <f t="shared" si="16"/>
        <v>Employed</v>
      </c>
      <c r="G537" t="str">
        <f t="shared" si="17"/>
        <v>Paid</v>
      </c>
    </row>
    <row r="538" spans="1:7" x14ac:dyDescent="0.35">
      <c r="A538">
        <v>537</v>
      </c>
      <c r="B538">
        <v>1</v>
      </c>
      <c r="C538" s="3">
        <v>11929.92</v>
      </c>
      <c r="D538" s="3">
        <v>783048.96</v>
      </c>
      <c r="E538">
        <v>0</v>
      </c>
      <c r="F538" t="str">
        <f t="shared" si="16"/>
        <v>Employed</v>
      </c>
      <c r="G538" t="str">
        <f t="shared" si="17"/>
        <v>Paid</v>
      </c>
    </row>
    <row r="539" spans="1:7" x14ac:dyDescent="0.35">
      <c r="A539">
        <v>538</v>
      </c>
      <c r="B539">
        <v>1</v>
      </c>
      <c r="C539" s="3">
        <v>9230.16</v>
      </c>
      <c r="D539" s="3">
        <v>600849.36</v>
      </c>
      <c r="E539">
        <v>0</v>
      </c>
      <c r="F539" t="str">
        <f t="shared" si="16"/>
        <v>Employed</v>
      </c>
      <c r="G539" t="str">
        <f t="shared" si="17"/>
        <v>Paid</v>
      </c>
    </row>
    <row r="540" spans="1:7" x14ac:dyDescent="0.35">
      <c r="A540">
        <v>539</v>
      </c>
      <c r="B540">
        <v>0</v>
      </c>
      <c r="C540" s="3">
        <v>8209.2000000000007</v>
      </c>
      <c r="D540" s="3">
        <v>59822.04</v>
      </c>
      <c r="E540">
        <v>0</v>
      </c>
      <c r="F540" t="str">
        <f t="shared" si="16"/>
        <v>Unemployed</v>
      </c>
      <c r="G540" t="str">
        <f t="shared" si="17"/>
        <v>Paid</v>
      </c>
    </row>
    <row r="541" spans="1:7" x14ac:dyDescent="0.35">
      <c r="A541">
        <v>540</v>
      </c>
      <c r="B541">
        <v>1</v>
      </c>
      <c r="C541" s="3">
        <v>5310.72</v>
      </c>
      <c r="D541" s="3">
        <v>334781.64</v>
      </c>
      <c r="E541">
        <v>0</v>
      </c>
      <c r="F541" t="str">
        <f t="shared" si="16"/>
        <v>Employed</v>
      </c>
      <c r="G541" t="str">
        <f t="shared" si="17"/>
        <v>Paid</v>
      </c>
    </row>
    <row r="542" spans="1:7" x14ac:dyDescent="0.35">
      <c r="A542">
        <v>541</v>
      </c>
      <c r="B542">
        <v>1</v>
      </c>
      <c r="C542" s="3">
        <v>20604.84</v>
      </c>
      <c r="D542" s="3">
        <v>460906.68</v>
      </c>
      <c r="E542">
        <v>1</v>
      </c>
      <c r="F542" t="str">
        <f t="shared" si="16"/>
        <v>Employed</v>
      </c>
      <c r="G542" t="str">
        <f t="shared" si="17"/>
        <v>Defaulted</v>
      </c>
    </row>
    <row r="543" spans="1:7" x14ac:dyDescent="0.35">
      <c r="A543">
        <v>542</v>
      </c>
      <c r="B543">
        <v>1</v>
      </c>
      <c r="C543" s="3">
        <v>0</v>
      </c>
      <c r="D543" s="3">
        <v>435630.36</v>
      </c>
      <c r="E543">
        <v>0</v>
      </c>
      <c r="F543" t="str">
        <f t="shared" si="16"/>
        <v>Employed</v>
      </c>
      <c r="G543" t="str">
        <f t="shared" si="17"/>
        <v>Paid</v>
      </c>
    </row>
    <row r="544" spans="1:7" x14ac:dyDescent="0.35">
      <c r="A544">
        <v>543</v>
      </c>
      <c r="B544">
        <v>1</v>
      </c>
      <c r="C544" s="3">
        <v>13108.2</v>
      </c>
      <c r="D544" s="3">
        <v>536604.12</v>
      </c>
      <c r="E544">
        <v>0</v>
      </c>
      <c r="F544" t="str">
        <f t="shared" si="16"/>
        <v>Employed</v>
      </c>
      <c r="G544" t="str">
        <f t="shared" si="17"/>
        <v>Paid</v>
      </c>
    </row>
    <row r="545" spans="1:7" x14ac:dyDescent="0.35">
      <c r="A545">
        <v>544</v>
      </c>
      <c r="B545">
        <v>1</v>
      </c>
      <c r="C545" s="3">
        <v>5967.96</v>
      </c>
      <c r="D545" s="3">
        <v>421761.6</v>
      </c>
      <c r="E545">
        <v>0</v>
      </c>
      <c r="F545" t="str">
        <f t="shared" si="16"/>
        <v>Employed</v>
      </c>
      <c r="G545" t="str">
        <f t="shared" si="17"/>
        <v>Paid</v>
      </c>
    </row>
    <row r="546" spans="1:7" x14ac:dyDescent="0.35">
      <c r="A546">
        <v>545</v>
      </c>
      <c r="B546">
        <v>0</v>
      </c>
      <c r="C546" s="3">
        <v>13796.16</v>
      </c>
      <c r="D546" s="3">
        <v>202892.4</v>
      </c>
      <c r="E546">
        <v>0</v>
      </c>
      <c r="F546" t="str">
        <f t="shared" si="16"/>
        <v>Unemployed</v>
      </c>
      <c r="G546" t="str">
        <f t="shared" si="17"/>
        <v>Paid</v>
      </c>
    </row>
    <row r="547" spans="1:7" x14ac:dyDescent="0.35">
      <c r="A547">
        <v>546</v>
      </c>
      <c r="B547">
        <v>1</v>
      </c>
      <c r="C547" s="3">
        <v>17582.52</v>
      </c>
      <c r="D547" s="3">
        <v>704399.76</v>
      </c>
      <c r="E547">
        <v>1</v>
      </c>
      <c r="F547" t="str">
        <f t="shared" si="16"/>
        <v>Employed</v>
      </c>
      <c r="G547" t="str">
        <f t="shared" si="17"/>
        <v>Defaulted</v>
      </c>
    </row>
    <row r="548" spans="1:7" x14ac:dyDescent="0.35">
      <c r="A548">
        <v>547</v>
      </c>
      <c r="B548">
        <v>1</v>
      </c>
      <c r="C548" s="3">
        <v>6783.84</v>
      </c>
      <c r="D548" s="3">
        <v>501475.32</v>
      </c>
      <c r="E548">
        <v>0</v>
      </c>
      <c r="F548" t="str">
        <f t="shared" si="16"/>
        <v>Employed</v>
      </c>
      <c r="G548" t="str">
        <f t="shared" si="17"/>
        <v>Paid</v>
      </c>
    </row>
    <row r="549" spans="1:7" x14ac:dyDescent="0.35">
      <c r="A549">
        <v>548</v>
      </c>
      <c r="B549">
        <v>0</v>
      </c>
      <c r="C549" s="3">
        <v>11065.68</v>
      </c>
      <c r="D549" s="3">
        <v>146690.28</v>
      </c>
      <c r="E549">
        <v>0</v>
      </c>
      <c r="F549" t="str">
        <f t="shared" si="16"/>
        <v>Unemployed</v>
      </c>
      <c r="G549" t="str">
        <f t="shared" si="17"/>
        <v>Paid</v>
      </c>
    </row>
    <row r="550" spans="1:7" x14ac:dyDescent="0.35">
      <c r="A550">
        <v>549</v>
      </c>
      <c r="B550">
        <v>0</v>
      </c>
      <c r="C550" s="3">
        <v>2107.1999999999998</v>
      </c>
      <c r="D550" s="3">
        <v>138120.72</v>
      </c>
      <c r="E550">
        <v>0</v>
      </c>
      <c r="F550" t="str">
        <f t="shared" si="16"/>
        <v>Unemployed</v>
      </c>
      <c r="G550" t="str">
        <f t="shared" si="17"/>
        <v>Paid</v>
      </c>
    </row>
    <row r="551" spans="1:7" x14ac:dyDescent="0.35">
      <c r="A551">
        <v>550</v>
      </c>
      <c r="B551">
        <v>1</v>
      </c>
      <c r="C551" s="3">
        <v>12299.4</v>
      </c>
      <c r="D551" s="3">
        <v>596106.72</v>
      </c>
      <c r="E551">
        <v>0</v>
      </c>
      <c r="F551" t="str">
        <f t="shared" si="16"/>
        <v>Employed</v>
      </c>
      <c r="G551" t="str">
        <f t="shared" si="17"/>
        <v>Paid</v>
      </c>
    </row>
    <row r="552" spans="1:7" x14ac:dyDescent="0.35">
      <c r="A552">
        <v>551</v>
      </c>
      <c r="B552">
        <v>1</v>
      </c>
      <c r="C552" s="3">
        <v>7162.68</v>
      </c>
      <c r="D552" s="3">
        <v>649099.43999999994</v>
      </c>
      <c r="E552">
        <v>0</v>
      </c>
      <c r="F552" t="str">
        <f t="shared" si="16"/>
        <v>Employed</v>
      </c>
      <c r="G552" t="str">
        <f t="shared" si="17"/>
        <v>Paid</v>
      </c>
    </row>
    <row r="553" spans="1:7" x14ac:dyDescent="0.35">
      <c r="A553">
        <v>552</v>
      </c>
      <c r="B553">
        <v>1</v>
      </c>
      <c r="C553" s="3">
        <v>9004.92</v>
      </c>
      <c r="D553" s="3">
        <v>637018.92000000004</v>
      </c>
      <c r="E553">
        <v>0</v>
      </c>
      <c r="F553" t="str">
        <f t="shared" si="16"/>
        <v>Employed</v>
      </c>
      <c r="G553" t="str">
        <f t="shared" si="17"/>
        <v>Paid</v>
      </c>
    </row>
    <row r="554" spans="1:7" x14ac:dyDescent="0.35">
      <c r="A554">
        <v>553</v>
      </c>
      <c r="B554">
        <v>0</v>
      </c>
      <c r="C554" s="3">
        <v>9490.44</v>
      </c>
      <c r="D554" s="3">
        <v>170207.64</v>
      </c>
      <c r="E554">
        <v>0</v>
      </c>
      <c r="F554" t="str">
        <f t="shared" si="16"/>
        <v>Unemployed</v>
      </c>
      <c r="G554" t="str">
        <f t="shared" si="17"/>
        <v>Paid</v>
      </c>
    </row>
    <row r="555" spans="1:7" x14ac:dyDescent="0.35">
      <c r="A555">
        <v>554</v>
      </c>
      <c r="B555">
        <v>1</v>
      </c>
      <c r="C555" s="3">
        <v>1347.96</v>
      </c>
      <c r="D555" s="3">
        <v>508632.6</v>
      </c>
      <c r="E555">
        <v>0</v>
      </c>
      <c r="F555" t="str">
        <f t="shared" si="16"/>
        <v>Employed</v>
      </c>
      <c r="G555" t="str">
        <f t="shared" si="17"/>
        <v>Paid</v>
      </c>
    </row>
    <row r="556" spans="1:7" x14ac:dyDescent="0.35">
      <c r="A556">
        <v>555</v>
      </c>
      <c r="B556">
        <v>0</v>
      </c>
      <c r="C556" s="3">
        <v>8860.68</v>
      </c>
      <c r="D556" s="3">
        <v>193119.35999999999</v>
      </c>
      <c r="E556">
        <v>0</v>
      </c>
      <c r="F556" t="str">
        <f t="shared" si="16"/>
        <v>Unemployed</v>
      </c>
      <c r="G556" t="str">
        <f t="shared" si="17"/>
        <v>Paid</v>
      </c>
    </row>
    <row r="557" spans="1:7" x14ac:dyDescent="0.35">
      <c r="A557">
        <v>556</v>
      </c>
      <c r="B557">
        <v>1</v>
      </c>
      <c r="C557" s="3">
        <v>13894.32</v>
      </c>
      <c r="D557" s="3">
        <v>653037.72</v>
      </c>
      <c r="E557">
        <v>0</v>
      </c>
      <c r="F557" t="str">
        <f t="shared" si="16"/>
        <v>Employed</v>
      </c>
      <c r="G557" t="str">
        <f t="shared" si="17"/>
        <v>Paid</v>
      </c>
    </row>
    <row r="558" spans="1:7" x14ac:dyDescent="0.35">
      <c r="A558">
        <v>557</v>
      </c>
      <c r="B558">
        <v>1</v>
      </c>
      <c r="C558" s="3">
        <v>14558.88</v>
      </c>
      <c r="D558" s="3">
        <v>541794.24</v>
      </c>
      <c r="E558">
        <v>0</v>
      </c>
      <c r="F558" t="str">
        <f t="shared" si="16"/>
        <v>Employed</v>
      </c>
      <c r="G558" t="str">
        <f t="shared" si="17"/>
        <v>Paid</v>
      </c>
    </row>
    <row r="559" spans="1:7" x14ac:dyDescent="0.35">
      <c r="A559">
        <v>558</v>
      </c>
      <c r="B559">
        <v>1</v>
      </c>
      <c r="C559" s="3">
        <v>16075.56</v>
      </c>
      <c r="D559" s="3">
        <v>499872</v>
      </c>
      <c r="E559">
        <v>0</v>
      </c>
      <c r="F559" t="str">
        <f t="shared" si="16"/>
        <v>Employed</v>
      </c>
      <c r="G559" t="str">
        <f t="shared" si="17"/>
        <v>Paid</v>
      </c>
    </row>
    <row r="560" spans="1:7" x14ac:dyDescent="0.35">
      <c r="A560">
        <v>559</v>
      </c>
      <c r="B560">
        <v>1</v>
      </c>
      <c r="C560" s="3">
        <v>7059.72</v>
      </c>
      <c r="D560" s="3">
        <v>678251.52000000002</v>
      </c>
      <c r="E560">
        <v>0</v>
      </c>
      <c r="F560" t="str">
        <f t="shared" si="16"/>
        <v>Employed</v>
      </c>
      <c r="G560" t="str">
        <f t="shared" si="17"/>
        <v>Paid</v>
      </c>
    </row>
    <row r="561" spans="1:7" x14ac:dyDescent="0.35">
      <c r="A561">
        <v>560</v>
      </c>
      <c r="B561">
        <v>1</v>
      </c>
      <c r="C561" s="3">
        <v>8661.7199999999993</v>
      </c>
      <c r="D561" s="3">
        <v>676508.64</v>
      </c>
      <c r="E561">
        <v>0</v>
      </c>
      <c r="F561" t="str">
        <f t="shared" si="16"/>
        <v>Employed</v>
      </c>
      <c r="G561" t="str">
        <f t="shared" si="17"/>
        <v>Paid</v>
      </c>
    </row>
    <row r="562" spans="1:7" x14ac:dyDescent="0.35">
      <c r="A562">
        <v>561</v>
      </c>
      <c r="B562">
        <v>1</v>
      </c>
      <c r="C562" s="3">
        <v>8169.84</v>
      </c>
      <c r="D562" s="3">
        <v>526121.64</v>
      </c>
      <c r="E562">
        <v>0</v>
      </c>
      <c r="F562" t="str">
        <f t="shared" si="16"/>
        <v>Employed</v>
      </c>
      <c r="G562" t="str">
        <f t="shared" si="17"/>
        <v>Paid</v>
      </c>
    </row>
    <row r="563" spans="1:7" x14ac:dyDescent="0.35">
      <c r="A563">
        <v>562</v>
      </c>
      <c r="B563">
        <v>0</v>
      </c>
      <c r="C563" s="3">
        <v>9784.92</v>
      </c>
      <c r="D563" s="3">
        <v>144861.12</v>
      </c>
      <c r="E563">
        <v>0</v>
      </c>
      <c r="F563" t="str">
        <f t="shared" si="16"/>
        <v>Unemployed</v>
      </c>
      <c r="G563" t="str">
        <f t="shared" si="17"/>
        <v>Paid</v>
      </c>
    </row>
    <row r="564" spans="1:7" x14ac:dyDescent="0.35">
      <c r="A564">
        <v>563</v>
      </c>
      <c r="B564">
        <v>1</v>
      </c>
      <c r="C564" s="3">
        <v>12510.12</v>
      </c>
      <c r="D564" s="3">
        <v>446041.32</v>
      </c>
      <c r="E564">
        <v>0</v>
      </c>
      <c r="F564" t="str">
        <f t="shared" si="16"/>
        <v>Employed</v>
      </c>
      <c r="G564" t="str">
        <f t="shared" si="17"/>
        <v>Paid</v>
      </c>
    </row>
    <row r="565" spans="1:7" x14ac:dyDescent="0.35">
      <c r="A565">
        <v>564</v>
      </c>
      <c r="B565">
        <v>0</v>
      </c>
      <c r="C565" s="3">
        <v>7959</v>
      </c>
      <c r="D565" s="3">
        <v>245455.44</v>
      </c>
      <c r="E565">
        <v>0</v>
      </c>
      <c r="F565" t="str">
        <f t="shared" si="16"/>
        <v>Unemployed</v>
      </c>
      <c r="G565" t="str">
        <f t="shared" si="17"/>
        <v>Paid</v>
      </c>
    </row>
    <row r="566" spans="1:7" x14ac:dyDescent="0.35">
      <c r="A566">
        <v>565</v>
      </c>
      <c r="B566">
        <v>0</v>
      </c>
      <c r="C566" s="3">
        <v>17743.439999999999</v>
      </c>
      <c r="D566" s="3">
        <v>216317.64</v>
      </c>
      <c r="E566">
        <v>0</v>
      </c>
      <c r="F566" t="str">
        <f t="shared" si="16"/>
        <v>Unemployed</v>
      </c>
      <c r="G566" t="str">
        <f t="shared" si="17"/>
        <v>Paid</v>
      </c>
    </row>
    <row r="567" spans="1:7" x14ac:dyDescent="0.35">
      <c r="A567">
        <v>566</v>
      </c>
      <c r="B567">
        <v>1</v>
      </c>
      <c r="C567" s="3">
        <v>4053.12</v>
      </c>
      <c r="D567" s="3">
        <v>403866.84</v>
      </c>
      <c r="E567">
        <v>0</v>
      </c>
      <c r="F567" t="str">
        <f t="shared" si="16"/>
        <v>Employed</v>
      </c>
      <c r="G567" t="str">
        <f t="shared" si="17"/>
        <v>Paid</v>
      </c>
    </row>
    <row r="568" spans="1:7" x14ac:dyDescent="0.35">
      <c r="A568">
        <v>567</v>
      </c>
      <c r="B568">
        <v>0</v>
      </c>
      <c r="C568" s="3">
        <v>15282.6</v>
      </c>
      <c r="D568" s="3">
        <v>277519.68</v>
      </c>
      <c r="E568">
        <v>0</v>
      </c>
      <c r="F568" t="str">
        <f t="shared" si="16"/>
        <v>Unemployed</v>
      </c>
      <c r="G568" t="str">
        <f t="shared" si="17"/>
        <v>Paid</v>
      </c>
    </row>
    <row r="569" spans="1:7" x14ac:dyDescent="0.35">
      <c r="A569">
        <v>568</v>
      </c>
      <c r="B569">
        <v>1</v>
      </c>
      <c r="C569" s="3">
        <v>1370.16</v>
      </c>
      <c r="D569" s="3">
        <v>594755.88</v>
      </c>
      <c r="E569">
        <v>0</v>
      </c>
      <c r="F569" t="str">
        <f t="shared" si="16"/>
        <v>Employed</v>
      </c>
      <c r="G569" t="str">
        <f t="shared" si="17"/>
        <v>Paid</v>
      </c>
    </row>
    <row r="570" spans="1:7" x14ac:dyDescent="0.35">
      <c r="A570">
        <v>569</v>
      </c>
      <c r="B570">
        <v>1</v>
      </c>
      <c r="C570" s="3">
        <v>0</v>
      </c>
      <c r="D570" s="3">
        <v>627547.19999999995</v>
      </c>
      <c r="E570">
        <v>0</v>
      </c>
      <c r="F570" t="str">
        <f t="shared" si="16"/>
        <v>Employed</v>
      </c>
      <c r="G570" t="str">
        <f t="shared" si="17"/>
        <v>Paid</v>
      </c>
    </row>
    <row r="571" spans="1:7" x14ac:dyDescent="0.35">
      <c r="A571">
        <v>570</v>
      </c>
      <c r="B571">
        <v>0</v>
      </c>
      <c r="C571" s="3">
        <v>18195.84</v>
      </c>
      <c r="D571" s="3">
        <v>316531.08</v>
      </c>
      <c r="E571">
        <v>0</v>
      </c>
      <c r="F571" t="str">
        <f t="shared" si="16"/>
        <v>Unemployed</v>
      </c>
      <c r="G571" t="str">
        <f t="shared" si="17"/>
        <v>Paid</v>
      </c>
    </row>
    <row r="572" spans="1:7" x14ac:dyDescent="0.35">
      <c r="A572">
        <v>571</v>
      </c>
      <c r="B572">
        <v>0</v>
      </c>
      <c r="C572" s="3">
        <v>10777.32</v>
      </c>
      <c r="D572" s="3">
        <v>289977</v>
      </c>
      <c r="E572">
        <v>0</v>
      </c>
      <c r="F572" t="str">
        <f t="shared" si="16"/>
        <v>Unemployed</v>
      </c>
      <c r="G572" t="str">
        <f t="shared" si="17"/>
        <v>Paid</v>
      </c>
    </row>
    <row r="573" spans="1:7" x14ac:dyDescent="0.35">
      <c r="A573">
        <v>572</v>
      </c>
      <c r="B573">
        <v>1</v>
      </c>
      <c r="C573" s="3">
        <v>9487.08</v>
      </c>
      <c r="D573" s="3">
        <v>578635.07999999996</v>
      </c>
      <c r="E573">
        <v>0</v>
      </c>
      <c r="F573" t="str">
        <f t="shared" si="16"/>
        <v>Employed</v>
      </c>
      <c r="G573" t="str">
        <f t="shared" si="17"/>
        <v>Paid</v>
      </c>
    </row>
    <row r="574" spans="1:7" x14ac:dyDescent="0.35">
      <c r="A574">
        <v>573</v>
      </c>
      <c r="B574">
        <v>1</v>
      </c>
      <c r="C574" s="3">
        <v>0</v>
      </c>
      <c r="D574" s="3">
        <v>348872.64</v>
      </c>
      <c r="E574">
        <v>0</v>
      </c>
      <c r="F574" t="str">
        <f t="shared" si="16"/>
        <v>Employed</v>
      </c>
      <c r="G574" t="str">
        <f t="shared" si="17"/>
        <v>Paid</v>
      </c>
    </row>
    <row r="575" spans="1:7" x14ac:dyDescent="0.35">
      <c r="A575">
        <v>574</v>
      </c>
      <c r="B575">
        <v>1</v>
      </c>
      <c r="C575" s="3">
        <v>15278.88</v>
      </c>
      <c r="D575" s="3">
        <v>589637.64</v>
      </c>
      <c r="E575">
        <v>0</v>
      </c>
      <c r="F575" t="str">
        <f t="shared" si="16"/>
        <v>Employed</v>
      </c>
      <c r="G575" t="str">
        <f t="shared" si="17"/>
        <v>Paid</v>
      </c>
    </row>
    <row r="576" spans="1:7" x14ac:dyDescent="0.35">
      <c r="A576">
        <v>575</v>
      </c>
      <c r="B576">
        <v>1</v>
      </c>
      <c r="C576" s="3">
        <v>15350.4</v>
      </c>
      <c r="D576" s="3">
        <v>432757.32</v>
      </c>
      <c r="E576">
        <v>0</v>
      </c>
      <c r="F576" t="str">
        <f t="shared" si="16"/>
        <v>Employed</v>
      </c>
      <c r="G576" t="str">
        <f t="shared" si="17"/>
        <v>Paid</v>
      </c>
    </row>
    <row r="577" spans="1:7" x14ac:dyDescent="0.35">
      <c r="A577">
        <v>576</v>
      </c>
      <c r="B577">
        <v>0</v>
      </c>
      <c r="C577" s="3">
        <v>8792.64</v>
      </c>
      <c r="D577" s="3">
        <v>174825</v>
      </c>
      <c r="E577">
        <v>0</v>
      </c>
      <c r="F577" t="str">
        <f t="shared" si="16"/>
        <v>Unemployed</v>
      </c>
      <c r="G577" t="str">
        <f t="shared" si="17"/>
        <v>Paid</v>
      </c>
    </row>
    <row r="578" spans="1:7" x14ac:dyDescent="0.35">
      <c r="A578">
        <v>577</v>
      </c>
      <c r="B578">
        <v>1</v>
      </c>
      <c r="C578" s="3">
        <v>21162.959999999999</v>
      </c>
      <c r="D578" s="3">
        <v>554724.84</v>
      </c>
      <c r="E578">
        <v>1</v>
      </c>
      <c r="F578" t="str">
        <f t="shared" si="16"/>
        <v>Employed</v>
      </c>
      <c r="G578" t="str">
        <f t="shared" si="17"/>
        <v>Defaulted</v>
      </c>
    </row>
    <row r="579" spans="1:7" x14ac:dyDescent="0.35">
      <c r="A579">
        <v>578</v>
      </c>
      <c r="B579">
        <v>0</v>
      </c>
      <c r="C579" s="3">
        <v>15365.04</v>
      </c>
      <c r="D579" s="3">
        <v>195730.92</v>
      </c>
      <c r="E579">
        <v>0</v>
      </c>
      <c r="F579" t="str">
        <f t="shared" ref="F579:F642" si="18">IF(B579=1,"Employed","Unemployed")</f>
        <v>Unemployed</v>
      </c>
      <c r="G579" t="str">
        <f t="shared" ref="G579:G642" si="19">IF(E579=0,"Paid","Defaulted")</f>
        <v>Paid</v>
      </c>
    </row>
    <row r="580" spans="1:7" x14ac:dyDescent="0.35">
      <c r="A580">
        <v>579</v>
      </c>
      <c r="B580">
        <v>1</v>
      </c>
      <c r="C580" s="3">
        <v>18359.28</v>
      </c>
      <c r="D580" s="3">
        <v>442954.8</v>
      </c>
      <c r="E580">
        <v>0</v>
      </c>
      <c r="F580" t="str">
        <f t="shared" si="18"/>
        <v>Employed</v>
      </c>
      <c r="G580" t="str">
        <f t="shared" si="19"/>
        <v>Paid</v>
      </c>
    </row>
    <row r="581" spans="1:7" x14ac:dyDescent="0.35">
      <c r="A581">
        <v>580</v>
      </c>
      <c r="B581">
        <v>0</v>
      </c>
      <c r="C581" s="3">
        <v>4145.6400000000003</v>
      </c>
      <c r="D581" s="3">
        <v>219017.88</v>
      </c>
      <c r="E581">
        <v>0</v>
      </c>
      <c r="F581" t="str">
        <f t="shared" si="18"/>
        <v>Unemployed</v>
      </c>
      <c r="G581" t="str">
        <f t="shared" si="19"/>
        <v>Paid</v>
      </c>
    </row>
    <row r="582" spans="1:7" x14ac:dyDescent="0.35">
      <c r="A582">
        <v>581</v>
      </c>
      <c r="B582">
        <v>1</v>
      </c>
      <c r="C582" s="3">
        <v>2375.88</v>
      </c>
      <c r="D582" s="3">
        <v>404687.88</v>
      </c>
      <c r="E582">
        <v>0</v>
      </c>
      <c r="F582" t="str">
        <f t="shared" si="18"/>
        <v>Employed</v>
      </c>
      <c r="G582" t="str">
        <f t="shared" si="19"/>
        <v>Paid</v>
      </c>
    </row>
    <row r="583" spans="1:7" x14ac:dyDescent="0.35">
      <c r="A583">
        <v>582</v>
      </c>
      <c r="B583">
        <v>0</v>
      </c>
      <c r="C583" s="3">
        <v>21251.64</v>
      </c>
      <c r="D583" s="3">
        <v>191706.48</v>
      </c>
      <c r="E583">
        <v>1</v>
      </c>
      <c r="F583" t="str">
        <f t="shared" si="18"/>
        <v>Unemployed</v>
      </c>
      <c r="G583" t="str">
        <f t="shared" si="19"/>
        <v>Defaulted</v>
      </c>
    </row>
    <row r="584" spans="1:7" x14ac:dyDescent="0.35">
      <c r="A584">
        <v>583</v>
      </c>
      <c r="B584">
        <v>0</v>
      </c>
      <c r="C584" s="3">
        <v>7672.44</v>
      </c>
      <c r="D584" s="3">
        <v>204444.6</v>
      </c>
      <c r="E584">
        <v>0</v>
      </c>
      <c r="F584" t="str">
        <f t="shared" si="18"/>
        <v>Unemployed</v>
      </c>
      <c r="G584" t="str">
        <f t="shared" si="19"/>
        <v>Paid</v>
      </c>
    </row>
    <row r="585" spans="1:7" x14ac:dyDescent="0.35">
      <c r="A585">
        <v>584</v>
      </c>
      <c r="B585">
        <v>1</v>
      </c>
      <c r="C585" s="3">
        <v>2865.72</v>
      </c>
      <c r="D585" s="3">
        <v>282320.52</v>
      </c>
      <c r="E585">
        <v>0</v>
      </c>
      <c r="F585" t="str">
        <f t="shared" si="18"/>
        <v>Employed</v>
      </c>
      <c r="G585" t="str">
        <f t="shared" si="19"/>
        <v>Paid</v>
      </c>
    </row>
    <row r="586" spans="1:7" x14ac:dyDescent="0.35">
      <c r="A586">
        <v>585</v>
      </c>
      <c r="B586">
        <v>1</v>
      </c>
      <c r="C586" s="3">
        <v>4686.72</v>
      </c>
      <c r="D586" s="3">
        <v>544060.31999999995</v>
      </c>
      <c r="E586">
        <v>0</v>
      </c>
      <c r="F586" t="str">
        <f t="shared" si="18"/>
        <v>Employed</v>
      </c>
      <c r="G586" t="str">
        <f t="shared" si="19"/>
        <v>Paid</v>
      </c>
    </row>
    <row r="587" spans="1:7" x14ac:dyDescent="0.35">
      <c r="A587">
        <v>586</v>
      </c>
      <c r="B587">
        <v>0</v>
      </c>
      <c r="C587" s="3">
        <v>9962.0400000000009</v>
      </c>
      <c r="D587" s="3">
        <v>233719.08</v>
      </c>
      <c r="E587">
        <v>0</v>
      </c>
      <c r="F587" t="str">
        <f t="shared" si="18"/>
        <v>Unemployed</v>
      </c>
      <c r="G587" t="str">
        <f t="shared" si="19"/>
        <v>Paid</v>
      </c>
    </row>
    <row r="588" spans="1:7" x14ac:dyDescent="0.35">
      <c r="A588">
        <v>587</v>
      </c>
      <c r="B588">
        <v>0</v>
      </c>
      <c r="C588" s="3">
        <v>16546.560000000001</v>
      </c>
      <c r="D588" s="3">
        <v>259362.96</v>
      </c>
      <c r="E588">
        <v>0</v>
      </c>
      <c r="F588" t="str">
        <f t="shared" si="18"/>
        <v>Unemployed</v>
      </c>
      <c r="G588" t="str">
        <f t="shared" si="19"/>
        <v>Paid</v>
      </c>
    </row>
    <row r="589" spans="1:7" x14ac:dyDescent="0.35">
      <c r="A589">
        <v>588</v>
      </c>
      <c r="B589">
        <v>1</v>
      </c>
      <c r="C589" s="3">
        <v>2908.8</v>
      </c>
      <c r="D589" s="3">
        <v>448373.04</v>
      </c>
      <c r="E589">
        <v>0</v>
      </c>
      <c r="F589" t="str">
        <f t="shared" si="18"/>
        <v>Employed</v>
      </c>
      <c r="G589" t="str">
        <f t="shared" si="19"/>
        <v>Paid</v>
      </c>
    </row>
    <row r="590" spans="1:7" x14ac:dyDescent="0.35">
      <c r="A590">
        <v>589</v>
      </c>
      <c r="B590">
        <v>1</v>
      </c>
      <c r="C590" s="3">
        <v>14838.6</v>
      </c>
      <c r="D590" s="3">
        <v>434537.88</v>
      </c>
      <c r="E590">
        <v>0</v>
      </c>
      <c r="F590" t="str">
        <f t="shared" si="18"/>
        <v>Employed</v>
      </c>
      <c r="G590" t="str">
        <f t="shared" si="19"/>
        <v>Paid</v>
      </c>
    </row>
    <row r="591" spans="1:7" x14ac:dyDescent="0.35">
      <c r="A591">
        <v>590</v>
      </c>
      <c r="B591">
        <v>1</v>
      </c>
      <c r="C591" s="3">
        <v>12765.24</v>
      </c>
      <c r="D591" s="3">
        <v>418971.36</v>
      </c>
      <c r="E591">
        <v>0</v>
      </c>
      <c r="F591" t="str">
        <f t="shared" si="18"/>
        <v>Employed</v>
      </c>
      <c r="G591" t="str">
        <f t="shared" si="19"/>
        <v>Paid</v>
      </c>
    </row>
    <row r="592" spans="1:7" x14ac:dyDescent="0.35">
      <c r="A592">
        <v>591</v>
      </c>
      <c r="B592">
        <v>1</v>
      </c>
      <c r="C592" s="3">
        <v>1523.04</v>
      </c>
      <c r="D592" s="3">
        <v>405829.68</v>
      </c>
      <c r="E592">
        <v>0</v>
      </c>
      <c r="F592" t="str">
        <f t="shared" si="18"/>
        <v>Employed</v>
      </c>
      <c r="G592" t="str">
        <f t="shared" si="19"/>
        <v>Paid</v>
      </c>
    </row>
    <row r="593" spans="1:7" x14ac:dyDescent="0.35">
      <c r="A593">
        <v>592</v>
      </c>
      <c r="B593">
        <v>1</v>
      </c>
      <c r="C593" s="3">
        <v>9101.64</v>
      </c>
      <c r="D593" s="3">
        <v>456217.8</v>
      </c>
      <c r="E593">
        <v>0</v>
      </c>
      <c r="F593" t="str">
        <f t="shared" si="18"/>
        <v>Employed</v>
      </c>
      <c r="G593" t="str">
        <f t="shared" si="19"/>
        <v>Paid</v>
      </c>
    </row>
    <row r="594" spans="1:7" x14ac:dyDescent="0.35">
      <c r="A594">
        <v>593</v>
      </c>
      <c r="B594">
        <v>1</v>
      </c>
      <c r="C594" s="3">
        <v>10907.16</v>
      </c>
      <c r="D594" s="3">
        <v>825106.56</v>
      </c>
      <c r="E594">
        <v>0</v>
      </c>
      <c r="F594" t="str">
        <f t="shared" si="18"/>
        <v>Employed</v>
      </c>
      <c r="G594" t="str">
        <f t="shared" si="19"/>
        <v>Paid</v>
      </c>
    </row>
    <row r="595" spans="1:7" x14ac:dyDescent="0.35">
      <c r="A595">
        <v>594</v>
      </c>
      <c r="B595">
        <v>1</v>
      </c>
      <c r="C595" s="3">
        <v>6702.24</v>
      </c>
      <c r="D595" s="3">
        <v>555569.16</v>
      </c>
      <c r="E595">
        <v>0</v>
      </c>
      <c r="F595" t="str">
        <f t="shared" si="18"/>
        <v>Employed</v>
      </c>
      <c r="G595" t="str">
        <f t="shared" si="19"/>
        <v>Paid</v>
      </c>
    </row>
    <row r="596" spans="1:7" x14ac:dyDescent="0.35">
      <c r="A596">
        <v>595</v>
      </c>
      <c r="B596">
        <v>1</v>
      </c>
      <c r="C596" s="3">
        <v>21830.880000000001</v>
      </c>
      <c r="D596" s="3">
        <v>443634.6</v>
      </c>
      <c r="E596">
        <v>0</v>
      </c>
      <c r="F596" t="str">
        <f t="shared" si="18"/>
        <v>Employed</v>
      </c>
      <c r="G596" t="str">
        <f t="shared" si="19"/>
        <v>Paid</v>
      </c>
    </row>
    <row r="597" spans="1:7" x14ac:dyDescent="0.35">
      <c r="A597">
        <v>596</v>
      </c>
      <c r="B597">
        <v>0</v>
      </c>
      <c r="C597" s="3">
        <v>13328.16</v>
      </c>
      <c r="D597" s="3">
        <v>231930.96</v>
      </c>
      <c r="E597">
        <v>0</v>
      </c>
      <c r="F597" t="str">
        <f t="shared" si="18"/>
        <v>Unemployed</v>
      </c>
      <c r="G597" t="str">
        <f t="shared" si="19"/>
        <v>Paid</v>
      </c>
    </row>
    <row r="598" spans="1:7" x14ac:dyDescent="0.35">
      <c r="A598">
        <v>597</v>
      </c>
      <c r="B598">
        <v>1</v>
      </c>
      <c r="C598" s="3">
        <v>8678.8799999999992</v>
      </c>
      <c r="D598" s="3">
        <v>521508.12</v>
      </c>
      <c r="E598">
        <v>0</v>
      </c>
      <c r="F598" t="str">
        <f t="shared" si="18"/>
        <v>Employed</v>
      </c>
      <c r="G598" t="str">
        <f t="shared" si="19"/>
        <v>Paid</v>
      </c>
    </row>
    <row r="599" spans="1:7" x14ac:dyDescent="0.35">
      <c r="A599">
        <v>598</v>
      </c>
      <c r="B599">
        <v>1</v>
      </c>
      <c r="C599" s="3">
        <v>11664.36</v>
      </c>
      <c r="D599" s="3">
        <v>222131.4</v>
      </c>
      <c r="E599">
        <v>0</v>
      </c>
      <c r="F599" t="str">
        <f t="shared" si="18"/>
        <v>Employed</v>
      </c>
      <c r="G599" t="str">
        <f t="shared" si="19"/>
        <v>Paid</v>
      </c>
    </row>
    <row r="600" spans="1:7" x14ac:dyDescent="0.35">
      <c r="A600">
        <v>599</v>
      </c>
      <c r="B600">
        <v>1</v>
      </c>
      <c r="C600" s="3">
        <v>8352.1200000000008</v>
      </c>
      <c r="D600" s="3">
        <v>488897.04</v>
      </c>
      <c r="E600">
        <v>0</v>
      </c>
      <c r="F600" t="str">
        <f t="shared" si="18"/>
        <v>Employed</v>
      </c>
      <c r="G600" t="str">
        <f t="shared" si="19"/>
        <v>Paid</v>
      </c>
    </row>
    <row r="601" spans="1:7" x14ac:dyDescent="0.35">
      <c r="A601">
        <v>600</v>
      </c>
      <c r="B601">
        <v>0</v>
      </c>
      <c r="C601" s="3">
        <v>14139</v>
      </c>
      <c r="D601" s="3">
        <v>352351.2</v>
      </c>
      <c r="E601">
        <v>0</v>
      </c>
      <c r="F601" t="str">
        <f t="shared" si="18"/>
        <v>Unemployed</v>
      </c>
      <c r="G601" t="str">
        <f t="shared" si="19"/>
        <v>Paid</v>
      </c>
    </row>
    <row r="602" spans="1:7" x14ac:dyDescent="0.35">
      <c r="A602">
        <v>601</v>
      </c>
      <c r="B602">
        <v>0</v>
      </c>
      <c r="C602" s="3">
        <v>3954.72</v>
      </c>
      <c r="D602" s="3">
        <v>232461.72</v>
      </c>
      <c r="E602">
        <v>0</v>
      </c>
      <c r="F602" t="str">
        <f t="shared" si="18"/>
        <v>Unemployed</v>
      </c>
      <c r="G602" t="str">
        <f t="shared" si="19"/>
        <v>Paid</v>
      </c>
    </row>
    <row r="603" spans="1:7" x14ac:dyDescent="0.35">
      <c r="A603">
        <v>602</v>
      </c>
      <c r="B603">
        <v>0</v>
      </c>
      <c r="C603" s="3">
        <v>9510.36</v>
      </c>
      <c r="D603" s="3">
        <v>174555.6</v>
      </c>
      <c r="E603">
        <v>0</v>
      </c>
      <c r="F603" t="str">
        <f t="shared" si="18"/>
        <v>Unemployed</v>
      </c>
      <c r="G603" t="str">
        <f t="shared" si="19"/>
        <v>Paid</v>
      </c>
    </row>
    <row r="604" spans="1:7" x14ac:dyDescent="0.35">
      <c r="A604">
        <v>603</v>
      </c>
      <c r="B604">
        <v>1</v>
      </c>
      <c r="C604" s="3">
        <v>14952.48</v>
      </c>
      <c r="D604" s="3">
        <v>404300.64</v>
      </c>
      <c r="E604">
        <v>0</v>
      </c>
      <c r="F604" t="str">
        <f t="shared" si="18"/>
        <v>Employed</v>
      </c>
      <c r="G604" t="str">
        <f t="shared" si="19"/>
        <v>Paid</v>
      </c>
    </row>
    <row r="605" spans="1:7" x14ac:dyDescent="0.35">
      <c r="A605">
        <v>604</v>
      </c>
      <c r="B605">
        <v>1</v>
      </c>
      <c r="C605" s="3">
        <v>7101.12</v>
      </c>
      <c r="D605" s="3">
        <v>500043.12</v>
      </c>
      <c r="E605">
        <v>0</v>
      </c>
      <c r="F605" t="str">
        <f t="shared" si="18"/>
        <v>Employed</v>
      </c>
      <c r="G605" t="str">
        <f t="shared" si="19"/>
        <v>Paid</v>
      </c>
    </row>
    <row r="606" spans="1:7" x14ac:dyDescent="0.35">
      <c r="A606">
        <v>605</v>
      </c>
      <c r="B606">
        <v>1</v>
      </c>
      <c r="C606" s="3">
        <v>2928.96</v>
      </c>
      <c r="D606" s="3">
        <v>298251</v>
      </c>
      <c r="E606">
        <v>0</v>
      </c>
      <c r="F606" t="str">
        <f t="shared" si="18"/>
        <v>Employed</v>
      </c>
      <c r="G606" t="str">
        <f t="shared" si="19"/>
        <v>Paid</v>
      </c>
    </row>
    <row r="607" spans="1:7" x14ac:dyDescent="0.35">
      <c r="A607">
        <v>606</v>
      </c>
      <c r="B607">
        <v>1</v>
      </c>
      <c r="C607" s="3">
        <v>12462.6</v>
      </c>
      <c r="D607" s="3">
        <v>599338.43999999994</v>
      </c>
      <c r="E607">
        <v>0</v>
      </c>
      <c r="F607" t="str">
        <f t="shared" si="18"/>
        <v>Employed</v>
      </c>
      <c r="G607" t="str">
        <f t="shared" si="19"/>
        <v>Paid</v>
      </c>
    </row>
    <row r="608" spans="1:7" x14ac:dyDescent="0.35">
      <c r="A608">
        <v>607</v>
      </c>
      <c r="B608">
        <v>1</v>
      </c>
      <c r="C608" s="3">
        <v>8148.84</v>
      </c>
      <c r="D608" s="3">
        <v>593862.72</v>
      </c>
      <c r="E608">
        <v>0</v>
      </c>
      <c r="F608" t="str">
        <f t="shared" si="18"/>
        <v>Employed</v>
      </c>
      <c r="G608" t="str">
        <f t="shared" si="19"/>
        <v>Paid</v>
      </c>
    </row>
    <row r="609" spans="1:7" x14ac:dyDescent="0.35">
      <c r="A609">
        <v>608</v>
      </c>
      <c r="B609">
        <v>1</v>
      </c>
      <c r="C609" s="3">
        <v>12737.04</v>
      </c>
      <c r="D609" s="3">
        <v>487022.64</v>
      </c>
      <c r="E609">
        <v>0</v>
      </c>
      <c r="F609" t="str">
        <f t="shared" si="18"/>
        <v>Employed</v>
      </c>
      <c r="G609" t="str">
        <f t="shared" si="19"/>
        <v>Paid</v>
      </c>
    </row>
    <row r="610" spans="1:7" x14ac:dyDescent="0.35">
      <c r="A610">
        <v>609</v>
      </c>
      <c r="B610">
        <v>0</v>
      </c>
      <c r="C610" s="3">
        <v>15218.88</v>
      </c>
      <c r="D610" s="3">
        <v>142974.96</v>
      </c>
      <c r="E610">
        <v>0</v>
      </c>
      <c r="F610" t="str">
        <f t="shared" si="18"/>
        <v>Unemployed</v>
      </c>
      <c r="G610" t="str">
        <f t="shared" si="19"/>
        <v>Paid</v>
      </c>
    </row>
    <row r="611" spans="1:7" x14ac:dyDescent="0.35">
      <c r="A611">
        <v>610</v>
      </c>
      <c r="B611">
        <v>0</v>
      </c>
      <c r="C611" s="3">
        <v>11466.36</v>
      </c>
      <c r="D611" s="3">
        <v>176840.64</v>
      </c>
      <c r="E611">
        <v>0</v>
      </c>
      <c r="F611" t="str">
        <f t="shared" si="18"/>
        <v>Unemployed</v>
      </c>
      <c r="G611" t="str">
        <f t="shared" si="19"/>
        <v>Paid</v>
      </c>
    </row>
    <row r="612" spans="1:7" x14ac:dyDescent="0.35">
      <c r="A612">
        <v>611</v>
      </c>
      <c r="B612">
        <v>1</v>
      </c>
      <c r="C612" s="3">
        <v>13389.84</v>
      </c>
      <c r="D612" s="3">
        <v>334593.71999999997</v>
      </c>
      <c r="E612">
        <v>0</v>
      </c>
      <c r="F612" t="str">
        <f t="shared" si="18"/>
        <v>Employed</v>
      </c>
      <c r="G612" t="str">
        <f t="shared" si="19"/>
        <v>Paid</v>
      </c>
    </row>
    <row r="613" spans="1:7" x14ac:dyDescent="0.35">
      <c r="A613">
        <v>612</v>
      </c>
      <c r="B613">
        <v>0</v>
      </c>
      <c r="C613" s="3">
        <v>7213.92</v>
      </c>
      <c r="D613" s="3">
        <v>264350.28000000003</v>
      </c>
      <c r="E613">
        <v>0</v>
      </c>
      <c r="F613" t="str">
        <f t="shared" si="18"/>
        <v>Unemployed</v>
      </c>
      <c r="G613" t="str">
        <f t="shared" si="19"/>
        <v>Paid</v>
      </c>
    </row>
    <row r="614" spans="1:7" x14ac:dyDescent="0.35">
      <c r="A614">
        <v>613</v>
      </c>
      <c r="B614">
        <v>1</v>
      </c>
      <c r="C614" s="3">
        <v>13171.2</v>
      </c>
      <c r="D614" s="3">
        <v>627437.16</v>
      </c>
      <c r="E614">
        <v>0</v>
      </c>
      <c r="F614" t="str">
        <f t="shared" si="18"/>
        <v>Employed</v>
      </c>
      <c r="G614" t="str">
        <f t="shared" si="19"/>
        <v>Paid</v>
      </c>
    </row>
    <row r="615" spans="1:7" x14ac:dyDescent="0.35">
      <c r="A615">
        <v>614</v>
      </c>
      <c r="B615">
        <v>1</v>
      </c>
      <c r="C615" s="3">
        <v>12513.36</v>
      </c>
      <c r="D615" s="3">
        <v>551795.64</v>
      </c>
      <c r="E615">
        <v>0</v>
      </c>
      <c r="F615" t="str">
        <f t="shared" si="18"/>
        <v>Employed</v>
      </c>
      <c r="G615" t="str">
        <f t="shared" si="19"/>
        <v>Paid</v>
      </c>
    </row>
    <row r="616" spans="1:7" x14ac:dyDescent="0.35">
      <c r="A616">
        <v>615</v>
      </c>
      <c r="B616">
        <v>0</v>
      </c>
      <c r="C616" s="3">
        <v>15857.28</v>
      </c>
      <c r="D616" s="3">
        <v>103489.32</v>
      </c>
      <c r="E616">
        <v>0</v>
      </c>
      <c r="F616" t="str">
        <f t="shared" si="18"/>
        <v>Unemployed</v>
      </c>
      <c r="G616" t="str">
        <f t="shared" si="19"/>
        <v>Paid</v>
      </c>
    </row>
    <row r="617" spans="1:7" x14ac:dyDescent="0.35">
      <c r="A617">
        <v>616</v>
      </c>
      <c r="B617">
        <v>1</v>
      </c>
      <c r="C617" s="3">
        <v>12628.68</v>
      </c>
      <c r="D617" s="3">
        <v>451651.92</v>
      </c>
      <c r="E617">
        <v>0</v>
      </c>
      <c r="F617" t="str">
        <f t="shared" si="18"/>
        <v>Employed</v>
      </c>
      <c r="G617" t="str">
        <f t="shared" si="19"/>
        <v>Paid</v>
      </c>
    </row>
    <row r="618" spans="1:7" x14ac:dyDescent="0.35">
      <c r="A618">
        <v>617</v>
      </c>
      <c r="B618">
        <v>1</v>
      </c>
      <c r="C618" s="3">
        <v>8255.4</v>
      </c>
      <c r="D618" s="3">
        <v>331248.96000000002</v>
      </c>
      <c r="E618">
        <v>0</v>
      </c>
      <c r="F618" t="str">
        <f t="shared" si="18"/>
        <v>Employed</v>
      </c>
      <c r="G618" t="str">
        <f t="shared" si="19"/>
        <v>Paid</v>
      </c>
    </row>
    <row r="619" spans="1:7" x14ac:dyDescent="0.35">
      <c r="A619">
        <v>618</v>
      </c>
      <c r="B619">
        <v>0</v>
      </c>
      <c r="C619" s="3">
        <v>6797.52</v>
      </c>
      <c r="D619" s="3">
        <v>297939.24</v>
      </c>
      <c r="E619">
        <v>0</v>
      </c>
      <c r="F619" t="str">
        <f t="shared" si="18"/>
        <v>Unemployed</v>
      </c>
      <c r="G619" t="str">
        <f t="shared" si="19"/>
        <v>Paid</v>
      </c>
    </row>
    <row r="620" spans="1:7" x14ac:dyDescent="0.35">
      <c r="A620">
        <v>619</v>
      </c>
      <c r="B620">
        <v>1</v>
      </c>
      <c r="C620" s="3">
        <v>9232.92</v>
      </c>
      <c r="D620" s="3">
        <v>420854.04</v>
      </c>
      <c r="E620">
        <v>0</v>
      </c>
      <c r="F620" t="str">
        <f t="shared" si="18"/>
        <v>Employed</v>
      </c>
      <c r="G620" t="str">
        <f t="shared" si="19"/>
        <v>Paid</v>
      </c>
    </row>
    <row r="621" spans="1:7" x14ac:dyDescent="0.35">
      <c r="A621">
        <v>620</v>
      </c>
      <c r="B621">
        <v>1</v>
      </c>
      <c r="C621" s="3">
        <v>11461.68</v>
      </c>
      <c r="D621" s="3">
        <v>316475.88</v>
      </c>
      <c r="E621">
        <v>0</v>
      </c>
      <c r="F621" t="str">
        <f t="shared" si="18"/>
        <v>Employed</v>
      </c>
      <c r="G621" t="str">
        <f t="shared" si="19"/>
        <v>Paid</v>
      </c>
    </row>
    <row r="622" spans="1:7" x14ac:dyDescent="0.35">
      <c r="A622">
        <v>621</v>
      </c>
      <c r="B622">
        <v>1</v>
      </c>
      <c r="C622" s="3">
        <v>7720.92</v>
      </c>
      <c r="D622" s="3">
        <v>343921.68</v>
      </c>
      <c r="E622">
        <v>0</v>
      </c>
      <c r="F622" t="str">
        <f t="shared" si="18"/>
        <v>Employed</v>
      </c>
      <c r="G622" t="str">
        <f t="shared" si="19"/>
        <v>Paid</v>
      </c>
    </row>
    <row r="623" spans="1:7" x14ac:dyDescent="0.35">
      <c r="A623">
        <v>622</v>
      </c>
      <c r="B623">
        <v>1</v>
      </c>
      <c r="C623" s="3">
        <v>0</v>
      </c>
      <c r="D623" s="3">
        <v>512943.6</v>
      </c>
      <c r="E623">
        <v>0</v>
      </c>
      <c r="F623" t="str">
        <f t="shared" si="18"/>
        <v>Employed</v>
      </c>
      <c r="G623" t="str">
        <f t="shared" si="19"/>
        <v>Paid</v>
      </c>
    </row>
    <row r="624" spans="1:7" x14ac:dyDescent="0.35">
      <c r="A624">
        <v>623</v>
      </c>
      <c r="B624">
        <v>1</v>
      </c>
      <c r="C624" s="3">
        <v>5251.68</v>
      </c>
      <c r="D624" s="3">
        <v>544608.6</v>
      </c>
      <c r="E624">
        <v>0</v>
      </c>
      <c r="F624" t="str">
        <f t="shared" si="18"/>
        <v>Employed</v>
      </c>
      <c r="G624" t="str">
        <f t="shared" si="19"/>
        <v>Paid</v>
      </c>
    </row>
    <row r="625" spans="1:7" x14ac:dyDescent="0.35">
      <c r="A625">
        <v>624</v>
      </c>
      <c r="B625">
        <v>1</v>
      </c>
      <c r="C625" s="3">
        <v>15346.44</v>
      </c>
      <c r="D625" s="3">
        <v>416078.04</v>
      </c>
      <c r="E625">
        <v>0</v>
      </c>
      <c r="F625" t="str">
        <f t="shared" si="18"/>
        <v>Employed</v>
      </c>
      <c r="G625" t="str">
        <f t="shared" si="19"/>
        <v>Paid</v>
      </c>
    </row>
    <row r="626" spans="1:7" x14ac:dyDescent="0.35">
      <c r="A626">
        <v>625</v>
      </c>
      <c r="B626">
        <v>1</v>
      </c>
      <c r="C626" s="3">
        <v>19672.68</v>
      </c>
      <c r="D626" s="3">
        <v>367497.36</v>
      </c>
      <c r="E626">
        <v>0</v>
      </c>
      <c r="F626" t="str">
        <f t="shared" si="18"/>
        <v>Employed</v>
      </c>
      <c r="G626" t="str">
        <f t="shared" si="19"/>
        <v>Paid</v>
      </c>
    </row>
    <row r="627" spans="1:7" x14ac:dyDescent="0.35">
      <c r="A627">
        <v>626</v>
      </c>
      <c r="B627">
        <v>1</v>
      </c>
      <c r="C627" s="3">
        <v>10699.68</v>
      </c>
      <c r="D627" s="3">
        <v>437649.96</v>
      </c>
      <c r="E627">
        <v>0</v>
      </c>
      <c r="F627" t="str">
        <f t="shared" si="18"/>
        <v>Employed</v>
      </c>
      <c r="G627" t="str">
        <f t="shared" si="19"/>
        <v>Paid</v>
      </c>
    </row>
    <row r="628" spans="1:7" x14ac:dyDescent="0.35">
      <c r="A628">
        <v>627</v>
      </c>
      <c r="B628">
        <v>0</v>
      </c>
      <c r="C628" s="3">
        <v>3797.52</v>
      </c>
      <c r="D628" s="3">
        <v>225767.28</v>
      </c>
      <c r="E628">
        <v>0</v>
      </c>
      <c r="F628" t="str">
        <f t="shared" si="18"/>
        <v>Unemployed</v>
      </c>
      <c r="G628" t="str">
        <f t="shared" si="19"/>
        <v>Paid</v>
      </c>
    </row>
    <row r="629" spans="1:7" x14ac:dyDescent="0.35">
      <c r="A629">
        <v>628</v>
      </c>
      <c r="B629">
        <v>1</v>
      </c>
      <c r="C629" s="3">
        <v>7475.16</v>
      </c>
      <c r="D629" s="3">
        <v>586494.71999999997</v>
      </c>
      <c r="E629">
        <v>0</v>
      </c>
      <c r="F629" t="str">
        <f t="shared" si="18"/>
        <v>Employed</v>
      </c>
      <c r="G629" t="str">
        <f t="shared" si="19"/>
        <v>Paid</v>
      </c>
    </row>
    <row r="630" spans="1:7" x14ac:dyDescent="0.35">
      <c r="A630">
        <v>629</v>
      </c>
      <c r="B630">
        <v>1</v>
      </c>
      <c r="C630" s="3">
        <v>1287.3599999999999</v>
      </c>
      <c r="D630" s="3">
        <v>507447.6</v>
      </c>
      <c r="E630">
        <v>0</v>
      </c>
      <c r="F630" t="str">
        <f t="shared" si="18"/>
        <v>Employed</v>
      </c>
      <c r="G630" t="str">
        <f t="shared" si="19"/>
        <v>Paid</v>
      </c>
    </row>
    <row r="631" spans="1:7" x14ac:dyDescent="0.35">
      <c r="A631">
        <v>630</v>
      </c>
      <c r="B631">
        <v>0</v>
      </c>
      <c r="C631" s="3">
        <v>11886.48</v>
      </c>
      <c r="D631" s="3">
        <v>148781.88</v>
      </c>
      <c r="E631">
        <v>0</v>
      </c>
      <c r="F631" t="str">
        <f t="shared" si="18"/>
        <v>Unemployed</v>
      </c>
      <c r="G631" t="str">
        <f t="shared" si="19"/>
        <v>Paid</v>
      </c>
    </row>
    <row r="632" spans="1:7" x14ac:dyDescent="0.35">
      <c r="A632">
        <v>631</v>
      </c>
      <c r="B632">
        <v>1</v>
      </c>
      <c r="C632" s="3">
        <v>0</v>
      </c>
      <c r="D632" s="3">
        <v>547920</v>
      </c>
      <c r="E632">
        <v>0</v>
      </c>
      <c r="F632" t="str">
        <f t="shared" si="18"/>
        <v>Employed</v>
      </c>
      <c r="G632" t="str">
        <f t="shared" si="19"/>
        <v>Paid</v>
      </c>
    </row>
    <row r="633" spans="1:7" x14ac:dyDescent="0.35">
      <c r="A633">
        <v>632</v>
      </c>
      <c r="B633">
        <v>1</v>
      </c>
      <c r="C633" s="3">
        <v>0</v>
      </c>
      <c r="D633" s="3">
        <v>397439.52</v>
      </c>
      <c r="E633">
        <v>0</v>
      </c>
      <c r="F633" t="str">
        <f t="shared" si="18"/>
        <v>Employed</v>
      </c>
      <c r="G633" t="str">
        <f t="shared" si="19"/>
        <v>Paid</v>
      </c>
    </row>
    <row r="634" spans="1:7" x14ac:dyDescent="0.35">
      <c r="A634">
        <v>633</v>
      </c>
      <c r="B634">
        <v>1</v>
      </c>
      <c r="C634" s="3">
        <v>7094.64</v>
      </c>
      <c r="D634" s="3">
        <v>423453.84</v>
      </c>
      <c r="E634">
        <v>0</v>
      </c>
      <c r="F634" t="str">
        <f t="shared" si="18"/>
        <v>Employed</v>
      </c>
      <c r="G634" t="str">
        <f t="shared" si="19"/>
        <v>Paid</v>
      </c>
    </row>
    <row r="635" spans="1:7" x14ac:dyDescent="0.35">
      <c r="A635">
        <v>634</v>
      </c>
      <c r="B635">
        <v>0</v>
      </c>
      <c r="C635" s="3">
        <v>11136.72</v>
      </c>
      <c r="D635" s="3">
        <v>253462.08</v>
      </c>
      <c r="E635">
        <v>0</v>
      </c>
      <c r="F635" t="str">
        <f t="shared" si="18"/>
        <v>Unemployed</v>
      </c>
      <c r="G635" t="str">
        <f t="shared" si="19"/>
        <v>Paid</v>
      </c>
    </row>
    <row r="636" spans="1:7" x14ac:dyDescent="0.35">
      <c r="A636">
        <v>635</v>
      </c>
      <c r="B636">
        <v>1</v>
      </c>
      <c r="C636" s="3">
        <v>3655.2</v>
      </c>
      <c r="D636" s="3">
        <v>489431.88</v>
      </c>
      <c r="E636">
        <v>0</v>
      </c>
      <c r="F636" t="str">
        <f t="shared" si="18"/>
        <v>Employed</v>
      </c>
      <c r="G636" t="str">
        <f t="shared" si="19"/>
        <v>Paid</v>
      </c>
    </row>
    <row r="637" spans="1:7" x14ac:dyDescent="0.35">
      <c r="A637">
        <v>636</v>
      </c>
      <c r="B637">
        <v>1</v>
      </c>
      <c r="C637" s="3">
        <v>2831.28</v>
      </c>
      <c r="D637" s="3">
        <v>376038.12</v>
      </c>
      <c r="E637">
        <v>0</v>
      </c>
      <c r="F637" t="str">
        <f t="shared" si="18"/>
        <v>Employed</v>
      </c>
      <c r="G637" t="str">
        <f t="shared" si="19"/>
        <v>Paid</v>
      </c>
    </row>
    <row r="638" spans="1:7" x14ac:dyDescent="0.35">
      <c r="A638">
        <v>637</v>
      </c>
      <c r="B638">
        <v>0</v>
      </c>
      <c r="C638" s="3">
        <v>13296.6</v>
      </c>
      <c r="D638" s="3">
        <v>130238.76</v>
      </c>
      <c r="E638">
        <v>0</v>
      </c>
      <c r="F638" t="str">
        <f t="shared" si="18"/>
        <v>Unemployed</v>
      </c>
      <c r="G638" t="str">
        <f t="shared" si="19"/>
        <v>Paid</v>
      </c>
    </row>
    <row r="639" spans="1:7" x14ac:dyDescent="0.35">
      <c r="A639">
        <v>638</v>
      </c>
      <c r="B639">
        <v>1</v>
      </c>
      <c r="C639" s="3">
        <v>8247.7199999999993</v>
      </c>
      <c r="D639" s="3">
        <v>294765.12</v>
      </c>
      <c r="E639">
        <v>0</v>
      </c>
      <c r="F639" t="str">
        <f t="shared" si="18"/>
        <v>Employed</v>
      </c>
      <c r="G639" t="str">
        <f t="shared" si="19"/>
        <v>Paid</v>
      </c>
    </row>
    <row r="640" spans="1:7" x14ac:dyDescent="0.35">
      <c r="A640">
        <v>639</v>
      </c>
      <c r="B640">
        <v>1</v>
      </c>
      <c r="C640" s="3">
        <v>722.28</v>
      </c>
      <c r="D640" s="3">
        <v>478378.32</v>
      </c>
      <c r="E640">
        <v>0</v>
      </c>
      <c r="F640" t="str">
        <f t="shared" si="18"/>
        <v>Employed</v>
      </c>
      <c r="G640" t="str">
        <f t="shared" si="19"/>
        <v>Paid</v>
      </c>
    </row>
    <row r="641" spans="1:7" x14ac:dyDescent="0.35">
      <c r="A641">
        <v>640</v>
      </c>
      <c r="B641">
        <v>1</v>
      </c>
      <c r="C641" s="3">
        <v>0</v>
      </c>
      <c r="D641" s="3">
        <v>415787.64</v>
      </c>
      <c r="E641">
        <v>0</v>
      </c>
      <c r="F641" t="str">
        <f t="shared" si="18"/>
        <v>Employed</v>
      </c>
      <c r="G641" t="str">
        <f t="shared" si="19"/>
        <v>Paid</v>
      </c>
    </row>
    <row r="642" spans="1:7" x14ac:dyDescent="0.35">
      <c r="A642">
        <v>641</v>
      </c>
      <c r="B642">
        <v>1</v>
      </c>
      <c r="C642" s="3">
        <v>3274.68</v>
      </c>
      <c r="D642" s="3">
        <v>704766.84</v>
      </c>
      <c r="E642">
        <v>0</v>
      </c>
      <c r="F642" t="str">
        <f t="shared" si="18"/>
        <v>Employed</v>
      </c>
      <c r="G642" t="str">
        <f t="shared" si="19"/>
        <v>Paid</v>
      </c>
    </row>
    <row r="643" spans="1:7" x14ac:dyDescent="0.35">
      <c r="A643">
        <v>642</v>
      </c>
      <c r="B643">
        <v>1</v>
      </c>
      <c r="C643" s="3">
        <v>18380.64</v>
      </c>
      <c r="D643" s="3">
        <v>527164.80000000005</v>
      </c>
      <c r="E643">
        <v>1</v>
      </c>
      <c r="F643" t="str">
        <f t="shared" ref="F643:F706" si="20">IF(B643=1,"Employed","Unemployed")</f>
        <v>Employed</v>
      </c>
      <c r="G643" t="str">
        <f t="shared" ref="G643:G706" si="21">IF(E643=0,"Paid","Defaulted")</f>
        <v>Defaulted</v>
      </c>
    </row>
    <row r="644" spans="1:7" x14ac:dyDescent="0.35">
      <c r="A644">
        <v>643</v>
      </c>
      <c r="B644">
        <v>1</v>
      </c>
      <c r="C644" s="3">
        <v>11395.32</v>
      </c>
      <c r="D644" s="3">
        <v>572430.84</v>
      </c>
      <c r="E644">
        <v>0</v>
      </c>
      <c r="F644" t="str">
        <f t="shared" si="20"/>
        <v>Employed</v>
      </c>
      <c r="G644" t="str">
        <f t="shared" si="21"/>
        <v>Paid</v>
      </c>
    </row>
    <row r="645" spans="1:7" x14ac:dyDescent="0.35">
      <c r="A645">
        <v>644</v>
      </c>
      <c r="B645">
        <v>1</v>
      </c>
      <c r="C645" s="3">
        <v>6743.04</v>
      </c>
      <c r="D645" s="3">
        <v>420966.96</v>
      </c>
      <c r="E645">
        <v>0</v>
      </c>
      <c r="F645" t="str">
        <f t="shared" si="20"/>
        <v>Employed</v>
      </c>
      <c r="G645" t="str">
        <f t="shared" si="21"/>
        <v>Paid</v>
      </c>
    </row>
    <row r="646" spans="1:7" x14ac:dyDescent="0.35">
      <c r="A646">
        <v>645</v>
      </c>
      <c r="B646">
        <v>1</v>
      </c>
      <c r="C646" s="3">
        <v>5617.56</v>
      </c>
      <c r="D646" s="3">
        <v>302776.2</v>
      </c>
      <c r="E646">
        <v>0</v>
      </c>
      <c r="F646" t="str">
        <f t="shared" si="20"/>
        <v>Employed</v>
      </c>
      <c r="G646" t="str">
        <f t="shared" si="21"/>
        <v>Paid</v>
      </c>
    </row>
    <row r="647" spans="1:7" x14ac:dyDescent="0.35">
      <c r="A647">
        <v>646</v>
      </c>
      <c r="B647">
        <v>0</v>
      </c>
      <c r="C647" s="3">
        <v>11917.32</v>
      </c>
      <c r="D647" s="3">
        <v>146591.4</v>
      </c>
      <c r="E647">
        <v>0</v>
      </c>
      <c r="F647" t="str">
        <f t="shared" si="20"/>
        <v>Unemployed</v>
      </c>
      <c r="G647" t="str">
        <f t="shared" si="21"/>
        <v>Paid</v>
      </c>
    </row>
    <row r="648" spans="1:7" x14ac:dyDescent="0.35">
      <c r="A648">
        <v>647</v>
      </c>
      <c r="B648">
        <v>1</v>
      </c>
      <c r="C648" s="3">
        <v>0</v>
      </c>
      <c r="D648" s="3">
        <v>375776.4</v>
      </c>
      <c r="E648">
        <v>0</v>
      </c>
      <c r="F648" t="str">
        <f t="shared" si="20"/>
        <v>Employed</v>
      </c>
      <c r="G648" t="str">
        <f t="shared" si="21"/>
        <v>Paid</v>
      </c>
    </row>
    <row r="649" spans="1:7" x14ac:dyDescent="0.35">
      <c r="A649">
        <v>648</v>
      </c>
      <c r="B649">
        <v>0</v>
      </c>
      <c r="C649" s="3">
        <v>9113.76</v>
      </c>
      <c r="D649" s="3">
        <v>152528.64000000001</v>
      </c>
      <c r="E649">
        <v>0</v>
      </c>
      <c r="F649" t="str">
        <f t="shared" si="20"/>
        <v>Unemployed</v>
      </c>
      <c r="G649" t="str">
        <f t="shared" si="21"/>
        <v>Paid</v>
      </c>
    </row>
    <row r="650" spans="1:7" x14ac:dyDescent="0.35">
      <c r="A650">
        <v>649</v>
      </c>
      <c r="B650">
        <v>1</v>
      </c>
      <c r="C650" s="3">
        <v>16089.48</v>
      </c>
      <c r="D650" s="3">
        <v>437282.76</v>
      </c>
      <c r="E650">
        <v>0</v>
      </c>
      <c r="F650" t="str">
        <f t="shared" si="20"/>
        <v>Employed</v>
      </c>
      <c r="G650" t="str">
        <f t="shared" si="21"/>
        <v>Paid</v>
      </c>
    </row>
    <row r="651" spans="1:7" x14ac:dyDescent="0.35">
      <c r="A651">
        <v>650</v>
      </c>
      <c r="B651">
        <v>0</v>
      </c>
      <c r="C651" s="3">
        <v>18257.52</v>
      </c>
      <c r="D651" s="3">
        <v>182525.64</v>
      </c>
      <c r="E651">
        <v>0</v>
      </c>
      <c r="F651" t="str">
        <f t="shared" si="20"/>
        <v>Unemployed</v>
      </c>
      <c r="G651" t="str">
        <f t="shared" si="21"/>
        <v>Paid</v>
      </c>
    </row>
    <row r="652" spans="1:7" x14ac:dyDescent="0.35">
      <c r="A652">
        <v>651</v>
      </c>
      <c r="B652">
        <v>1</v>
      </c>
      <c r="C652" s="3">
        <v>1604.88</v>
      </c>
      <c r="D652" s="3">
        <v>365484.24</v>
      </c>
      <c r="E652">
        <v>0</v>
      </c>
      <c r="F652" t="str">
        <f t="shared" si="20"/>
        <v>Employed</v>
      </c>
      <c r="G652" t="str">
        <f t="shared" si="21"/>
        <v>Paid</v>
      </c>
    </row>
    <row r="653" spans="1:7" x14ac:dyDescent="0.35">
      <c r="A653">
        <v>652</v>
      </c>
      <c r="B653">
        <v>1</v>
      </c>
      <c r="C653" s="3">
        <v>9362.0400000000009</v>
      </c>
      <c r="D653" s="3">
        <v>619882.43999999994</v>
      </c>
      <c r="E653">
        <v>1</v>
      </c>
      <c r="F653" t="str">
        <f t="shared" si="20"/>
        <v>Employed</v>
      </c>
      <c r="G653" t="str">
        <f t="shared" si="21"/>
        <v>Defaulted</v>
      </c>
    </row>
    <row r="654" spans="1:7" x14ac:dyDescent="0.35">
      <c r="A654">
        <v>653</v>
      </c>
      <c r="B654">
        <v>1</v>
      </c>
      <c r="C654" s="3">
        <v>10079.040000000001</v>
      </c>
      <c r="D654" s="3">
        <v>274617.48</v>
      </c>
      <c r="E654">
        <v>0</v>
      </c>
      <c r="F654" t="str">
        <f t="shared" si="20"/>
        <v>Employed</v>
      </c>
      <c r="G654" t="str">
        <f t="shared" si="21"/>
        <v>Paid</v>
      </c>
    </row>
    <row r="655" spans="1:7" x14ac:dyDescent="0.35">
      <c r="A655">
        <v>654</v>
      </c>
      <c r="B655">
        <v>1</v>
      </c>
      <c r="C655" s="3">
        <v>10962.12</v>
      </c>
      <c r="D655" s="3">
        <v>440050.2</v>
      </c>
      <c r="E655">
        <v>0</v>
      </c>
      <c r="F655" t="str">
        <f t="shared" si="20"/>
        <v>Employed</v>
      </c>
      <c r="G655" t="str">
        <f t="shared" si="21"/>
        <v>Paid</v>
      </c>
    </row>
    <row r="656" spans="1:7" x14ac:dyDescent="0.35">
      <c r="A656">
        <v>655</v>
      </c>
      <c r="B656">
        <v>1</v>
      </c>
      <c r="C656" s="3">
        <v>11098.56</v>
      </c>
      <c r="D656" s="3">
        <v>428551.67999999999</v>
      </c>
      <c r="E656">
        <v>0</v>
      </c>
      <c r="F656" t="str">
        <f t="shared" si="20"/>
        <v>Employed</v>
      </c>
      <c r="G656" t="str">
        <f t="shared" si="21"/>
        <v>Paid</v>
      </c>
    </row>
    <row r="657" spans="1:7" x14ac:dyDescent="0.35">
      <c r="A657">
        <v>656</v>
      </c>
      <c r="B657">
        <v>1</v>
      </c>
      <c r="C657" s="3">
        <v>14373.96</v>
      </c>
      <c r="D657" s="3">
        <v>655827.72</v>
      </c>
      <c r="E657">
        <v>0</v>
      </c>
      <c r="F657" t="str">
        <f t="shared" si="20"/>
        <v>Employed</v>
      </c>
      <c r="G657" t="str">
        <f t="shared" si="21"/>
        <v>Paid</v>
      </c>
    </row>
    <row r="658" spans="1:7" x14ac:dyDescent="0.35">
      <c r="A658">
        <v>657</v>
      </c>
      <c r="B658">
        <v>1</v>
      </c>
      <c r="C658" s="3">
        <v>590.52</v>
      </c>
      <c r="D658" s="3">
        <v>365413.8</v>
      </c>
      <c r="E658">
        <v>0</v>
      </c>
      <c r="F658" t="str">
        <f t="shared" si="20"/>
        <v>Employed</v>
      </c>
      <c r="G658" t="str">
        <f t="shared" si="21"/>
        <v>Paid</v>
      </c>
    </row>
    <row r="659" spans="1:7" x14ac:dyDescent="0.35">
      <c r="A659">
        <v>658</v>
      </c>
      <c r="B659">
        <v>1</v>
      </c>
      <c r="C659" s="3">
        <v>11648.64</v>
      </c>
      <c r="D659" s="3">
        <v>580651.80000000005</v>
      </c>
      <c r="E659">
        <v>0</v>
      </c>
      <c r="F659" t="str">
        <f t="shared" si="20"/>
        <v>Employed</v>
      </c>
      <c r="G659" t="str">
        <f t="shared" si="21"/>
        <v>Paid</v>
      </c>
    </row>
    <row r="660" spans="1:7" x14ac:dyDescent="0.35">
      <c r="A660">
        <v>659</v>
      </c>
      <c r="B660">
        <v>1</v>
      </c>
      <c r="C660" s="3">
        <v>9396.7199999999993</v>
      </c>
      <c r="D660" s="3">
        <v>648989.04</v>
      </c>
      <c r="E660">
        <v>0</v>
      </c>
      <c r="F660" t="str">
        <f t="shared" si="20"/>
        <v>Employed</v>
      </c>
      <c r="G660" t="str">
        <f t="shared" si="21"/>
        <v>Paid</v>
      </c>
    </row>
    <row r="661" spans="1:7" x14ac:dyDescent="0.35">
      <c r="A661">
        <v>660</v>
      </c>
      <c r="B661">
        <v>0</v>
      </c>
      <c r="C661" s="3">
        <v>5580.72</v>
      </c>
      <c r="D661" s="3">
        <v>244548.72</v>
      </c>
      <c r="E661">
        <v>0</v>
      </c>
      <c r="F661" t="str">
        <f t="shared" si="20"/>
        <v>Unemployed</v>
      </c>
      <c r="G661" t="str">
        <f t="shared" si="21"/>
        <v>Paid</v>
      </c>
    </row>
    <row r="662" spans="1:7" x14ac:dyDescent="0.35">
      <c r="A662">
        <v>661</v>
      </c>
      <c r="B662">
        <v>1</v>
      </c>
      <c r="C662" s="3">
        <v>0</v>
      </c>
      <c r="D662" s="3">
        <v>472053</v>
      </c>
      <c r="E662">
        <v>0</v>
      </c>
      <c r="F662" t="str">
        <f t="shared" si="20"/>
        <v>Employed</v>
      </c>
      <c r="G662" t="str">
        <f t="shared" si="21"/>
        <v>Paid</v>
      </c>
    </row>
    <row r="663" spans="1:7" x14ac:dyDescent="0.35">
      <c r="A663">
        <v>662</v>
      </c>
      <c r="B663">
        <v>0</v>
      </c>
      <c r="C663" s="3">
        <v>8787.1200000000008</v>
      </c>
      <c r="D663" s="3">
        <v>263832.59999999998</v>
      </c>
      <c r="E663">
        <v>0</v>
      </c>
      <c r="F663" t="str">
        <f t="shared" si="20"/>
        <v>Unemployed</v>
      </c>
      <c r="G663" t="str">
        <f t="shared" si="21"/>
        <v>Paid</v>
      </c>
    </row>
    <row r="664" spans="1:7" x14ac:dyDescent="0.35">
      <c r="A664">
        <v>663</v>
      </c>
      <c r="B664">
        <v>1</v>
      </c>
      <c r="C664" s="3">
        <v>6913.08</v>
      </c>
      <c r="D664" s="3">
        <v>452156.4</v>
      </c>
      <c r="E664">
        <v>0</v>
      </c>
      <c r="F664" t="str">
        <f t="shared" si="20"/>
        <v>Employed</v>
      </c>
      <c r="G664" t="str">
        <f t="shared" si="21"/>
        <v>Paid</v>
      </c>
    </row>
    <row r="665" spans="1:7" x14ac:dyDescent="0.35">
      <c r="A665">
        <v>664</v>
      </c>
      <c r="B665">
        <v>0</v>
      </c>
      <c r="C665" s="3">
        <v>7067.88</v>
      </c>
      <c r="D665" s="3">
        <v>195718.56</v>
      </c>
      <c r="E665">
        <v>0</v>
      </c>
      <c r="F665" t="str">
        <f t="shared" si="20"/>
        <v>Unemployed</v>
      </c>
      <c r="G665" t="str">
        <f t="shared" si="21"/>
        <v>Paid</v>
      </c>
    </row>
    <row r="666" spans="1:7" x14ac:dyDescent="0.35">
      <c r="A666">
        <v>665</v>
      </c>
      <c r="B666">
        <v>1</v>
      </c>
      <c r="C666" s="3">
        <v>10357.68</v>
      </c>
      <c r="D666" s="3">
        <v>525353.76</v>
      </c>
      <c r="E666">
        <v>0</v>
      </c>
      <c r="F666" t="str">
        <f t="shared" si="20"/>
        <v>Employed</v>
      </c>
      <c r="G666" t="str">
        <f t="shared" si="21"/>
        <v>Paid</v>
      </c>
    </row>
    <row r="667" spans="1:7" x14ac:dyDescent="0.35">
      <c r="A667">
        <v>666</v>
      </c>
      <c r="B667">
        <v>1</v>
      </c>
      <c r="C667" s="3">
        <v>10290.959999999999</v>
      </c>
      <c r="D667" s="3">
        <v>596104.43999999994</v>
      </c>
      <c r="E667">
        <v>0</v>
      </c>
      <c r="F667" t="str">
        <f t="shared" si="20"/>
        <v>Employed</v>
      </c>
      <c r="G667" t="str">
        <f t="shared" si="21"/>
        <v>Paid</v>
      </c>
    </row>
    <row r="668" spans="1:7" x14ac:dyDescent="0.35">
      <c r="A668">
        <v>667</v>
      </c>
      <c r="B668">
        <v>1</v>
      </c>
      <c r="C668" s="3">
        <v>4338</v>
      </c>
      <c r="D668" s="3">
        <v>404098.68</v>
      </c>
      <c r="E668">
        <v>0</v>
      </c>
      <c r="F668" t="str">
        <f t="shared" si="20"/>
        <v>Employed</v>
      </c>
      <c r="G668" t="str">
        <f t="shared" si="21"/>
        <v>Paid</v>
      </c>
    </row>
    <row r="669" spans="1:7" x14ac:dyDescent="0.35">
      <c r="A669">
        <v>668</v>
      </c>
      <c r="B669">
        <v>1</v>
      </c>
      <c r="C669" s="3">
        <v>10693.92</v>
      </c>
      <c r="D669" s="3">
        <v>432277.08</v>
      </c>
      <c r="E669">
        <v>0</v>
      </c>
      <c r="F669" t="str">
        <f t="shared" si="20"/>
        <v>Employed</v>
      </c>
      <c r="G669" t="str">
        <f t="shared" si="21"/>
        <v>Paid</v>
      </c>
    </row>
    <row r="670" spans="1:7" x14ac:dyDescent="0.35">
      <c r="A670">
        <v>669</v>
      </c>
      <c r="B670">
        <v>1</v>
      </c>
      <c r="C670" s="3">
        <v>11017.44</v>
      </c>
      <c r="D670" s="3">
        <v>536862.71999999997</v>
      </c>
      <c r="E670">
        <v>0</v>
      </c>
      <c r="F670" t="str">
        <f t="shared" si="20"/>
        <v>Employed</v>
      </c>
      <c r="G670" t="str">
        <f t="shared" si="21"/>
        <v>Paid</v>
      </c>
    </row>
    <row r="671" spans="1:7" x14ac:dyDescent="0.35">
      <c r="A671">
        <v>670</v>
      </c>
      <c r="B671">
        <v>1</v>
      </c>
      <c r="C671" s="3">
        <v>16020.36</v>
      </c>
      <c r="D671" s="3">
        <v>253810.32</v>
      </c>
      <c r="E671">
        <v>0</v>
      </c>
      <c r="F671" t="str">
        <f t="shared" si="20"/>
        <v>Employed</v>
      </c>
      <c r="G671" t="str">
        <f t="shared" si="21"/>
        <v>Paid</v>
      </c>
    </row>
    <row r="672" spans="1:7" x14ac:dyDescent="0.35">
      <c r="A672">
        <v>671</v>
      </c>
      <c r="B672">
        <v>1</v>
      </c>
      <c r="C672" s="3">
        <v>5056.8</v>
      </c>
      <c r="D672" s="3">
        <v>478482.24</v>
      </c>
      <c r="E672">
        <v>0</v>
      </c>
      <c r="F672" t="str">
        <f t="shared" si="20"/>
        <v>Employed</v>
      </c>
      <c r="G672" t="str">
        <f t="shared" si="21"/>
        <v>Paid</v>
      </c>
    </row>
    <row r="673" spans="1:7" x14ac:dyDescent="0.35">
      <c r="A673">
        <v>672</v>
      </c>
      <c r="B673">
        <v>0</v>
      </c>
      <c r="C673" s="3">
        <v>8923.68</v>
      </c>
      <c r="D673" s="3">
        <v>226607.64</v>
      </c>
      <c r="E673">
        <v>0</v>
      </c>
      <c r="F673" t="str">
        <f t="shared" si="20"/>
        <v>Unemployed</v>
      </c>
      <c r="G673" t="str">
        <f t="shared" si="21"/>
        <v>Paid</v>
      </c>
    </row>
    <row r="674" spans="1:7" x14ac:dyDescent="0.35">
      <c r="A674">
        <v>673</v>
      </c>
      <c r="B674">
        <v>1</v>
      </c>
      <c r="C674" s="3">
        <v>9284.8799999999992</v>
      </c>
      <c r="D674" s="3">
        <v>502469.88</v>
      </c>
      <c r="E674">
        <v>0</v>
      </c>
      <c r="F674" t="str">
        <f t="shared" si="20"/>
        <v>Employed</v>
      </c>
      <c r="G674" t="str">
        <f t="shared" si="21"/>
        <v>Paid</v>
      </c>
    </row>
    <row r="675" spans="1:7" x14ac:dyDescent="0.35">
      <c r="A675">
        <v>674</v>
      </c>
      <c r="B675">
        <v>1</v>
      </c>
      <c r="C675" s="3">
        <v>8776.68</v>
      </c>
      <c r="D675" s="3">
        <v>543022.56000000006</v>
      </c>
      <c r="E675">
        <v>0</v>
      </c>
      <c r="F675" t="str">
        <f t="shared" si="20"/>
        <v>Employed</v>
      </c>
      <c r="G675" t="str">
        <f t="shared" si="21"/>
        <v>Paid</v>
      </c>
    </row>
    <row r="676" spans="1:7" x14ac:dyDescent="0.35">
      <c r="A676">
        <v>675</v>
      </c>
      <c r="B676">
        <v>1</v>
      </c>
      <c r="C676" s="3">
        <v>11570.28</v>
      </c>
      <c r="D676" s="3">
        <v>435964.68</v>
      </c>
      <c r="E676">
        <v>0</v>
      </c>
      <c r="F676" t="str">
        <f t="shared" si="20"/>
        <v>Employed</v>
      </c>
      <c r="G676" t="str">
        <f t="shared" si="21"/>
        <v>Paid</v>
      </c>
    </row>
    <row r="677" spans="1:7" x14ac:dyDescent="0.35">
      <c r="A677">
        <v>676</v>
      </c>
      <c r="B677">
        <v>0</v>
      </c>
      <c r="C677" s="3">
        <v>4200.24</v>
      </c>
      <c r="D677" s="3">
        <v>211886.04</v>
      </c>
      <c r="E677">
        <v>0</v>
      </c>
      <c r="F677" t="str">
        <f t="shared" si="20"/>
        <v>Unemployed</v>
      </c>
      <c r="G677" t="str">
        <f t="shared" si="21"/>
        <v>Paid</v>
      </c>
    </row>
    <row r="678" spans="1:7" x14ac:dyDescent="0.35">
      <c r="A678">
        <v>677</v>
      </c>
      <c r="B678">
        <v>1</v>
      </c>
      <c r="C678" s="3">
        <v>14479.92</v>
      </c>
      <c r="D678" s="3">
        <v>445507.08</v>
      </c>
      <c r="E678">
        <v>0</v>
      </c>
      <c r="F678" t="str">
        <f t="shared" si="20"/>
        <v>Employed</v>
      </c>
      <c r="G678" t="str">
        <f t="shared" si="21"/>
        <v>Paid</v>
      </c>
    </row>
    <row r="679" spans="1:7" x14ac:dyDescent="0.35">
      <c r="A679">
        <v>678</v>
      </c>
      <c r="B679">
        <v>1</v>
      </c>
      <c r="C679" s="3">
        <v>12623.4</v>
      </c>
      <c r="D679" s="3">
        <v>634658.28</v>
      </c>
      <c r="E679">
        <v>0</v>
      </c>
      <c r="F679" t="str">
        <f t="shared" si="20"/>
        <v>Employed</v>
      </c>
      <c r="G679" t="str">
        <f t="shared" si="21"/>
        <v>Paid</v>
      </c>
    </row>
    <row r="680" spans="1:7" x14ac:dyDescent="0.35">
      <c r="A680">
        <v>679</v>
      </c>
      <c r="B680">
        <v>1</v>
      </c>
      <c r="C680" s="3">
        <v>5457.12</v>
      </c>
      <c r="D680" s="3">
        <v>546866.04</v>
      </c>
      <c r="E680">
        <v>0</v>
      </c>
      <c r="F680" t="str">
        <f t="shared" si="20"/>
        <v>Employed</v>
      </c>
      <c r="G680" t="str">
        <f t="shared" si="21"/>
        <v>Paid</v>
      </c>
    </row>
    <row r="681" spans="1:7" x14ac:dyDescent="0.35">
      <c r="A681">
        <v>680</v>
      </c>
      <c r="B681">
        <v>1</v>
      </c>
      <c r="C681" s="3">
        <v>11192.04</v>
      </c>
      <c r="D681" s="3">
        <v>513103.2</v>
      </c>
      <c r="E681">
        <v>0</v>
      </c>
      <c r="F681" t="str">
        <f t="shared" si="20"/>
        <v>Employed</v>
      </c>
      <c r="G681" t="str">
        <f t="shared" si="21"/>
        <v>Paid</v>
      </c>
    </row>
    <row r="682" spans="1:7" x14ac:dyDescent="0.35">
      <c r="A682">
        <v>681</v>
      </c>
      <c r="B682">
        <v>1</v>
      </c>
      <c r="C682" s="3">
        <v>6429</v>
      </c>
      <c r="D682" s="3">
        <v>435113.52</v>
      </c>
      <c r="E682">
        <v>0</v>
      </c>
      <c r="F682" t="str">
        <f t="shared" si="20"/>
        <v>Employed</v>
      </c>
      <c r="G682" t="str">
        <f t="shared" si="21"/>
        <v>Paid</v>
      </c>
    </row>
    <row r="683" spans="1:7" x14ac:dyDescent="0.35">
      <c r="A683">
        <v>682</v>
      </c>
      <c r="B683">
        <v>1</v>
      </c>
      <c r="C683" s="3">
        <v>2901.72</v>
      </c>
      <c r="D683" s="3">
        <v>494234.16</v>
      </c>
      <c r="E683">
        <v>0</v>
      </c>
      <c r="F683" t="str">
        <f t="shared" si="20"/>
        <v>Employed</v>
      </c>
      <c r="G683" t="str">
        <f t="shared" si="21"/>
        <v>Paid</v>
      </c>
    </row>
    <row r="684" spans="1:7" x14ac:dyDescent="0.35">
      <c r="A684">
        <v>683</v>
      </c>
      <c r="B684">
        <v>1</v>
      </c>
      <c r="C684" s="3">
        <v>12318.12</v>
      </c>
      <c r="D684" s="3">
        <v>504506.04</v>
      </c>
      <c r="E684">
        <v>0</v>
      </c>
      <c r="F684" t="str">
        <f t="shared" si="20"/>
        <v>Employed</v>
      </c>
      <c r="G684" t="str">
        <f t="shared" si="21"/>
        <v>Paid</v>
      </c>
    </row>
    <row r="685" spans="1:7" x14ac:dyDescent="0.35">
      <c r="A685">
        <v>684</v>
      </c>
      <c r="B685">
        <v>0</v>
      </c>
      <c r="C685" s="3">
        <v>2252.16</v>
      </c>
      <c r="D685" s="3">
        <v>219345.96</v>
      </c>
      <c r="E685">
        <v>0</v>
      </c>
      <c r="F685" t="str">
        <f t="shared" si="20"/>
        <v>Unemployed</v>
      </c>
      <c r="G685" t="str">
        <f t="shared" si="21"/>
        <v>Paid</v>
      </c>
    </row>
    <row r="686" spans="1:7" x14ac:dyDescent="0.35">
      <c r="A686">
        <v>685</v>
      </c>
      <c r="B686">
        <v>1</v>
      </c>
      <c r="C686" s="3">
        <v>2370.48</v>
      </c>
      <c r="D686" s="3">
        <v>703763.16</v>
      </c>
      <c r="E686">
        <v>0</v>
      </c>
      <c r="F686" t="str">
        <f t="shared" si="20"/>
        <v>Employed</v>
      </c>
      <c r="G686" t="str">
        <f t="shared" si="21"/>
        <v>Paid</v>
      </c>
    </row>
    <row r="687" spans="1:7" x14ac:dyDescent="0.35">
      <c r="A687">
        <v>686</v>
      </c>
      <c r="B687">
        <v>1</v>
      </c>
      <c r="C687" s="3">
        <v>7028.52</v>
      </c>
      <c r="D687" s="3">
        <v>519460.8</v>
      </c>
      <c r="E687">
        <v>0</v>
      </c>
      <c r="F687" t="str">
        <f t="shared" si="20"/>
        <v>Employed</v>
      </c>
      <c r="G687" t="str">
        <f t="shared" si="21"/>
        <v>Paid</v>
      </c>
    </row>
    <row r="688" spans="1:7" x14ac:dyDescent="0.35">
      <c r="A688">
        <v>687</v>
      </c>
      <c r="B688">
        <v>0</v>
      </c>
      <c r="C688" s="3">
        <v>23364.240000000002</v>
      </c>
      <c r="D688" s="3">
        <v>145764.6</v>
      </c>
      <c r="E688">
        <v>0</v>
      </c>
      <c r="F688" t="str">
        <f t="shared" si="20"/>
        <v>Unemployed</v>
      </c>
      <c r="G688" t="str">
        <f t="shared" si="21"/>
        <v>Paid</v>
      </c>
    </row>
    <row r="689" spans="1:7" x14ac:dyDescent="0.35">
      <c r="A689">
        <v>688</v>
      </c>
      <c r="B689">
        <v>1</v>
      </c>
      <c r="C689" s="3">
        <v>9954.6</v>
      </c>
      <c r="D689" s="3">
        <v>476610.48</v>
      </c>
      <c r="E689">
        <v>0</v>
      </c>
      <c r="F689" t="str">
        <f t="shared" si="20"/>
        <v>Employed</v>
      </c>
      <c r="G689" t="str">
        <f t="shared" si="21"/>
        <v>Paid</v>
      </c>
    </row>
    <row r="690" spans="1:7" x14ac:dyDescent="0.35">
      <c r="A690">
        <v>689</v>
      </c>
      <c r="B690">
        <v>1</v>
      </c>
      <c r="C690" s="3">
        <v>2363.2800000000002</v>
      </c>
      <c r="D690" s="3">
        <v>425861.4</v>
      </c>
      <c r="E690">
        <v>0</v>
      </c>
      <c r="F690" t="str">
        <f t="shared" si="20"/>
        <v>Employed</v>
      </c>
      <c r="G690" t="str">
        <f t="shared" si="21"/>
        <v>Paid</v>
      </c>
    </row>
    <row r="691" spans="1:7" x14ac:dyDescent="0.35">
      <c r="A691">
        <v>690</v>
      </c>
      <c r="B691">
        <v>1</v>
      </c>
      <c r="C691" s="3">
        <v>7102.32</v>
      </c>
      <c r="D691" s="3">
        <v>377265.36</v>
      </c>
      <c r="E691">
        <v>0</v>
      </c>
      <c r="F691" t="str">
        <f t="shared" si="20"/>
        <v>Employed</v>
      </c>
      <c r="G691" t="str">
        <f t="shared" si="21"/>
        <v>Paid</v>
      </c>
    </row>
    <row r="692" spans="1:7" x14ac:dyDescent="0.35">
      <c r="A692">
        <v>691</v>
      </c>
      <c r="B692">
        <v>1</v>
      </c>
      <c r="C692" s="3">
        <v>0</v>
      </c>
      <c r="D692" s="3">
        <v>476905.32</v>
      </c>
      <c r="E692">
        <v>0</v>
      </c>
      <c r="F692" t="str">
        <f t="shared" si="20"/>
        <v>Employed</v>
      </c>
      <c r="G692" t="str">
        <f t="shared" si="21"/>
        <v>Paid</v>
      </c>
    </row>
    <row r="693" spans="1:7" x14ac:dyDescent="0.35">
      <c r="A693">
        <v>692</v>
      </c>
      <c r="B693">
        <v>0</v>
      </c>
      <c r="C693" s="3">
        <v>12099.48</v>
      </c>
      <c r="D693" s="3">
        <v>143271.6</v>
      </c>
      <c r="E693">
        <v>0</v>
      </c>
      <c r="F693" t="str">
        <f t="shared" si="20"/>
        <v>Unemployed</v>
      </c>
      <c r="G693" t="str">
        <f t="shared" si="21"/>
        <v>Paid</v>
      </c>
    </row>
    <row r="694" spans="1:7" x14ac:dyDescent="0.35">
      <c r="A694">
        <v>693</v>
      </c>
      <c r="B694">
        <v>0</v>
      </c>
      <c r="C694" s="3">
        <v>12626.76</v>
      </c>
      <c r="D694" s="3">
        <v>208929</v>
      </c>
      <c r="E694">
        <v>0</v>
      </c>
      <c r="F694" t="str">
        <f t="shared" si="20"/>
        <v>Unemployed</v>
      </c>
      <c r="G694" t="str">
        <f t="shared" si="21"/>
        <v>Paid</v>
      </c>
    </row>
    <row r="695" spans="1:7" x14ac:dyDescent="0.35">
      <c r="A695">
        <v>694</v>
      </c>
      <c r="B695">
        <v>1</v>
      </c>
      <c r="C695" s="3">
        <v>3980.16</v>
      </c>
      <c r="D695" s="3">
        <v>597074.04</v>
      </c>
      <c r="E695">
        <v>0</v>
      </c>
      <c r="F695" t="str">
        <f t="shared" si="20"/>
        <v>Employed</v>
      </c>
      <c r="G695" t="str">
        <f t="shared" si="21"/>
        <v>Paid</v>
      </c>
    </row>
    <row r="696" spans="1:7" x14ac:dyDescent="0.35">
      <c r="A696">
        <v>695</v>
      </c>
      <c r="B696">
        <v>1</v>
      </c>
      <c r="C696" s="3">
        <v>10957.32</v>
      </c>
      <c r="D696" s="3">
        <v>352975.8</v>
      </c>
      <c r="E696">
        <v>0</v>
      </c>
      <c r="F696" t="str">
        <f t="shared" si="20"/>
        <v>Employed</v>
      </c>
      <c r="G696" t="str">
        <f t="shared" si="21"/>
        <v>Paid</v>
      </c>
    </row>
    <row r="697" spans="1:7" x14ac:dyDescent="0.35">
      <c r="A697">
        <v>696</v>
      </c>
      <c r="B697">
        <v>0</v>
      </c>
      <c r="C697" s="3">
        <v>6736.68</v>
      </c>
      <c r="D697" s="3">
        <v>260967.12</v>
      </c>
      <c r="E697">
        <v>0</v>
      </c>
      <c r="F697" t="str">
        <f t="shared" si="20"/>
        <v>Unemployed</v>
      </c>
      <c r="G697" t="str">
        <f t="shared" si="21"/>
        <v>Paid</v>
      </c>
    </row>
    <row r="698" spans="1:7" x14ac:dyDescent="0.35">
      <c r="A698">
        <v>697</v>
      </c>
      <c r="B698">
        <v>1</v>
      </c>
      <c r="C698" s="3">
        <v>2963.52</v>
      </c>
      <c r="D698" s="3">
        <v>572314.68000000005</v>
      </c>
      <c r="E698">
        <v>0</v>
      </c>
      <c r="F698" t="str">
        <f t="shared" si="20"/>
        <v>Employed</v>
      </c>
      <c r="G698" t="str">
        <f t="shared" si="21"/>
        <v>Paid</v>
      </c>
    </row>
    <row r="699" spans="1:7" x14ac:dyDescent="0.35">
      <c r="A699">
        <v>698</v>
      </c>
      <c r="B699">
        <v>1</v>
      </c>
      <c r="C699" s="3">
        <v>6947.76</v>
      </c>
      <c r="D699" s="3">
        <v>555656.64</v>
      </c>
      <c r="E699">
        <v>0</v>
      </c>
      <c r="F699" t="str">
        <f t="shared" si="20"/>
        <v>Employed</v>
      </c>
      <c r="G699" t="str">
        <f t="shared" si="21"/>
        <v>Paid</v>
      </c>
    </row>
    <row r="700" spans="1:7" x14ac:dyDescent="0.35">
      <c r="A700">
        <v>699</v>
      </c>
      <c r="B700">
        <v>1</v>
      </c>
      <c r="C700" s="3">
        <v>6693.72</v>
      </c>
      <c r="D700" s="3">
        <v>748234.2</v>
      </c>
      <c r="E700">
        <v>0</v>
      </c>
      <c r="F700" t="str">
        <f t="shared" si="20"/>
        <v>Employed</v>
      </c>
      <c r="G700" t="str">
        <f t="shared" si="21"/>
        <v>Paid</v>
      </c>
    </row>
    <row r="701" spans="1:7" x14ac:dyDescent="0.35">
      <c r="A701">
        <v>700</v>
      </c>
      <c r="B701">
        <v>0</v>
      </c>
      <c r="C701" s="3">
        <v>9459</v>
      </c>
      <c r="D701" s="3">
        <v>125018.16</v>
      </c>
      <c r="E701">
        <v>0</v>
      </c>
      <c r="F701" t="str">
        <f t="shared" si="20"/>
        <v>Unemployed</v>
      </c>
      <c r="G701" t="str">
        <f t="shared" si="21"/>
        <v>Paid</v>
      </c>
    </row>
    <row r="702" spans="1:7" x14ac:dyDescent="0.35">
      <c r="A702">
        <v>701</v>
      </c>
      <c r="B702">
        <v>1</v>
      </c>
      <c r="C702" s="3">
        <v>12729.72</v>
      </c>
      <c r="D702" s="3">
        <v>470088.72</v>
      </c>
      <c r="E702">
        <v>0</v>
      </c>
      <c r="F702" t="str">
        <f t="shared" si="20"/>
        <v>Employed</v>
      </c>
      <c r="G702" t="str">
        <f t="shared" si="21"/>
        <v>Paid</v>
      </c>
    </row>
    <row r="703" spans="1:7" x14ac:dyDescent="0.35">
      <c r="A703">
        <v>702</v>
      </c>
      <c r="B703">
        <v>0</v>
      </c>
      <c r="C703" s="3">
        <v>14974.92</v>
      </c>
      <c r="D703" s="3">
        <v>237800.64</v>
      </c>
      <c r="E703">
        <v>0</v>
      </c>
      <c r="F703" t="str">
        <f t="shared" si="20"/>
        <v>Unemployed</v>
      </c>
      <c r="G703" t="str">
        <f t="shared" si="21"/>
        <v>Paid</v>
      </c>
    </row>
    <row r="704" spans="1:7" x14ac:dyDescent="0.35">
      <c r="A704">
        <v>703</v>
      </c>
      <c r="B704">
        <v>1</v>
      </c>
      <c r="C704" s="3">
        <v>14212.32</v>
      </c>
      <c r="D704" s="3">
        <v>411119.88</v>
      </c>
      <c r="E704">
        <v>0</v>
      </c>
      <c r="F704" t="str">
        <f t="shared" si="20"/>
        <v>Employed</v>
      </c>
      <c r="G704" t="str">
        <f t="shared" si="21"/>
        <v>Paid</v>
      </c>
    </row>
    <row r="705" spans="1:7" x14ac:dyDescent="0.35">
      <c r="A705">
        <v>704</v>
      </c>
      <c r="B705">
        <v>1</v>
      </c>
      <c r="C705" s="3">
        <v>12294.96</v>
      </c>
      <c r="D705" s="3">
        <v>396858.6</v>
      </c>
      <c r="E705">
        <v>0</v>
      </c>
      <c r="F705" t="str">
        <f t="shared" si="20"/>
        <v>Employed</v>
      </c>
      <c r="G705" t="str">
        <f t="shared" si="21"/>
        <v>Paid</v>
      </c>
    </row>
    <row r="706" spans="1:7" x14ac:dyDescent="0.35">
      <c r="A706">
        <v>705</v>
      </c>
      <c r="B706">
        <v>1</v>
      </c>
      <c r="C706" s="3">
        <v>12963.48</v>
      </c>
      <c r="D706" s="3">
        <v>520414.8</v>
      </c>
      <c r="E706">
        <v>0</v>
      </c>
      <c r="F706" t="str">
        <f t="shared" si="20"/>
        <v>Employed</v>
      </c>
      <c r="G706" t="str">
        <f t="shared" si="21"/>
        <v>Paid</v>
      </c>
    </row>
    <row r="707" spans="1:7" x14ac:dyDescent="0.35">
      <c r="A707">
        <v>706</v>
      </c>
      <c r="B707">
        <v>1</v>
      </c>
      <c r="C707" s="3">
        <v>6483.36</v>
      </c>
      <c r="D707" s="3">
        <v>315205.92</v>
      </c>
      <c r="E707">
        <v>0</v>
      </c>
      <c r="F707" t="str">
        <f t="shared" ref="F707:F770" si="22">IF(B707=1,"Employed","Unemployed")</f>
        <v>Employed</v>
      </c>
      <c r="G707" t="str">
        <f t="shared" ref="G707:G770" si="23">IF(E707=0,"Paid","Defaulted")</f>
        <v>Paid</v>
      </c>
    </row>
    <row r="708" spans="1:7" x14ac:dyDescent="0.35">
      <c r="A708">
        <v>707</v>
      </c>
      <c r="B708">
        <v>1</v>
      </c>
      <c r="C708" s="3">
        <v>17386.080000000002</v>
      </c>
      <c r="D708" s="3">
        <v>406028.88</v>
      </c>
      <c r="E708">
        <v>0</v>
      </c>
      <c r="F708" t="str">
        <f t="shared" si="22"/>
        <v>Employed</v>
      </c>
      <c r="G708" t="str">
        <f t="shared" si="23"/>
        <v>Paid</v>
      </c>
    </row>
    <row r="709" spans="1:7" x14ac:dyDescent="0.35">
      <c r="A709">
        <v>708</v>
      </c>
      <c r="B709">
        <v>0</v>
      </c>
      <c r="C709" s="3">
        <v>6734.28</v>
      </c>
      <c r="D709" s="3">
        <v>329053.32</v>
      </c>
      <c r="E709">
        <v>0</v>
      </c>
      <c r="F709" t="str">
        <f t="shared" si="22"/>
        <v>Unemployed</v>
      </c>
      <c r="G709" t="str">
        <f t="shared" si="23"/>
        <v>Paid</v>
      </c>
    </row>
    <row r="710" spans="1:7" x14ac:dyDescent="0.35">
      <c r="A710">
        <v>709</v>
      </c>
      <c r="B710">
        <v>1</v>
      </c>
      <c r="C710" s="3">
        <v>14297.76</v>
      </c>
      <c r="D710" s="3">
        <v>360486.84</v>
      </c>
      <c r="E710">
        <v>0</v>
      </c>
      <c r="F710" t="str">
        <f t="shared" si="22"/>
        <v>Employed</v>
      </c>
      <c r="G710" t="str">
        <f t="shared" si="23"/>
        <v>Paid</v>
      </c>
    </row>
    <row r="711" spans="1:7" x14ac:dyDescent="0.35">
      <c r="A711">
        <v>710</v>
      </c>
      <c r="B711">
        <v>1</v>
      </c>
      <c r="C711" s="3">
        <v>6781.68</v>
      </c>
      <c r="D711" s="3">
        <v>458430.96</v>
      </c>
      <c r="E711">
        <v>0</v>
      </c>
      <c r="F711" t="str">
        <f t="shared" si="22"/>
        <v>Employed</v>
      </c>
      <c r="G711" t="str">
        <f t="shared" si="23"/>
        <v>Paid</v>
      </c>
    </row>
    <row r="712" spans="1:7" x14ac:dyDescent="0.35">
      <c r="A712">
        <v>711</v>
      </c>
      <c r="B712">
        <v>1</v>
      </c>
      <c r="C712" s="3">
        <v>5795.76</v>
      </c>
      <c r="D712" s="3">
        <v>430142.28</v>
      </c>
      <c r="E712">
        <v>0</v>
      </c>
      <c r="F712" t="str">
        <f t="shared" si="22"/>
        <v>Employed</v>
      </c>
      <c r="G712" t="str">
        <f t="shared" si="23"/>
        <v>Paid</v>
      </c>
    </row>
    <row r="713" spans="1:7" x14ac:dyDescent="0.35">
      <c r="A713">
        <v>712</v>
      </c>
      <c r="B713">
        <v>1</v>
      </c>
      <c r="C713" s="3">
        <v>11404.2</v>
      </c>
      <c r="D713" s="3">
        <v>449835</v>
      </c>
      <c r="E713">
        <v>0</v>
      </c>
      <c r="F713" t="str">
        <f t="shared" si="22"/>
        <v>Employed</v>
      </c>
      <c r="G713" t="str">
        <f t="shared" si="23"/>
        <v>Paid</v>
      </c>
    </row>
    <row r="714" spans="1:7" x14ac:dyDescent="0.35">
      <c r="A714">
        <v>713</v>
      </c>
      <c r="B714">
        <v>0</v>
      </c>
      <c r="C714" s="3">
        <v>4208.3999999999996</v>
      </c>
      <c r="D714" s="3">
        <v>254824.32000000001</v>
      </c>
      <c r="E714">
        <v>0</v>
      </c>
      <c r="F714" t="str">
        <f t="shared" si="22"/>
        <v>Unemployed</v>
      </c>
      <c r="G714" t="str">
        <f t="shared" si="23"/>
        <v>Paid</v>
      </c>
    </row>
    <row r="715" spans="1:7" x14ac:dyDescent="0.35">
      <c r="A715">
        <v>714</v>
      </c>
      <c r="B715">
        <v>0</v>
      </c>
      <c r="C715" s="3">
        <v>18612.240000000002</v>
      </c>
      <c r="D715" s="3">
        <v>228330.12</v>
      </c>
      <c r="E715">
        <v>1</v>
      </c>
      <c r="F715" t="str">
        <f t="shared" si="22"/>
        <v>Unemployed</v>
      </c>
      <c r="G715" t="str">
        <f t="shared" si="23"/>
        <v>Defaulted</v>
      </c>
    </row>
    <row r="716" spans="1:7" x14ac:dyDescent="0.35">
      <c r="A716">
        <v>715</v>
      </c>
      <c r="B716">
        <v>1</v>
      </c>
      <c r="C716" s="3">
        <v>11779.2</v>
      </c>
      <c r="D716" s="3">
        <v>452974.92</v>
      </c>
      <c r="E716">
        <v>0</v>
      </c>
      <c r="F716" t="str">
        <f t="shared" si="22"/>
        <v>Employed</v>
      </c>
      <c r="G716" t="str">
        <f t="shared" si="23"/>
        <v>Paid</v>
      </c>
    </row>
    <row r="717" spans="1:7" x14ac:dyDescent="0.35">
      <c r="A717">
        <v>716</v>
      </c>
      <c r="B717">
        <v>1</v>
      </c>
      <c r="C717" s="3">
        <v>17305.560000000001</v>
      </c>
      <c r="D717" s="3">
        <v>131059.44</v>
      </c>
      <c r="E717">
        <v>0</v>
      </c>
      <c r="F717" t="str">
        <f t="shared" si="22"/>
        <v>Employed</v>
      </c>
      <c r="G717" t="str">
        <f t="shared" si="23"/>
        <v>Paid</v>
      </c>
    </row>
    <row r="718" spans="1:7" x14ac:dyDescent="0.35">
      <c r="A718">
        <v>717</v>
      </c>
      <c r="B718">
        <v>1</v>
      </c>
      <c r="C718" s="3">
        <v>12724.08</v>
      </c>
      <c r="D718" s="3">
        <v>679287</v>
      </c>
      <c r="E718">
        <v>0</v>
      </c>
      <c r="F718" t="str">
        <f t="shared" si="22"/>
        <v>Employed</v>
      </c>
      <c r="G718" t="str">
        <f t="shared" si="23"/>
        <v>Paid</v>
      </c>
    </row>
    <row r="719" spans="1:7" x14ac:dyDescent="0.35">
      <c r="A719">
        <v>718</v>
      </c>
      <c r="B719">
        <v>1</v>
      </c>
      <c r="C719" s="3">
        <v>13858.68</v>
      </c>
      <c r="D719" s="3">
        <v>741532.2</v>
      </c>
      <c r="E719">
        <v>0</v>
      </c>
      <c r="F719" t="str">
        <f t="shared" si="22"/>
        <v>Employed</v>
      </c>
      <c r="G719" t="str">
        <f t="shared" si="23"/>
        <v>Paid</v>
      </c>
    </row>
    <row r="720" spans="1:7" x14ac:dyDescent="0.35">
      <c r="A720">
        <v>719</v>
      </c>
      <c r="B720">
        <v>0</v>
      </c>
      <c r="C720" s="3">
        <v>6529.68</v>
      </c>
      <c r="D720" s="3">
        <v>240681.96</v>
      </c>
      <c r="E720">
        <v>0</v>
      </c>
      <c r="F720" t="str">
        <f t="shared" si="22"/>
        <v>Unemployed</v>
      </c>
      <c r="G720" t="str">
        <f t="shared" si="23"/>
        <v>Paid</v>
      </c>
    </row>
    <row r="721" spans="1:7" x14ac:dyDescent="0.35">
      <c r="A721">
        <v>720</v>
      </c>
      <c r="B721">
        <v>1</v>
      </c>
      <c r="C721" s="3">
        <v>13646.16</v>
      </c>
      <c r="D721" s="3">
        <v>331067.15999999997</v>
      </c>
      <c r="E721">
        <v>0</v>
      </c>
      <c r="F721" t="str">
        <f t="shared" si="22"/>
        <v>Employed</v>
      </c>
      <c r="G721" t="str">
        <f t="shared" si="23"/>
        <v>Paid</v>
      </c>
    </row>
    <row r="722" spans="1:7" x14ac:dyDescent="0.35">
      <c r="A722">
        <v>721</v>
      </c>
      <c r="B722">
        <v>1</v>
      </c>
      <c r="C722" s="3">
        <v>4968.96</v>
      </c>
      <c r="D722" s="3">
        <v>573737.04</v>
      </c>
      <c r="E722">
        <v>0</v>
      </c>
      <c r="F722" t="str">
        <f t="shared" si="22"/>
        <v>Employed</v>
      </c>
      <c r="G722" t="str">
        <f t="shared" si="23"/>
        <v>Paid</v>
      </c>
    </row>
    <row r="723" spans="1:7" x14ac:dyDescent="0.35">
      <c r="A723">
        <v>722</v>
      </c>
      <c r="B723">
        <v>0</v>
      </c>
      <c r="C723" s="3">
        <v>5232.12</v>
      </c>
      <c r="D723" s="3">
        <v>210053.4</v>
      </c>
      <c r="E723">
        <v>0</v>
      </c>
      <c r="F723" t="str">
        <f t="shared" si="22"/>
        <v>Unemployed</v>
      </c>
      <c r="G723" t="str">
        <f t="shared" si="23"/>
        <v>Paid</v>
      </c>
    </row>
    <row r="724" spans="1:7" x14ac:dyDescent="0.35">
      <c r="A724">
        <v>723</v>
      </c>
      <c r="B724">
        <v>1</v>
      </c>
      <c r="C724" s="3">
        <v>11853.72</v>
      </c>
      <c r="D724" s="3">
        <v>309719.76</v>
      </c>
      <c r="E724">
        <v>0</v>
      </c>
      <c r="F724" t="str">
        <f t="shared" si="22"/>
        <v>Employed</v>
      </c>
      <c r="G724" t="str">
        <f t="shared" si="23"/>
        <v>Paid</v>
      </c>
    </row>
    <row r="725" spans="1:7" x14ac:dyDescent="0.35">
      <c r="A725">
        <v>724</v>
      </c>
      <c r="B725">
        <v>1</v>
      </c>
      <c r="C725" s="3">
        <v>8152.68</v>
      </c>
      <c r="D725" s="3">
        <v>559242.6</v>
      </c>
      <c r="E725">
        <v>0</v>
      </c>
      <c r="F725" t="str">
        <f t="shared" si="22"/>
        <v>Employed</v>
      </c>
      <c r="G725" t="str">
        <f t="shared" si="23"/>
        <v>Paid</v>
      </c>
    </row>
    <row r="726" spans="1:7" x14ac:dyDescent="0.35">
      <c r="A726">
        <v>725</v>
      </c>
      <c r="B726">
        <v>1</v>
      </c>
      <c r="C726" s="3">
        <v>16533.240000000002</v>
      </c>
      <c r="D726" s="3">
        <v>619599.96</v>
      </c>
      <c r="E726">
        <v>0</v>
      </c>
      <c r="F726" t="str">
        <f t="shared" si="22"/>
        <v>Employed</v>
      </c>
      <c r="G726" t="str">
        <f t="shared" si="23"/>
        <v>Paid</v>
      </c>
    </row>
    <row r="727" spans="1:7" x14ac:dyDescent="0.35">
      <c r="A727">
        <v>726</v>
      </c>
      <c r="B727">
        <v>1</v>
      </c>
      <c r="C727" s="3">
        <v>10281.719999999999</v>
      </c>
      <c r="D727" s="3">
        <v>389245.56</v>
      </c>
      <c r="E727">
        <v>0</v>
      </c>
      <c r="F727" t="str">
        <f t="shared" si="22"/>
        <v>Employed</v>
      </c>
      <c r="G727" t="str">
        <f t="shared" si="23"/>
        <v>Paid</v>
      </c>
    </row>
    <row r="728" spans="1:7" x14ac:dyDescent="0.35">
      <c r="A728">
        <v>727</v>
      </c>
      <c r="B728">
        <v>1</v>
      </c>
      <c r="C728" s="3">
        <v>12440.16</v>
      </c>
      <c r="D728" s="3">
        <v>539085.6</v>
      </c>
      <c r="E728">
        <v>0</v>
      </c>
      <c r="F728" t="str">
        <f t="shared" si="22"/>
        <v>Employed</v>
      </c>
      <c r="G728" t="str">
        <f t="shared" si="23"/>
        <v>Paid</v>
      </c>
    </row>
    <row r="729" spans="1:7" x14ac:dyDescent="0.35">
      <c r="A729">
        <v>728</v>
      </c>
      <c r="B729">
        <v>1</v>
      </c>
      <c r="C729" s="3">
        <v>0</v>
      </c>
      <c r="D729" s="3">
        <v>561921.6</v>
      </c>
      <c r="E729">
        <v>0</v>
      </c>
      <c r="F729" t="str">
        <f t="shared" si="22"/>
        <v>Employed</v>
      </c>
      <c r="G729" t="str">
        <f t="shared" si="23"/>
        <v>Paid</v>
      </c>
    </row>
    <row r="730" spans="1:7" x14ac:dyDescent="0.35">
      <c r="A730">
        <v>729</v>
      </c>
      <c r="B730">
        <v>1</v>
      </c>
      <c r="C730" s="3">
        <v>11537.64</v>
      </c>
      <c r="D730" s="3">
        <v>623241.12</v>
      </c>
      <c r="E730">
        <v>0</v>
      </c>
      <c r="F730" t="str">
        <f t="shared" si="22"/>
        <v>Employed</v>
      </c>
      <c r="G730" t="str">
        <f t="shared" si="23"/>
        <v>Paid</v>
      </c>
    </row>
    <row r="731" spans="1:7" x14ac:dyDescent="0.35">
      <c r="A731">
        <v>730</v>
      </c>
      <c r="B731">
        <v>1</v>
      </c>
      <c r="C731" s="3">
        <v>3311.88</v>
      </c>
      <c r="D731" s="3">
        <v>427473.96</v>
      </c>
      <c r="E731">
        <v>0</v>
      </c>
      <c r="F731" t="str">
        <f t="shared" si="22"/>
        <v>Employed</v>
      </c>
      <c r="G731" t="str">
        <f t="shared" si="23"/>
        <v>Paid</v>
      </c>
    </row>
    <row r="732" spans="1:7" x14ac:dyDescent="0.35">
      <c r="A732">
        <v>731</v>
      </c>
      <c r="B732">
        <v>1</v>
      </c>
      <c r="C732" s="3">
        <v>5120.28</v>
      </c>
      <c r="D732" s="3">
        <v>369232.08</v>
      </c>
      <c r="E732">
        <v>0</v>
      </c>
      <c r="F732" t="str">
        <f t="shared" si="22"/>
        <v>Employed</v>
      </c>
      <c r="G732" t="str">
        <f t="shared" si="23"/>
        <v>Paid</v>
      </c>
    </row>
    <row r="733" spans="1:7" x14ac:dyDescent="0.35">
      <c r="A733">
        <v>732</v>
      </c>
      <c r="B733">
        <v>1</v>
      </c>
      <c r="C733" s="3">
        <v>3483</v>
      </c>
      <c r="D733" s="3">
        <v>554569.92000000004</v>
      </c>
      <c r="E733">
        <v>0</v>
      </c>
      <c r="F733" t="str">
        <f t="shared" si="22"/>
        <v>Employed</v>
      </c>
      <c r="G733" t="str">
        <f t="shared" si="23"/>
        <v>Paid</v>
      </c>
    </row>
    <row r="734" spans="1:7" x14ac:dyDescent="0.35">
      <c r="A734">
        <v>733</v>
      </c>
      <c r="B734">
        <v>1</v>
      </c>
      <c r="C734" s="3">
        <v>11219.64</v>
      </c>
      <c r="D734" s="3">
        <v>507909</v>
      </c>
      <c r="E734">
        <v>0</v>
      </c>
      <c r="F734" t="str">
        <f t="shared" si="22"/>
        <v>Employed</v>
      </c>
      <c r="G734" t="str">
        <f t="shared" si="23"/>
        <v>Paid</v>
      </c>
    </row>
    <row r="735" spans="1:7" x14ac:dyDescent="0.35">
      <c r="A735">
        <v>734</v>
      </c>
      <c r="B735">
        <v>0</v>
      </c>
      <c r="C735" s="3">
        <v>8027.88</v>
      </c>
      <c r="D735" s="3">
        <v>316104.59999999998</v>
      </c>
      <c r="E735">
        <v>0</v>
      </c>
      <c r="F735" t="str">
        <f t="shared" si="22"/>
        <v>Unemployed</v>
      </c>
      <c r="G735" t="str">
        <f t="shared" si="23"/>
        <v>Paid</v>
      </c>
    </row>
    <row r="736" spans="1:7" x14ac:dyDescent="0.35">
      <c r="A736">
        <v>735</v>
      </c>
      <c r="B736">
        <v>0</v>
      </c>
      <c r="C736" s="3">
        <v>24056.76</v>
      </c>
      <c r="D736" s="3">
        <v>325638.48</v>
      </c>
      <c r="E736">
        <v>0</v>
      </c>
      <c r="F736" t="str">
        <f t="shared" si="22"/>
        <v>Unemployed</v>
      </c>
      <c r="G736" t="str">
        <f t="shared" si="23"/>
        <v>Paid</v>
      </c>
    </row>
    <row r="737" spans="1:7" x14ac:dyDescent="0.35">
      <c r="A737">
        <v>736</v>
      </c>
      <c r="B737">
        <v>1</v>
      </c>
      <c r="C737" s="3">
        <v>15754.44</v>
      </c>
      <c r="D737" s="3">
        <v>359259.12</v>
      </c>
      <c r="E737">
        <v>0</v>
      </c>
      <c r="F737" t="str">
        <f t="shared" si="22"/>
        <v>Employed</v>
      </c>
      <c r="G737" t="str">
        <f t="shared" si="23"/>
        <v>Paid</v>
      </c>
    </row>
    <row r="738" spans="1:7" x14ac:dyDescent="0.35">
      <c r="A738">
        <v>737</v>
      </c>
      <c r="B738">
        <v>0</v>
      </c>
      <c r="C738" s="3">
        <v>7947.24</v>
      </c>
      <c r="D738" s="3">
        <v>181104.6</v>
      </c>
      <c r="E738">
        <v>0</v>
      </c>
      <c r="F738" t="str">
        <f t="shared" si="22"/>
        <v>Unemployed</v>
      </c>
      <c r="G738" t="str">
        <f t="shared" si="23"/>
        <v>Paid</v>
      </c>
    </row>
    <row r="739" spans="1:7" x14ac:dyDescent="0.35">
      <c r="A739">
        <v>738</v>
      </c>
      <c r="B739">
        <v>1</v>
      </c>
      <c r="C739" s="3">
        <v>6295.68</v>
      </c>
      <c r="D739" s="3">
        <v>433450.68</v>
      </c>
      <c r="E739">
        <v>0</v>
      </c>
      <c r="F739" t="str">
        <f t="shared" si="22"/>
        <v>Employed</v>
      </c>
      <c r="G739" t="str">
        <f t="shared" si="23"/>
        <v>Paid</v>
      </c>
    </row>
    <row r="740" spans="1:7" x14ac:dyDescent="0.35">
      <c r="A740">
        <v>739</v>
      </c>
      <c r="B740">
        <v>0</v>
      </c>
      <c r="C740" s="3">
        <v>14551.08</v>
      </c>
      <c r="D740" s="3">
        <v>252700.2</v>
      </c>
      <c r="E740">
        <v>0</v>
      </c>
      <c r="F740" t="str">
        <f t="shared" si="22"/>
        <v>Unemployed</v>
      </c>
      <c r="G740" t="str">
        <f t="shared" si="23"/>
        <v>Paid</v>
      </c>
    </row>
    <row r="741" spans="1:7" x14ac:dyDescent="0.35">
      <c r="A741">
        <v>740</v>
      </c>
      <c r="B741">
        <v>1</v>
      </c>
      <c r="C741" s="3">
        <v>11535.84</v>
      </c>
      <c r="D741" s="3">
        <v>363489.72</v>
      </c>
      <c r="E741">
        <v>0</v>
      </c>
      <c r="F741" t="str">
        <f t="shared" si="22"/>
        <v>Employed</v>
      </c>
      <c r="G741" t="str">
        <f t="shared" si="23"/>
        <v>Paid</v>
      </c>
    </row>
    <row r="742" spans="1:7" x14ac:dyDescent="0.35">
      <c r="A742">
        <v>741</v>
      </c>
      <c r="B742">
        <v>0</v>
      </c>
      <c r="C742" s="3">
        <v>18051.48</v>
      </c>
      <c r="D742" s="3">
        <v>167582.28</v>
      </c>
      <c r="E742">
        <v>1</v>
      </c>
      <c r="F742" t="str">
        <f t="shared" si="22"/>
        <v>Unemployed</v>
      </c>
      <c r="G742" t="str">
        <f t="shared" si="23"/>
        <v>Defaulted</v>
      </c>
    </row>
    <row r="743" spans="1:7" x14ac:dyDescent="0.35">
      <c r="A743">
        <v>742</v>
      </c>
      <c r="B743">
        <v>0</v>
      </c>
      <c r="C743" s="3">
        <v>7363.92</v>
      </c>
      <c r="D743" s="3">
        <v>300485.88</v>
      </c>
      <c r="E743">
        <v>0</v>
      </c>
      <c r="F743" t="str">
        <f t="shared" si="22"/>
        <v>Unemployed</v>
      </c>
      <c r="G743" t="str">
        <f t="shared" si="23"/>
        <v>Paid</v>
      </c>
    </row>
    <row r="744" spans="1:7" x14ac:dyDescent="0.35">
      <c r="A744">
        <v>743</v>
      </c>
      <c r="B744">
        <v>0</v>
      </c>
      <c r="C744" s="3">
        <v>14800.08</v>
      </c>
      <c r="D744" s="3">
        <v>160824.84</v>
      </c>
      <c r="E744">
        <v>0</v>
      </c>
      <c r="F744" t="str">
        <f t="shared" si="22"/>
        <v>Unemployed</v>
      </c>
      <c r="G744" t="str">
        <f t="shared" si="23"/>
        <v>Paid</v>
      </c>
    </row>
    <row r="745" spans="1:7" x14ac:dyDescent="0.35">
      <c r="A745">
        <v>744</v>
      </c>
      <c r="B745">
        <v>1</v>
      </c>
      <c r="C745" s="3">
        <v>14656.68</v>
      </c>
      <c r="D745" s="3">
        <v>443535.84</v>
      </c>
      <c r="E745">
        <v>0</v>
      </c>
      <c r="F745" t="str">
        <f t="shared" si="22"/>
        <v>Employed</v>
      </c>
      <c r="G745" t="str">
        <f t="shared" si="23"/>
        <v>Paid</v>
      </c>
    </row>
    <row r="746" spans="1:7" x14ac:dyDescent="0.35">
      <c r="A746">
        <v>745</v>
      </c>
      <c r="B746">
        <v>1</v>
      </c>
      <c r="C746" s="3">
        <v>14604.72</v>
      </c>
      <c r="D746" s="3">
        <v>555081.36</v>
      </c>
      <c r="E746">
        <v>0</v>
      </c>
      <c r="F746" t="str">
        <f t="shared" si="22"/>
        <v>Employed</v>
      </c>
      <c r="G746" t="str">
        <f t="shared" si="23"/>
        <v>Paid</v>
      </c>
    </row>
    <row r="747" spans="1:7" x14ac:dyDescent="0.35">
      <c r="A747">
        <v>746</v>
      </c>
      <c r="B747">
        <v>1</v>
      </c>
      <c r="C747" s="3">
        <v>7545.12</v>
      </c>
      <c r="D747" s="3">
        <v>518462.16</v>
      </c>
      <c r="E747">
        <v>0</v>
      </c>
      <c r="F747" t="str">
        <f t="shared" si="22"/>
        <v>Employed</v>
      </c>
      <c r="G747" t="str">
        <f t="shared" si="23"/>
        <v>Paid</v>
      </c>
    </row>
    <row r="748" spans="1:7" x14ac:dyDescent="0.35">
      <c r="A748">
        <v>747</v>
      </c>
      <c r="B748">
        <v>0</v>
      </c>
      <c r="C748" s="3">
        <v>9829.2000000000007</v>
      </c>
      <c r="D748" s="3">
        <v>191495.28</v>
      </c>
      <c r="E748">
        <v>0</v>
      </c>
      <c r="F748" t="str">
        <f t="shared" si="22"/>
        <v>Unemployed</v>
      </c>
      <c r="G748" t="str">
        <f t="shared" si="23"/>
        <v>Paid</v>
      </c>
    </row>
    <row r="749" spans="1:7" x14ac:dyDescent="0.35">
      <c r="A749">
        <v>748</v>
      </c>
      <c r="B749">
        <v>0</v>
      </c>
      <c r="C749" s="3">
        <v>10121.879999999999</v>
      </c>
      <c r="D749" s="3">
        <v>152520.35999999999</v>
      </c>
      <c r="E749">
        <v>0</v>
      </c>
      <c r="F749" t="str">
        <f t="shared" si="22"/>
        <v>Unemployed</v>
      </c>
      <c r="G749" t="str">
        <f t="shared" si="23"/>
        <v>Paid</v>
      </c>
    </row>
    <row r="750" spans="1:7" x14ac:dyDescent="0.35">
      <c r="A750">
        <v>749</v>
      </c>
      <c r="B750">
        <v>1</v>
      </c>
      <c r="C750" s="3">
        <v>14082.72</v>
      </c>
      <c r="D750" s="3">
        <v>349696.44</v>
      </c>
      <c r="E750">
        <v>0</v>
      </c>
      <c r="F750" t="str">
        <f t="shared" si="22"/>
        <v>Employed</v>
      </c>
      <c r="G750" t="str">
        <f t="shared" si="23"/>
        <v>Paid</v>
      </c>
    </row>
    <row r="751" spans="1:7" x14ac:dyDescent="0.35">
      <c r="A751">
        <v>750</v>
      </c>
      <c r="B751">
        <v>0</v>
      </c>
      <c r="C751" s="3">
        <v>14347.08</v>
      </c>
      <c r="D751" s="3">
        <v>159955.20000000001</v>
      </c>
      <c r="E751">
        <v>0</v>
      </c>
      <c r="F751" t="str">
        <f t="shared" si="22"/>
        <v>Unemployed</v>
      </c>
      <c r="G751" t="str">
        <f t="shared" si="23"/>
        <v>Paid</v>
      </c>
    </row>
    <row r="752" spans="1:7" x14ac:dyDescent="0.35">
      <c r="A752">
        <v>751</v>
      </c>
      <c r="B752">
        <v>1</v>
      </c>
      <c r="C752" s="3">
        <v>14434.56</v>
      </c>
      <c r="D752" s="3">
        <v>147457.56</v>
      </c>
      <c r="E752">
        <v>0</v>
      </c>
      <c r="F752" t="str">
        <f t="shared" si="22"/>
        <v>Employed</v>
      </c>
      <c r="G752" t="str">
        <f t="shared" si="23"/>
        <v>Paid</v>
      </c>
    </row>
    <row r="753" spans="1:7" x14ac:dyDescent="0.35">
      <c r="A753">
        <v>752</v>
      </c>
      <c r="B753">
        <v>1</v>
      </c>
      <c r="C753" s="3">
        <v>298.44</v>
      </c>
      <c r="D753" s="3">
        <v>351803.64</v>
      </c>
      <c r="E753">
        <v>0</v>
      </c>
      <c r="F753" t="str">
        <f t="shared" si="22"/>
        <v>Employed</v>
      </c>
      <c r="G753" t="str">
        <f t="shared" si="23"/>
        <v>Paid</v>
      </c>
    </row>
    <row r="754" spans="1:7" x14ac:dyDescent="0.35">
      <c r="A754">
        <v>753</v>
      </c>
      <c r="B754">
        <v>1</v>
      </c>
      <c r="C754" s="3">
        <v>10238.879999999999</v>
      </c>
      <c r="D754" s="3">
        <v>353808.6</v>
      </c>
      <c r="E754">
        <v>0</v>
      </c>
      <c r="F754" t="str">
        <f t="shared" si="22"/>
        <v>Employed</v>
      </c>
      <c r="G754" t="str">
        <f t="shared" si="23"/>
        <v>Paid</v>
      </c>
    </row>
    <row r="755" spans="1:7" x14ac:dyDescent="0.35">
      <c r="A755">
        <v>754</v>
      </c>
      <c r="B755">
        <v>1</v>
      </c>
      <c r="C755" s="3">
        <v>4785.3599999999997</v>
      </c>
      <c r="D755" s="3">
        <v>482686.92</v>
      </c>
      <c r="E755">
        <v>0</v>
      </c>
      <c r="F755" t="str">
        <f t="shared" si="22"/>
        <v>Employed</v>
      </c>
      <c r="G755" t="str">
        <f t="shared" si="23"/>
        <v>Paid</v>
      </c>
    </row>
    <row r="756" spans="1:7" x14ac:dyDescent="0.35">
      <c r="A756">
        <v>755</v>
      </c>
      <c r="B756">
        <v>0</v>
      </c>
      <c r="C756" s="3">
        <v>18254.04</v>
      </c>
      <c r="D756" s="3">
        <v>217798.68</v>
      </c>
      <c r="E756">
        <v>0</v>
      </c>
      <c r="F756" t="str">
        <f t="shared" si="22"/>
        <v>Unemployed</v>
      </c>
      <c r="G756" t="str">
        <f t="shared" si="23"/>
        <v>Paid</v>
      </c>
    </row>
    <row r="757" spans="1:7" x14ac:dyDescent="0.35">
      <c r="A757">
        <v>756</v>
      </c>
      <c r="B757">
        <v>0</v>
      </c>
      <c r="C757" s="3">
        <v>13922.64</v>
      </c>
      <c r="D757" s="3">
        <v>191292.6</v>
      </c>
      <c r="E757">
        <v>0</v>
      </c>
      <c r="F757" t="str">
        <f t="shared" si="22"/>
        <v>Unemployed</v>
      </c>
      <c r="G757" t="str">
        <f t="shared" si="23"/>
        <v>Paid</v>
      </c>
    </row>
    <row r="758" spans="1:7" x14ac:dyDescent="0.35">
      <c r="A758">
        <v>757</v>
      </c>
      <c r="B758">
        <v>1</v>
      </c>
      <c r="C758" s="3">
        <v>11827.32</v>
      </c>
      <c r="D758" s="3">
        <v>599381.64</v>
      </c>
      <c r="E758">
        <v>0</v>
      </c>
      <c r="F758" t="str">
        <f t="shared" si="22"/>
        <v>Employed</v>
      </c>
      <c r="G758" t="str">
        <f t="shared" si="23"/>
        <v>Paid</v>
      </c>
    </row>
    <row r="759" spans="1:7" x14ac:dyDescent="0.35">
      <c r="A759">
        <v>758</v>
      </c>
      <c r="B759">
        <v>1</v>
      </c>
      <c r="C759" s="3">
        <v>7005.84</v>
      </c>
      <c r="D759" s="3">
        <v>458591.52</v>
      </c>
      <c r="E759">
        <v>0</v>
      </c>
      <c r="F759" t="str">
        <f t="shared" si="22"/>
        <v>Employed</v>
      </c>
      <c r="G759" t="str">
        <f t="shared" si="23"/>
        <v>Paid</v>
      </c>
    </row>
    <row r="760" spans="1:7" x14ac:dyDescent="0.35">
      <c r="A760">
        <v>759</v>
      </c>
      <c r="B760">
        <v>0</v>
      </c>
      <c r="C760" s="3">
        <v>7664.28</v>
      </c>
      <c r="D760" s="3">
        <v>217779.6</v>
      </c>
      <c r="E760">
        <v>0</v>
      </c>
      <c r="F760" t="str">
        <f t="shared" si="22"/>
        <v>Unemployed</v>
      </c>
      <c r="G760" t="str">
        <f t="shared" si="23"/>
        <v>Paid</v>
      </c>
    </row>
    <row r="761" spans="1:7" x14ac:dyDescent="0.35">
      <c r="A761">
        <v>760</v>
      </c>
      <c r="B761">
        <v>1</v>
      </c>
      <c r="C761" s="3">
        <v>4620</v>
      </c>
      <c r="D761" s="3">
        <v>304568.40000000002</v>
      </c>
      <c r="E761">
        <v>0</v>
      </c>
      <c r="F761" t="str">
        <f t="shared" si="22"/>
        <v>Employed</v>
      </c>
      <c r="G761" t="str">
        <f t="shared" si="23"/>
        <v>Paid</v>
      </c>
    </row>
    <row r="762" spans="1:7" x14ac:dyDescent="0.35">
      <c r="A762">
        <v>761</v>
      </c>
      <c r="B762">
        <v>1</v>
      </c>
      <c r="C762" s="3">
        <v>12609.12</v>
      </c>
      <c r="D762" s="3">
        <v>378706.8</v>
      </c>
      <c r="E762">
        <v>0</v>
      </c>
      <c r="F762" t="str">
        <f t="shared" si="22"/>
        <v>Employed</v>
      </c>
      <c r="G762" t="str">
        <f t="shared" si="23"/>
        <v>Paid</v>
      </c>
    </row>
    <row r="763" spans="1:7" x14ac:dyDescent="0.35">
      <c r="A763">
        <v>762</v>
      </c>
      <c r="B763">
        <v>0</v>
      </c>
      <c r="C763" s="3">
        <v>22463.279999999999</v>
      </c>
      <c r="D763" s="3">
        <v>216929.88</v>
      </c>
      <c r="E763">
        <v>1</v>
      </c>
      <c r="F763" t="str">
        <f t="shared" si="22"/>
        <v>Unemployed</v>
      </c>
      <c r="G763" t="str">
        <f t="shared" si="23"/>
        <v>Defaulted</v>
      </c>
    </row>
    <row r="764" spans="1:7" x14ac:dyDescent="0.35">
      <c r="A764">
        <v>763</v>
      </c>
      <c r="B764">
        <v>1</v>
      </c>
      <c r="C764" s="3">
        <v>9525.1200000000008</v>
      </c>
      <c r="D764" s="3">
        <v>421892.88</v>
      </c>
      <c r="E764">
        <v>0</v>
      </c>
      <c r="F764" t="str">
        <f t="shared" si="22"/>
        <v>Employed</v>
      </c>
      <c r="G764" t="str">
        <f t="shared" si="23"/>
        <v>Paid</v>
      </c>
    </row>
    <row r="765" spans="1:7" x14ac:dyDescent="0.35">
      <c r="A765">
        <v>764</v>
      </c>
      <c r="B765">
        <v>0</v>
      </c>
      <c r="C765" s="3">
        <v>7099.92</v>
      </c>
      <c r="D765" s="3">
        <v>261486</v>
      </c>
      <c r="E765">
        <v>0</v>
      </c>
      <c r="F765" t="str">
        <f t="shared" si="22"/>
        <v>Unemployed</v>
      </c>
      <c r="G765" t="str">
        <f t="shared" si="23"/>
        <v>Paid</v>
      </c>
    </row>
    <row r="766" spans="1:7" x14ac:dyDescent="0.35">
      <c r="A766">
        <v>765</v>
      </c>
      <c r="B766">
        <v>1</v>
      </c>
      <c r="C766" s="3">
        <v>5033.76</v>
      </c>
      <c r="D766" s="3">
        <v>288018.12</v>
      </c>
      <c r="E766">
        <v>0</v>
      </c>
      <c r="F766" t="str">
        <f t="shared" si="22"/>
        <v>Employed</v>
      </c>
      <c r="G766" t="str">
        <f t="shared" si="23"/>
        <v>Paid</v>
      </c>
    </row>
    <row r="767" spans="1:7" x14ac:dyDescent="0.35">
      <c r="A767">
        <v>766</v>
      </c>
      <c r="B767">
        <v>0</v>
      </c>
      <c r="C767" s="3">
        <v>6171.36</v>
      </c>
      <c r="D767" s="3">
        <v>218225.76</v>
      </c>
      <c r="E767">
        <v>0</v>
      </c>
      <c r="F767" t="str">
        <f t="shared" si="22"/>
        <v>Unemployed</v>
      </c>
      <c r="G767" t="str">
        <f t="shared" si="23"/>
        <v>Paid</v>
      </c>
    </row>
    <row r="768" spans="1:7" x14ac:dyDescent="0.35">
      <c r="A768">
        <v>767</v>
      </c>
      <c r="B768">
        <v>1</v>
      </c>
      <c r="C768" s="3">
        <v>12334.8</v>
      </c>
      <c r="D768" s="3">
        <v>258619.32</v>
      </c>
      <c r="E768">
        <v>0</v>
      </c>
      <c r="F768" t="str">
        <f t="shared" si="22"/>
        <v>Employed</v>
      </c>
      <c r="G768" t="str">
        <f t="shared" si="23"/>
        <v>Paid</v>
      </c>
    </row>
    <row r="769" spans="1:7" x14ac:dyDescent="0.35">
      <c r="A769">
        <v>768</v>
      </c>
      <c r="B769">
        <v>0</v>
      </c>
      <c r="C769" s="3">
        <v>12356.16</v>
      </c>
      <c r="D769" s="3">
        <v>191727.84</v>
      </c>
      <c r="E769">
        <v>0</v>
      </c>
      <c r="F769" t="str">
        <f t="shared" si="22"/>
        <v>Unemployed</v>
      </c>
      <c r="G769" t="str">
        <f t="shared" si="23"/>
        <v>Paid</v>
      </c>
    </row>
    <row r="770" spans="1:7" x14ac:dyDescent="0.35">
      <c r="A770">
        <v>769</v>
      </c>
      <c r="B770">
        <v>0</v>
      </c>
      <c r="C770" s="3">
        <v>11443.56</v>
      </c>
      <c r="D770" s="3">
        <v>220356.84</v>
      </c>
      <c r="E770">
        <v>0</v>
      </c>
      <c r="F770" t="str">
        <f t="shared" si="22"/>
        <v>Unemployed</v>
      </c>
      <c r="G770" t="str">
        <f t="shared" si="23"/>
        <v>Paid</v>
      </c>
    </row>
    <row r="771" spans="1:7" x14ac:dyDescent="0.35">
      <c r="A771">
        <v>770</v>
      </c>
      <c r="B771">
        <v>0</v>
      </c>
      <c r="C771" s="3">
        <v>17560.080000000002</v>
      </c>
      <c r="D771" s="3">
        <v>138949.92000000001</v>
      </c>
      <c r="E771">
        <v>0</v>
      </c>
      <c r="F771" t="str">
        <f t="shared" ref="F771:F834" si="24">IF(B771=1,"Employed","Unemployed")</f>
        <v>Unemployed</v>
      </c>
      <c r="G771" t="str">
        <f t="shared" ref="G771:G834" si="25">IF(E771=0,"Paid","Defaulted")</f>
        <v>Paid</v>
      </c>
    </row>
    <row r="772" spans="1:7" x14ac:dyDescent="0.35">
      <c r="A772">
        <v>771</v>
      </c>
      <c r="B772">
        <v>1</v>
      </c>
      <c r="C772" s="3">
        <v>14069.52</v>
      </c>
      <c r="D772" s="3">
        <v>416281.68</v>
      </c>
      <c r="E772">
        <v>0</v>
      </c>
      <c r="F772" t="str">
        <f t="shared" si="24"/>
        <v>Employed</v>
      </c>
      <c r="G772" t="str">
        <f t="shared" si="25"/>
        <v>Paid</v>
      </c>
    </row>
    <row r="773" spans="1:7" x14ac:dyDescent="0.35">
      <c r="A773">
        <v>772</v>
      </c>
      <c r="B773">
        <v>0</v>
      </c>
      <c r="C773" s="3">
        <v>6579.24</v>
      </c>
      <c r="D773" s="3">
        <v>144585.84</v>
      </c>
      <c r="E773">
        <v>0</v>
      </c>
      <c r="F773" t="str">
        <f t="shared" si="24"/>
        <v>Unemployed</v>
      </c>
      <c r="G773" t="str">
        <f t="shared" si="25"/>
        <v>Paid</v>
      </c>
    </row>
    <row r="774" spans="1:7" x14ac:dyDescent="0.35">
      <c r="A774">
        <v>773</v>
      </c>
      <c r="B774">
        <v>1</v>
      </c>
      <c r="C774" s="3">
        <v>21034.560000000001</v>
      </c>
      <c r="D774" s="3">
        <v>579001.19999999995</v>
      </c>
      <c r="E774">
        <v>0</v>
      </c>
      <c r="F774" t="str">
        <f t="shared" si="24"/>
        <v>Employed</v>
      </c>
      <c r="G774" t="str">
        <f t="shared" si="25"/>
        <v>Paid</v>
      </c>
    </row>
    <row r="775" spans="1:7" x14ac:dyDescent="0.35">
      <c r="A775">
        <v>774</v>
      </c>
      <c r="B775">
        <v>0</v>
      </c>
      <c r="C775" s="3">
        <v>6671.04</v>
      </c>
      <c r="D775" s="3">
        <v>286916.52</v>
      </c>
      <c r="E775">
        <v>0</v>
      </c>
      <c r="F775" t="str">
        <f t="shared" si="24"/>
        <v>Unemployed</v>
      </c>
      <c r="G775" t="str">
        <f t="shared" si="25"/>
        <v>Paid</v>
      </c>
    </row>
    <row r="776" spans="1:7" x14ac:dyDescent="0.35">
      <c r="A776">
        <v>775</v>
      </c>
      <c r="B776">
        <v>0</v>
      </c>
      <c r="C776" s="3">
        <v>18731.16</v>
      </c>
      <c r="D776" s="3">
        <v>163458.84</v>
      </c>
      <c r="E776">
        <v>0</v>
      </c>
      <c r="F776" t="str">
        <f t="shared" si="24"/>
        <v>Unemployed</v>
      </c>
      <c r="G776" t="str">
        <f t="shared" si="25"/>
        <v>Paid</v>
      </c>
    </row>
    <row r="777" spans="1:7" x14ac:dyDescent="0.35">
      <c r="A777">
        <v>776</v>
      </c>
      <c r="B777">
        <v>0</v>
      </c>
      <c r="C777" s="3">
        <v>10078.56</v>
      </c>
      <c r="D777" s="3">
        <v>202600.08</v>
      </c>
      <c r="E777">
        <v>0</v>
      </c>
      <c r="F777" t="str">
        <f t="shared" si="24"/>
        <v>Unemployed</v>
      </c>
      <c r="G777" t="str">
        <f t="shared" si="25"/>
        <v>Paid</v>
      </c>
    </row>
    <row r="778" spans="1:7" x14ac:dyDescent="0.35">
      <c r="A778">
        <v>777</v>
      </c>
      <c r="B778">
        <v>0</v>
      </c>
      <c r="C778" s="3">
        <v>13353.84</v>
      </c>
      <c r="D778" s="3">
        <v>163618.92000000001</v>
      </c>
      <c r="E778">
        <v>0</v>
      </c>
      <c r="F778" t="str">
        <f t="shared" si="24"/>
        <v>Unemployed</v>
      </c>
      <c r="G778" t="str">
        <f t="shared" si="25"/>
        <v>Paid</v>
      </c>
    </row>
    <row r="779" spans="1:7" x14ac:dyDescent="0.35">
      <c r="A779">
        <v>778</v>
      </c>
      <c r="B779">
        <v>1</v>
      </c>
      <c r="C779" s="3">
        <v>15711</v>
      </c>
      <c r="D779" s="3">
        <v>519336.72</v>
      </c>
      <c r="E779">
        <v>0</v>
      </c>
      <c r="F779" t="str">
        <f t="shared" si="24"/>
        <v>Employed</v>
      </c>
      <c r="G779" t="str">
        <f t="shared" si="25"/>
        <v>Paid</v>
      </c>
    </row>
    <row r="780" spans="1:7" x14ac:dyDescent="0.35">
      <c r="A780">
        <v>779</v>
      </c>
      <c r="B780">
        <v>1</v>
      </c>
      <c r="C780" s="3">
        <v>11287.08</v>
      </c>
      <c r="D780" s="3">
        <v>498725.64</v>
      </c>
      <c r="E780">
        <v>0</v>
      </c>
      <c r="F780" t="str">
        <f t="shared" si="24"/>
        <v>Employed</v>
      </c>
      <c r="G780" t="str">
        <f t="shared" si="25"/>
        <v>Paid</v>
      </c>
    </row>
    <row r="781" spans="1:7" x14ac:dyDescent="0.35">
      <c r="A781">
        <v>780</v>
      </c>
      <c r="B781">
        <v>1</v>
      </c>
      <c r="C781" s="3">
        <v>12231</v>
      </c>
      <c r="D781" s="3">
        <v>494344.44</v>
      </c>
      <c r="E781">
        <v>0</v>
      </c>
      <c r="F781" t="str">
        <f t="shared" si="24"/>
        <v>Employed</v>
      </c>
      <c r="G781" t="str">
        <f t="shared" si="25"/>
        <v>Paid</v>
      </c>
    </row>
    <row r="782" spans="1:7" x14ac:dyDescent="0.35">
      <c r="A782">
        <v>781</v>
      </c>
      <c r="B782">
        <v>1</v>
      </c>
      <c r="C782" s="3">
        <v>5204.04</v>
      </c>
      <c r="D782" s="3">
        <v>394856.4</v>
      </c>
      <c r="E782">
        <v>0</v>
      </c>
      <c r="F782" t="str">
        <f t="shared" si="24"/>
        <v>Employed</v>
      </c>
      <c r="G782" t="str">
        <f t="shared" si="25"/>
        <v>Paid</v>
      </c>
    </row>
    <row r="783" spans="1:7" x14ac:dyDescent="0.35">
      <c r="A783">
        <v>782</v>
      </c>
      <c r="B783">
        <v>1</v>
      </c>
      <c r="C783" s="3">
        <v>12181.44</v>
      </c>
      <c r="D783" s="3">
        <v>504605.64</v>
      </c>
      <c r="E783">
        <v>0</v>
      </c>
      <c r="F783" t="str">
        <f t="shared" si="24"/>
        <v>Employed</v>
      </c>
      <c r="G783" t="str">
        <f t="shared" si="25"/>
        <v>Paid</v>
      </c>
    </row>
    <row r="784" spans="1:7" x14ac:dyDescent="0.35">
      <c r="A784">
        <v>783</v>
      </c>
      <c r="B784">
        <v>1</v>
      </c>
      <c r="C784" s="3">
        <v>902.16</v>
      </c>
      <c r="D784" s="3">
        <v>633191.76</v>
      </c>
      <c r="E784">
        <v>0</v>
      </c>
      <c r="F784" t="str">
        <f t="shared" si="24"/>
        <v>Employed</v>
      </c>
      <c r="G784" t="str">
        <f t="shared" si="25"/>
        <v>Paid</v>
      </c>
    </row>
    <row r="785" spans="1:7" x14ac:dyDescent="0.35">
      <c r="A785">
        <v>784</v>
      </c>
      <c r="B785">
        <v>1</v>
      </c>
      <c r="C785" s="3">
        <v>12603.84</v>
      </c>
      <c r="D785" s="3">
        <v>475027.44</v>
      </c>
      <c r="E785">
        <v>0</v>
      </c>
      <c r="F785" t="str">
        <f t="shared" si="24"/>
        <v>Employed</v>
      </c>
      <c r="G785" t="str">
        <f t="shared" si="25"/>
        <v>Paid</v>
      </c>
    </row>
    <row r="786" spans="1:7" x14ac:dyDescent="0.35">
      <c r="A786">
        <v>785</v>
      </c>
      <c r="B786">
        <v>1</v>
      </c>
      <c r="C786" s="3">
        <v>586.91999999999996</v>
      </c>
      <c r="D786" s="3">
        <v>421862.04</v>
      </c>
      <c r="E786">
        <v>0</v>
      </c>
      <c r="F786" t="str">
        <f t="shared" si="24"/>
        <v>Employed</v>
      </c>
      <c r="G786" t="str">
        <f t="shared" si="25"/>
        <v>Paid</v>
      </c>
    </row>
    <row r="787" spans="1:7" x14ac:dyDescent="0.35">
      <c r="A787">
        <v>786</v>
      </c>
      <c r="B787">
        <v>1</v>
      </c>
      <c r="C787" s="3">
        <v>20659.8</v>
      </c>
      <c r="D787" s="3">
        <v>578833.56000000006</v>
      </c>
      <c r="E787">
        <v>0</v>
      </c>
      <c r="F787" t="str">
        <f t="shared" si="24"/>
        <v>Employed</v>
      </c>
      <c r="G787" t="str">
        <f t="shared" si="25"/>
        <v>Paid</v>
      </c>
    </row>
    <row r="788" spans="1:7" x14ac:dyDescent="0.35">
      <c r="A788">
        <v>787</v>
      </c>
      <c r="B788">
        <v>1</v>
      </c>
      <c r="C788" s="3">
        <v>19288.2</v>
      </c>
      <c r="D788" s="3">
        <v>584410.19999999995</v>
      </c>
      <c r="E788">
        <v>0</v>
      </c>
      <c r="F788" t="str">
        <f t="shared" si="24"/>
        <v>Employed</v>
      </c>
      <c r="G788" t="str">
        <f t="shared" si="25"/>
        <v>Paid</v>
      </c>
    </row>
    <row r="789" spans="1:7" x14ac:dyDescent="0.35">
      <c r="A789">
        <v>788</v>
      </c>
      <c r="B789">
        <v>1</v>
      </c>
      <c r="C789" s="3">
        <v>14165.4</v>
      </c>
      <c r="D789" s="3">
        <v>526973.04</v>
      </c>
      <c r="E789">
        <v>0</v>
      </c>
      <c r="F789" t="str">
        <f t="shared" si="24"/>
        <v>Employed</v>
      </c>
      <c r="G789" t="str">
        <f t="shared" si="25"/>
        <v>Paid</v>
      </c>
    </row>
    <row r="790" spans="1:7" x14ac:dyDescent="0.35">
      <c r="A790">
        <v>789</v>
      </c>
      <c r="B790">
        <v>1</v>
      </c>
      <c r="C790" s="3">
        <v>7318.56</v>
      </c>
      <c r="D790" s="3">
        <v>490511.4</v>
      </c>
      <c r="E790">
        <v>0</v>
      </c>
      <c r="F790" t="str">
        <f t="shared" si="24"/>
        <v>Employed</v>
      </c>
      <c r="G790" t="str">
        <f t="shared" si="25"/>
        <v>Paid</v>
      </c>
    </row>
    <row r="791" spans="1:7" x14ac:dyDescent="0.35">
      <c r="A791">
        <v>790</v>
      </c>
      <c r="B791">
        <v>0</v>
      </c>
      <c r="C791" s="3">
        <v>12650.4</v>
      </c>
      <c r="D791" s="3">
        <v>233291.64</v>
      </c>
      <c r="E791">
        <v>0</v>
      </c>
      <c r="F791" t="str">
        <f t="shared" si="24"/>
        <v>Unemployed</v>
      </c>
      <c r="G791" t="str">
        <f t="shared" si="25"/>
        <v>Paid</v>
      </c>
    </row>
    <row r="792" spans="1:7" x14ac:dyDescent="0.35">
      <c r="A792">
        <v>791</v>
      </c>
      <c r="B792">
        <v>0</v>
      </c>
      <c r="C792" s="3">
        <v>9525.84</v>
      </c>
      <c r="D792" s="3">
        <v>228888.36</v>
      </c>
      <c r="E792">
        <v>0</v>
      </c>
      <c r="F792" t="str">
        <f t="shared" si="24"/>
        <v>Unemployed</v>
      </c>
      <c r="G792" t="str">
        <f t="shared" si="25"/>
        <v>Paid</v>
      </c>
    </row>
    <row r="793" spans="1:7" x14ac:dyDescent="0.35">
      <c r="A793">
        <v>792</v>
      </c>
      <c r="B793">
        <v>1</v>
      </c>
      <c r="C793" s="3">
        <v>10556.16</v>
      </c>
      <c r="D793" s="3">
        <v>360256.56</v>
      </c>
      <c r="E793">
        <v>0</v>
      </c>
      <c r="F793" t="str">
        <f t="shared" si="24"/>
        <v>Employed</v>
      </c>
      <c r="G793" t="str">
        <f t="shared" si="25"/>
        <v>Paid</v>
      </c>
    </row>
    <row r="794" spans="1:7" x14ac:dyDescent="0.35">
      <c r="A794">
        <v>793</v>
      </c>
      <c r="B794">
        <v>1</v>
      </c>
      <c r="C794" s="3">
        <v>14851.8</v>
      </c>
      <c r="D794" s="3">
        <v>349814.76</v>
      </c>
      <c r="E794">
        <v>0</v>
      </c>
      <c r="F794" t="str">
        <f t="shared" si="24"/>
        <v>Employed</v>
      </c>
      <c r="G794" t="str">
        <f t="shared" si="25"/>
        <v>Paid</v>
      </c>
    </row>
    <row r="795" spans="1:7" x14ac:dyDescent="0.35">
      <c r="A795">
        <v>794</v>
      </c>
      <c r="B795">
        <v>0</v>
      </c>
      <c r="C795" s="3">
        <v>16953.12</v>
      </c>
      <c r="D795" s="3">
        <v>218813.52</v>
      </c>
      <c r="E795">
        <v>0</v>
      </c>
      <c r="F795" t="str">
        <f t="shared" si="24"/>
        <v>Unemployed</v>
      </c>
      <c r="G795" t="str">
        <f t="shared" si="25"/>
        <v>Paid</v>
      </c>
    </row>
    <row r="796" spans="1:7" x14ac:dyDescent="0.35">
      <c r="A796">
        <v>795</v>
      </c>
      <c r="B796">
        <v>0</v>
      </c>
      <c r="C796" s="3">
        <v>14096.64</v>
      </c>
      <c r="D796" s="3">
        <v>156309.24</v>
      </c>
      <c r="E796">
        <v>0</v>
      </c>
      <c r="F796" t="str">
        <f t="shared" si="24"/>
        <v>Unemployed</v>
      </c>
      <c r="G796" t="str">
        <f t="shared" si="25"/>
        <v>Paid</v>
      </c>
    </row>
    <row r="797" spans="1:7" x14ac:dyDescent="0.35">
      <c r="A797">
        <v>796</v>
      </c>
      <c r="B797">
        <v>1</v>
      </c>
      <c r="C797" s="3">
        <v>4360.08</v>
      </c>
      <c r="D797" s="3">
        <v>531909.48</v>
      </c>
      <c r="E797">
        <v>0</v>
      </c>
      <c r="F797" t="str">
        <f t="shared" si="24"/>
        <v>Employed</v>
      </c>
      <c r="G797" t="str">
        <f t="shared" si="25"/>
        <v>Paid</v>
      </c>
    </row>
    <row r="798" spans="1:7" x14ac:dyDescent="0.35">
      <c r="A798">
        <v>797</v>
      </c>
      <c r="B798">
        <v>1</v>
      </c>
      <c r="C798" s="3">
        <v>11033.88</v>
      </c>
      <c r="D798" s="3">
        <v>539138.16</v>
      </c>
      <c r="E798">
        <v>0</v>
      </c>
      <c r="F798" t="str">
        <f t="shared" si="24"/>
        <v>Employed</v>
      </c>
      <c r="G798" t="str">
        <f t="shared" si="25"/>
        <v>Paid</v>
      </c>
    </row>
    <row r="799" spans="1:7" x14ac:dyDescent="0.35">
      <c r="A799">
        <v>798</v>
      </c>
      <c r="B799">
        <v>0</v>
      </c>
      <c r="C799" s="3">
        <v>14340.72</v>
      </c>
      <c r="D799" s="3">
        <v>259783.92</v>
      </c>
      <c r="E799">
        <v>0</v>
      </c>
      <c r="F799" t="str">
        <f t="shared" si="24"/>
        <v>Unemployed</v>
      </c>
      <c r="G799" t="str">
        <f t="shared" si="25"/>
        <v>Paid</v>
      </c>
    </row>
    <row r="800" spans="1:7" x14ac:dyDescent="0.35">
      <c r="A800">
        <v>799</v>
      </c>
      <c r="B800">
        <v>0</v>
      </c>
      <c r="C800" s="3">
        <v>9529.68</v>
      </c>
      <c r="D800" s="3">
        <v>188661.6</v>
      </c>
      <c r="E800">
        <v>0</v>
      </c>
      <c r="F800" t="str">
        <f t="shared" si="24"/>
        <v>Unemployed</v>
      </c>
      <c r="G800" t="str">
        <f t="shared" si="25"/>
        <v>Paid</v>
      </c>
    </row>
    <row r="801" spans="1:7" x14ac:dyDescent="0.35">
      <c r="A801">
        <v>800</v>
      </c>
      <c r="B801">
        <v>1</v>
      </c>
      <c r="C801" s="3">
        <v>122.28</v>
      </c>
      <c r="D801" s="3">
        <v>405321.96</v>
      </c>
      <c r="E801">
        <v>0</v>
      </c>
      <c r="F801" t="str">
        <f t="shared" si="24"/>
        <v>Employed</v>
      </c>
      <c r="G801" t="str">
        <f t="shared" si="25"/>
        <v>Paid</v>
      </c>
    </row>
    <row r="802" spans="1:7" x14ac:dyDescent="0.35">
      <c r="A802">
        <v>801</v>
      </c>
      <c r="B802">
        <v>1</v>
      </c>
      <c r="C802" s="3">
        <v>0</v>
      </c>
      <c r="D802" s="3">
        <v>372998.64</v>
      </c>
      <c r="E802">
        <v>0</v>
      </c>
      <c r="F802" t="str">
        <f t="shared" si="24"/>
        <v>Employed</v>
      </c>
      <c r="G802" t="str">
        <f t="shared" si="25"/>
        <v>Paid</v>
      </c>
    </row>
    <row r="803" spans="1:7" x14ac:dyDescent="0.35">
      <c r="A803">
        <v>802</v>
      </c>
      <c r="B803">
        <v>0</v>
      </c>
      <c r="C803" s="3">
        <v>5982.12</v>
      </c>
      <c r="D803" s="3">
        <v>203611.44</v>
      </c>
      <c r="E803">
        <v>0</v>
      </c>
      <c r="F803" t="str">
        <f t="shared" si="24"/>
        <v>Unemployed</v>
      </c>
      <c r="G803" t="str">
        <f t="shared" si="25"/>
        <v>Paid</v>
      </c>
    </row>
    <row r="804" spans="1:7" x14ac:dyDescent="0.35">
      <c r="A804">
        <v>803</v>
      </c>
      <c r="B804">
        <v>0</v>
      </c>
      <c r="C804" s="3">
        <v>14725.92</v>
      </c>
      <c r="D804" s="3">
        <v>221513.04</v>
      </c>
      <c r="E804">
        <v>0</v>
      </c>
      <c r="F804" t="str">
        <f t="shared" si="24"/>
        <v>Unemployed</v>
      </c>
      <c r="G804" t="str">
        <f t="shared" si="25"/>
        <v>Paid</v>
      </c>
    </row>
    <row r="805" spans="1:7" x14ac:dyDescent="0.35">
      <c r="A805">
        <v>804</v>
      </c>
      <c r="B805">
        <v>1</v>
      </c>
      <c r="C805" s="3">
        <v>22831.32</v>
      </c>
      <c r="D805" s="3">
        <v>640728.96</v>
      </c>
      <c r="E805">
        <v>1</v>
      </c>
      <c r="F805" t="str">
        <f t="shared" si="24"/>
        <v>Employed</v>
      </c>
      <c r="G805" t="str">
        <f t="shared" si="25"/>
        <v>Defaulted</v>
      </c>
    </row>
    <row r="806" spans="1:7" x14ac:dyDescent="0.35">
      <c r="A806">
        <v>805</v>
      </c>
      <c r="B806">
        <v>0</v>
      </c>
      <c r="C806" s="3">
        <v>12710.4</v>
      </c>
      <c r="D806" s="3">
        <v>140908.56</v>
      </c>
      <c r="E806">
        <v>0</v>
      </c>
      <c r="F806" t="str">
        <f t="shared" si="24"/>
        <v>Unemployed</v>
      </c>
      <c r="G806" t="str">
        <f t="shared" si="25"/>
        <v>Paid</v>
      </c>
    </row>
    <row r="807" spans="1:7" x14ac:dyDescent="0.35">
      <c r="A807">
        <v>806</v>
      </c>
      <c r="B807">
        <v>0</v>
      </c>
      <c r="C807" s="3">
        <v>5403.72</v>
      </c>
      <c r="D807" s="3">
        <v>254131.32</v>
      </c>
      <c r="E807">
        <v>0</v>
      </c>
      <c r="F807" t="str">
        <f t="shared" si="24"/>
        <v>Unemployed</v>
      </c>
      <c r="G807" t="str">
        <f t="shared" si="25"/>
        <v>Paid</v>
      </c>
    </row>
    <row r="808" spans="1:7" x14ac:dyDescent="0.35">
      <c r="A808">
        <v>807</v>
      </c>
      <c r="B808">
        <v>1</v>
      </c>
      <c r="C808" s="3">
        <v>5022.4799999999996</v>
      </c>
      <c r="D808" s="3">
        <v>660032.76</v>
      </c>
      <c r="E808">
        <v>0</v>
      </c>
      <c r="F808" t="str">
        <f t="shared" si="24"/>
        <v>Employed</v>
      </c>
      <c r="G808" t="str">
        <f t="shared" si="25"/>
        <v>Paid</v>
      </c>
    </row>
    <row r="809" spans="1:7" x14ac:dyDescent="0.35">
      <c r="A809">
        <v>808</v>
      </c>
      <c r="B809">
        <v>1</v>
      </c>
      <c r="C809" s="3">
        <v>12845.76</v>
      </c>
      <c r="D809" s="3">
        <v>395272.44</v>
      </c>
      <c r="E809">
        <v>0</v>
      </c>
      <c r="F809" t="str">
        <f t="shared" si="24"/>
        <v>Employed</v>
      </c>
      <c r="G809" t="str">
        <f t="shared" si="25"/>
        <v>Paid</v>
      </c>
    </row>
    <row r="810" spans="1:7" x14ac:dyDescent="0.35">
      <c r="A810">
        <v>809</v>
      </c>
      <c r="B810">
        <v>1</v>
      </c>
      <c r="C810" s="3">
        <v>15681.24</v>
      </c>
      <c r="D810" s="3">
        <v>679687.56</v>
      </c>
      <c r="E810">
        <v>0</v>
      </c>
      <c r="F810" t="str">
        <f t="shared" si="24"/>
        <v>Employed</v>
      </c>
      <c r="G810" t="str">
        <f t="shared" si="25"/>
        <v>Paid</v>
      </c>
    </row>
    <row r="811" spans="1:7" x14ac:dyDescent="0.35">
      <c r="A811">
        <v>810</v>
      </c>
      <c r="B811">
        <v>0</v>
      </c>
      <c r="C811" s="3">
        <v>15784.08</v>
      </c>
      <c r="D811" s="3">
        <v>101174.16</v>
      </c>
      <c r="E811">
        <v>0</v>
      </c>
      <c r="F811" t="str">
        <f t="shared" si="24"/>
        <v>Unemployed</v>
      </c>
      <c r="G811" t="str">
        <f t="shared" si="25"/>
        <v>Paid</v>
      </c>
    </row>
    <row r="812" spans="1:7" x14ac:dyDescent="0.35">
      <c r="A812">
        <v>811</v>
      </c>
      <c r="B812">
        <v>1</v>
      </c>
      <c r="C812" s="3">
        <v>894.36</v>
      </c>
      <c r="D812" s="3">
        <v>229755</v>
      </c>
      <c r="E812">
        <v>0</v>
      </c>
      <c r="F812" t="str">
        <f t="shared" si="24"/>
        <v>Employed</v>
      </c>
      <c r="G812" t="str">
        <f t="shared" si="25"/>
        <v>Paid</v>
      </c>
    </row>
    <row r="813" spans="1:7" x14ac:dyDescent="0.35">
      <c r="A813">
        <v>812</v>
      </c>
      <c r="B813">
        <v>1</v>
      </c>
      <c r="C813" s="3">
        <v>793.8</v>
      </c>
      <c r="D813" s="3">
        <v>467125.44</v>
      </c>
      <c r="E813">
        <v>0</v>
      </c>
      <c r="F813" t="str">
        <f t="shared" si="24"/>
        <v>Employed</v>
      </c>
      <c r="G813" t="str">
        <f t="shared" si="25"/>
        <v>Paid</v>
      </c>
    </row>
    <row r="814" spans="1:7" x14ac:dyDescent="0.35">
      <c r="A814">
        <v>813</v>
      </c>
      <c r="B814">
        <v>1</v>
      </c>
      <c r="C814" s="3">
        <v>677.04</v>
      </c>
      <c r="D814" s="3">
        <v>650608.07999999996</v>
      </c>
      <c r="E814">
        <v>0</v>
      </c>
      <c r="F814" t="str">
        <f t="shared" si="24"/>
        <v>Employed</v>
      </c>
      <c r="G814" t="str">
        <f t="shared" si="25"/>
        <v>Paid</v>
      </c>
    </row>
    <row r="815" spans="1:7" x14ac:dyDescent="0.35">
      <c r="A815">
        <v>814</v>
      </c>
      <c r="B815">
        <v>1</v>
      </c>
      <c r="C815" s="3">
        <v>12679.2</v>
      </c>
      <c r="D815" s="3">
        <v>301486.32</v>
      </c>
      <c r="E815">
        <v>0</v>
      </c>
      <c r="F815" t="str">
        <f t="shared" si="24"/>
        <v>Employed</v>
      </c>
      <c r="G815" t="str">
        <f t="shared" si="25"/>
        <v>Paid</v>
      </c>
    </row>
    <row r="816" spans="1:7" x14ac:dyDescent="0.35">
      <c r="A816">
        <v>815</v>
      </c>
      <c r="B816">
        <v>1</v>
      </c>
      <c r="C816" s="3">
        <v>3110.88</v>
      </c>
      <c r="D816" s="3">
        <v>616264.43999999994</v>
      </c>
      <c r="E816">
        <v>0</v>
      </c>
      <c r="F816" t="str">
        <f t="shared" si="24"/>
        <v>Employed</v>
      </c>
      <c r="G816" t="str">
        <f t="shared" si="25"/>
        <v>Paid</v>
      </c>
    </row>
    <row r="817" spans="1:7" x14ac:dyDescent="0.35">
      <c r="A817">
        <v>816</v>
      </c>
      <c r="B817">
        <v>0</v>
      </c>
      <c r="C817" s="3">
        <v>13724.28</v>
      </c>
      <c r="D817" s="3">
        <v>282010.8</v>
      </c>
      <c r="E817">
        <v>0</v>
      </c>
      <c r="F817" t="str">
        <f t="shared" si="24"/>
        <v>Unemployed</v>
      </c>
      <c r="G817" t="str">
        <f t="shared" si="25"/>
        <v>Paid</v>
      </c>
    </row>
    <row r="818" spans="1:7" x14ac:dyDescent="0.35">
      <c r="A818">
        <v>817</v>
      </c>
      <c r="B818">
        <v>0</v>
      </c>
      <c r="C818" s="3">
        <v>0</v>
      </c>
      <c r="D818" s="3">
        <v>188184.84</v>
      </c>
      <c r="E818">
        <v>0</v>
      </c>
      <c r="F818" t="str">
        <f t="shared" si="24"/>
        <v>Unemployed</v>
      </c>
      <c r="G818" t="str">
        <f t="shared" si="25"/>
        <v>Paid</v>
      </c>
    </row>
    <row r="819" spans="1:7" x14ac:dyDescent="0.35">
      <c r="A819">
        <v>818</v>
      </c>
      <c r="B819">
        <v>1</v>
      </c>
      <c r="C819" s="3">
        <v>10533.48</v>
      </c>
      <c r="D819" s="3">
        <v>362876.64</v>
      </c>
      <c r="E819">
        <v>0</v>
      </c>
      <c r="F819" t="str">
        <f t="shared" si="24"/>
        <v>Employed</v>
      </c>
      <c r="G819" t="str">
        <f t="shared" si="25"/>
        <v>Paid</v>
      </c>
    </row>
    <row r="820" spans="1:7" x14ac:dyDescent="0.35">
      <c r="A820">
        <v>819</v>
      </c>
      <c r="B820">
        <v>1</v>
      </c>
      <c r="C820" s="3">
        <v>11028.96</v>
      </c>
      <c r="D820" s="3">
        <v>543786.72</v>
      </c>
      <c r="E820">
        <v>0</v>
      </c>
      <c r="F820" t="str">
        <f t="shared" si="24"/>
        <v>Employed</v>
      </c>
      <c r="G820" t="str">
        <f t="shared" si="25"/>
        <v>Paid</v>
      </c>
    </row>
    <row r="821" spans="1:7" x14ac:dyDescent="0.35">
      <c r="A821">
        <v>820</v>
      </c>
      <c r="B821">
        <v>1</v>
      </c>
      <c r="C821" s="3">
        <v>1139.1600000000001</v>
      </c>
      <c r="D821" s="3">
        <v>326555.40000000002</v>
      </c>
      <c r="E821">
        <v>0</v>
      </c>
      <c r="F821" t="str">
        <f t="shared" si="24"/>
        <v>Employed</v>
      </c>
      <c r="G821" t="str">
        <f t="shared" si="25"/>
        <v>Paid</v>
      </c>
    </row>
    <row r="822" spans="1:7" x14ac:dyDescent="0.35">
      <c r="A822">
        <v>821</v>
      </c>
      <c r="B822">
        <v>1</v>
      </c>
      <c r="C822" s="3">
        <v>4000.44</v>
      </c>
      <c r="D822" s="3">
        <v>352957.8</v>
      </c>
      <c r="E822">
        <v>0</v>
      </c>
      <c r="F822" t="str">
        <f t="shared" si="24"/>
        <v>Employed</v>
      </c>
      <c r="G822" t="str">
        <f t="shared" si="25"/>
        <v>Paid</v>
      </c>
    </row>
    <row r="823" spans="1:7" x14ac:dyDescent="0.35">
      <c r="A823">
        <v>822</v>
      </c>
      <c r="B823">
        <v>1</v>
      </c>
      <c r="C823" s="3">
        <v>2374.92</v>
      </c>
      <c r="D823" s="3">
        <v>371654.40000000002</v>
      </c>
      <c r="E823">
        <v>0</v>
      </c>
      <c r="F823" t="str">
        <f t="shared" si="24"/>
        <v>Employed</v>
      </c>
      <c r="G823" t="str">
        <f t="shared" si="25"/>
        <v>Paid</v>
      </c>
    </row>
    <row r="824" spans="1:7" x14ac:dyDescent="0.35">
      <c r="A824">
        <v>823</v>
      </c>
      <c r="B824">
        <v>1</v>
      </c>
      <c r="C824" s="3">
        <v>7498.92</v>
      </c>
      <c r="D824" s="3">
        <v>492570.72</v>
      </c>
      <c r="E824">
        <v>0</v>
      </c>
      <c r="F824" t="str">
        <f t="shared" si="24"/>
        <v>Employed</v>
      </c>
      <c r="G824" t="str">
        <f t="shared" si="25"/>
        <v>Paid</v>
      </c>
    </row>
    <row r="825" spans="1:7" x14ac:dyDescent="0.35">
      <c r="A825">
        <v>824</v>
      </c>
      <c r="B825">
        <v>1</v>
      </c>
      <c r="C825" s="3">
        <v>1659</v>
      </c>
      <c r="D825" s="3">
        <v>652878</v>
      </c>
      <c r="E825">
        <v>0</v>
      </c>
      <c r="F825" t="str">
        <f t="shared" si="24"/>
        <v>Employed</v>
      </c>
      <c r="G825" t="str">
        <f t="shared" si="25"/>
        <v>Paid</v>
      </c>
    </row>
    <row r="826" spans="1:7" x14ac:dyDescent="0.35">
      <c r="A826">
        <v>825</v>
      </c>
      <c r="B826">
        <v>1</v>
      </c>
      <c r="C826" s="3">
        <v>9450.6</v>
      </c>
      <c r="D826" s="3">
        <v>554226.6</v>
      </c>
      <c r="E826">
        <v>0</v>
      </c>
      <c r="F826" t="str">
        <f t="shared" si="24"/>
        <v>Employed</v>
      </c>
      <c r="G826" t="str">
        <f t="shared" si="25"/>
        <v>Paid</v>
      </c>
    </row>
    <row r="827" spans="1:7" x14ac:dyDescent="0.35">
      <c r="A827">
        <v>826</v>
      </c>
      <c r="B827">
        <v>1</v>
      </c>
      <c r="C827" s="3">
        <v>12371.16</v>
      </c>
      <c r="D827" s="3">
        <v>435255.96</v>
      </c>
      <c r="E827">
        <v>0</v>
      </c>
      <c r="F827" t="str">
        <f t="shared" si="24"/>
        <v>Employed</v>
      </c>
      <c r="G827" t="str">
        <f t="shared" si="25"/>
        <v>Paid</v>
      </c>
    </row>
    <row r="828" spans="1:7" x14ac:dyDescent="0.35">
      <c r="A828">
        <v>827</v>
      </c>
      <c r="B828">
        <v>1</v>
      </c>
      <c r="C828" s="3">
        <v>12597</v>
      </c>
      <c r="D828" s="3">
        <v>361910.52</v>
      </c>
      <c r="E828">
        <v>0</v>
      </c>
      <c r="F828" t="str">
        <f t="shared" si="24"/>
        <v>Employed</v>
      </c>
      <c r="G828" t="str">
        <f t="shared" si="25"/>
        <v>Paid</v>
      </c>
    </row>
    <row r="829" spans="1:7" x14ac:dyDescent="0.35">
      <c r="A829">
        <v>828</v>
      </c>
      <c r="B829">
        <v>1</v>
      </c>
      <c r="C829" s="3">
        <v>0</v>
      </c>
      <c r="D829" s="3">
        <v>428867.88</v>
      </c>
      <c r="E829">
        <v>0</v>
      </c>
      <c r="F829" t="str">
        <f t="shared" si="24"/>
        <v>Employed</v>
      </c>
      <c r="G829" t="str">
        <f t="shared" si="25"/>
        <v>Paid</v>
      </c>
    </row>
    <row r="830" spans="1:7" x14ac:dyDescent="0.35">
      <c r="A830">
        <v>829</v>
      </c>
      <c r="B830">
        <v>0</v>
      </c>
      <c r="C830" s="3">
        <v>13560.72</v>
      </c>
      <c r="D830" s="3">
        <v>221605.2</v>
      </c>
      <c r="E830">
        <v>0</v>
      </c>
      <c r="F830" t="str">
        <f t="shared" si="24"/>
        <v>Unemployed</v>
      </c>
      <c r="G830" t="str">
        <f t="shared" si="25"/>
        <v>Paid</v>
      </c>
    </row>
    <row r="831" spans="1:7" x14ac:dyDescent="0.35">
      <c r="A831">
        <v>830</v>
      </c>
      <c r="B831">
        <v>1</v>
      </c>
      <c r="C831" s="3">
        <v>9546.48</v>
      </c>
      <c r="D831" s="3">
        <v>615637.68000000005</v>
      </c>
      <c r="E831">
        <v>0</v>
      </c>
      <c r="F831" t="str">
        <f t="shared" si="24"/>
        <v>Employed</v>
      </c>
      <c r="G831" t="str">
        <f t="shared" si="25"/>
        <v>Paid</v>
      </c>
    </row>
    <row r="832" spans="1:7" x14ac:dyDescent="0.35">
      <c r="A832">
        <v>831</v>
      </c>
      <c r="B832">
        <v>0</v>
      </c>
      <c r="C832" s="3">
        <v>18043.2</v>
      </c>
      <c r="D832" s="3">
        <v>224527.32</v>
      </c>
      <c r="E832">
        <v>0</v>
      </c>
      <c r="F832" t="str">
        <f t="shared" si="24"/>
        <v>Unemployed</v>
      </c>
      <c r="G832" t="str">
        <f t="shared" si="25"/>
        <v>Paid</v>
      </c>
    </row>
    <row r="833" spans="1:7" x14ac:dyDescent="0.35">
      <c r="A833">
        <v>832</v>
      </c>
      <c r="B833">
        <v>1</v>
      </c>
      <c r="C833" s="3">
        <v>5233.68</v>
      </c>
      <c r="D833" s="3">
        <v>552859.92000000004</v>
      </c>
      <c r="E833">
        <v>0</v>
      </c>
      <c r="F833" t="str">
        <f t="shared" si="24"/>
        <v>Employed</v>
      </c>
      <c r="G833" t="str">
        <f t="shared" si="25"/>
        <v>Paid</v>
      </c>
    </row>
    <row r="834" spans="1:7" x14ac:dyDescent="0.35">
      <c r="A834">
        <v>833</v>
      </c>
      <c r="B834">
        <v>1</v>
      </c>
      <c r="C834" s="3">
        <v>9608.52</v>
      </c>
      <c r="D834" s="3">
        <v>435773.28</v>
      </c>
      <c r="E834">
        <v>0</v>
      </c>
      <c r="F834" t="str">
        <f t="shared" si="24"/>
        <v>Employed</v>
      </c>
      <c r="G834" t="str">
        <f t="shared" si="25"/>
        <v>Paid</v>
      </c>
    </row>
    <row r="835" spans="1:7" x14ac:dyDescent="0.35">
      <c r="A835">
        <v>834</v>
      </c>
      <c r="B835">
        <v>0</v>
      </c>
      <c r="C835" s="3">
        <v>22572.6</v>
      </c>
      <c r="D835" s="3">
        <v>198965.4</v>
      </c>
      <c r="E835">
        <v>1</v>
      </c>
      <c r="F835" t="str">
        <f t="shared" ref="F835:F898" si="26">IF(B835=1,"Employed","Unemployed")</f>
        <v>Unemployed</v>
      </c>
      <c r="G835" t="str">
        <f t="shared" ref="G835:G898" si="27">IF(E835=0,"Paid","Defaulted")</f>
        <v>Defaulted</v>
      </c>
    </row>
    <row r="836" spans="1:7" x14ac:dyDescent="0.35">
      <c r="A836">
        <v>835</v>
      </c>
      <c r="B836">
        <v>0</v>
      </c>
      <c r="C836" s="3">
        <v>17345.52</v>
      </c>
      <c r="D836" s="3">
        <v>223591.44</v>
      </c>
      <c r="E836">
        <v>0</v>
      </c>
      <c r="F836" t="str">
        <f t="shared" si="26"/>
        <v>Unemployed</v>
      </c>
      <c r="G836" t="str">
        <f t="shared" si="27"/>
        <v>Paid</v>
      </c>
    </row>
    <row r="837" spans="1:7" x14ac:dyDescent="0.35">
      <c r="A837">
        <v>836</v>
      </c>
      <c r="B837">
        <v>1</v>
      </c>
      <c r="C837" s="3">
        <v>13993.2</v>
      </c>
      <c r="D837" s="3">
        <v>287932.79999999999</v>
      </c>
      <c r="E837">
        <v>0</v>
      </c>
      <c r="F837" t="str">
        <f t="shared" si="26"/>
        <v>Employed</v>
      </c>
      <c r="G837" t="str">
        <f t="shared" si="27"/>
        <v>Paid</v>
      </c>
    </row>
    <row r="838" spans="1:7" x14ac:dyDescent="0.35">
      <c r="A838">
        <v>837</v>
      </c>
      <c r="B838">
        <v>1</v>
      </c>
      <c r="C838" s="3">
        <v>1965</v>
      </c>
      <c r="D838" s="3">
        <v>467640.36</v>
      </c>
      <c r="E838">
        <v>0</v>
      </c>
      <c r="F838" t="str">
        <f t="shared" si="26"/>
        <v>Employed</v>
      </c>
      <c r="G838" t="str">
        <f t="shared" si="27"/>
        <v>Paid</v>
      </c>
    </row>
    <row r="839" spans="1:7" x14ac:dyDescent="0.35">
      <c r="A839">
        <v>838</v>
      </c>
      <c r="B839">
        <v>1</v>
      </c>
      <c r="C839" s="3">
        <v>0</v>
      </c>
      <c r="D839" s="3">
        <v>556245.6</v>
      </c>
      <c r="E839">
        <v>0</v>
      </c>
      <c r="F839" t="str">
        <f t="shared" si="26"/>
        <v>Employed</v>
      </c>
      <c r="G839" t="str">
        <f t="shared" si="27"/>
        <v>Paid</v>
      </c>
    </row>
    <row r="840" spans="1:7" x14ac:dyDescent="0.35">
      <c r="A840">
        <v>839</v>
      </c>
      <c r="B840">
        <v>1</v>
      </c>
      <c r="C840" s="3">
        <v>15864.6</v>
      </c>
      <c r="D840" s="3">
        <v>573770.04</v>
      </c>
      <c r="E840">
        <v>0</v>
      </c>
      <c r="F840" t="str">
        <f t="shared" si="26"/>
        <v>Employed</v>
      </c>
      <c r="G840" t="str">
        <f t="shared" si="27"/>
        <v>Paid</v>
      </c>
    </row>
    <row r="841" spans="1:7" x14ac:dyDescent="0.35">
      <c r="A841">
        <v>840</v>
      </c>
      <c r="B841">
        <v>1</v>
      </c>
      <c r="C841" s="3">
        <v>15402.24</v>
      </c>
      <c r="D841" s="3">
        <v>738308.4</v>
      </c>
      <c r="E841">
        <v>0</v>
      </c>
      <c r="F841" t="str">
        <f t="shared" si="26"/>
        <v>Employed</v>
      </c>
      <c r="G841" t="str">
        <f t="shared" si="27"/>
        <v>Paid</v>
      </c>
    </row>
    <row r="842" spans="1:7" x14ac:dyDescent="0.35">
      <c r="A842">
        <v>841</v>
      </c>
      <c r="B842">
        <v>1</v>
      </c>
      <c r="C842" s="3">
        <v>12010.8</v>
      </c>
      <c r="D842" s="3">
        <v>516708.6</v>
      </c>
      <c r="E842">
        <v>0</v>
      </c>
      <c r="F842" t="str">
        <f t="shared" si="26"/>
        <v>Employed</v>
      </c>
      <c r="G842" t="str">
        <f t="shared" si="27"/>
        <v>Paid</v>
      </c>
    </row>
    <row r="843" spans="1:7" x14ac:dyDescent="0.35">
      <c r="A843">
        <v>842</v>
      </c>
      <c r="B843">
        <v>1</v>
      </c>
      <c r="C843" s="3">
        <v>2998.32</v>
      </c>
      <c r="D843" s="3">
        <v>571225.43999999994</v>
      </c>
      <c r="E843">
        <v>0</v>
      </c>
      <c r="F843" t="str">
        <f t="shared" si="26"/>
        <v>Employed</v>
      </c>
      <c r="G843" t="str">
        <f t="shared" si="27"/>
        <v>Paid</v>
      </c>
    </row>
    <row r="844" spans="1:7" x14ac:dyDescent="0.35">
      <c r="A844">
        <v>843</v>
      </c>
      <c r="B844">
        <v>1</v>
      </c>
      <c r="C844" s="3">
        <v>6002.64</v>
      </c>
      <c r="D844" s="3">
        <v>467892.12</v>
      </c>
      <c r="E844">
        <v>0</v>
      </c>
      <c r="F844" t="str">
        <f t="shared" si="26"/>
        <v>Employed</v>
      </c>
      <c r="G844" t="str">
        <f t="shared" si="27"/>
        <v>Paid</v>
      </c>
    </row>
    <row r="845" spans="1:7" x14ac:dyDescent="0.35">
      <c r="A845">
        <v>844</v>
      </c>
      <c r="B845">
        <v>1</v>
      </c>
      <c r="C845" s="3">
        <v>6817.08</v>
      </c>
      <c r="D845" s="3">
        <v>436493.16</v>
      </c>
      <c r="E845">
        <v>0</v>
      </c>
      <c r="F845" t="str">
        <f t="shared" si="26"/>
        <v>Employed</v>
      </c>
      <c r="G845" t="str">
        <f t="shared" si="27"/>
        <v>Paid</v>
      </c>
    </row>
    <row r="846" spans="1:7" x14ac:dyDescent="0.35">
      <c r="A846">
        <v>845</v>
      </c>
      <c r="B846">
        <v>0</v>
      </c>
      <c r="C846" s="3">
        <v>12565.08</v>
      </c>
      <c r="D846" s="3">
        <v>164571.35999999999</v>
      </c>
      <c r="E846">
        <v>0</v>
      </c>
      <c r="F846" t="str">
        <f t="shared" si="26"/>
        <v>Unemployed</v>
      </c>
      <c r="G846" t="str">
        <f t="shared" si="27"/>
        <v>Paid</v>
      </c>
    </row>
    <row r="847" spans="1:7" x14ac:dyDescent="0.35">
      <c r="A847">
        <v>846</v>
      </c>
      <c r="B847">
        <v>0</v>
      </c>
      <c r="C847" s="3">
        <v>2240.04</v>
      </c>
      <c r="D847" s="3">
        <v>191719.67999999999</v>
      </c>
      <c r="E847">
        <v>0</v>
      </c>
      <c r="F847" t="str">
        <f t="shared" si="26"/>
        <v>Unemployed</v>
      </c>
      <c r="G847" t="str">
        <f t="shared" si="27"/>
        <v>Paid</v>
      </c>
    </row>
    <row r="848" spans="1:7" x14ac:dyDescent="0.35">
      <c r="A848">
        <v>847</v>
      </c>
      <c r="B848">
        <v>1</v>
      </c>
      <c r="C848" s="3">
        <v>9393.36</v>
      </c>
      <c r="D848" s="3">
        <v>470692.92</v>
      </c>
      <c r="E848">
        <v>0</v>
      </c>
      <c r="F848" t="str">
        <f t="shared" si="26"/>
        <v>Employed</v>
      </c>
      <c r="G848" t="str">
        <f t="shared" si="27"/>
        <v>Paid</v>
      </c>
    </row>
    <row r="849" spans="1:7" x14ac:dyDescent="0.35">
      <c r="A849">
        <v>848</v>
      </c>
      <c r="B849">
        <v>1</v>
      </c>
      <c r="C849" s="3">
        <v>4662.6000000000004</v>
      </c>
      <c r="D849" s="3">
        <v>216093.96</v>
      </c>
      <c r="E849">
        <v>0</v>
      </c>
      <c r="F849" t="str">
        <f t="shared" si="26"/>
        <v>Employed</v>
      </c>
      <c r="G849" t="str">
        <f t="shared" si="27"/>
        <v>Paid</v>
      </c>
    </row>
    <row r="850" spans="1:7" x14ac:dyDescent="0.35">
      <c r="A850">
        <v>849</v>
      </c>
      <c r="B850">
        <v>0</v>
      </c>
      <c r="C850" s="3">
        <v>10110.84</v>
      </c>
      <c r="D850" s="3">
        <v>207354.23999999999</v>
      </c>
      <c r="E850">
        <v>0</v>
      </c>
      <c r="F850" t="str">
        <f t="shared" si="26"/>
        <v>Unemployed</v>
      </c>
      <c r="G850" t="str">
        <f t="shared" si="27"/>
        <v>Paid</v>
      </c>
    </row>
    <row r="851" spans="1:7" x14ac:dyDescent="0.35">
      <c r="A851">
        <v>850</v>
      </c>
      <c r="B851">
        <v>1</v>
      </c>
      <c r="C851" s="3">
        <v>6673.44</v>
      </c>
      <c r="D851" s="3">
        <v>530374.92000000004</v>
      </c>
      <c r="E851">
        <v>0</v>
      </c>
      <c r="F851" t="str">
        <f t="shared" si="26"/>
        <v>Employed</v>
      </c>
      <c r="G851" t="str">
        <f t="shared" si="27"/>
        <v>Paid</v>
      </c>
    </row>
    <row r="852" spans="1:7" x14ac:dyDescent="0.35">
      <c r="A852">
        <v>851</v>
      </c>
      <c r="B852">
        <v>1</v>
      </c>
      <c r="C852" s="3">
        <v>14814.96</v>
      </c>
      <c r="D852" s="3">
        <v>577349.76</v>
      </c>
      <c r="E852">
        <v>0</v>
      </c>
      <c r="F852" t="str">
        <f t="shared" si="26"/>
        <v>Employed</v>
      </c>
      <c r="G852" t="str">
        <f t="shared" si="27"/>
        <v>Paid</v>
      </c>
    </row>
    <row r="853" spans="1:7" x14ac:dyDescent="0.35">
      <c r="A853">
        <v>852</v>
      </c>
      <c r="B853">
        <v>1</v>
      </c>
      <c r="C853" s="3">
        <v>4954.68</v>
      </c>
      <c r="D853" s="3">
        <v>505478.64</v>
      </c>
      <c r="E853">
        <v>0</v>
      </c>
      <c r="F853" t="str">
        <f t="shared" si="26"/>
        <v>Employed</v>
      </c>
      <c r="G853" t="str">
        <f t="shared" si="27"/>
        <v>Paid</v>
      </c>
    </row>
    <row r="854" spans="1:7" x14ac:dyDescent="0.35">
      <c r="A854">
        <v>853</v>
      </c>
      <c r="B854">
        <v>1</v>
      </c>
      <c r="C854" s="3">
        <v>8200.32</v>
      </c>
      <c r="D854" s="3">
        <v>351231.96</v>
      </c>
      <c r="E854">
        <v>0</v>
      </c>
      <c r="F854" t="str">
        <f t="shared" si="26"/>
        <v>Employed</v>
      </c>
      <c r="G854" t="str">
        <f t="shared" si="27"/>
        <v>Paid</v>
      </c>
    </row>
    <row r="855" spans="1:7" x14ac:dyDescent="0.35">
      <c r="A855">
        <v>854</v>
      </c>
      <c r="B855">
        <v>1</v>
      </c>
      <c r="C855" s="3">
        <v>10466.76</v>
      </c>
      <c r="D855" s="3">
        <v>577219.31999999995</v>
      </c>
      <c r="E855">
        <v>0</v>
      </c>
      <c r="F855" t="str">
        <f t="shared" si="26"/>
        <v>Employed</v>
      </c>
      <c r="G855" t="str">
        <f t="shared" si="27"/>
        <v>Paid</v>
      </c>
    </row>
    <row r="856" spans="1:7" x14ac:dyDescent="0.35">
      <c r="A856">
        <v>855</v>
      </c>
      <c r="B856">
        <v>1</v>
      </c>
      <c r="C856" s="3">
        <v>4989.24</v>
      </c>
      <c r="D856" s="3">
        <v>296889</v>
      </c>
      <c r="E856">
        <v>0</v>
      </c>
      <c r="F856" t="str">
        <f t="shared" si="26"/>
        <v>Employed</v>
      </c>
      <c r="G856" t="str">
        <f t="shared" si="27"/>
        <v>Paid</v>
      </c>
    </row>
    <row r="857" spans="1:7" x14ac:dyDescent="0.35">
      <c r="A857">
        <v>856</v>
      </c>
      <c r="B857">
        <v>0</v>
      </c>
      <c r="C857" s="3">
        <v>18216.240000000002</v>
      </c>
      <c r="D857" s="3">
        <v>200885.28</v>
      </c>
      <c r="E857">
        <v>0</v>
      </c>
      <c r="F857" t="str">
        <f t="shared" si="26"/>
        <v>Unemployed</v>
      </c>
      <c r="G857" t="str">
        <f t="shared" si="27"/>
        <v>Paid</v>
      </c>
    </row>
    <row r="858" spans="1:7" x14ac:dyDescent="0.35">
      <c r="A858">
        <v>857</v>
      </c>
      <c r="B858">
        <v>1</v>
      </c>
      <c r="C858" s="3">
        <v>3052.68</v>
      </c>
      <c r="D858" s="3">
        <v>535345.80000000005</v>
      </c>
      <c r="E858">
        <v>0</v>
      </c>
      <c r="F858" t="str">
        <f t="shared" si="26"/>
        <v>Employed</v>
      </c>
      <c r="G858" t="str">
        <f t="shared" si="27"/>
        <v>Paid</v>
      </c>
    </row>
    <row r="859" spans="1:7" x14ac:dyDescent="0.35">
      <c r="A859">
        <v>858</v>
      </c>
      <c r="B859">
        <v>1</v>
      </c>
      <c r="C859" s="3">
        <v>18087</v>
      </c>
      <c r="D859" s="3">
        <v>288690.24</v>
      </c>
      <c r="E859">
        <v>0</v>
      </c>
      <c r="F859" t="str">
        <f t="shared" si="26"/>
        <v>Employed</v>
      </c>
      <c r="G859" t="str">
        <f t="shared" si="27"/>
        <v>Paid</v>
      </c>
    </row>
    <row r="860" spans="1:7" x14ac:dyDescent="0.35">
      <c r="A860">
        <v>859</v>
      </c>
      <c r="B860">
        <v>1</v>
      </c>
      <c r="C860" s="3">
        <v>10806.84</v>
      </c>
      <c r="D860" s="3">
        <v>490184.28</v>
      </c>
      <c r="E860">
        <v>0</v>
      </c>
      <c r="F860" t="str">
        <f t="shared" si="26"/>
        <v>Employed</v>
      </c>
      <c r="G860" t="str">
        <f t="shared" si="27"/>
        <v>Paid</v>
      </c>
    </row>
    <row r="861" spans="1:7" x14ac:dyDescent="0.35">
      <c r="A861">
        <v>860</v>
      </c>
      <c r="B861">
        <v>1</v>
      </c>
      <c r="C861" s="3">
        <v>7141.8</v>
      </c>
      <c r="D861" s="3">
        <v>552143.4</v>
      </c>
      <c r="E861">
        <v>0</v>
      </c>
      <c r="F861" t="str">
        <f t="shared" si="26"/>
        <v>Employed</v>
      </c>
      <c r="G861" t="str">
        <f t="shared" si="27"/>
        <v>Paid</v>
      </c>
    </row>
    <row r="862" spans="1:7" x14ac:dyDescent="0.35">
      <c r="A862">
        <v>861</v>
      </c>
      <c r="B862">
        <v>0</v>
      </c>
      <c r="C862" s="3">
        <v>1967.28</v>
      </c>
      <c r="D862" s="3">
        <v>252996</v>
      </c>
      <c r="E862">
        <v>0</v>
      </c>
      <c r="F862" t="str">
        <f t="shared" si="26"/>
        <v>Unemployed</v>
      </c>
      <c r="G862" t="str">
        <f t="shared" si="27"/>
        <v>Paid</v>
      </c>
    </row>
    <row r="863" spans="1:7" x14ac:dyDescent="0.35">
      <c r="A863">
        <v>862</v>
      </c>
      <c r="B863">
        <v>1</v>
      </c>
      <c r="C863" s="3">
        <v>4675.32</v>
      </c>
      <c r="D863" s="3">
        <v>521672.04</v>
      </c>
      <c r="E863">
        <v>0</v>
      </c>
      <c r="F863" t="str">
        <f t="shared" si="26"/>
        <v>Employed</v>
      </c>
      <c r="G863" t="str">
        <f t="shared" si="27"/>
        <v>Paid</v>
      </c>
    </row>
    <row r="864" spans="1:7" x14ac:dyDescent="0.35">
      <c r="A864">
        <v>863</v>
      </c>
      <c r="B864">
        <v>0</v>
      </c>
      <c r="C864" s="3">
        <v>16019.64</v>
      </c>
      <c r="D864" s="3">
        <v>178018.32</v>
      </c>
      <c r="E864">
        <v>0</v>
      </c>
      <c r="F864" t="str">
        <f t="shared" si="26"/>
        <v>Unemployed</v>
      </c>
      <c r="G864" t="str">
        <f t="shared" si="27"/>
        <v>Paid</v>
      </c>
    </row>
    <row r="865" spans="1:7" x14ac:dyDescent="0.35">
      <c r="A865">
        <v>864</v>
      </c>
      <c r="B865">
        <v>0</v>
      </c>
      <c r="C865" s="3">
        <v>23540.76</v>
      </c>
      <c r="D865" s="3">
        <v>214369.2</v>
      </c>
      <c r="E865">
        <v>0</v>
      </c>
      <c r="F865" t="str">
        <f t="shared" si="26"/>
        <v>Unemployed</v>
      </c>
      <c r="G865" t="str">
        <f t="shared" si="27"/>
        <v>Paid</v>
      </c>
    </row>
    <row r="866" spans="1:7" x14ac:dyDescent="0.35">
      <c r="A866">
        <v>865</v>
      </c>
      <c r="B866">
        <v>1</v>
      </c>
      <c r="C866" s="3">
        <v>14077.92</v>
      </c>
      <c r="D866" s="3">
        <v>437276.15999999997</v>
      </c>
      <c r="E866">
        <v>0</v>
      </c>
      <c r="F866" t="str">
        <f t="shared" si="26"/>
        <v>Employed</v>
      </c>
      <c r="G866" t="str">
        <f t="shared" si="27"/>
        <v>Paid</v>
      </c>
    </row>
    <row r="867" spans="1:7" x14ac:dyDescent="0.35">
      <c r="A867">
        <v>866</v>
      </c>
      <c r="B867">
        <v>1</v>
      </c>
      <c r="C867" s="3">
        <v>13229.04</v>
      </c>
      <c r="D867" s="3">
        <v>278616.96000000002</v>
      </c>
      <c r="E867">
        <v>0</v>
      </c>
      <c r="F867" t="str">
        <f t="shared" si="26"/>
        <v>Employed</v>
      </c>
      <c r="G867" t="str">
        <f t="shared" si="27"/>
        <v>Paid</v>
      </c>
    </row>
    <row r="868" spans="1:7" x14ac:dyDescent="0.35">
      <c r="A868">
        <v>867</v>
      </c>
      <c r="B868">
        <v>1</v>
      </c>
      <c r="C868" s="3">
        <v>14746.92</v>
      </c>
      <c r="D868" s="3">
        <v>556941.84</v>
      </c>
      <c r="E868">
        <v>0</v>
      </c>
      <c r="F868" t="str">
        <f t="shared" si="26"/>
        <v>Employed</v>
      </c>
      <c r="G868" t="str">
        <f t="shared" si="27"/>
        <v>Paid</v>
      </c>
    </row>
    <row r="869" spans="1:7" x14ac:dyDescent="0.35">
      <c r="A869">
        <v>868</v>
      </c>
      <c r="B869">
        <v>1</v>
      </c>
      <c r="C869" s="3">
        <v>18069.96</v>
      </c>
      <c r="D869" s="3">
        <v>354309</v>
      </c>
      <c r="E869">
        <v>1</v>
      </c>
      <c r="F869" t="str">
        <f t="shared" si="26"/>
        <v>Employed</v>
      </c>
      <c r="G869" t="str">
        <f t="shared" si="27"/>
        <v>Defaulted</v>
      </c>
    </row>
    <row r="870" spans="1:7" x14ac:dyDescent="0.35">
      <c r="A870">
        <v>869</v>
      </c>
      <c r="B870">
        <v>0</v>
      </c>
      <c r="C870" s="3">
        <v>14611.44</v>
      </c>
      <c r="D870" s="3">
        <v>253925.16</v>
      </c>
      <c r="E870">
        <v>0</v>
      </c>
      <c r="F870" t="str">
        <f t="shared" si="26"/>
        <v>Unemployed</v>
      </c>
      <c r="G870" t="str">
        <f t="shared" si="27"/>
        <v>Paid</v>
      </c>
    </row>
    <row r="871" spans="1:7" x14ac:dyDescent="0.35">
      <c r="A871">
        <v>870</v>
      </c>
      <c r="B871">
        <v>0</v>
      </c>
      <c r="C871" s="3">
        <v>10117.92</v>
      </c>
      <c r="D871" s="3">
        <v>144514.68</v>
      </c>
      <c r="E871">
        <v>0</v>
      </c>
      <c r="F871" t="str">
        <f t="shared" si="26"/>
        <v>Unemployed</v>
      </c>
      <c r="G871" t="str">
        <f t="shared" si="27"/>
        <v>Paid</v>
      </c>
    </row>
    <row r="872" spans="1:7" x14ac:dyDescent="0.35">
      <c r="A872">
        <v>871</v>
      </c>
      <c r="B872">
        <v>1</v>
      </c>
      <c r="C872" s="3">
        <v>12054.36</v>
      </c>
      <c r="D872" s="3">
        <v>712847.16</v>
      </c>
      <c r="E872">
        <v>0</v>
      </c>
      <c r="F872" t="str">
        <f t="shared" si="26"/>
        <v>Employed</v>
      </c>
      <c r="G872" t="str">
        <f t="shared" si="27"/>
        <v>Paid</v>
      </c>
    </row>
    <row r="873" spans="1:7" x14ac:dyDescent="0.35">
      <c r="A873">
        <v>872</v>
      </c>
      <c r="B873">
        <v>1</v>
      </c>
      <c r="C873" s="3">
        <v>3528.72</v>
      </c>
      <c r="D873" s="3">
        <v>690001.32</v>
      </c>
      <c r="E873">
        <v>0</v>
      </c>
      <c r="F873" t="str">
        <f t="shared" si="26"/>
        <v>Employed</v>
      </c>
      <c r="G873" t="str">
        <f t="shared" si="27"/>
        <v>Paid</v>
      </c>
    </row>
    <row r="874" spans="1:7" x14ac:dyDescent="0.35">
      <c r="A874">
        <v>873</v>
      </c>
      <c r="B874">
        <v>1</v>
      </c>
      <c r="C874" s="3">
        <v>5816.64</v>
      </c>
      <c r="D874" s="3">
        <v>294834.84000000003</v>
      </c>
      <c r="E874">
        <v>0</v>
      </c>
      <c r="F874" t="str">
        <f t="shared" si="26"/>
        <v>Employed</v>
      </c>
      <c r="G874" t="str">
        <f t="shared" si="27"/>
        <v>Paid</v>
      </c>
    </row>
    <row r="875" spans="1:7" x14ac:dyDescent="0.35">
      <c r="A875">
        <v>874</v>
      </c>
      <c r="B875">
        <v>1</v>
      </c>
      <c r="C875" s="3">
        <v>9306.7199999999993</v>
      </c>
      <c r="D875" s="3">
        <v>415035</v>
      </c>
      <c r="E875">
        <v>0</v>
      </c>
      <c r="F875" t="str">
        <f t="shared" si="26"/>
        <v>Employed</v>
      </c>
      <c r="G875" t="str">
        <f t="shared" si="27"/>
        <v>Paid</v>
      </c>
    </row>
    <row r="876" spans="1:7" x14ac:dyDescent="0.35">
      <c r="A876">
        <v>875</v>
      </c>
      <c r="B876">
        <v>0</v>
      </c>
      <c r="C876" s="3">
        <v>16071.72</v>
      </c>
      <c r="D876" s="3">
        <v>252382.32</v>
      </c>
      <c r="E876">
        <v>0</v>
      </c>
      <c r="F876" t="str">
        <f t="shared" si="26"/>
        <v>Unemployed</v>
      </c>
      <c r="G876" t="str">
        <f t="shared" si="27"/>
        <v>Paid</v>
      </c>
    </row>
    <row r="877" spans="1:7" x14ac:dyDescent="0.35">
      <c r="A877">
        <v>876</v>
      </c>
      <c r="B877">
        <v>1</v>
      </c>
      <c r="C877" s="3">
        <v>9622.32</v>
      </c>
      <c r="D877" s="3">
        <v>469879.56</v>
      </c>
      <c r="E877">
        <v>0</v>
      </c>
      <c r="F877" t="str">
        <f t="shared" si="26"/>
        <v>Employed</v>
      </c>
      <c r="G877" t="str">
        <f t="shared" si="27"/>
        <v>Paid</v>
      </c>
    </row>
    <row r="878" spans="1:7" x14ac:dyDescent="0.35">
      <c r="A878">
        <v>877</v>
      </c>
      <c r="B878">
        <v>1</v>
      </c>
      <c r="C878" s="3">
        <v>6622.68</v>
      </c>
      <c r="D878" s="3">
        <v>450877.68</v>
      </c>
      <c r="E878">
        <v>0</v>
      </c>
      <c r="F878" t="str">
        <f t="shared" si="26"/>
        <v>Employed</v>
      </c>
      <c r="G878" t="str">
        <f t="shared" si="27"/>
        <v>Paid</v>
      </c>
    </row>
    <row r="879" spans="1:7" x14ac:dyDescent="0.35">
      <c r="A879">
        <v>878</v>
      </c>
      <c r="B879">
        <v>0</v>
      </c>
      <c r="C879" s="3">
        <v>6268.56</v>
      </c>
      <c r="D879" s="3">
        <v>281280.71999999997</v>
      </c>
      <c r="E879">
        <v>0</v>
      </c>
      <c r="F879" t="str">
        <f t="shared" si="26"/>
        <v>Unemployed</v>
      </c>
      <c r="G879" t="str">
        <f t="shared" si="27"/>
        <v>Paid</v>
      </c>
    </row>
    <row r="880" spans="1:7" x14ac:dyDescent="0.35">
      <c r="A880">
        <v>879</v>
      </c>
      <c r="B880">
        <v>0</v>
      </c>
      <c r="C880" s="3">
        <v>14849.4</v>
      </c>
      <c r="D880" s="3">
        <v>247925.64</v>
      </c>
      <c r="E880">
        <v>0</v>
      </c>
      <c r="F880" t="str">
        <f t="shared" si="26"/>
        <v>Unemployed</v>
      </c>
      <c r="G880" t="str">
        <f t="shared" si="27"/>
        <v>Paid</v>
      </c>
    </row>
    <row r="881" spans="1:7" x14ac:dyDescent="0.35">
      <c r="A881">
        <v>880</v>
      </c>
      <c r="B881">
        <v>1</v>
      </c>
      <c r="C881" s="3">
        <v>3840.12</v>
      </c>
      <c r="D881" s="3">
        <v>690761.88</v>
      </c>
      <c r="E881">
        <v>0</v>
      </c>
      <c r="F881" t="str">
        <f t="shared" si="26"/>
        <v>Employed</v>
      </c>
      <c r="G881" t="str">
        <f t="shared" si="27"/>
        <v>Paid</v>
      </c>
    </row>
    <row r="882" spans="1:7" x14ac:dyDescent="0.35">
      <c r="A882">
        <v>881</v>
      </c>
      <c r="B882">
        <v>1</v>
      </c>
      <c r="C882" s="3">
        <v>11528.04</v>
      </c>
      <c r="D882" s="3">
        <v>361124.76</v>
      </c>
      <c r="E882">
        <v>0</v>
      </c>
      <c r="F882" t="str">
        <f t="shared" si="26"/>
        <v>Employed</v>
      </c>
      <c r="G882" t="str">
        <f t="shared" si="27"/>
        <v>Paid</v>
      </c>
    </row>
    <row r="883" spans="1:7" x14ac:dyDescent="0.35">
      <c r="A883">
        <v>882</v>
      </c>
      <c r="B883">
        <v>1</v>
      </c>
      <c r="C883" s="3">
        <v>3264.24</v>
      </c>
      <c r="D883" s="3">
        <v>357283.32</v>
      </c>
      <c r="E883">
        <v>0</v>
      </c>
      <c r="F883" t="str">
        <f t="shared" si="26"/>
        <v>Employed</v>
      </c>
      <c r="G883" t="str">
        <f t="shared" si="27"/>
        <v>Paid</v>
      </c>
    </row>
    <row r="884" spans="1:7" x14ac:dyDescent="0.35">
      <c r="A884">
        <v>883</v>
      </c>
      <c r="B884">
        <v>1</v>
      </c>
      <c r="C884" s="3">
        <v>11126.04</v>
      </c>
      <c r="D884" s="3">
        <v>405381.84</v>
      </c>
      <c r="E884">
        <v>0</v>
      </c>
      <c r="F884" t="str">
        <f t="shared" si="26"/>
        <v>Employed</v>
      </c>
      <c r="G884" t="str">
        <f t="shared" si="27"/>
        <v>Paid</v>
      </c>
    </row>
    <row r="885" spans="1:7" x14ac:dyDescent="0.35">
      <c r="A885">
        <v>884</v>
      </c>
      <c r="B885">
        <v>1</v>
      </c>
      <c r="C885" s="3">
        <v>909.6</v>
      </c>
      <c r="D885" s="3">
        <v>662276.28</v>
      </c>
      <c r="E885">
        <v>0</v>
      </c>
      <c r="F885" t="str">
        <f t="shared" si="26"/>
        <v>Employed</v>
      </c>
      <c r="G885" t="str">
        <f t="shared" si="27"/>
        <v>Paid</v>
      </c>
    </row>
    <row r="886" spans="1:7" x14ac:dyDescent="0.35">
      <c r="A886">
        <v>885</v>
      </c>
      <c r="B886">
        <v>1</v>
      </c>
      <c r="C886" s="3">
        <v>15430.2</v>
      </c>
      <c r="D886" s="3">
        <v>451631.4</v>
      </c>
      <c r="E886">
        <v>0</v>
      </c>
      <c r="F886" t="str">
        <f t="shared" si="26"/>
        <v>Employed</v>
      </c>
      <c r="G886" t="str">
        <f t="shared" si="27"/>
        <v>Paid</v>
      </c>
    </row>
    <row r="887" spans="1:7" x14ac:dyDescent="0.35">
      <c r="A887">
        <v>886</v>
      </c>
      <c r="B887">
        <v>1</v>
      </c>
      <c r="C887" s="3">
        <v>17661.36</v>
      </c>
      <c r="D887" s="3">
        <v>389736.48</v>
      </c>
      <c r="E887">
        <v>0</v>
      </c>
      <c r="F887" t="str">
        <f t="shared" si="26"/>
        <v>Employed</v>
      </c>
      <c r="G887" t="str">
        <f t="shared" si="27"/>
        <v>Paid</v>
      </c>
    </row>
    <row r="888" spans="1:7" x14ac:dyDescent="0.35">
      <c r="A888">
        <v>887</v>
      </c>
      <c r="B888">
        <v>0</v>
      </c>
      <c r="C888" s="3">
        <v>9696.1200000000008</v>
      </c>
      <c r="D888" s="3">
        <v>173825.64</v>
      </c>
      <c r="E888">
        <v>0</v>
      </c>
      <c r="F888" t="str">
        <f t="shared" si="26"/>
        <v>Unemployed</v>
      </c>
      <c r="G888" t="str">
        <f t="shared" si="27"/>
        <v>Paid</v>
      </c>
    </row>
    <row r="889" spans="1:7" x14ac:dyDescent="0.35">
      <c r="A889">
        <v>888</v>
      </c>
      <c r="B889">
        <v>1</v>
      </c>
      <c r="C889" s="3">
        <v>8968.2000000000007</v>
      </c>
      <c r="D889" s="3">
        <v>514800.24</v>
      </c>
      <c r="E889">
        <v>0</v>
      </c>
      <c r="F889" t="str">
        <f t="shared" si="26"/>
        <v>Employed</v>
      </c>
      <c r="G889" t="str">
        <f t="shared" si="27"/>
        <v>Paid</v>
      </c>
    </row>
    <row r="890" spans="1:7" x14ac:dyDescent="0.35">
      <c r="A890">
        <v>889</v>
      </c>
      <c r="B890">
        <v>1</v>
      </c>
      <c r="C890" s="3">
        <v>3933.6</v>
      </c>
      <c r="D890" s="3">
        <v>286383.96000000002</v>
      </c>
      <c r="E890">
        <v>0</v>
      </c>
      <c r="F890" t="str">
        <f t="shared" si="26"/>
        <v>Employed</v>
      </c>
      <c r="G890" t="str">
        <f t="shared" si="27"/>
        <v>Paid</v>
      </c>
    </row>
    <row r="891" spans="1:7" x14ac:dyDescent="0.35">
      <c r="A891">
        <v>890</v>
      </c>
      <c r="B891">
        <v>0</v>
      </c>
      <c r="C891" s="3">
        <v>10216.08</v>
      </c>
      <c r="D891" s="3">
        <v>225438.96</v>
      </c>
      <c r="E891">
        <v>0</v>
      </c>
      <c r="F891" t="str">
        <f t="shared" si="26"/>
        <v>Unemployed</v>
      </c>
      <c r="G891" t="str">
        <f t="shared" si="27"/>
        <v>Paid</v>
      </c>
    </row>
    <row r="892" spans="1:7" x14ac:dyDescent="0.35">
      <c r="A892">
        <v>891</v>
      </c>
      <c r="B892">
        <v>1</v>
      </c>
      <c r="C892" s="3">
        <v>1330.2</v>
      </c>
      <c r="D892" s="3">
        <v>328443.59999999998</v>
      </c>
      <c r="E892">
        <v>0</v>
      </c>
      <c r="F892" t="str">
        <f t="shared" si="26"/>
        <v>Employed</v>
      </c>
      <c r="G892" t="str">
        <f t="shared" si="27"/>
        <v>Paid</v>
      </c>
    </row>
    <row r="893" spans="1:7" x14ac:dyDescent="0.35">
      <c r="A893">
        <v>892</v>
      </c>
      <c r="B893">
        <v>1</v>
      </c>
      <c r="C893" s="3">
        <v>6501.12</v>
      </c>
      <c r="D893" s="3">
        <v>687865.32</v>
      </c>
      <c r="E893">
        <v>0</v>
      </c>
      <c r="F893" t="str">
        <f t="shared" si="26"/>
        <v>Employed</v>
      </c>
      <c r="G893" t="str">
        <f t="shared" si="27"/>
        <v>Paid</v>
      </c>
    </row>
    <row r="894" spans="1:7" x14ac:dyDescent="0.35">
      <c r="A894">
        <v>893</v>
      </c>
      <c r="B894">
        <v>1</v>
      </c>
      <c r="C894" s="3">
        <v>0</v>
      </c>
      <c r="D894" s="3">
        <v>435231.48</v>
      </c>
      <c r="E894">
        <v>0</v>
      </c>
      <c r="F894" t="str">
        <f t="shared" si="26"/>
        <v>Employed</v>
      </c>
      <c r="G894" t="str">
        <f t="shared" si="27"/>
        <v>Paid</v>
      </c>
    </row>
    <row r="895" spans="1:7" x14ac:dyDescent="0.35">
      <c r="A895">
        <v>894</v>
      </c>
      <c r="B895">
        <v>1</v>
      </c>
      <c r="C895" s="3">
        <v>14416.32</v>
      </c>
      <c r="D895" s="3">
        <v>620890.68000000005</v>
      </c>
      <c r="E895">
        <v>0</v>
      </c>
      <c r="F895" t="str">
        <f t="shared" si="26"/>
        <v>Employed</v>
      </c>
      <c r="G895" t="str">
        <f t="shared" si="27"/>
        <v>Paid</v>
      </c>
    </row>
    <row r="896" spans="1:7" x14ac:dyDescent="0.35">
      <c r="A896">
        <v>895</v>
      </c>
      <c r="B896">
        <v>1</v>
      </c>
      <c r="C896" s="3">
        <v>686.64</v>
      </c>
      <c r="D896" s="3">
        <v>227790.72</v>
      </c>
      <c r="E896">
        <v>0</v>
      </c>
      <c r="F896" t="str">
        <f t="shared" si="26"/>
        <v>Employed</v>
      </c>
      <c r="G896" t="str">
        <f t="shared" si="27"/>
        <v>Paid</v>
      </c>
    </row>
    <row r="897" spans="1:7" x14ac:dyDescent="0.35">
      <c r="A897">
        <v>896</v>
      </c>
      <c r="B897">
        <v>0</v>
      </c>
      <c r="C897" s="3">
        <v>9421.08</v>
      </c>
      <c r="D897" s="3">
        <v>395349.96</v>
      </c>
      <c r="E897">
        <v>0</v>
      </c>
      <c r="F897" t="str">
        <f t="shared" si="26"/>
        <v>Unemployed</v>
      </c>
      <c r="G897" t="str">
        <f t="shared" si="27"/>
        <v>Paid</v>
      </c>
    </row>
    <row r="898" spans="1:7" x14ac:dyDescent="0.35">
      <c r="A898">
        <v>897</v>
      </c>
      <c r="B898">
        <v>0</v>
      </c>
      <c r="C898" s="3">
        <v>4603.68</v>
      </c>
      <c r="D898" s="3">
        <v>209342.16</v>
      </c>
      <c r="E898">
        <v>0</v>
      </c>
      <c r="F898" t="str">
        <f t="shared" si="26"/>
        <v>Unemployed</v>
      </c>
      <c r="G898" t="str">
        <f t="shared" si="27"/>
        <v>Paid</v>
      </c>
    </row>
    <row r="899" spans="1:7" x14ac:dyDescent="0.35">
      <c r="A899">
        <v>898</v>
      </c>
      <c r="B899">
        <v>1</v>
      </c>
      <c r="C899" s="3">
        <v>13287.6</v>
      </c>
      <c r="D899" s="3">
        <v>633180.72</v>
      </c>
      <c r="E899">
        <v>0</v>
      </c>
      <c r="F899" t="str">
        <f t="shared" ref="F899:F962" si="28">IF(B899=1,"Employed","Unemployed")</f>
        <v>Employed</v>
      </c>
      <c r="G899" t="str">
        <f t="shared" ref="G899:G962" si="29">IF(E899=0,"Paid","Defaulted")</f>
        <v>Paid</v>
      </c>
    </row>
    <row r="900" spans="1:7" x14ac:dyDescent="0.35">
      <c r="A900">
        <v>899</v>
      </c>
      <c r="B900">
        <v>1</v>
      </c>
      <c r="C900" s="3">
        <v>4763.88</v>
      </c>
      <c r="D900" s="3">
        <v>665455.56000000006</v>
      </c>
      <c r="E900">
        <v>0</v>
      </c>
      <c r="F900" t="str">
        <f t="shared" si="28"/>
        <v>Employed</v>
      </c>
      <c r="G900" t="str">
        <f t="shared" si="29"/>
        <v>Paid</v>
      </c>
    </row>
    <row r="901" spans="1:7" x14ac:dyDescent="0.35">
      <c r="A901">
        <v>900</v>
      </c>
      <c r="B901">
        <v>1</v>
      </c>
      <c r="C901" s="3">
        <v>0</v>
      </c>
      <c r="D901" s="3">
        <v>537688.56000000006</v>
      </c>
      <c r="E901">
        <v>0</v>
      </c>
      <c r="F901" t="str">
        <f t="shared" si="28"/>
        <v>Employed</v>
      </c>
      <c r="G901" t="str">
        <f t="shared" si="29"/>
        <v>Paid</v>
      </c>
    </row>
    <row r="902" spans="1:7" x14ac:dyDescent="0.35">
      <c r="A902">
        <v>901</v>
      </c>
      <c r="B902">
        <v>1</v>
      </c>
      <c r="C902" s="3">
        <v>11090.88</v>
      </c>
      <c r="D902" s="3">
        <v>542488.68000000005</v>
      </c>
      <c r="E902">
        <v>0</v>
      </c>
      <c r="F902" t="str">
        <f t="shared" si="28"/>
        <v>Employed</v>
      </c>
      <c r="G902" t="str">
        <f t="shared" si="29"/>
        <v>Paid</v>
      </c>
    </row>
    <row r="903" spans="1:7" x14ac:dyDescent="0.35">
      <c r="A903">
        <v>902</v>
      </c>
      <c r="B903">
        <v>1</v>
      </c>
      <c r="C903" s="3">
        <v>7229.88</v>
      </c>
      <c r="D903" s="3">
        <v>398430.36</v>
      </c>
      <c r="E903">
        <v>0</v>
      </c>
      <c r="F903" t="str">
        <f t="shared" si="28"/>
        <v>Employed</v>
      </c>
      <c r="G903" t="str">
        <f t="shared" si="29"/>
        <v>Paid</v>
      </c>
    </row>
    <row r="904" spans="1:7" x14ac:dyDescent="0.35">
      <c r="A904">
        <v>903</v>
      </c>
      <c r="B904">
        <v>0</v>
      </c>
      <c r="C904" s="3">
        <v>9944.8799999999992</v>
      </c>
      <c r="D904" s="3">
        <v>215547.72</v>
      </c>
      <c r="E904">
        <v>0</v>
      </c>
      <c r="F904" t="str">
        <f t="shared" si="28"/>
        <v>Unemployed</v>
      </c>
      <c r="G904" t="str">
        <f t="shared" si="29"/>
        <v>Paid</v>
      </c>
    </row>
    <row r="905" spans="1:7" x14ac:dyDescent="0.35">
      <c r="A905">
        <v>904</v>
      </c>
      <c r="B905">
        <v>0</v>
      </c>
      <c r="C905" s="3">
        <v>19.32</v>
      </c>
      <c r="D905" s="3">
        <v>250048.08</v>
      </c>
      <c r="E905">
        <v>0</v>
      </c>
      <c r="F905" t="str">
        <f t="shared" si="28"/>
        <v>Unemployed</v>
      </c>
      <c r="G905" t="str">
        <f t="shared" si="29"/>
        <v>Paid</v>
      </c>
    </row>
    <row r="906" spans="1:7" x14ac:dyDescent="0.35">
      <c r="A906">
        <v>905</v>
      </c>
      <c r="B906">
        <v>0</v>
      </c>
      <c r="C906" s="3">
        <v>10728.12</v>
      </c>
      <c r="D906" s="3">
        <v>216027.96</v>
      </c>
      <c r="E906">
        <v>0</v>
      </c>
      <c r="F906" t="str">
        <f t="shared" si="28"/>
        <v>Unemployed</v>
      </c>
      <c r="G906" t="str">
        <f t="shared" si="29"/>
        <v>Paid</v>
      </c>
    </row>
    <row r="907" spans="1:7" x14ac:dyDescent="0.35">
      <c r="A907">
        <v>906</v>
      </c>
      <c r="B907">
        <v>1</v>
      </c>
      <c r="C907" s="3">
        <v>14813.76</v>
      </c>
      <c r="D907" s="3">
        <v>375760.44</v>
      </c>
      <c r="E907">
        <v>0</v>
      </c>
      <c r="F907" t="str">
        <f t="shared" si="28"/>
        <v>Employed</v>
      </c>
      <c r="G907" t="str">
        <f t="shared" si="29"/>
        <v>Paid</v>
      </c>
    </row>
    <row r="908" spans="1:7" x14ac:dyDescent="0.35">
      <c r="A908">
        <v>907</v>
      </c>
      <c r="B908">
        <v>1</v>
      </c>
      <c r="C908" s="3">
        <v>4872.12</v>
      </c>
      <c r="D908" s="3">
        <v>511706.88</v>
      </c>
      <c r="E908">
        <v>0</v>
      </c>
      <c r="F908" t="str">
        <f t="shared" si="28"/>
        <v>Employed</v>
      </c>
      <c r="G908" t="str">
        <f t="shared" si="29"/>
        <v>Paid</v>
      </c>
    </row>
    <row r="909" spans="1:7" x14ac:dyDescent="0.35">
      <c r="A909">
        <v>908</v>
      </c>
      <c r="B909">
        <v>0</v>
      </c>
      <c r="C909" s="3">
        <v>12624</v>
      </c>
      <c r="D909" s="3">
        <v>148513.20000000001</v>
      </c>
      <c r="E909">
        <v>0</v>
      </c>
      <c r="F909" t="str">
        <f t="shared" si="28"/>
        <v>Unemployed</v>
      </c>
      <c r="G909" t="str">
        <f t="shared" si="29"/>
        <v>Paid</v>
      </c>
    </row>
    <row r="910" spans="1:7" x14ac:dyDescent="0.35">
      <c r="A910">
        <v>909</v>
      </c>
      <c r="B910">
        <v>0</v>
      </c>
      <c r="C910" s="3">
        <v>13030.08</v>
      </c>
      <c r="D910" s="3">
        <v>226682.76</v>
      </c>
      <c r="E910">
        <v>0</v>
      </c>
      <c r="F910" t="str">
        <f t="shared" si="28"/>
        <v>Unemployed</v>
      </c>
      <c r="G910" t="str">
        <f t="shared" si="29"/>
        <v>Paid</v>
      </c>
    </row>
    <row r="911" spans="1:7" x14ac:dyDescent="0.35">
      <c r="A911">
        <v>910</v>
      </c>
      <c r="B911">
        <v>1</v>
      </c>
      <c r="C911" s="3">
        <v>19874.04</v>
      </c>
      <c r="D911" s="3">
        <v>493597.56</v>
      </c>
      <c r="E911">
        <v>0</v>
      </c>
      <c r="F911" t="str">
        <f t="shared" si="28"/>
        <v>Employed</v>
      </c>
      <c r="G911" t="str">
        <f t="shared" si="29"/>
        <v>Paid</v>
      </c>
    </row>
    <row r="912" spans="1:7" x14ac:dyDescent="0.35">
      <c r="A912">
        <v>911</v>
      </c>
      <c r="B912">
        <v>0</v>
      </c>
      <c r="C912" s="3">
        <v>2911.8</v>
      </c>
      <c r="D912" s="3">
        <v>245121.48</v>
      </c>
      <c r="E912">
        <v>0</v>
      </c>
      <c r="F912" t="str">
        <f t="shared" si="28"/>
        <v>Unemployed</v>
      </c>
      <c r="G912" t="str">
        <f t="shared" si="29"/>
        <v>Paid</v>
      </c>
    </row>
    <row r="913" spans="1:7" x14ac:dyDescent="0.35">
      <c r="A913">
        <v>912</v>
      </c>
      <c r="B913">
        <v>0</v>
      </c>
      <c r="C913" s="3">
        <v>7227.72</v>
      </c>
      <c r="D913" s="3">
        <v>155132.51999999999</v>
      </c>
      <c r="E913">
        <v>0</v>
      </c>
      <c r="F913" t="str">
        <f t="shared" si="28"/>
        <v>Unemployed</v>
      </c>
      <c r="G913" t="str">
        <f t="shared" si="29"/>
        <v>Paid</v>
      </c>
    </row>
    <row r="914" spans="1:7" x14ac:dyDescent="0.35">
      <c r="A914">
        <v>913</v>
      </c>
      <c r="B914">
        <v>1</v>
      </c>
      <c r="C914" s="3">
        <v>2251.1999999999998</v>
      </c>
      <c r="D914" s="3">
        <v>715932</v>
      </c>
      <c r="E914">
        <v>0</v>
      </c>
      <c r="F914" t="str">
        <f t="shared" si="28"/>
        <v>Employed</v>
      </c>
      <c r="G914" t="str">
        <f t="shared" si="29"/>
        <v>Paid</v>
      </c>
    </row>
    <row r="915" spans="1:7" x14ac:dyDescent="0.35">
      <c r="A915">
        <v>914</v>
      </c>
      <c r="B915">
        <v>1</v>
      </c>
      <c r="C915" s="3">
        <v>3975.6</v>
      </c>
      <c r="D915" s="3">
        <v>413972.88</v>
      </c>
      <c r="E915">
        <v>0</v>
      </c>
      <c r="F915" t="str">
        <f t="shared" si="28"/>
        <v>Employed</v>
      </c>
      <c r="G915" t="str">
        <f t="shared" si="29"/>
        <v>Paid</v>
      </c>
    </row>
    <row r="916" spans="1:7" x14ac:dyDescent="0.35">
      <c r="A916">
        <v>915</v>
      </c>
      <c r="B916">
        <v>1</v>
      </c>
      <c r="C916" s="3">
        <v>10936.68</v>
      </c>
      <c r="D916" s="3">
        <v>685575.84</v>
      </c>
      <c r="E916">
        <v>0</v>
      </c>
      <c r="F916" t="str">
        <f t="shared" si="28"/>
        <v>Employed</v>
      </c>
      <c r="G916" t="str">
        <f t="shared" si="29"/>
        <v>Paid</v>
      </c>
    </row>
    <row r="917" spans="1:7" x14ac:dyDescent="0.35">
      <c r="A917">
        <v>916</v>
      </c>
      <c r="B917">
        <v>1</v>
      </c>
      <c r="C917" s="3">
        <v>4696.92</v>
      </c>
      <c r="D917" s="3">
        <v>477138.72</v>
      </c>
      <c r="E917">
        <v>0</v>
      </c>
      <c r="F917" t="str">
        <f t="shared" si="28"/>
        <v>Employed</v>
      </c>
      <c r="G917" t="str">
        <f t="shared" si="29"/>
        <v>Paid</v>
      </c>
    </row>
    <row r="918" spans="1:7" x14ac:dyDescent="0.35">
      <c r="A918">
        <v>917</v>
      </c>
      <c r="B918">
        <v>1</v>
      </c>
      <c r="C918" s="3">
        <v>17404.2</v>
      </c>
      <c r="D918" s="3">
        <v>407486.16</v>
      </c>
      <c r="E918">
        <v>0</v>
      </c>
      <c r="F918" t="str">
        <f t="shared" si="28"/>
        <v>Employed</v>
      </c>
      <c r="G918" t="str">
        <f t="shared" si="29"/>
        <v>Paid</v>
      </c>
    </row>
    <row r="919" spans="1:7" x14ac:dyDescent="0.35">
      <c r="A919">
        <v>918</v>
      </c>
      <c r="B919">
        <v>1</v>
      </c>
      <c r="C919" s="3">
        <v>9839.0400000000009</v>
      </c>
      <c r="D919" s="3">
        <v>347521.32</v>
      </c>
      <c r="E919">
        <v>0</v>
      </c>
      <c r="F919" t="str">
        <f t="shared" si="28"/>
        <v>Employed</v>
      </c>
      <c r="G919" t="str">
        <f t="shared" si="29"/>
        <v>Paid</v>
      </c>
    </row>
    <row r="920" spans="1:7" x14ac:dyDescent="0.35">
      <c r="A920">
        <v>919</v>
      </c>
      <c r="B920">
        <v>0</v>
      </c>
      <c r="C920" s="3">
        <v>19082.16</v>
      </c>
      <c r="D920" s="3">
        <v>223996.92</v>
      </c>
      <c r="E920">
        <v>0</v>
      </c>
      <c r="F920" t="str">
        <f t="shared" si="28"/>
        <v>Unemployed</v>
      </c>
      <c r="G920" t="str">
        <f t="shared" si="29"/>
        <v>Paid</v>
      </c>
    </row>
    <row r="921" spans="1:7" x14ac:dyDescent="0.35">
      <c r="A921">
        <v>920</v>
      </c>
      <c r="B921">
        <v>0</v>
      </c>
      <c r="C921" s="3">
        <v>15079.32</v>
      </c>
      <c r="D921" s="3">
        <v>269922</v>
      </c>
      <c r="E921">
        <v>0</v>
      </c>
      <c r="F921" t="str">
        <f t="shared" si="28"/>
        <v>Unemployed</v>
      </c>
      <c r="G921" t="str">
        <f t="shared" si="29"/>
        <v>Paid</v>
      </c>
    </row>
    <row r="922" spans="1:7" x14ac:dyDescent="0.35">
      <c r="A922">
        <v>921</v>
      </c>
      <c r="B922">
        <v>0</v>
      </c>
      <c r="C922" s="3">
        <v>22671.96</v>
      </c>
      <c r="D922" s="3">
        <v>271825.32</v>
      </c>
      <c r="E922">
        <v>1</v>
      </c>
      <c r="F922" t="str">
        <f t="shared" si="28"/>
        <v>Unemployed</v>
      </c>
      <c r="G922" t="str">
        <f t="shared" si="29"/>
        <v>Defaulted</v>
      </c>
    </row>
    <row r="923" spans="1:7" x14ac:dyDescent="0.35">
      <c r="A923">
        <v>922</v>
      </c>
      <c r="B923">
        <v>1</v>
      </c>
      <c r="C923" s="3">
        <v>8924.2800000000007</v>
      </c>
      <c r="D923" s="3">
        <v>129299.64</v>
      </c>
      <c r="E923">
        <v>0</v>
      </c>
      <c r="F923" t="str">
        <f t="shared" si="28"/>
        <v>Employed</v>
      </c>
      <c r="G923" t="str">
        <f t="shared" si="29"/>
        <v>Paid</v>
      </c>
    </row>
    <row r="924" spans="1:7" x14ac:dyDescent="0.35">
      <c r="A924">
        <v>923</v>
      </c>
      <c r="B924">
        <v>1</v>
      </c>
      <c r="C924" s="3">
        <v>4118.28</v>
      </c>
      <c r="D924" s="3">
        <v>354670.92</v>
      </c>
      <c r="E924">
        <v>0</v>
      </c>
      <c r="F924" t="str">
        <f t="shared" si="28"/>
        <v>Employed</v>
      </c>
      <c r="G924" t="str">
        <f t="shared" si="29"/>
        <v>Paid</v>
      </c>
    </row>
    <row r="925" spans="1:7" x14ac:dyDescent="0.35">
      <c r="A925">
        <v>924</v>
      </c>
      <c r="B925">
        <v>1</v>
      </c>
      <c r="C925" s="3">
        <v>6419.64</v>
      </c>
      <c r="D925" s="3">
        <v>528951.96</v>
      </c>
      <c r="E925">
        <v>0</v>
      </c>
      <c r="F925" t="str">
        <f t="shared" si="28"/>
        <v>Employed</v>
      </c>
      <c r="G925" t="str">
        <f t="shared" si="29"/>
        <v>Paid</v>
      </c>
    </row>
    <row r="926" spans="1:7" x14ac:dyDescent="0.35">
      <c r="A926">
        <v>925</v>
      </c>
      <c r="B926">
        <v>1</v>
      </c>
      <c r="C926" s="3">
        <v>14492.4</v>
      </c>
      <c r="D926" s="3">
        <v>418290.48</v>
      </c>
      <c r="E926">
        <v>0</v>
      </c>
      <c r="F926" t="str">
        <f t="shared" si="28"/>
        <v>Employed</v>
      </c>
      <c r="G926" t="str">
        <f t="shared" si="29"/>
        <v>Paid</v>
      </c>
    </row>
    <row r="927" spans="1:7" x14ac:dyDescent="0.35">
      <c r="A927">
        <v>926</v>
      </c>
      <c r="B927">
        <v>1</v>
      </c>
      <c r="C927" s="3">
        <v>6777.72</v>
      </c>
      <c r="D927" s="3">
        <v>477953.04</v>
      </c>
      <c r="E927">
        <v>0</v>
      </c>
      <c r="F927" t="str">
        <f t="shared" si="28"/>
        <v>Employed</v>
      </c>
      <c r="G927" t="str">
        <f t="shared" si="29"/>
        <v>Paid</v>
      </c>
    </row>
    <row r="928" spans="1:7" x14ac:dyDescent="0.35">
      <c r="A928">
        <v>927</v>
      </c>
      <c r="B928">
        <v>0</v>
      </c>
      <c r="C928" s="3">
        <v>5944.44</v>
      </c>
      <c r="D928" s="3">
        <v>275257.68</v>
      </c>
      <c r="E928">
        <v>0</v>
      </c>
      <c r="F928" t="str">
        <f t="shared" si="28"/>
        <v>Unemployed</v>
      </c>
      <c r="G928" t="str">
        <f t="shared" si="29"/>
        <v>Paid</v>
      </c>
    </row>
    <row r="929" spans="1:7" x14ac:dyDescent="0.35">
      <c r="A929">
        <v>928</v>
      </c>
      <c r="B929">
        <v>1</v>
      </c>
      <c r="C929" s="3">
        <v>10830.12</v>
      </c>
      <c r="D929" s="3">
        <v>463770.24</v>
      </c>
      <c r="E929">
        <v>0</v>
      </c>
      <c r="F929" t="str">
        <f t="shared" si="28"/>
        <v>Employed</v>
      </c>
      <c r="G929" t="str">
        <f t="shared" si="29"/>
        <v>Paid</v>
      </c>
    </row>
    <row r="930" spans="1:7" x14ac:dyDescent="0.35">
      <c r="A930">
        <v>929</v>
      </c>
      <c r="B930">
        <v>0</v>
      </c>
      <c r="C930" s="3">
        <v>20895.240000000002</v>
      </c>
      <c r="D930" s="3">
        <v>222528.6</v>
      </c>
      <c r="E930">
        <v>0</v>
      </c>
      <c r="F930" t="str">
        <f t="shared" si="28"/>
        <v>Unemployed</v>
      </c>
      <c r="G930" t="str">
        <f t="shared" si="29"/>
        <v>Paid</v>
      </c>
    </row>
    <row r="931" spans="1:7" x14ac:dyDescent="0.35">
      <c r="A931">
        <v>930</v>
      </c>
      <c r="B931">
        <v>1</v>
      </c>
      <c r="C931" s="3">
        <v>13999.68</v>
      </c>
      <c r="D931" s="3">
        <v>632401.31999999995</v>
      </c>
      <c r="E931">
        <v>0</v>
      </c>
      <c r="F931" t="str">
        <f t="shared" si="28"/>
        <v>Employed</v>
      </c>
      <c r="G931" t="str">
        <f t="shared" si="29"/>
        <v>Paid</v>
      </c>
    </row>
    <row r="932" spans="1:7" x14ac:dyDescent="0.35">
      <c r="A932">
        <v>931</v>
      </c>
      <c r="B932">
        <v>0</v>
      </c>
      <c r="C932" s="3">
        <v>7573.92</v>
      </c>
      <c r="D932" s="3">
        <v>278940.84000000003</v>
      </c>
      <c r="E932">
        <v>0</v>
      </c>
      <c r="F932" t="str">
        <f t="shared" si="28"/>
        <v>Unemployed</v>
      </c>
      <c r="G932" t="str">
        <f t="shared" si="29"/>
        <v>Paid</v>
      </c>
    </row>
    <row r="933" spans="1:7" x14ac:dyDescent="0.35">
      <c r="A933">
        <v>932</v>
      </c>
      <c r="B933">
        <v>0</v>
      </c>
      <c r="C933" s="3">
        <v>12923.76</v>
      </c>
      <c r="D933" s="3">
        <v>176020.56</v>
      </c>
      <c r="E933">
        <v>0</v>
      </c>
      <c r="F933" t="str">
        <f t="shared" si="28"/>
        <v>Unemployed</v>
      </c>
      <c r="G933" t="str">
        <f t="shared" si="29"/>
        <v>Paid</v>
      </c>
    </row>
    <row r="934" spans="1:7" x14ac:dyDescent="0.35">
      <c r="A934">
        <v>933</v>
      </c>
      <c r="B934">
        <v>1</v>
      </c>
      <c r="C934" s="3">
        <v>14922.6</v>
      </c>
      <c r="D934" s="3">
        <v>451612.2</v>
      </c>
      <c r="E934">
        <v>1</v>
      </c>
      <c r="F934" t="str">
        <f t="shared" si="28"/>
        <v>Employed</v>
      </c>
      <c r="G934" t="str">
        <f t="shared" si="29"/>
        <v>Defaulted</v>
      </c>
    </row>
    <row r="935" spans="1:7" x14ac:dyDescent="0.35">
      <c r="A935">
        <v>934</v>
      </c>
      <c r="B935">
        <v>1</v>
      </c>
      <c r="C935" s="3">
        <v>25356.240000000002</v>
      </c>
      <c r="D935" s="3">
        <v>416973.12</v>
      </c>
      <c r="E935">
        <v>0</v>
      </c>
      <c r="F935" t="str">
        <f t="shared" si="28"/>
        <v>Employed</v>
      </c>
      <c r="G935" t="str">
        <f t="shared" si="29"/>
        <v>Paid</v>
      </c>
    </row>
    <row r="936" spans="1:7" x14ac:dyDescent="0.35">
      <c r="A936">
        <v>935</v>
      </c>
      <c r="B936">
        <v>1</v>
      </c>
      <c r="C936" s="3">
        <v>15552.72</v>
      </c>
      <c r="D936" s="3">
        <v>519759.35999999999</v>
      </c>
      <c r="E936">
        <v>0</v>
      </c>
      <c r="F936" t="str">
        <f t="shared" si="28"/>
        <v>Employed</v>
      </c>
      <c r="G936" t="str">
        <f t="shared" si="29"/>
        <v>Paid</v>
      </c>
    </row>
    <row r="937" spans="1:7" x14ac:dyDescent="0.35">
      <c r="A937">
        <v>936</v>
      </c>
      <c r="B937">
        <v>1</v>
      </c>
      <c r="C937" s="3">
        <v>13064.04</v>
      </c>
      <c r="D937" s="3">
        <v>565772.76</v>
      </c>
      <c r="E937">
        <v>0</v>
      </c>
      <c r="F937" t="str">
        <f t="shared" si="28"/>
        <v>Employed</v>
      </c>
      <c r="G937" t="str">
        <f t="shared" si="29"/>
        <v>Paid</v>
      </c>
    </row>
    <row r="938" spans="1:7" x14ac:dyDescent="0.35">
      <c r="A938">
        <v>937</v>
      </c>
      <c r="B938">
        <v>1</v>
      </c>
      <c r="C938" s="3">
        <v>9896.76</v>
      </c>
      <c r="D938" s="3">
        <v>507762.24</v>
      </c>
      <c r="E938">
        <v>0</v>
      </c>
      <c r="F938" t="str">
        <f t="shared" si="28"/>
        <v>Employed</v>
      </c>
      <c r="G938" t="str">
        <f t="shared" si="29"/>
        <v>Paid</v>
      </c>
    </row>
    <row r="939" spans="1:7" x14ac:dyDescent="0.35">
      <c r="A939">
        <v>938</v>
      </c>
      <c r="B939">
        <v>1</v>
      </c>
      <c r="C939" s="3">
        <v>8211.48</v>
      </c>
      <c r="D939" s="3">
        <v>444134.16</v>
      </c>
      <c r="E939">
        <v>0</v>
      </c>
      <c r="F939" t="str">
        <f t="shared" si="28"/>
        <v>Employed</v>
      </c>
      <c r="G939" t="str">
        <f t="shared" si="29"/>
        <v>Paid</v>
      </c>
    </row>
    <row r="940" spans="1:7" x14ac:dyDescent="0.35">
      <c r="A940">
        <v>939</v>
      </c>
      <c r="B940">
        <v>1</v>
      </c>
      <c r="C940" s="3">
        <v>448.32</v>
      </c>
      <c r="D940" s="3">
        <v>314658.24</v>
      </c>
      <c r="E940">
        <v>0</v>
      </c>
      <c r="F940" t="str">
        <f t="shared" si="28"/>
        <v>Employed</v>
      </c>
      <c r="G940" t="str">
        <f t="shared" si="29"/>
        <v>Paid</v>
      </c>
    </row>
    <row r="941" spans="1:7" x14ac:dyDescent="0.35">
      <c r="A941">
        <v>940</v>
      </c>
      <c r="B941">
        <v>0</v>
      </c>
      <c r="C941" s="3">
        <v>10537.8</v>
      </c>
      <c r="D941" s="3">
        <v>220974.84</v>
      </c>
      <c r="E941">
        <v>0</v>
      </c>
      <c r="F941" t="str">
        <f t="shared" si="28"/>
        <v>Unemployed</v>
      </c>
      <c r="G941" t="str">
        <f t="shared" si="29"/>
        <v>Paid</v>
      </c>
    </row>
    <row r="942" spans="1:7" x14ac:dyDescent="0.35">
      <c r="A942">
        <v>941</v>
      </c>
      <c r="B942">
        <v>1</v>
      </c>
      <c r="C942" s="3">
        <v>10850.88</v>
      </c>
      <c r="D942" s="3">
        <v>488201.52</v>
      </c>
      <c r="E942">
        <v>0</v>
      </c>
      <c r="F942" t="str">
        <f t="shared" si="28"/>
        <v>Employed</v>
      </c>
      <c r="G942" t="str">
        <f t="shared" si="29"/>
        <v>Paid</v>
      </c>
    </row>
    <row r="943" spans="1:7" x14ac:dyDescent="0.35">
      <c r="A943">
        <v>942</v>
      </c>
      <c r="B943">
        <v>0</v>
      </c>
      <c r="C943" s="3">
        <v>11304.48</v>
      </c>
      <c r="D943" s="3">
        <v>266176.68</v>
      </c>
      <c r="E943">
        <v>0</v>
      </c>
      <c r="F943" t="str">
        <f t="shared" si="28"/>
        <v>Unemployed</v>
      </c>
      <c r="G943" t="str">
        <f t="shared" si="29"/>
        <v>Paid</v>
      </c>
    </row>
    <row r="944" spans="1:7" x14ac:dyDescent="0.35">
      <c r="A944">
        <v>943</v>
      </c>
      <c r="B944">
        <v>0</v>
      </c>
      <c r="C944" s="3">
        <v>11489.88</v>
      </c>
      <c r="D944" s="3">
        <v>195880.32000000001</v>
      </c>
      <c r="E944">
        <v>0</v>
      </c>
      <c r="F944" t="str">
        <f t="shared" si="28"/>
        <v>Unemployed</v>
      </c>
      <c r="G944" t="str">
        <f t="shared" si="29"/>
        <v>Paid</v>
      </c>
    </row>
    <row r="945" spans="1:7" x14ac:dyDescent="0.35">
      <c r="A945">
        <v>944</v>
      </c>
      <c r="B945">
        <v>1</v>
      </c>
      <c r="C945" s="3">
        <v>3423.48</v>
      </c>
      <c r="D945" s="3">
        <v>211279.68</v>
      </c>
      <c r="E945">
        <v>0</v>
      </c>
      <c r="F945" t="str">
        <f t="shared" si="28"/>
        <v>Employed</v>
      </c>
      <c r="G945" t="str">
        <f t="shared" si="29"/>
        <v>Paid</v>
      </c>
    </row>
    <row r="946" spans="1:7" x14ac:dyDescent="0.35">
      <c r="A946">
        <v>945</v>
      </c>
      <c r="B946">
        <v>0</v>
      </c>
      <c r="C946" s="3">
        <v>17620.560000000001</v>
      </c>
      <c r="D946" s="3">
        <v>238152.72</v>
      </c>
      <c r="E946">
        <v>0</v>
      </c>
      <c r="F946" t="str">
        <f t="shared" si="28"/>
        <v>Unemployed</v>
      </c>
      <c r="G946" t="str">
        <f t="shared" si="29"/>
        <v>Paid</v>
      </c>
    </row>
    <row r="947" spans="1:7" x14ac:dyDescent="0.35">
      <c r="A947">
        <v>946</v>
      </c>
      <c r="B947">
        <v>1</v>
      </c>
      <c r="C947" s="3">
        <v>3872.52</v>
      </c>
      <c r="D947" s="3">
        <v>332022.96000000002</v>
      </c>
      <c r="E947">
        <v>0</v>
      </c>
      <c r="F947" t="str">
        <f t="shared" si="28"/>
        <v>Employed</v>
      </c>
      <c r="G947" t="str">
        <f t="shared" si="29"/>
        <v>Paid</v>
      </c>
    </row>
    <row r="948" spans="1:7" x14ac:dyDescent="0.35">
      <c r="A948">
        <v>947</v>
      </c>
      <c r="B948">
        <v>1</v>
      </c>
      <c r="C948" s="3">
        <v>4969.5600000000004</v>
      </c>
      <c r="D948" s="3">
        <v>490526.76</v>
      </c>
      <c r="E948">
        <v>0</v>
      </c>
      <c r="F948" t="str">
        <f t="shared" si="28"/>
        <v>Employed</v>
      </c>
      <c r="G948" t="str">
        <f t="shared" si="29"/>
        <v>Paid</v>
      </c>
    </row>
    <row r="949" spans="1:7" x14ac:dyDescent="0.35">
      <c r="A949">
        <v>948</v>
      </c>
      <c r="B949">
        <v>1</v>
      </c>
      <c r="C949" s="3">
        <v>13260</v>
      </c>
      <c r="D949" s="3">
        <v>441752.52</v>
      </c>
      <c r="E949">
        <v>0</v>
      </c>
      <c r="F949" t="str">
        <f t="shared" si="28"/>
        <v>Employed</v>
      </c>
      <c r="G949" t="str">
        <f t="shared" si="29"/>
        <v>Paid</v>
      </c>
    </row>
    <row r="950" spans="1:7" x14ac:dyDescent="0.35">
      <c r="A950">
        <v>949</v>
      </c>
      <c r="B950">
        <v>1</v>
      </c>
      <c r="C950" s="3">
        <v>5.4</v>
      </c>
      <c r="D950" s="3">
        <v>383218.08</v>
      </c>
      <c r="E950">
        <v>0</v>
      </c>
      <c r="F950" t="str">
        <f t="shared" si="28"/>
        <v>Employed</v>
      </c>
      <c r="G950" t="str">
        <f t="shared" si="29"/>
        <v>Paid</v>
      </c>
    </row>
    <row r="951" spans="1:7" x14ac:dyDescent="0.35">
      <c r="A951">
        <v>950</v>
      </c>
      <c r="B951">
        <v>1</v>
      </c>
      <c r="C951" s="3">
        <v>7436.4</v>
      </c>
      <c r="D951" s="3">
        <v>166826.16</v>
      </c>
      <c r="E951">
        <v>0</v>
      </c>
      <c r="F951" t="str">
        <f t="shared" si="28"/>
        <v>Employed</v>
      </c>
      <c r="G951" t="str">
        <f t="shared" si="29"/>
        <v>Paid</v>
      </c>
    </row>
    <row r="952" spans="1:7" x14ac:dyDescent="0.35">
      <c r="A952">
        <v>951</v>
      </c>
      <c r="B952">
        <v>1</v>
      </c>
      <c r="C952" s="3">
        <v>3526.44</v>
      </c>
      <c r="D952" s="3">
        <v>680121.6</v>
      </c>
      <c r="E952">
        <v>0</v>
      </c>
      <c r="F952" t="str">
        <f t="shared" si="28"/>
        <v>Employed</v>
      </c>
      <c r="G952" t="str">
        <f t="shared" si="29"/>
        <v>Paid</v>
      </c>
    </row>
    <row r="953" spans="1:7" x14ac:dyDescent="0.35">
      <c r="A953">
        <v>952</v>
      </c>
      <c r="B953">
        <v>0</v>
      </c>
      <c r="C953" s="3">
        <v>7648.56</v>
      </c>
      <c r="D953" s="3">
        <v>236459.04</v>
      </c>
      <c r="E953">
        <v>0</v>
      </c>
      <c r="F953" t="str">
        <f t="shared" si="28"/>
        <v>Unemployed</v>
      </c>
      <c r="G953" t="str">
        <f t="shared" si="29"/>
        <v>Paid</v>
      </c>
    </row>
    <row r="954" spans="1:7" x14ac:dyDescent="0.35">
      <c r="A954">
        <v>953</v>
      </c>
      <c r="B954">
        <v>1</v>
      </c>
      <c r="C954" s="3">
        <v>13314.36</v>
      </c>
      <c r="D954" s="3">
        <v>831900.96</v>
      </c>
      <c r="E954">
        <v>0</v>
      </c>
      <c r="F954" t="str">
        <f t="shared" si="28"/>
        <v>Employed</v>
      </c>
      <c r="G954" t="str">
        <f t="shared" si="29"/>
        <v>Paid</v>
      </c>
    </row>
    <row r="955" spans="1:7" x14ac:dyDescent="0.35">
      <c r="A955">
        <v>954</v>
      </c>
      <c r="B955">
        <v>1</v>
      </c>
      <c r="C955" s="3">
        <v>14677.32</v>
      </c>
      <c r="D955" s="3">
        <v>634841.52</v>
      </c>
      <c r="E955">
        <v>0</v>
      </c>
      <c r="F955" t="str">
        <f t="shared" si="28"/>
        <v>Employed</v>
      </c>
      <c r="G955" t="str">
        <f t="shared" si="29"/>
        <v>Paid</v>
      </c>
    </row>
    <row r="956" spans="1:7" x14ac:dyDescent="0.35">
      <c r="A956">
        <v>955</v>
      </c>
      <c r="B956">
        <v>0</v>
      </c>
      <c r="C956" s="3">
        <v>14204.28</v>
      </c>
      <c r="D956" s="3">
        <v>156979.92000000001</v>
      </c>
      <c r="E956">
        <v>0</v>
      </c>
      <c r="F956" t="str">
        <f t="shared" si="28"/>
        <v>Unemployed</v>
      </c>
      <c r="G956" t="str">
        <f t="shared" si="29"/>
        <v>Paid</v>
      </c>
    </row>
    <row r="957" spans="1:7" x14ac:dyDescent="0.35">
      <c r="A957">
        <v>956</v>
      </c>
      <c r="B957">
        <v>1</v>
      </c>
      <c r="C957" s="3">
        <v>6837.48</v>
      </c>
      <c r="D957" s="3">
        <v>652022.64</v>
      </c>
      <c r="E957">
        <v>0</v>
      </c>
      <c r="F957" t="str">
        <f t="shared" si="28"/>
        <v>Employed</v>
      </c>
      <c r="G957" t="str">
        <f t="shared" si="29"/>
        <v>Paid</v>
      </c>
    </row>
    <row r="958" spans="1:7" x14ac:dyDescent="0.35">
      <c r="A958">
        <v>957</v>
      </c>
      <c r="B958">
        <v>1</v>
      </c>
      <c r="C958" s="3">
        <v>7506.36</v>
      </c>
      <c r="D958" s="3">
        <v>552317.88</v>
      </c>
      <c r="E958">
        <v>0</v>
      </c>
      <c r="F958" t="str">
        <f t="shared" si="28"/>
        <v>Employed</v>
      </c>
      <c r="G958" t="str">
        <f t="shared" si="29"/>
        <v>Paid</v>
      </c>
    </row>
    <row r="959" spans="1:7" x14ac:dyDescent="0.35">
      <c r="A959">
        <v>958</v>
      </c>
      <c r="B959">
        <v>1</v>
      </c>
      <c r="C959" s="3">
        <v>10003.92</v>
      </c>
      <c r="D959" s="3">
        <v>202905.36</v>
      </c>
      <c r="E959">
        <v>0</v>
      </c>
      <c r="F959" t="str">
        <f t="shared" si="28"/>
        <v>Employed</v>
      </c>
      <c r="G959" t="str">
        <f t="shared" si="29"/>
        <v>Paid</v>
      </c>
    </row>
    <row r="960" spans="1:7" x14ac:dyDescent="0.35">
      <c r="A960">
        <v>959</v>
      </c>
      <c r="B960">
        <v>1</v>
      </c>
      <c r="C960" s="3">
        <v>10392.6</v>
      </c>
      <c r="D960" s="3">
        <v>537927.24</v>
      </c>
      <c r="E960">
        <v>0</v>
      </c>
      <c r="F960" t="str">
        <f t="shared" si="28"/>
        <v>Employed</v>
      </c>
      <c r="G960" t="str">
        <f t="shared" si="29"/>
        <v>Paid</v>
      </c>
    </row>
    <row r="961" spans="1:7" x14ac:dyDescent="0.35">
      <c r="A961">
        <v>960</v>
      </c>
      <c r="B961">
        <v>0</v>
      </c>
      <c r="C961" s="3">
        <v>11345.76</v>
      </c>
      <c r="D961" s="3">
        <v>207351.48</v>
      </c>
      <c r="E961">
        <v>0</v>
      </c>
      <c r="F961" t="str">
        <f t="shared" si="28"/>
        <v>Unemployed</v>
      </c>
      <c r="G961" t="str">
        <f t="shared" si="29"/>
        <v>Paid</v>
      </c>
    </row>
    <row r="962" spans="1:7" x14ac:dyDescent="0.35">
      <c r="A962">
        <v>961</v>
      </c>
      <c r="B962">
        <v>1</v>
      </c>
      <c r="C962" s="3">
        <v>18658.2</v>
      </c>
      <c r="D962" s="3">
        <v>526821.72</v>
      </c>
      <c r="E962">
        <v>0</v>
      </c>
      <c r="F962" t="str">
        <f t="shared" si="28"/>
        <v>Employed</v>
      </c>
      <c r="G962" t="str">
        <f t="shared" si="29"/>
        <v>Paid</v>
      </c>
    </row>
    <row r="963" spans="1:7" x14ac:dyDescent="0.35">
      <c r="A963">
        <v>962</v>
      </c>
      <c r="B963">
        <v>1</v>
      </c>
      <c r="C963" s="3">
        <v>6909.24</v>
      </c>
      <c r="D963" s="3">
        <v>623133</v>
      </c>
      <c r="E963">
        <v>0</v>
      </c>
      <c r="F963" t="str">
        <f t="shared" ref="F963:F1026" si="30">IF(B963=1,"Employed","Unemployed")</f>
        <v>Employed</v>
      </c>
      <c r="G963" t="str">
        <f t="shared" ref="G963:G1026" si="31">IF(E963=0,"Paid","Defaulted")</f>
        <v>Paid</v>
      </c>
    </row>
    <row r="964" spans="1:7" x14ac:dyDescent="0.35">
      <c r="A964">
        <v>963</v>
      </c>
      <c r="B964">
        <v>1</v>
      </c>
      <c r="C964" s="3">
        <v>13699.2</v>
      </c>
      <c r="D964" s="3">
        <v>464675.52</v>
      </c>
      <c r="E964">
        <v>0</v>
      </c>
      <c r="F964" t="str">
        <f t="shared" si="30"/>
        <v>Employed</v>
      </c>
      <c r="G964" t="str">
        <f t="shared" si="31"/>
        <v>Paid</v>
      </c>
    </row>
    <row r="965" spans="1:7" x14ac:dyDescent="0.35">
      <c r="A965">
        <v>964</v>
      </c>
      <c r="B965">
        <v>1</v>
      </c>
      <c r="C965" s="3">
        <v>13759.68</v>
      </c>
      <c r="D965" s="3">
        <v>544518.72</v>
      </c>
      <c r="E965">
        <v>0</v>
      </c>
      <c r="F965" t="str">
        <f t="shared" si="30"/>
        <v>Employed</v>
      </c>
      <c r="G965" t="str">
        <f t="shared" si="31"/>
        <v>Paid</v>
      </c>
    </row>
    <row r="966" spans="1:7" x14ac:dyDescent="0.35">
      <c r="A966">
        <v>965</v>
      </c>
      <c r="B966">
        <v>1</v>
      </c>
      <c r="C966" s="3">
        <v>0</v>
      </c>
      <c r="D966" s="3">
        <v>411671.03999999998</v>
      </c>
      <c r="E966">
        <v>0</v>
      </c>
      <c r="F966" t="str">
        <f t="shared" si="30"/>
        <v>Employed</v>
      </c>
      <c r="G966" t="str">
        <f t="shared" si="31"/>
        <v>Paid</v>
      </c>
    </row>
    <row r="967" spans="1:7" x14ac:dyDescent="0.35">
      <c r="A967">
        <v>966</v>
      </c>
      <c r="B967">
        <v>1</v>
      </c>
      <c r="C967" s="3">
        <v>5216.5200000000004</v>
      </c>
      <c r="D967" s="3">
        <v>425457.12</v>
      </c>
      <c r="E967">
        <v>0</v>
      </c>
      <c r="F967" t="str">
        <f t="shared" si="30"/>
        <v>Employed</v>
      </c>
      <c r="G967" t="str">
        <f t="shared" si="31"/>
        <v>Paid</v>
      </c>
    </row>
    <row r="968" spans="1:7" x14ac:dyDescent="0.35">
      <c r="A968">
        <v>967</v>
      </c>
      <c r="B968">
        <v>1</v>
      </c>
      <c r="C968" s="3">
        <v>12313.56</v>
      </c>
      <c r="D968" s="3">
        <v>469627.68</v>
      </c>
      <c r="E968">
        <v>0</v>
      </c>
      <c r="F968" t="str">
        <f t="shared" si="30"/>
        <v>Employed</v>
      </c>
      <c r="G968" t="str">
        <f t="shared" si="31"/>
        <v>Paid</v>
      </c>
    </row>
    <row r="969" spans="1:7" x14ac:dyDescent="0.35">
      <c r="A969">
        <v>968</v>
      </c>
      <c r="B969">
        <v>0</v>
      </c>
      <c r="C969" s="3">
        <v>15633.6</v>
      </c>
      <c r="D969" s="3">
        <v>351028.32</v>
      </c>
      <c r="E969">
        <v>0</v>
      </c>
      <c r="F969" t="str">
        <f t="shared" si="30"/>
        <v>Unemployed</v>
      </c>
      <c r="G969" t="str">
        <f t="shared" si="31"/>
        <v>Paid</v>
      </c>
    </row>
    <row r="970" spans="1:7" x14ac:dyDescent="0.35">
      <c r="A970">
        <v>969</v>
      </c>
      <c r="B970">
        <v>1</v>
      </c>
      <c r="C970" s="3">
        <v>8288.52</v>
      </c>
      <c r="D970" s="3">
        <v>714742.92</v>
      </c>
      <c r="E970">
        <v>0</v>
      </c>
      <c r="F970" t="str">
        <f t="shared" si="30"/>
        <v>Employed</v>
      </c>
      <c r="G970" t="str">
        <f t="shared" si="31"/>
        <v>Paid</v>
      </c>
    </row>
    <row r="971" spans="1:7" x14ac:dyDescent="0.35">
      <c r="A971">
        <v>970</v>
      </c>
      <c r="B971">
        <v>1</v>
      </c>
      <c r="C971" s="3">
        <v>6893.4</v>
      </c>
      <c r="D971" s="3">
        <v>488731.68</v>
      </c>
      <c r="E971">
        <v>0</v>
      </c>
      <c r="F971" t="str">
        <f t="shared" si="30"/>
        <v>Employed</v>
      </c>
      <c r="G971" t="str">
        <f t="shared" si="31"/>
        <v>Paid</v>
      </c>
    </row>
    <row r="972" spans="1:7" x14ac:dyDescent="0.35">
      <c r="A972">
        <v>971</v>
      </c>
      <c r="B972">
        <v>1</v>
      </c>
      <c r="C972" s="3">
        <v>0</v>
      </c>
      <c r="D972" s="3">
        <v>520159.44</v>
      </c>
      <c r="E972">
        <v>0</v>
      </c>
      <c r="F972" t="str">
        <f t="shared" si="30"/>
        <v>Employed</v>
      </c>
      <c r="G972" t="str">
        <f t="shared" si="31"/>
        <v>Paid</v>
      </c>
    </row>
    <row r="973" spans="1:7" x14ac:dyDescent="0.35">
      <c r="A973">
        <v>972</v>
      </c>
      <c r="B973">
        <v>0</v>
      </c>
      <c r="C973" s="3">
        <v>3015.72</v>
      </c>
      <c r="D973" s="3">
        <v>156703.32</v>
      </c>
      <c r="E973">
        <v>0</v>
      </c>
      <c r="F973" t="str">
        <f t="shared" si="30"/>
        <v>Unemployed</v>
      </c>
      <c r="G973" t="str">
        <f t="shared" si="31"/>
        <v>Paid</v>
      </c>
    </row>
    <row r="974" spans="1:7" x14ac:dyDescent="0.35">
      <c r="A974">
        <v>973</v>
      </c>
      <c r="B974">
        <v>0</v>
      </c>
      <c r="C974" s="3">
        <v>15025.32</v>
      </c>
      <c r="D974" s="3">
        <v>197888.52</v>
      </c>
      <c r="E974">
        <v>0</v>
      </c>
      <c r="F974" t="str">
        <f t="shared" si="30"/>
        <v>Unemployed</v>
      </c>
      <c r="G974" t="str">
        <f t="shared" si="31"/>
        <v>Paid</v>
      </c>
    </row>
    <row r="975" spans="1:7" x14ac:dyDescent="0.35">
      <c r="A975">
        <v>974</v>
      </c>
      <c r="B975">
        <v>1</v>
      </c>
      <c r="C975" s="3">
        <v>2494.8000000000002</v>
      </c>
      <c r="D975" s="3">
        <v>626991.72</v>
      </c>
      <c r="E975">
        <v>0</v>
      </c>
      <c r="F975" t="str">
        <f t="shared" si="30"/>
        <v>Employed</v>
      </c>
      <c r="G975" t="str">
        <f t="shared" si="31"/>
        <v>Paid</v>
      </c>
    </row>
    <row r="976" spans="1:7" x14ac:dyDescent="0.35">
      <c r="A976">
        <v>975</v>
      </c>
      <c r="B976">
        <v>1</v>
      </c>
      <c r="C976" s="3">
        <v>21036.959999999999</v>
      </c>
      <c r="D976" s="3">
        <v>587584.19999999995</v>
      </c>
      <c r="E976">
        <v>1</v>
      </c>
      <c r="F976" t="str">
        <f t="shared" si="30"/>
        <v>Employed</v>
      </c>
      <c r="G976" t="str">
        <f t="shared" si="31"/>
        <v>Defaulted</v>
      </c>
    </row>
    <row r="977" spans="1:7" x14ac:dyDescent="0.35">
      <c r="A977">
        <v>976</v>
      </c>
      <c r="B977">
        <v>0</v>
      </c>
      <c r="C977" s="3">
        <v>15359.28</v>
      </c>
      <c r="D977" s="3">
        <v>253290.23999999999</v>
      </c>
      <c r="E977">
        <v>0</v>
      </c>
      <c r="F977" t="str">
        <f t="shared" si="30"/>
        <v>Unemployed</v>
      </c>
      <c r="G977" t="str">
        <f t="shared" si="31"/>
        <v>Paid</v>
      </c>
    </row>
    <row r="978" spans="1:7" x14ac:dyDescent="0.35">
      <c r="A978">
        <v>977</v>
      </c>
      <c r="B978">
        <v>1</v>
      </c>
      <c r="C978" s="3">
        <v>10354.56</v>
      </c>
      <c r="D978" s="3">
        <v>437542.8</v>
      </c>
      <c r="E978">
        <v>0</v>
      </c>
      <c r="F978" t="str">
        <f t="shared" si="30"/>
        <v>Employed</v>
      </c>
      <c r="G978" t="str">
        <f t="shared" si="31"/>
        <v>Paid</v>
      </c>
    </row>
    <row r="979" spans="1:7" x14ac:dyDescent="0.35">
      <c r="A979">
        <v>978</v>
      </c>
      <c r="B979">
        <v>1</v>
      </c>
      <c r="C979" s="3">
        <v>13722.48</v>
      </c>
      <c r="D979" s="3">
        <v>400739.76</v>
      </c>
      <c r="E979">
        <v>0</v>
      </c>
      <c r="F979" t="str">
        <f t="shared" si="30"/>
        <v>Employed</v>
      </c>
      <c r="G979" t="str">
        <f t="shared" si="31"/>
        <v>Paid</v>
      </c>
    </row>
    <row r="980" spans="1:7" x14ac:dyDescent="0.35">
      <c r="A980">
        <v>979</v>
      </c>
      <c r="B980">
        <v>1</v>
      </c>
      <c r="C980" s="3">
        <v>15038.16</v>
      </c>
      <c r="D980" s="3">
        <v>854862.6</v>
      </c>
      <c r="E980">
        <v>0</v>
      </c>
      <c r="F980" t="str">
        <f t="shared" si="30"/>
        <v>Employed</v>
      </c>
      <c r="G980" t="str">
        <f t="shared" si="31"/>
        <v>Paid</v>
      </c>
    </row>
    <row r="981" spans="1:7" x14ac:dyDescent="0.35">
      <c r="A981">
        <v>980</v>
      </c>
      <c r="B981">
        <v>1</v>
      </c>
      <c r="C981" s="3">
        <v>7488.96</v>
      </c>
      <c r="D981" s="3">
        <v>306691.68</v>
      </c>
      <c r="E981">
        <v>0</v>
      </c>
      <c r="F981" t="str">
        <f t="shared" si="30"/>
        <v>Employed</v>
      </c>
      <c r="G981" t="str">
        <f t="shared" si="31"/>
        <v>Paid</v>
      </c>
    </row>
    <row r="982" spans="1:7" x14ac:dyDescent="0.35">
      <c r="A982">
        <v>981</v>
      </c>
      <c r="B982">
        <v>0</v>
      </c>
      <c r="C982" s="3">
        <v>12334.32</v>
      </c>
      <c r="D982" s="3">
        <v>171865.08</v>
      </c>
      <c r="E982">
        <v>0</v>
      </c>
      <c r="F982" t="str">
        <f t="shared" si="30"/>
        <v>Unemployed</v>
      </c>
      <c r="G982" t="str">
        <f t="shared" si="31"/>
        <v>Paid</v>
      </c>
    </row>
    <row r="983" spans="1:7" x14ac:dyDescent="0.35">
      <c r="A983">
        <v>982</v>
      </c>
      <c r="B983">
        <v>1</v>
      </c>
      <c r="C983" s="3">
        <v>23568.12</v>
      </c>
      <c r="D983" s="3">
        <v>606642.36</v>
      </c>
      <c r="E983">
        <v>1</v>
      </c>
      <c r="F983" t="str">
        <f t="shared" si="30"/>
        <v>Employed</v>
      </c>
      <c r="G983" t="str">
        <f t="shared" si="31"/>
        <v>Defaulted</v>
      </c>
    </row>
    <row r="984" spans="1:7" x14ac:dyDescent="0.35">
      <c r="A984">
        <v>983</v>
      </c>
      <c r="B984">
        <v>1</v>
      </c>
      <c r="C984" s="3">
        <v>9029.16</v>
      </c>
      <c r="D984" s="3">
        <v>390475.8</v>
      </c>
      <c r="E984">
        <v>0</v>
      </c>
      <c r="F984" t="str">
        <f t="shared" si="30"/>
        <v>Employed</v>
      </c>
      <c r="G984" t="str">
        <f t="shared" si="31"/>
        <v>Paid</v>
      </c>
    </row>
    <row r="985" spans="1:7" x14ac:dyDescent="0.35">
      <c r="A985">
        <v>984</v>
      </c>
      <c r="B985">
        <v>1</v>
      </c>
      <c r="C985" s="3">
        <v>11447.16</v>
      </c>
      <c r="D985" s="3">
        <v>391681.68</v>
      </c>
      <c r="E985">
        <v>0</v>
      </c>
      <c r="F985" t="str">
        <f t="shared" si="30"/>
        <v>Employed</v>
      </c>
      <c r="G985" t="str">
        <f t="shared" si="31"/>
        <v>Paid</v>
      </c>
    </row>
    <row r="986" spans="1:7" x14ac:dyDescent="0.35">
      <c r="A986">
        <v>985</v>
      </c>
      <c r="B986">
        <v>1</v>
      </c>
      <c r="C986" s="3">
        <v>9278.4</v>
      </c>
      <c r="D986" s="3">
        <v>800993.16</v>
      </c>
      <c r="E986">
        <v>0</v>
      </c>
      <c r="F986" t="str">
        <f t="shared" si="30"/>
        <v>Employed</v>
      </c>
      <c r="G986" t="str">
        <f t="shared" si="31"/>
        <v>Paid</v>
      </c>
    </row>
    <row r="987" spans="1:7" x14ac:dyDescent="0.35">
      <c r="A987">
        <v>986</v>
      </c>
      <c r="B987">
        <v>1</v>
      </c>
      <c r="C987" s="3">
        <v>5193.4799999999996</v>
      </c>
      <c r="D987" s="3">
        <v>626857.07999999996</v>
      </c>
      <c r="E987">
        <v>0</v>
      </c>
      <c r="F987" t="str">
        <f t="shared" si="30"/>
        <v>Employed</v>
      </c>
      <c r="G987" t="str">
        <f t="shared" si="31"/>
        <v>Paid</v>
      </c>
    </row>
    <row r="988" spans="1:7" x14ac:dyDescent="0.35">
      <c r="A988">
        <v>987</v>
      </c>
      <c r="B988">
        <v>1</v>
      </c>
      <c r="C988" s="3">
        <v>9572.76</v>
      </c>
      <c r="D988" s="3">
        <v>379401.6</v>
      </c>
      <c r="E988">
        <v>0</v>
      </c>
      <c r="F988" t="str">
        <f t="shared" si="30"/>
        <v>Employed</v>
      </c>
      <c r="G988" t="str">
        <f t="shared" si="31"/>
        <v>Paid</v>
      </c>
    </row>
    <row r="989" spans="1:7" x14ac:dyDescent="0.35">
      <c r="A989">
        <v>988</v>
      </c>
      <c r="B989">
        <v>1</v>
      </c>
      <c r="C989" s="3">
        <v>2890.08</v>
      </c>
      <c r="D989" s="3">
        <v>673069.8</v>
      </c>
      <c r="E989">
        <v>0</v>
      </c>
      <c r="F989" t="str">
        <f t="shared" si="30"/>
        <v>Employed</v>
      </c>
      <c r="G989" t="str">
        <f t="shared" si="31"/>
        <v>Paid</v>
      </c>
    </row>
    <row r="990" spans="1:7" x14ac:dyDescent="0.35">
      <c r="A990">
        <v>989</v>
      </c>
      <c r="B990">
        <v>1</v>
      </c>
      <c r="C990" s="3">
        <v>7947.84</v>
      </c>
      <c r="D990" s="3">
        <v>381784.2</v>
      </c>
      <c r="E990">
        <v>0</v>
      </c>
      <c r="F990" t="str">
        <f t="shared" si="30"/>
        <v>Employed</v>
      </c>
      <c r="G990" t="str">
        <f t="shared" si="31"/>
        <v>Paid</v>
      </c>
    </row>
    <row r="991" spans="1:7" x14ac:dyDescent="0.35">
      <c r="A991">
        <v>990</v>
      </c>
      <c r="B991">
        <v>0</v>
      </c>
      <c r="C991" s="3">
        <v>12676.44</v>
      </c>
      <c r="D991" s="3">
        <v>185188.8</v>
      </c>
      <c r="E991">
        <v>0</v>
      </c>
      <c r="F991" t="str">
        <f t="shared" si="30"/>
        <v>Unemployed</v>
      </c>
      <c r="G991" t="str">
        <f t="shared" si="31"/>
        <v>Paid</v>
      </c>
    </row>
    <row r="992" spans="1:7" x14ac:dyDescent="0.35">
      <c r="A992">
        <v>991</v>
      </c>
      <c r="B992">
        <v>1</v>
      </c>
      <c r="C992" s="3">
        <v>8893.08</v>
      </c>
      <c r="D992" s="3">
        <v>516186.48</v>
      </c>
      <c r="E992">
        <v>0</v>
      </c>
      <c r="F992" t="str">
        <f t="shared" si="30"/>
        <v>Employed</v>
      </c>
      <c r="G992" t="str">
        <f t="shared" si="31"/>
        <v>Paid</v>
      </c>
    </row>
    <row r="993" spans="1:7" x14ac:dyDescent="0.35">
      <c r="A993">
        <v>992</v>
      </c>
      <c r="B993">
        <v>1</v>
      </c>
      <c r="C993" s="3">
        <v>0</v>
      </c>
      <c r="D993" s="3">
        <v>507416.16</v>
      </c>
      <c r="E993">
        <v>0</v>
      </c>
      <c r="F993" t="str">
        <f t="shared" si="30"/>
        <v>Employed</v>
      </c>
      <c r="G993" t="str">
        <f t="shared" si="31"/>
        <v>Paid</v>
      </c>
    </row>
    <row r="994" spans="1:7" x14ac:dyDescent="0.35">
      <c r="A994">
        <v>993</v>
      </c>
      <c r="B994">
        <v>1</v>
      </c>
      <c r="C994" s="3">
        <v>11783.4</v>
      </c>
      <c r="D994" s="3">
        <v>493478.52</v>
      </c>
      <c r="E994">
        <v>0</v>
      </c>
      <c r="F994" t="str">
        <f t="shared" si="30"/>
        <v>Employed</v>
      </c>
      <c r="G994" t="str">
        <f t="shared" si="31"/>
        <v>Paid</v>
      </c>
    </row>
    <row r="995" spans="1:7" x14ac:dyDescent="0.35">
      <c r="A995">
        <v>994</v>
      </c>
      <c r="B995">
        <v>1</v>
      </c>
      <c r="C995" s="3">
        <v>18838.080000000002</v>
      </c>
      <c r="D995" s="3">
        <v>513376.56</v>
      </c>
      <c r="E995">
        <v>0</v>
      </c>
      <c r="F995" t="str">
        <f t="shared" si="30"/>
        <v>Employed</v>
      </c>
      <c r="G995" t="str">
        <f t="shared" si="31"/>
        <v>Paid</v>
      </c>
    </row>
    <row r="996" spans="1:7" x14ac:dyDescent="0.35">
      <c r="A996">
        <v>995</v>
      </c>
      <c r="B996">
        <v>1</v>
      </c>
      <c r="C996" s="3">
        <v>1638.12</v>
      </c>
      <c r="D996" s="3">
        <v>547153.31999999995</v>
      </c>
      <c r="E996">
        <v>0</v>
      </c>
      <c r="F996" t="str">
        <f t="shared" si="30"/>
        <v>Employed</v>
      </c>
      <c r="G996" t="str">
        <f t="shared" si="31"/>
        <v>Paid</v>
      </c>
    </row>
    <row r="997" spans="1:7" x14ac:dyDescent="0.35">
      <c r="A997">
        <v>996</v>
      </c>
      <c r="B997">
        <v>0</v>
      </c>
      <c r="C997" s="3">
        <v>8783.4</v>
      </c>
      <c r="D997" s="3">
        <v>217409.16</v>
      </c>
      <c r="E997">
        <v>0</v>
      </c>
      <c r="F997" t="str">
        <f t="shared" si="30"/>
        <v>Unemployed</v>
      </c>
      <c r="G997" t="str">
        <f t="shared" si="31"/>
        <v>Paid</v>
      </c>
    </row>
    <row r="998" spans="1:7" x14ac:dyDescent="0.35">
      <c r="A998">
        <v>997</v>
      </c>
      <c r="B998">
        <v>1</v>
      </c>
      <c r="C998" s="3">
        <v>8613.7199999999993</v>
      </c>
      <c r="D998" s="3">
        <v>384491.16</v>
      </c>
      <c r="E998">
        <v>0</v>
      </c>
      <c r="F998" t="str">
        <f t="shared" si="30"/>
        <v>Employed</v>
      </c>
      <c r="G998" t="str">
        <f t="shared" si="31"/>
        <v>Paid</v>
      </c>
    </row>
    <row r="999" spans="1:7" x14ac:dyDescent="0.35">
      <c r="A999">
        <v>998</v>
      </c>
      <c r="B999">
        <v>0</v>
      </c>
      <c r="C999" s="3">
        <v>12062.16</v>
      </c>
      <c r="D999" s="3">
        <v>219146.16</v>
      </c>
      <c r="E999">
        <v>0</v>
      </c>
      <c r="F999" t="str">
        <f t="shared" si="30"/>
        <v>Unemployed</v>
      </c>
      <c r="G999" t="str">
        <f t="shared" si="31"/>
        <v>Paid</v>
      </c>
    </row>
    <row r="1000" spans="1:7" x14ac:dyDescent="0.35">
      <c r="A1000">
        <v>999</v>
      </c>
      <c r="B1000">
        <v>1</v>
      </c>
      <c r="C1000" s="3">
        <v>6743.16</v>
      </c>
      <c r="D1000" s="3">
        <v>374314.92</v>
      </c>
      <c r="E1000">
        <v>0</v>
      </c>
      <c r="F1000" t="str">
        <f t="shared" si="30"/>
        <v>Employed</v>
      </c>
      <c r="G1000" t="str">
        <f t="shared" si="31"/>
        <v>Paid</v>
      </c>
    </row>
    <row r="1001" spans="1:7" x14ac:dyDescent="0.35">
      <c r="A1001">
        <v>1000</v>
      </c>
      <c r="B1001">
        <v>1</v>
      </c>
      <c r="C1001" s="3">
        <v>24398.28</v>
      </c>
      <c r="D1001" s="3">
        <v>539979.48</v>
      </c>
      <c r="E1001">
        <v>1</v>
      </c>
      <c r="F1001" t="str">
        <f t="shared" si="30"/>
        <v>Employed</v>
      </c>
      <c r="G1001" t="str">
        <f t="shared" si="31"/>
        <v>Defaulted</v>
      </c>
    </row>
    <row r="1002" spans="1:7" x14ac:dyDescent="0.35">
      <c r="A1002">
        <v>1001</v>
      </c>
      <c r="B1002">
        <v>1</v>
      </c>
      <c r="C1002" s="3">
        <v>7665.84</v>
      </c>
      <c r="D1002" s="3">
        <v>560456.88</v>
      </c>
      <c r="E1002">
        <v>0</v>
      </c>
      <c r="F1002" t="str">
        <f t="shared" si="30"/>
        <v>Employed</v>
      </c>
      <c r="G1002" t="str">
        <f t="shared" si="31"/>
        <v>Paid</v>
      </c>
    </row>
    <row r="1003" spans="1:7" x14ac:dyDescent="0.35">
      <c r="A1003">
        <v>1002</v>
      </c>
      <c r="B1003">
        <v>0</v>
      </c>
      <c r="C1003" s="3">
        <v>13259.4</v>
      </c>
      <c r="D1003" s="3">
        <v>138348</v>
      </c>
      <c r="E1003">
        <v>0</v>
      </c>
      <c r="F1003" t="str">
        <f t="shared" si="30"/>
        <v>Unemployed</v>
      </c>
      <c r="G1003" t="str">
        <f t="shared" si="31"/>
        <v>Paid</v>
      </c>
    </row>
    <row r="1004" spans="1:7" x14ac:dyDescent="0.35">
      <c r="A1004">
        <v>1003</v>
      </c>
      <c r="B1004">
        <v>1</v>
      </c>
      <c r="C1004" s="3">
        <v>0</v>
      </c>
      <c r="D1004" s="3">
        <v>354168.36</v>
      </c>
      <c r="E1004">
        <v>0</v>
      </c>
      <c r="F1004" t="str">
        <f t="shared" si="30"/>
        <v>Employed</v>
      </c>
      <c r="G1004" t="str">
        <f t="shared" si="31"/>
        <v>Paid</v>
      </c>
    </row>
    <row r="1005" spans="1:7" x14ac:dyDescent="0.35">
      <c r="A1005">
        <v>1004</v>
      </c>
      <c r="B1005">
        <v>1</v>
      </c>
      <c r="C1005" s="3">
        <v>7605.24</v>
      </c>
      <c r="D1005" s="3">
        <v>411487.2</v>
      </c>
      <c r="E1005">
        <v>0</v>
      </c>
      <c r="F1005" t="str">
        <f t="shared" si="30"/>
        <v>Employed</v>
      </c>
      <c r="G1005" t="str">
        <f t="shared" si="31"/>
        <v>Paid</v>
      </c>
    </row>
    <row r="1006" spans="1:7" x14ac:dyDescent="0.35">
      <c r="A1006">
        <v>1005</v>
      </c>
      <c r="B1006">
        <v>0</v>
      </c>
      <c r="C1006" s="3">
        <v>18312.36</v>
      </c>
      <c r="D1006" s="3">
        <v>250728.95999999999</v>
      </c>
      <c r="E1006">
        <v>0</v>
      </c>
      <c r="F1006" t="str">
        <f t="shared" si="30"/>
        <v>Unemployed</v>
      </c>
      <c r="G1006" t="str">
        <f t="shared" si="31"/>
        <v>Paid</v>
      </c>
    </row>
    <row r="1007" spans="1:7" x14ac:dyDescent="0.35">
      <c r="A1007">
        <v>1006</v>
      </c>
      <c r="B1007">
        <v>1</v>
      </c>
      <c r="C1007" s="3">
        <v>6273.24</v>
      </c>
      <c r="D1007" s="3">
        <v>516315.96</v>
      </c>
      <c r="E1007">
        <v>0</v>
      </c>
      <c r="F1007" t="str">
        <f t="shared" si="30"/>
        <v>Employed</v>
      </c>
      <c r="G1007" t="str">
        <f t="shared" si="31"/>
        <v>Paid</v>
      </c>
    </row>
    <row r="1008" spans="1:7" x14ac:dyDescent="0.35">
      <c r="A1008">
        <v>1007</v>
      </c>
      <c r="B1008">
        <v>1</v>
      </c>
      <c r="C1008" s="3">
        <v>10237.200000000001</v>
      </c>
      <c r="D1008" s="3">
        <v>568580.64</v>
      </c>
      <c r="E1008">
        <v>0</v>
      </c>
      <c r="F1008" t="str">
        <f t="shared" si="30"/>
        <v>Employed</v>
      </c>
      <c r="G1008" t="str">
        <f t="shared" si="31"/>
        <v>Paid</v>
      </c>
    </row>
    <row r="1009" spans="1:7" x14ac:dyDescent="0.35">
      <c r="A1009">
        <v>1008</v>
      </c>
      <c r="B1009">
        <v>1</v>
      </c>
      <c r="C1009" s="3">
        <v>14702.76</v>
      </c>
      <c r="D1009" s="3">
        <v>472066.32</v>
      </c>
      <c r="E1009">
        <v>0</v>
      </c>
      <c r="F1009" t="str">
        <f t="shared" si="30"/>
        <v>Employed</v>
      </c>
      <c r="G1009" t="str">
        <f t="shared" si="31"/>
        <v>Paid</v>
      </c>
    </row>
    <row r="1010" spans="1:7" x14ac:dyDescent="0.35">
      <c r="A1010">
        <v>1009</v>
      </c>
      <c r="B1010">
        <v>0</v>
      </c>
      <c r="C1010" s="3">
        <v>18715.560000000001</v>
      </c>
      <c r="D1010" s="3">
        <v>264573.36</v>
      </c>
      <c r="E1010">
        <v>0</v>
      </c>
      <c r="F1010" t="str">
        <f t="shared" si="30"/>
        <v>Unemployed</v>
      </c>
      <c r="G1010" t="str">
        <f t="shared" si="31"/>
        <v>Paid</v>
      </c>
    </row>
    <row r="1011" spans="1:7" x14ac:dyDescent="0.35">
      <c r="A1011">
        <v>1010</v>
      </c>
      <c r="B1011">
        <v>1</v>
      </c>
      <c r="C1011" s="3">
        <v>3124.08</v>
      </c>
      <c r="D1011" s="3">
        <v>419189.88</v>
      </c>
      <c r="E1011">
        <v>0</v>
      </c>
      <c r="F1011" t="str">
        <f t="shared" si="30"/>
        <v>Employed</v>
      </c>
      <c r="G1011" t="str">
        <f t="shared" si="31"/>
        <v>Paid</v>
      </c>
    </row>
    <row r="1012" spans="1:7" x14ac:dyDescent="0.35">
      <c r="A1012">
        <v>1011</v>
      </c>
      <c r="B1012">
        <v>1</v>
      </c>
      <c r="C1012" s="3">
        <v>15851.28</v>
      </c>
      <c r="D1012" s="3">
        <v>606064.43999999994</v>
      </c>
      <c r="E1012">
        <v>0</v>
      </c>
      <c r="F1012" t="str">
        <f t="shared" si="30"/>
        <v>Employed</v>
      </c>
      <c r="G1012" t="str">
        <f t="shared" si="31"/>
        <v>Paid</v>
      </c>
    </row>
    <row r="1013" spans="1:7" x14ac:dyDescent="0.35">
      <c r="A1013">
        <v>1012</v>
      </c>
      <c r="B1013">
        <v>1</v>
      </c>
      <c r="C1013" s="3">
        <v>17323.8</v>
      </c>
      <c r="D1013" s="3">
        <v>541072.68000000005</v>
      </c>
      <c r="E1013">
        <v>0</v>
      </c>
      <c r="F1013" t="str">
        <f t="shared" si="30"/>
        <v>Employed</v>
      </c>
      <c r="G1013" t="str">
        <f t="shared" si="31"/>
        <v>Paid</v>
      </c>
    </row>
    <row r="1014" spans="1:7" x14ac:dyDescent="0.35">
      <c r="A1014">
        <v>1013</v>
      </c>
      <c r="B1014">
        <v>1</v>
      </c>
      <c r="C1014" s="3">
        <v>9499.68</v>
      </c>
      <c r="D1014" s="3">
        <v>363643.32</v>
      </c>
      <c r="E1014">
        <v>0</v>
      </c>
      <c r="F1014" t="str">
        <f t="shared" si="30"/>
        <v>Employed</v>
      </c>
      <c r="G1014" t="str">
        <f t="shared" si="31"/>
        <v>Paid</v>
      </c>
    </row>
    <row r="1015" spans="1:7" x14ac:dyDescent="0.35">
      <c r="A1015">
        <v>1014</v>
      </c>
      <c r="B1015">
        <v>1</v>
      </c>
      <c r="C1015" s="3">
        <v>11072.04</v>
      </c>
      <c r="D1015" s="3">
        <v>401345.88</v>
      </c>
      <c r="E1015">
        <v>0</v>
      </c>
      <c r="F1015" t="str">
        <f t="shared" si="30"/>
        <v>Employed</v>
      </c>
      <c r="G1015" t="str">
        <f t="shared" si="31"/>
        <v>Paid</v>
      </c>
    </row>
    <row r="1016" spans="1:7" x14ac:dyDescent="0.35">
      <c r="A1016">
        <v>1015</v>
      </c>
      <c r="B1016">
        <v>1</v>
      </c>
      <c r="C1016" s="3">
        <v>969</v>
      </c>
      <c r="D1016" s="3">
        <v>430650.6</v>
      </c>
      <c r="E1016">
        <v>0</v>
      </c>
      <c r="F1016" t="str">
        <f t="shared" si="30"/>
        <v>Employed</v>
      </c>
      <c r="G1016" t="str">
        <f t="shared" si="31"/>
        <v>Paid</v>
      </c>
    </row>
    <row r="1017" spans="1:7" x14ac:dyDescent="0.35">
      <c r="A1017">
        <v>1016</v>
      </c>
      <c r="B1017">
        <v>1</v>
      </c>
      <c r="C1017" s="3">
        <v>2320.3200000000002</v>
      </c>
      <c r="D1017" s="3">
        <v>416736.24</v>
      </c>
      <c r="E1017">
        <v>0</v>
      </c>
      <c r="F1017" t="str">
        <f t="shared" si="30"/>
        <v>Employed</v>
      </c>
      <c r="G1017" t="str">
        <f t="shared" si="31"/>
        <v>Paid</v>
      </c>
    </row>
    <row r="1018" spans="1:7" x14ac:dyDescent="0.35">
      <c r="A1018">
        <v>1017</v>
      </c>
      <c r="B1018">
        <v>1</v>
      </c>
      <c r="C1018" s="3">
        <v>11269.2</v>
      </c>
      <c r="D1018" s="3">
        <v>546228.24</v>
      </c>
      <c r="E1018">
        <v>0</v>
      </c>
      <c r="F1018" t="str">
        <f t="shared" si="30"/>
        <v>Employed</v>
      </c>
      <c r="G1018" t="str">
        <f t="shared" si="31"/>
        <v>Paid</v>
      </c>
    </row>
    <row r="1019" spans="1:7" x14ac:dyDescent="0.35">
      <c r="A1019">
        <v>1018</v>
      </c>
      <c r="B1019">
        <v>1</v>
      </c>
      <c r="C1019" s="3">
        <v>16041.6</v>
      </c>
      <c r="D1019" s="3">
        <v>369445.92</v>
      </c>
      <c r="E1019">
        <v>0</v>
      </c>
      <c r="F1019" t="str">
        <f t="shared" si="30"/>
        <v>Employed</v>
      </c>
      <c r="G1019" t="str">
        <f t="shared" si="31"/>
        <v>Paid</v>
      </c>
    </row>
    <row r="1020" spans="1:7" x14ac:dyDescent="0.35">
      <c r="A1020">
        <v>1019</v>
      </c>
      <c r="B1020">
        <v>1</v>
      </c>
      <c r="C1020" s="3">
        <v>17865.36</v>
      </c>
      <c r="D1020" s="3">
        <v>597639.48</v>
      </c>
      <c r="E1020">
        <v>1</v>
      </c>
      <c r="F1020" t="str">
        <f t="shared" si="30"/>
        <v>Employed</v>
      </c>
      <c r="G1020" t="str">
        <f t="shared" si="31"/>
        <v>Defaulted</v>
      </c>
    </row>
    <row r="1021" spans="1:7" x14ac:dyDescent="0.35">
      <c r="A1021">
        <v>1020</v>
      </c>
      <c r="B1021">
        <v>0</v>
      </c>
      <c r="C1021" s="3">
        <v>4502.3999999999996</v>
      </c>
      <c r="D1021" s="3">
        <v>164510.51999999999</v>
      </c>
      <c r="E1021">
        <v>0</v>
      </c>
      <c r="F1021" t="str">
        <f t="shared" si="30"/>
        <v>Unemployed</v>
      </c>
      <c r="G1021" t="str">
        <f t="shared" si="31"/>
        <v>Paid</v>
      </c>
    </row>
    <row r="1022" spans="1:7" x14ac:dyDescent="0.35">
      <c r="A1022">
        <v>1021</v>
      </c>
      <c r="B1022">
        <v>0</v>
      </c>
      <c r="C1022" s="3">
        <v>9280.56</v>
      </c>
      <c r="D1022" s="3">
        <v>227738.28</v>
      </c>
      <c r="E1022">
        <v>0</v>
      </c>
      <c r="F1022" t="str">
        <f t="shared" si="30"/>
        <v>Unemployed</v>
      </c>
      <c r="G1022" t="str">
        <f t="shared" si="31"/>
        <v>Paid</v>
      </c>
    </row>
    <row r="1023" spans="1:7" x14ac:dyDescent="0.35">
      <c r="A1023">
        <v>1022</v>
      </c>
      <c r="B1023">
        <v>1</v>
      </c>
      <c r="C1023" s="3">
        <v>6977.04</v>
      </c>
      <c r="D1023" s="3">
        <v>535207.92000000004</v>
      </c>
      <c r="E1023">
        <v>0</v>
      </c>
      <c r="F1023" t="str">
        <f t="shared" si="30"/>
        <v>Employed</v>
      </c>
      <c r="G1023" t="str">
        <f t="shared" si="31"/>
        <v>Paid</v>
      </c>
    </row>
    <row r="1024" spans="1:7" x14ac:dyDescent="0.35">
      <c r="A1024">
        <v>1023</v>
      </c>
      <c r="B1024">
        <v>1</v>
      </c>
      <c r="C1024" s="3">
        <v>5532.6</v>
      </c>
      <c r="D1024" s="3">
        <v>517773.24</v>
      </c>
      <c r="E1024">
        <v>0</v>
      </c>
      <c r="F1024" t="str">
        <f t="shared" si="30"/>
        <v>Employed</v>
      </c>
      <c r="G1024" t="str">
        <f t="shared" si="31"/>
        <v>Paid</v>
      </c>
    </row>
    <row r="1025" spans="1:7" x14ac:dyDescent="0.35">
      <c r="A1025">
        <v>1024</v>
      </c>
      <c r="B1025">
        <v>0</v>
      </c>
      <c r="C1025" s="3">
        <v>17094.72</v>
      </c>
      <c r="D1025" s="3">
        <v>304778.40000000002</v>
      </c>
      <c r="E1025">
        <v>1</v>
      </c>
      <c r="F1025" t="str">
        <f t="shared" si="30"/>
        <v>Unemployed</v>
      </c>
      <c r="G1025" t="str">
        <f t="shared" si="31"/>
        <v>Defaulted</v>
      </c>
    </row>
    <row r="1026" spans="1:7" x14ac:dyDescent="0.35">
      <c r="A1026">
        <v>1025</v>
      </c>
      <c r="B1026">
        <v>0</v>
      </c>
      <c r="C1026" s="3">
        <v>13672.8</v>
      </c>
      <c r="D1026" s="3">
        <v>205678.2</v>
      </c>
      <c r="E1026">
        <v>0</v>
      </c>
      <c r="F1026" t="str">
        <f t="shared" si="30"/>
        <v>Unemployed</v>
      </c>
      <c r="G1026" t="str">
        <f t="shared" si="31"/>
        <v>Paid</v>
      </c>
    </row>
    <row r="1027" spans="1:7" x14ac:dyDescent="0.35">
      <c r="A1027">
        <v>1026</v>
      </c>
      <c r="B1027">
        <v>1</v>
      </c>
      <c r="C1027" s="3">
        <v>12386.4</v>
      </c>
      <c r="D1027" s="3">
        <v>500084.76</v>
      </c>
      <c r="E1027">
        <v>0</v>
      </c>
      <c r="F1027" t="str">
        <f t="shared" ref="F1027:F1090" si="32">IF(B1027=1,"Employed","Unemployed")</f>
        <v>Employed</v>
      </c>
      <c r="G1027" t="str">
        <f t="shared" ref="G1027:G1090" si="33">IF(E1027=0,"Paid","Defaulted")</f>
        <v>Paid</v>
      </c>
    </row>
    <row r="1028" spans="1:7" x14ac:dyDescent="0.35">
      <c r="A1028">
        <v>1027</v>
      </c>
      <c r="B1028">
        <v>1</v>
      </c>
      <c r="C1028" s="3">
        <v>1159.68</v>
      </c>
      <c r="D1028" s="3">
        <v>534674.64</v>
      </c>
      <c r="E1028">
        <v>0</v>
      </c>
      <c r="F1028" t="str">
        <f t="shared" si="32"/>
        <v>Employed</v>
      </c>
      <c r="G1028" t="str">
        <f t="shared" si="33"/>
        <v>Paid</v>
      </c>
    </row>
    <row r="1029" spans="1:7" x14ac:dyDescent="0.35">
      <c r="A1029">
        <v>1028</v>
      </c>
      <c r="B1029">
        <v>1</v>
      </c>
      <c r="C1029" s="3">
        <v>4065.36</v>
      </c>
      <c r="D1029" s="3">
        <v>512144.52</v>
      </c>
      <c r="E1029">
        <v>0</v>
      </c>
      <c r="F1029" t="str">
        <f t="shared" si="32"/>
        <v>Employed</v>
      </c>
      <c r="G1029" t="str">
        <f t="shared" si="33"/>
        <v>Paid</v>
      </c>
    </row>
    <row r="1030" spans="1:7" x14ac:dyDescent="0.35">
      <c r="A1030">
        <v>1029</v>
      </c>
      <c r="B1030">
        <v>0</v>
      </c>
      <c r="C1030" s="3">
        <v>15977.16</v>
      </c>
      <c r="D1030" s="3">
        <v>165518.28</v>
      </c>
      <c r="E1030">
        <v>0</v>
      </c>
      <c r="F1030" t="str">
        <f t="shared" si="32"/>
        <v>Unemployed</v>
      </c>
      <c r="G1030" t="str">
        <f t="shared" si="33"/>
        <v>Paid</v>
      </c>
    </row>
    <row r="1031" spans="1:7" x14ac:dyDescent="0.35">
      <c r="A1031">
        <v>1030</v>
      </c>
      <c r="B1031">
        <v>1</v>
      </c>
      <c r="C1031" s="3">
        <v>0</v>
      </c>
      <c r="D1031" s="3">
        <v>413755.44</v>
      </c>
      <c r="E1031">
        <v>0</v>
      </c>
      <c r="F1031" t="str">
        <f t="shared" si="32"/>
        <v>Employed</v>
      </c>
      <c r="G1031" t="str">
        <f t="shared" si="33"/>
        <v>Paid</v>
      </c>
    </row>
    <row r="1032" spans="1:7" x14ac:dyDescent="0.35">
      <c r="A1032">
        <v>1031</v>
      </c>
      <c r="B1032">
        <v>1</v>
      </c>
      <c r="C1032" s="3">
        <v>7395</v>
      </c>
      <c r="D1032" s="3">
        <v>509240.28</v>
      </c>
      <c r="E1032">
        <v>0</v>
      </c>
      <c r="F1032" t="str">
        <f t="shared" si="32"/>
        <v>Employed</v>
      </c>
      <c r="G1032" t="str">
        <f t="shared" si="33"/>
        <v>Paid</v>
      </c>
    </row>
    <row r="1033" spans="1:7" x14ac:dyDescent="0.35">
      <c r="A1033">
        <v>1032</v>
      </c>
      <c r="B1033">
        <v>1</v>
      </c>
      <c r="C1033" s="3">
        <v>7197.6</v>
      </c>
      <c r="D1033" s="3">
        <v>361759.68</v>
      </c>
      <c r="E1033">
        <v>0</v>
      </c>
      <c r="F1033" t="str">
        <f t="shared" si="32"/>
        <v>Employed</v>
      </c>
      <c r="G1033" t="str">
        <f t="shared" si="33"/>
        <v>Paid</v>
      </c>
    </row>
    <row r="1034" spans="1:7" x14ac:dyDescent="0.35">
      <c r="A1034">
        <v>1033</v>
      </c>
      <c r="B1034">
        <v>0</v>
      </c>
      <c r="C1034" s="3">
        <v>17598.72</v>
      </c>
      <c r="D1034" s="3">
        <v>250853.4</v>
      </c>
      <c r="E1034">
        <v>0</v>
      </c>
      <c r="F1034" t="str">
        <f t="shared" si="32"/>
        <v>Unemployed</v>
      </c>
      <c r="G1034" t="str">
        <f t="shared" si="33"/>
        <v>Paid</v>
      </c>
    </row>
    <row r="1035" spans="1:7" x14ac:dyDescent="0.35">
      <c r="A1035">
        <v>1034</v>
      </c>
      <c r="B1035">
        <v>1</v>
      </c>
      <c r="C1035" s="3">
        <v>7119.6</v>
      </c>
      <c r="D1035" s="3">
        <v>599103.84</v>
      </c>
      <c r="E1035">
        <v>0</v>
      </c>
      <c r="F1035" t="str">
        <f t="shared" si="32"/>
        <v>Employed</v>
      </c>
      <c r="G1035" t="str">
        <f t="shared" si="33"/>
        <v>Paid</v>
      </c>
    </row>
    <row r="1036" spans="1:7" x14ac:dyDescent="0.35">
      <c r="A1036">
        <v>1035</v>
      </c>
      <c r="B1036">
        <v>1</v>
      </c>
      <c r="C1036" s="3">
        <v>9443.76</v>
      </c>
      <c r="D1036" s="3">
        <v>593195.4</v>
      </c>
      <c r="E1036">
        <v>0</v>
      </c>
      <c r="F1036" t="str">
        <f t="shared" si="32"/>
        <v>Employed</v>
      </c>
      <c r="G1036" t="str">
        <f t="shared" si="33"/>
        <v>Paid</v>
      </c>
    </row>
    <row r="1037" spans="1:7" x14ac:dyDescent="0.35">
      <c r="A1037">
        <v>1036</v>
      </c>
      <c r="B1037">
        <v>1</v>
      </c>
      <c r="C1037" s="3">
        <v>11123.88</v>
      </c>
      <c r="D1037" s="3">
        <v>585039.72</v>
      </c>
      <c r="E1037">
        <v>0</v>
      </c>
      <c r="F1037" t="str">
        <f t="shared" si="32"/>
        <v>Employed</v>
      </c>
      <c r="G1037" t="str">
        <f t="shared" si="33"/>
        <v>Paid</v>
      </c>
    </row>
    <row r="1038" spans="1:7" x14ac:dyDescent="0.35">
      <c r="A1038">
        <v>1037</v>
      </c>
      <c r="B1038">
        <v>1</v>
      </c>
      <c r="C1038" s="3">
        <v>14105.04</v>
      </c>
      <c r="D1038" s="3">
        <v>449551.68</v>
      </c>
      <c r="E1038">
        <v>0</v>
      </c>
      <c r="F1038" t="str">
        <f t="shared" si="32"/>
        <v>Employed</v>
      </c>
      <c r="G1038" t="str">
        <f t="shared" si="33"/>
        <v>Paid</v>
      </c>
    </row>
    <row r="1039" spans="1:7" x14ac:dyDescent="0.35">
      <c r="A1039">
        <v>1038</v>
      </c>
      <c r="B1039">
        <v>0</v>
      </c>
      <c r="C1039" s="3">
        <v>20373</v>
      </c>
      <c r="D1039" s="3">
        <v>279550.08000000002</v>
      </c>
      <c r="E1039">
        <v>0</v>
      </c>
      <c r="F1039" t="str">
        <f t="shared" si="32"/>
        <v>Unemployed</v>
      </c>
      <c r="G1039" t="str">
        <f t="shared" si="33"/>
        <v>Paid</v>
      </c>
    </row>
    <row r="1040" spans="1:7" x14ac:dyDescent="0.35">
      <c r="A1040">
        <v>1039</v>
      </c>
      <c r="B1040">
        <v>1</v>
      </c>
      <c r="C1040" s="3">
        <v>6906.12</v>
      </c>
      <c r="D1040" s="3">
        <v>650438.28</v>
      </c>
      <c r="E1040">
        <v>0</v>
      </c>
      <c r="F1040" t="str">
        <f t="shared" si="32"/>
        <v>Employed</v>
      </c>
      <c r="G1040" t="str">
        <f t="shared" si="33"/>
        <v>Paid</v>
      </c>
    </row>
    <row r="1041" spans="1:7" x14ac:dyDescent="0.35">
      <c r="A1041">
        <v>1040</v>
      </c>
      <c r="B1041">
        <v>1</v>
      </c>
      <c r="C1041" s="3">
        <v>16635.599999999999</v>
      </c>
      <c r="D1041" s="3">
        <v>652853.76000000001</v>
      </c>
      <c r="E1041">
        <v>0</v>
      </c>
      <c r="F1041" t="str">
        <f t="shared" si="32"/>
        <v>Employed</v>
      </c>
      <c r="G1041" t="str">
        <f t="shared" si="33"/>
        <v>Paid</v>
      </c>
    </row>
    <row r="1042" spans="1:7" x14ac:dyDescent="0.35">
      <c r="A1042">
        <v>1041</v>
      </c>
      <c r="B1042">
        <v>0</v>
      </c>
      <c r="C1042" s="3">
        <v>14667</v>
      </c>
      <c r="D1042" s="3">
        <v>277832.64</v>
      </c>
      <c r="E1042">
        <v>0</v>
      </c>
      <c r="F1042" t="str">
        <f t="shared" si="32"/>
        <v>Unemployed</v>
      </c>
      <c r="G1042" t="str">
        <f t="shared" si="33"/>
        <v>Paid</v>
      </c>
    </row>
    <row r="1043" spans="1:7" x14ac:dyDescent="0.35">
      <c r="A1043">
        <v>1042</v>
      </c>
      <c r="B1043">
        <v>1</v>
      </c>
      <c r="C1043" s="3">
        <v>18674.28</v>
      </c>
      <c r="D1043" s="3">
        <v>322866.96000000002</v>
      </c>
      <c r="E1043">
        <v>0</v>
      </c>
      <c r="F1043" t="str">
        <f t="shared" si="32"/>
        <v>Employed</v>
      </c>
      <c r="G1043" t="str">
        <f t="shared" si="33"/>
        <v>Paid</v>
      </c>
    </row>
    <row r="1044" spans="1:7" x14ac:dyDescent="0.35">
      <c r="A1044">
        <v>1043</v>
      </c>
      <c r="B1044">
        <v>1</v>
      </c>
      <c r="C1044" s="3">
        <v>13247.04</v>
      </c>
      <c r="D1044" s="3">
        <v>633858.36</v>
      </c>
      <c r="E1044">
        <v>0</v>
      </c>
      <c r="F1044" t="str">
        <f t="shared" si="32"/>
        <v>Employed</v>
      </c>
      <c r="G1044" t="str">
        <f t="shared" si="33"/>
        <v>Paid</v>
      </c>
    </row>
    <row r="1045" spans="1:7" x14ac:dyDescent="0.35">
      <c r="A1045">
        <v>1044</v>
      </c>
      <c r="B1045">
        <v>1</v>
      </c>
      <c r="C1045" s="3">
        <v>17952.84</v>
      </c>
      <c r="D1045" s="3">
        <v>482575.44</v>
      </c>
      <c r="E1045">
        <v>1</v>
      </c>
      <c r="F1045" t="str">
        <f t="shared" si="32"/>
        <v>Employed</v>
      </c>
      <c r="G1045" t="str">
        <f t="shared" si="33"/>
        <v>Defaulted</v>
      </c>
    </row>
    <row r="1046" spans="1:7" x14ac:dyDescent="0.35">
      <c r="A1046">
        <v>1045</v>
      </c>
      <c r="B1046">
        <v>0</v>
      </c>
      <c r="C1046" s="3">
        <v>11707.68</v>
      </c>
      <c r="D1046" s="3">
        <v>311043.84000000003</v>
      </c>
      <c r="E1046">
        <v>0</v>
      </c>
      <c r="F1046" t="str">
        <f t="shared" si="32"/>
        <v>Unemployed</v>
      </c>
      <c r="G1046" t="str">
        <f t="shared" si="33"/>
        <v>Paid</v>
      </c>
    </row>
    <row r="1047" spans="1:7" x14ac:dyDescent="0.35">
      <c r="A1047">
        <v>1046</v>
      </c>
      <c r="B1047">
        <v>0</v>
      </c>
      <c r="C1047" s="3">
        <v>9374.0400000000009</v>
      </c>
      <c r="D1047" s="3">
        <v>280836.71999999997</v>
      </c>
      <c r="E1047">
        <v>0</v>
      </c>
      <c r="F1047" t="str">
        <f t="shared" si="32"/>
        <v>Unemployed</v>
      </c>
      <c r="G1047" t="str">
        <f t="shared" si="33"/>
        <v>Paid</v>
      </c>
    </row>
    <row r="1048" spans="1:7" x14ac:dyDescent="0.35">
      <c r="A1048">
        <v>1047</v>
      </c>
      <c r="B1048">
        <v>0</v>
      </c>
      <c r="C1048" s="3">
        <v>11285.28</v>
      </c>
      <c r="D1048" s="3">
        <v>227278.07999999999</v>
      </c>
      <c r="E1048">
        <v>0</v>
      </c>
      <c r="F1048" t="str">
        <f t="shared" si="32"/>
        <v>Unemployed</v>
      </c>
      <c r="G1048" t="str">
        <f t="shared" si="33"/>
        <v>Paid</v>
      </c>
    </row>
    <row r="1049" spans="1:7" x14ac:dyDescent="0.35">
      <c r="A1049">
        <v>1048</v>
      </c>
      <c r="B1049">
        <v>1</v>
      </c>
      <c r="C1049" s="3">
        <v>4503.96</v>
      </c>
      <c r="D1049" s="3">
        <v>390374.64</v>
      </c>
      <c r="E1049">
        <v>0</v>
      </c>
      <c r="F1049" t="str">
        <f t="shared" si="32"/>
        <v>Employed</v>
      </c>
      <c r="G1049" t="str">
        <f t="shared" si="33"/>
        <v>Paid</v>
      </c>
    </row>
    <row r="1050" spans="1:7" x14ac:dyDescent="0.35">
      <c r="A1050">
        <v>1049</v>
      </c>
      <c r="B1050">
        <v>1</v>
      </c>
      <c r="C1050" s="3">
        <v>7534.56</v>
      </c>
      <c r="D1050" s="3">
        <v>621245.52</v>
      </c>
      <c r="E1050">
        <v>0</v>
      </c>
      <c r="F1050" t="str">
        <f t="shared" si="32"/>
        <v>Employed</v>
      </c>
      <c r="G1050" t="str">
        <f t="shared" si="33"/>
        <v>Paid</v>
      </c>
    </row>
    <row r="1051" spans="1:7" x14ac:dyDescent="0.35">
      <c r="A1051">
        <v>1050</v>
      </c>
      <c r="B1051">
        <v>1</v>
      </c>
      <c r="C1051" s="3">
        <v>15652.56</v>
      </c>
      <c r="D1051" s="3">
        <v>592463.52</v>
      </c>
      <c r="E1051">
        <v>0</v>
      </c>
      <c r="F1051" t="str">
        <f t="shared" si="32"/>
        <v>Employed</v>
      </c>
      <c r="G1051" t="str">
        <f t="shared" si="33"/>
        <v>Paid</v>
      </c>
    </row>
    <row r="1052" spans="1:7" x14ac:dyDescent="0.35">
      <c r="A1052">
        <v>1051</v>
      </c>
      <c r="B1052">
        <v>1</v>
      </c>
      <c r="C1052" s="3">
        <v>17954.759999999998</v>
      </c>
      <c r="D1052" s="3">
        <v>450411.96</v>
      </c>
      <c r="E1052">
        <v>0</v>
      </c>
      <c r="F1052" t="str">
        <f t="shared" si="32"/>
        <v>Employed</v>
      </c>
      <c r="G1052" t="str">
        <f t="shared" si="33"/>
        <v>Paid</v>
      </c>
    </row>
    <row r="1053" spans="1:7" x14ac:dyDescent="0.35">
      <c r="A1053">
        <v>1052</v>
      </c>
      <c r="B1053">
        <v>0</v>
      </c>
      <c r="C1053" s="3">
        <v>12067.08</v>
      </c>
      <c r="D1053" s="3">
        <v>190217.76</v>
      </c>
      <c r="E1053">
        <v>0</v>
      </c>
      <c r="F1053" t="str">
        <f t="shared" si="32"/>
        <v>Unemployed</v>
      </c>
      <c r="G1053" t="str">
        <f t="shared" si="33"/>
        <v>Paid</v>
      </c>
    </row>
    <row r="1054" spans="1:7" x14ac:dyDescent="0.35">
      <c r="A1054">
        <v>1053</v>
      </c>
      <c r="B1054">
        <v>1</v>
      </c>
      <c r="C1054" s="3">
        <v>9946.32</v>
      </c>
      <c r="D1054" s="3">
        <v>552730.19999999995</v>
      </c>
      <c r="E1054">
        <v>0</v>
      </c>
      <c r="F1054" t="str">
        <f t="shared" si="32"/>
        <v>Employed</v>
      </c>
      <c r="G1054" t="str">
        <f t="shared" si="33"/>
        <v>Paid</v>
      </c>
    </row>
    <row r="1055" spans="1:7" x14ac:dyDescent="0.35">
      <c r="A1055">
        <v>1054</v>
      </c>
      <c r="B1055">
        <v>0</v>
      </c>
      <c r="C1055" s="3">
        <v>13732.32</v>
      </c>
      <c r="D1055" s="3">
        <v>226840.56</v>
      </c>
      <c r="E1055">
        <v>0</v>
      </c>
      <c r="F1055" t="str">
        <f t="shared" si="32"/>
        <v>Unemployed</v>
      </c>
      <c r="G1055" t="str">
        <f t="shared" si="33"/>
        <v>Paid</v>
      </c>
    </row>
    <row r="1056" spans="1:7" x14ac:dyDescent="0.35">
      <c r="A1056">
        <v>1055</v>
      </c>
      <c r="B1056">
        <v>1</v>
      </c>
      <c r="C1056" s="3">
        <v>16634.28</v>
      </c>
      <c r="D1056" s="3">
        <v>510455.88</v>
      </c>
      <c r="E1056">
        <v>0</v>
      </c>
      <c r="F1056" t="str">
        <f t="shared" si="32"/>
        <v>Employed</v>
      </c>
      <c r="G1056" t="str">
        <f t="shared" si="33"/>
        <v>Paid</v>
      </c>
    </row>
    <row r="1057" spans="1:7" x14ac:dyDescent="0.35">
      <c r="A1057">
        <v>1056</v>
      </c>
      <c r="B1057">
        <v>0</v>
      </c>
      <c r="C1057" s="3">
        <v>15861.72</v>
      </c>
      <c r="D1057" s="3">
        <v>137443.32</v>
      </c>
      <c r="E1057">
        <v>0</v>
      </c>
      <c r="F1057" t="str">
        <f t="shared" si="32"/>
        <v>Unemployed</v>
      </c>
      <c r="G1057" t="str">
        <f t="shared" si="33"/>
        <v>Paid</v>
      </c>
    </row>
    <row r="1058" spans="1:7" x14ac:dyDescent="0.35">
      <c r="A1058">
        <v>1057</v>
      </c>
      <c r="B1058">
        <v>1</v>
      </c>
      <c r="C1058" s="3">
        <v>13453.8</v>
      </c>
      <c r="D1058" s="3">
        <v>429188.52</v>
      </c>
      <c r="E1058">
        <v>0</v>
      </c>
      <c r="F1058" t="str">
        <f t="shared" si="32"/>
        <v>Employed</v>
      </c>
      <c r="G1058" t="str">
        <f t="shared" si="33"/>
        <v>Paid</v>
      </c>
    </row>
    <row r="1059" spans="1:7" x14ac:dyDescent="0.35">
      <c r="A1059">
        <v>1058</v>
      </c>
      <c r="B1059">
        <v>1</v>
      </c>
      <c r="C1059" s="3">
        <v>6574.32</v>
      </c>
      <c r="D1059" s="3">
        <v>551596.19999999995</v>
      </c>
      <c r="E1059">
        <v>0</v>
      </c>
      <c r="F1059" t="str">
        <f t="shared" si="32"/>
        <v>Employed</v>
      </c>
      <c r="G1059" t="str">
        <f t="shared" si="33"/>
        <v>Paid</v>
      </c>
    </row>
    <row r="1060" spans="1:7" x14ac:dyDescent="0.35">
      <c r="A1060">
        <v>1059</v>
      </c>
      <c r="B1060">
        <v>1</v>
      </c>
      <c r="C1060" s="3">
        <v>9768</v>
      </c>
      <c r="D1060" s="3">
        <v>509538.72</v>
      </c>
      <c r="E1060">
        <v>0</v>
      </c>
      <c r="F1060" t="str">
        <f t="shared" si="32"/>
        <v>Employed</v>
      </c>
      <c r="G1060" t="str">
        <f t="shared" si="33"/>
        <v>Paid</v>
      </c>
    </row>
    <row r="1061" spans="1:7" x14ac:dyDescent="0.35">
      <c r="A1061">
        <v>1060</v>
      </c>
      <c r="B1061">
        <v>1</v>
      </c>
      <c r="C1061" s="3">
        <v>902.16</v>
      </c>
      <c r="D1061" s="3">
        <v>625992.12</v>
      </c>
      <c r="E1061">
        <v>0</v>
      </c>
      <c r="F1061" t="str">
        <f t="shared" si="32"/>
        <v>Employed</v>
      </c>
      <c r="G1061" t="str">
        <f t="shared" si="33"/>
        <v>Paid</v>
      </c>
    </row>
    <row r="1062" spans="1:7" x14ac:dyDescent="0.35">
      <c r="A1062">
        <v>1061</v>
      </c>
      <c r="B1062">
        <v>1</v>
      </c>
      <c r="C1062" s="3">
        <v>7178.64</v>
      </c>
      <c r="D1062" s="3">
        <v>343453.56</v>
      </c>
      <c r="E1062">
        <v>0</v>
      </c>
      <c r="F1062" t="str">
        <f t="shared" si="32"/>
        <v>Employed</v>
      </c>
      <c r="G1062" t="str">
        <f t="shared" si="33"/>
        <v>Paid</v>
      </c>
    </row>
    <row r="1063" spans="1:7" x14ac:dyDescent="0.35">
      <c r="A1063">
        <v>1062</v>
      </c>
      <c r="B1063">
        <v>0</v>
      </c>
      <c r="C1063" s="3">
        <v>756.48</v>
      </c>
      <c r="D1063" s="3">
        <v>147696.24</v>
      </c>
      <c r="E1063">
        <v>0</v>
      </c>
      <c r="F1063" t="str">
        <f t="shared" si="32"/>
        <v>Unemployed</v>
      </c>
      <c r="G1063" t="str">
        <f t="shared" si="33"/>
        <v>Paid</v>
      </c>
    </row>
    <row r="1064" spans="1:7" x14ac:dyDescent="0.35">
      <c r="A1064">
        <v>1063</v>
      </c>
      <c r="B1064">
        <v>1</v>
      </c>
      <c r="C1064" s="3">
        <v>0</v>
      </c>
      <c r="D1064" s="3">
        <v>583707</v>
      </c>
      <c r="E1064">
        <v>0</v>
      </c>
      <c r="F1064" t="str">
        <f t="shared" si="32"/>
        <v>Employed</v>
      </c>
      <c r="G1064" t="str">
        <f t="shared" si="33"/>
        <v>Paid</v>
      </c>
    </row>
    <row r="1065" spans="1:7" x14ac:dyDescent="0.35">
      <c r="A1065">
        <v>1064</v>
      </c>
      <c r="B1065">
        <v>1</v>
      </c>
      <c r="C1065" s="3">
        <v>18644.400000000001</v>
      </c>
      <c r="D1065" s="3">
        <v>431149.92</v>
      </c>
      <c r="E1065">
        <v>0</v>
      </c>
      <c r="F1065" t="str">
        <f t="shared" si="32"/>
        <v>Employed</v>
      </c>
      <c r="G1065" t="str">
        <f t="shared" si="33"/>
        <v>Paid</v>
      </c>
    </row>
    <row r="1066" spans="1:7" x14ac:dyDescent="0.35">
      <c r="A1066">
        <v>1065</v>
      </c>
      <c r="B1066">
        <v>1</v>
      </c>
      <c r="C1066" s="3">
        <v>9764.64</v>
      </c>
      <c r="D1066" s="3">
        <v>557040</v>
      </c>
      <c r="E1066">
        <v>0</v>
      </c>
      <c r="F1066" t="str">
        <f t="shared" si="32"/>
        <v>Employed</v>
      </c>
      <c r="G1066" t="str">
        <f t="shared" si="33"/>
        <v>Paid</v>
      </c>
    </row>
    <row r="1067" spans="1:7" x14ac:dyDescent="0.35">
      <c r="A1067">
        <v>1066</v>
      </c>
      <c r="B1067">
        <v>1</v>
      </c>
      <c r="C1067" s="3">
        <v>16634.16</v>
      </c>
      <c r="D1067" s="3">
        <v>514500.12</v>
      </c>
      <c r="E1067">
        <v>0</v>
      </c>
      <c r="F1067" t="str">
        <f t="shared" si="32"/>
        <v>Employed</v>
      </c>
      <c r="G1067" t="str">
        <f t="shared" si="33"/>
        <v>Paid</v>
      </c>
    </row>
    <row r="1068" spans="1:7" x14ac:dyDescent="0.35">
      <c r="A1068">
        <v>1067</v>
      </c>
      <c r="B1068">
        <v>1</v>
      </c>
      <c r="C1068" s="3">
        <v>11205.24</v>
      </c>
      <c r="D1068" s="3">
        <v>524322.24</v>
      </c>
      <c r="E1068">
        <v>0</v>
      </c>
      <c r="F1068" t="str">
        <f t="shared" si="32"/>
        <v>Employed</v>
      </c>
      <c r="G1068" t="str">
        <f t="shared" si="33"/>
        <v>Paid</v>
      </c>
    </row>
    <row r="1069" spans="1:7" x14ac:dyDescent="0.35">
      <c r="A1069">
        <v>1068</v>
      </c>
      <c r="B1069">
        <v>0</v>
      </c>
      <c r="C1069" s="3">
        <v>14881.2</v>
      </c>
      <c r="D1069" s="3">
        <v>241615.8</v>
      </c>
      <c r="E1069">
        <v>0</v>
      </c>
      <c r="F1069" t="str">
        <f t="shared" si="32"/>
        <v>Unemployed</v>
      </c>
      <c r="G1069" t="str">
        <f t="shared" si="33"/>
        <v>Paid</v>
      </c>
    </row>
    <row r="1070" spans="1:7" x14ac:dyDescent="0.35">
      <c r="A1070">
        <v>1069</v>
      </c>
      <c r="B1070">
        <v>1</v>
      </c>
      <c r="C1070" s="3">
        <v>0</v>
      </c>
      <c r="D1070" s="3">
        <v>405379.92</v>
      </c>
      <c r="E1070">
        <v>0</v>
      </c>
      <c r="F1070" t="str">
        <f t="shared" si="32"/>
        <v>Employed</v>
      </c>
      <c r="G1070" t="str">
        <f t="shared" si="33"/>
        <v>Paid</v>
      </c>
    </row>
    <row r="1071" spans="1:7" x14ac:dyDescent="0.35">
      <c r="A1071">
        <v>1070</v>
      </c>
      <c r="B1071">
        <v>1</v>
      </c>
      <c r="C1071" s="3">
        <v>7362.96</v>
      </c>
      <c r="D1071" s="3">
        <v>370005.6</v>
      </c>
      <c r="E1071">
        <v>0</v>
      </c>
      <c r="F1071" t="str">
        <f t="shared" si="32"/>
        <v>Employed</v>
      </c>
      <c r="G1071" t="str">
        <f t="shared" si="33"/>
        <v>Paid</v>
      </c>
    </row>
    <row r="1072" spans="1:7" x14ac:dyDescent="0.35">
      <c r="A1072">
        <v>1071</v>
      </c>
      <c r="B1072">
        <v>1</v>
      </c>
      <c r="C1072" s="3">
        <v>3042.24</v>
      </c>
      <c r="D1072" s="3">
        <v>637505.76</v>
      </c>
      <c r="E1072">
        <v>0</v>
      </c>
      <c r="F1072" t="str">
        <f t="shared" si="32"/>
        <v>Employed</v>
      </c>
      <c r="G1072" t="str">
        <f t="shared" si="33"/>
        <v>Paid</v>
      </c>
    </row>
    <row r="1073" spans="1:7" x14ac:dyDescent="0.35">
      <c r="A1073">
        <v>1072</v>
      </c>
      <c r="B1073">
        <v>0</v>
      </c>
      <c r="C1073" s="3">
        <v>11374.68</v>
      </c>
      <c r="D1073" s="3">
        <v>205133.76</v>
      </c>
      <c r="E1073">
        <v>0</v>
      </c>
      <c r="F1073" t="str">
        <f t="shared" si="32"/>
        <v>Unemployed</v>
      </c>
      <c r="G1073" t="str">
        <f t="shared" si="33"/>
        <v>Paid</v>
      </c>
    </row>
    <row r="1074" spans="1:7" x14ac:dyDescent="0.35">
      <c r="A1074">
        <v>1073</v>
      </c>
      <c r="B1074">
        <v>0</v>
      </c>
      <c r="C1074" s="3">
        <v>1353.72</v>
      </c>
      <c r="D1074" s="3">
        <v>193206.84</v>
      </c>
      <c r="E1074">
        <v>0</v>
      </c>
      <c r="F1074" t="str">
        <f t="shared" si="32"/>
        <v>Unemployed</v>
      </c>
      <c r="G1074" t="str">
        <f t="shared" si="33"/>
        <v>Paid</v>
      </c>
    </row>
    <row r="1075" spans="1:7" x14ac:dyDescent="0.35">
      <c r="A1075">
        <v>1074</v>
      </c>
      <c r="B1075">
        <v>0</v>
      </c>
      <c r="C1075" s="3">
        <v>9924.48</v>
      </c>
      <c r="D1075" s="3">
        <v>226713.84</v>
      </c>
      <c r="E1075">
        <v>0</v>
      </c>
      <c r="F1075" t="str">
        <f t="shared" si="32"/>
        <v>Unemployed</v>
      </c>
      <c r="G1075" t="str">
        <f t="shared" si="33"/>
        <v>Paid</v>
      </c>
    </row>
    <row r="1076" spans="1:7" x14ac:dyDescent="0.35">
      <c r="A1076">
        <v>1075</v>
      </c>
      <c r="B1076">
        <v>1</v>
      </c>
      <c r="C1076" s="3">
        <v>5816.16</v>
      </c>
      <c r="D1076" s="3">
        <v>526801.07999999996</v>
      </c>
      <c r="E1076">
        <v>0</v>
      </c>
      <c r="F1076" t="str">
        <f t="shared" si="32"/>
        <v>Employed</v>
      </c>
      <c r="G1076" t="str">
        <f t="shared" si="33"/>
        <v>Paid</v>
      </c>
    </row>
    <row r="1077" spans="1:7" x14ac:dyDescent="0.35">
      <c r="A1077">
        <v>1076</v>
      </c>
      <c r="B1077">
        <v>0</v>
      </c>
      <c r="C1077" s="3">
        <v>3255</v>
      </c>
      <c r="D1077" s="3">
        <v>301892.76</v>
      </c>
      <c r="E1077">
        <v>0</v>
      </c>
      <c r="F1077" t="str">
        <f t="shared" si="32"/>
        <v>Unemployed</v>
      </c>
      <c r="G1077" t="str">
        <f t="shared" si="33"/>
        <v>Paid</v>
      </c>
    </row>
    <row r="1078" spans="1:7" x14ac:dyDescent="0.35">
      <c r="A1078">
        <v>1077</v>
      </c>
      <c r="B1078">
        <v>1</v>
      </c>
      <c r="C1078" s="3">
        <v>12219</v>
      </c>
      <c r="D1078" s="3">
        <v>630116.88</v>
      </c>
      <c r="E1078">
        <v>0</v>
      </c>
      <c r="F1078" t="str">
        <f t="shared" si="32"/>
        <v>Employed</v>
      </c>
      <c r="G1078" t="str">
        <f t="shared" si="33"/>
        <v>Paid</v>
      </c>
    </row>
    <row r="1079" spans="1:7" x14ac:dyDescent="0.35">
      <c r="A1079">
        <v>1078</v>
      </c>
      <c r="B1079">
        <v>1</v>
      </c>
      <c r="C1079" s="3">
        <v>0</v>
      </c>
      <c r="D1079" s="3">
        <v>524769.24</v>
      </c>
      <c r="E1079">
        <v>0</v>
      </c>
      <c r="F1079" t="str">
        <f t="shared" si="32"/>
        <v>Employed</v>
      </c>
      <c r="G1079" t="str">
        <f t="shared" si="33"/>
        <v>Paid</v>
      </c>
    </row>
    <row r="1080" spans="1:7" x14ac:dyDescent="0.35">
      <c r="A1080">
        <v>1079</v>
      </c>
      <c r="B1080">
        <v>0</v>
      </c>
      <c r="C1080" s="3">
        <v>0</v>
      </c>
      <c r="D1080" s="3">
        <v>197057.88</v>
      </c>
      <c r="E1080">
        <v>0</v>
      </c>
      <c r="F1080" t="str">
        <f t="shared" si="32"/>
        <v>Unemployed</v>
      </c>
      <c r="G1080" t="str">
        <f t="shared" si="33"/>
        <v>Paid</v>
      </c>
    </row>
    <row r="1081" spans="1:7" x14ac:dyDescent="0.35">
      <c r="A1081">
        <v>1080</v>
      </c>
      <c r="B1081">
        <v>1</v>
      </c>
      <c r="C1081" s="3">
        <v>13221.6</v>
      </c>
      <c r="D1081" s="3">
        <v>438665.52</v>
      </c>
      <c r="E1081">
        <v>0</v>
      </c>
      <c r="F1081" t="str">
        <f t="shared" si="32"/>
        <v>Employed</v>
      </c>
      <c r="G1081" t="str">
        <f t="shared" si="33"/>
        <v>Paid</v>
      </c>
    </row>
    <row r="1082" spans="1:7" x14ac:dyDescent="0.35">
      <c r="A1082">
        <v>1081</v>
      </c>
      <c r="B1082">
        <v>0</v>
      </c>
      <c r="C1082" s="3">
        <v>17662.8</v>
      </c>
      <c r="D1082" s="3">
        <v>226956.48</v>
      </c>
      <c r="E1082">
        <v>0</v>
      </c>
      <c r="F1082" t="str">
        <f t="shared" si="32"/>
        <v>Unemployed</v>
      </c>
      <c r="G1082" t="str">
        <f t="shared" si="33"/>
        <v>Paid</v>
      </c>
    </row>
    <row r="1083" spans="1:7" x14ac:dyDescent="0.35">
      <c r="A1083">
        <v>1082</v>
      </c>
      <c r="B1083">
        <v>1</v>
      </c>
      <c r="C1083" s="3">
        <v>12692.52</v>
      </c>
      <c r="D1083" s="3">
        <v>488491.44</v>
      </c>
      <c r="E1083">
        <v>0</v>
      </c>
      <c r="F1083" t="str">
        <f t="shared" si="32"/>
        <v>Employed</v>
      </c>
      <c r="G1083" t="str">
        <f t="shared" si="33"/>
        <v>Paid</v>
      </c>
    </row>
    <row r="1084" spans="1:7" x14ac:dyDescent="0.35">
      <c r="A1084">
        <v>1083</v>
      </c>
      <c r="B1084">
        <v>1</v>
      </c>
      <c r="C1084" s="3">
        <v>4230.6000000000004</v>
      </c>
      <c r="D1084" s="3">
        <v>211514.04</v>
      </c>
      <c r="E1084">
        <v>0</v>
      </c>
      <c r="F1084" t="str">
        <f t="shared" si="32"/>
        <v>Employed</v>
      </c>
      <c r="G1084" t="str">
        <f t="shared" si="33"/>
        <v>Paid</v>
      </c>
    </row>
    <row r="1085" spans="1:7" x14ac:dyDescent="0.35">
      <c r="A1085">
        <v>1084</v>
      </c>
      <c r="B1085">
        <v>1</v>
      </c>
      <c r="C1085" s="3">
        <v>12357.84</v>
      </c>
      <c r="D1085" s="3">
        <v>607630.68000000005</v>
      </c>
      <c r="E1085">
        <v>0</v>
      </c>
      <c r="F1085" t="str">
        <f t="shared" si="32"/>
        <v>Employed</v>
      </c>
      <c r="G1085" t="str">
        <f t="shared" si="33"/>
        <v>Paid</v>
      </c>
    </row>
    <row r="1086" spans="1:7" x14ac:dyDescent="0.35">
      <c r="A1086">
        <v>1085</v>
      </c>
      <c r="B1086">
        <v>1</v>
      </c>
      <c r="C1086" s="3">
        <v>15703.92</v>
      </c>
      <c r="D1086" s="3">
        <v>431577.48</v>
      </c>
      <c r="E1086">
        <v>0</v>
      </c>
      <c r="F1086" t="str">
        <f t="shared" si="32"/>
        <v>Employed</v>
      </c>
      <c r="G1086" t="str">
        <f t="shared" si="33"/>
        <v>Paid</v>
      </c>
    </row>
    <row r="1087" spans="1:7" x14ac:dyDescent="0.35">
      <c r="A1087">
        <v>1086</v>
      </c>
      <c r="B1087">
        <v>0</v>
      </c>
      <c r="C1087" s="3">
        <v>18981.48</v>
      </c>
      <c r="D1087" s="3">
        <v>126450.36</v>
      </c>
      <c r="E1087">
        <v>0</v>
      </c>
      <c r="F1087" t="str">
        <f t="shared" si="32"/>
        <v>Unemployed</v>
      </c>
      <c r="G1087" t="str">
        <f t="shared" si="33"/>
        <v>Paid</v>
      </c>
    </row>
    <row r="1088" spans="1:7" x14ac:dyDescent="0.35">
      <c r="A1088">
        <v>1087</v>
      </c>
      <c r="B1088">
        <v>1</v>
      </c>
      <c r="C1088" s="3">
        <v>11017.44</v>
      </c>
      <c r="D1088" s="3">
        <v>644522.64</v>
      </c>
      <c r="E1088">
        <v>0</v>
      </c>
      <c r="F1088" t="str">
        <f t="shared" si="32"/>
        <v>Employed</v>
      </c>
      <c r="G1088" t="str">
        <f t="shared" si="33"/>
        <v>Paid</v>
      </c>
    </row>
    <row r="1089" spans="1:7" x14ac:dyDescent="0.35">
      <c r="A1089">
        <v>1088</v>
      </c>
      <c r="B1089">
        <v>1</v>
      </c>
      <c r="C1089" s="3">
        <v>7653.6</v>
      </c>
      <c r="D1089" s="3">
        <v>483882.72</v>
      </c>
      <c r="E1089">
        <v>0</v>
      </c>
      <c r="F1089" t="str">
        <f t="shared" si="32"/>
        <v>Employed</v>
      </c>
      <c r="G1089" t="str">
        <f t="shared" si="33"/>
        <v>Paid</v>
      </c>
    </row>
    <row r="1090" spans="1:7" x14ac:dyDescent="0.35">
      <c r="A1090">
        <v>1089</v>
      </c>
      <c r="B1090">
        <v>1</v>
      </c>
      <c r="C1090" s="3">
        <v>4428.4799999999996</v>
      </c>
      <c r="D1090" s="3">
        <v>461618.88</v>
      </c>
      <c r="E1090">
        <v>0</v>
      </c>
      <c r="F1090" t="str">
        <f t="shared" si="32"/>
        <v>Employed</v>
      </c>
      <c r="G1090" t="str">
        <f t="shared" si="33"/>
        <v>Paid</v>
      </c>
    </row>
    <row r="1091" spans="1:7" x14ac:dyDescent="0.35">
      <c r="A1091">
        <v>1090</v>
      </c>
      <c r="B1091">
        <v>0</v>
      </c>
      <c r="C1091" s="3">
        <v>11821.08</v>
      </c>
      <c r="D1091" s="3">
        <v>221999.52</v>
      </c>
      <c r="E1091">
        <v>0</v>
      </c>
      <c r="F1091" t="str">
        <f t="shared" ref="F1091:F1154" si="34">IF(B1091=1,"Employed","Unemployed")</f>
        <v>Unemployed</v>
      </c>
      <c r="G1091" t="str">
        <f t="shared" ref="G1091:G1154" si="35">IF(E1091=0,"Paid","Defaulted")</f>
        <v>Paid</v>
      </c>
    </row>
    <row r="1092" spans="1:7" x14ac:dyDescent="0.35">
      <c r="A1092">
        <v>1091</v>
      </c>
      <c r="B1092">
        <v>1</v>
      </c>
      <c r="C1092" s="3">
        <v>3683.52</v>
      </c>
      <c r="D1092" s="3">
        <v>389145.72</v>
      </c>
      <c r="E1092">
        <v>0</v>
      </c>
      <c r="F1092" t="str">
        <f t="shared" si="34"/>
        <v>Employed</v>
      </c>
      <c r="G1092" t="str">
        <f t="shared" si="35"/>
        <v>Paid</v>
      </c>
    </row>
    <row r="1093" spans="1:7" x14ac:dyDescent="0.35">
      <c r="A1093">
        <v>1092</v>
      </c>
      <c r="B1093">
        <v>1</v>
      </c>
      <c r="C1093" s="3">
        <v>14470.92</v>
      </c>
      <c r="D1093" s="3">
        <v>524584.92000000004</v>
      </c>
      <c r="E1093">
        <v>0</v>
      </c>
      <c r="F1093" t="str">
        <f t="shared" si="34"/>
        <v>Employed</v>
      </c>
      <c r="G1093" t="str">
        <f t="shared" si="35"/>
        <v>Paid</v>
      </c>
    </row>
    <row r="1094" spans="1:7" x14ac:dyDescent="0.35">
      <c r="A1094">
        <v>1093</v>
      </c>
      <c r="B1094">
        <v>1</v>
      </c>
      <c r="C1094" s="3">
        <v>12954</v>
      </c>
      <c r="D1094" s="3">
        <v>486059.04</v>
      </c>
      <c r="E1094">
        <v>0</v>
      </c>
      <c r="F1094" t="str">
        <f t="shared" si="34"/>
        <v>Employed</v>
      </c>
      <c r="G1094" t="str">
        <f t="shared" si="35"/>
        <v>Paid</v>
      </c>
    </row>
    <row r="1095" spans="1:7" x14ac:dyDescent="0.35">
      <c r="A1095">
        <v>1094</v>
      </c>
      <c r="B1095">
        <v>1</v>
      </c>
      <c r="C1095" s="3">
        <v>6663.48</v>
      </c>
      <c r="D1095" s="3">
        <v>480557.04</v>
      </c>
      <c r="E1095">
        <v>0</v>
      </c>
      <c r="F1095" t="str">
        <f t="shared" si="34"/>
        <v>Employed</v>
      </c>
      <c r="G1095" t="str">
        <f t="shared" si="35"/>
        <v>Paid</v>
      </c>
    </row>
    <row r="1096" spans="1:7" x14ac:dyDescent="0.35">
      <c r="A1096">
        <v>1095</v>
      </c>
      <c r="B1096">
        <v>1</v>
      </c>
      <c r="C1096" s="3">
        <v>10860.12</v>
      </c>
      <c r="D1096" s="3">
        <v>471527.76</v>
      </c>
      <c r="E1096">
        <v>0</v>
      </c>
      <c r="F1096" t="str">
        <f t="shared" si="34"/>
        <v>Employed</v>
      </c>
      <c r="G1096" t="str">
        <f t="shared" si="35"/>
        <v>Paid</v>
      </c>
    </row>
    <row r="1097" spans="1:7" x14ac:dyDescent="0.35">
      <c r="A1097">
        <v>1096</v>
      </c>
      <c r="B1097">
        <v>0</v>
      </c>
      <c r="C1097" s="3">
        <v>16187.52</v>
      </c>
      <c r="D1097" s="3">
        <v>250443.24</v>
      </c>
      <c r="E1097">
        <v>0</v>
      </c>
      <c r="F1097" t="str">
        <f t="shared" si="34"/>
        <v>Unemployed</v>
      </c>
      <c r="G1097" t="str">
        <f t="shared" si="35"/>
        <v>Paid</v>
      </c>
    </row>
    <row r="1098" spans="1:7" x14ac:dyDescent="0.35">
      <c r="A1098">
        <v>1097</v>
      </c>
      <c r="B1098">
        <v>0</v>
      </c>
      <c r="C1098" s="3">
        <v>17541.96</v>
      </c>
      <c r="D1098" s="3">
        <v>231026.88</v>
      </c>
      <c r="E1098">
        <v>0</v>
      </c>
      <c r="F1098" t="str">
        <f t="shared" si="34"/>
        <v>Unemployed</v>
      </c>
      <c r="G1098" t="str">
        <f t="shared" si="35"/>
        <v>Paid</v>
      </c>
    </row>
    <row r="1099" spans="1:7" x14ac:dyDescent="0.35">
      <c r="A1099">
        <v>1098</v>
      </c>
      <c r="B1099">
        <v>1</v>
      </c>
      <c r="C1099" s="3">
        <v>5321.4</v>
      </c>
      <c r="D1099" s="3">
        <v>357736.32</v>
      </c>
      <c r="E1099">
        <v>0</v>
      </c>
      <c r="F1099" t="str">
        <f t="shared" si="34"/>
        <v>Employed</v>
      </c>
      <c r="G1099" t="str">
        <f t="shared" si="35"/>
        <v>Paid</v>
      </c>
    </row>
    <row r="1100" spans="1:7" x14ac:dyDescent="0.35">
      <c r="A1100">
        <v>1099</v>
      </c>
      <c r="B1100">
        <v>1</v>
      </c>
      <c r="C1100" s="3">
        <v>24289.32</v>
      </c>
      <c r="D1100" s="3">
        <v>618106.43999999994</v>
      </c>
      <c r="E1100">
        <v>1</v>
      </c>
      <c r="F1100" t="str">
        <f t="shared" si="34"/>
        <v>Employed</v>
      </c>
      <c r="G1100" t="str">
        <f t="shared" si="35"/>
        <v>Defaulted</v>
      </c>
    </row>
    <row r="1101" spans="1:7" x14ac:dyDescent="0.35">
      <c r="A1101">
        <v>1100</v>
      </c>
      <c r="B1101">
        <v>1</v>
      </c>
      <c r="C1101" s="3">
        <v>18198.599999999999</v>
      </c>
      <c r="D1101" s="3">
        <v>472417.68</v>
      </c>
      <c r="E1101">
        <v>0</v>
      </c>
      <c r="F1101" t="str">
        <f t="shared" si="34"/>
        <v>Employed</v>
      </c>
      <c r="G1101" t="str">
        <f t="shared" si="35"/>
        <v>Paid</v>
      </c>
    </row>
    <row r="1102" spans="1:7" x14ac:dyDescent="0.35">
      <c r="A1102">
        <v>1101</v>
      </c>
      <c r="B1102">
        <v>0</v>
      </c>
      <c r="C1102" s="3">
        <v>6246.72</v>
      </c>
      <c r="D1102" s="3">
        <v>219075.48</v>
      </c>
      <c r="E1102">
        <v>0</v>
      </c>
      <c r="F1102" t="str">
        <f t="shared" si="34"/>
        <v>Unemployed</v>
      </c>
      <c r="G1102" t="str">
        <f t="shared" si="35"/>
        <v>Paid</v>
      </c>
    </row>
    <row r="1103" spans="1:7" x14ac:dyDescent="0.35">
      <c r="A1103">
        <v>1102</v>
      </c>
      <c r="B1103">
        <v>1</v>
      </c>
      <c r="C1103" s="3">
        <v>10206.6</v>
      </c>
      <c r="D1103" s="3">
        <v>534023.04</v>
      </c>
      <c r="E1103">
        <v>0</v>
      </c>
      <c r="F1103" t="str">
        <f t="shared" si="34"/>
        <v>Employed</v>
      </c>
      <c r="G1103" t="str">
        <f t="shared" si="35"/>
        <v>Paid</v>
      </c>
    </row>
    <row r="1104" spans="1:7" x14ac:dyDescent="0.35">
      <c r="A1104">
        <v>1103</v>
      </c>
      <c r="B1104">
        <v>1</v>
      </c>
      <c r="C1104" s="3">
        <v>11117.88</v>
      </c>
      <c r="D1104" s="3">
        <v>599039.64</v>
      </c>
      <c r="E1104">
        <v>0</v>
      </c>
      <c r="F1104" t="str">
        <f t="shared" si="34"/>
        <v>Employed</v>
      </c>
      <c r="G1104" t="str">
        <f t="shared" si="35"/>
        <v>Paid</v>
      </c>
    </row>
    <row r="1105" spans="1:7" x14ac:dyDescent="0.35">
      <c r="A1105">
        <v>1104</v>
      </c>
      <c r="B1105">
        <v>0</v>
      </c>
      <c r="C1105" s="3">
        <v>15309.84</v>
      </c>
      <c r="D1105" s="3">
        <v>115343.52</v>
      </c>
      <c r="E1105">
        <v>0</v>
      </c>
      <c r="F1105" t="str">
        <f t="shared" si="34"/>
        <v>Unemployed</v>
      </c>
      <c r="G1105" t="str">
        <f t="shared" si="35"/>
        <v>Paid</v>
      </c>
    </row>
    <row r="1106" spans="1:7" x14ac:dyDescent="0.35">
      <c r="A1106">
        <v>1105</v>
      </c>
      <c r="B1106">
        <v>1</v>
      </c>
      <c r="C1106" s="3">
        <v>2995.2</v>
      </c>
      <c r="D1106" s="3">
        <v>248210.88</v>
      </c>
      <c r="E1106">
        <v>0</v>
      </c>
      <c r="F1106" t="str">
        <f t="shared" si="34"/>
        <v>Employed</v>
      </c>
      <c r="G1106" t="str">
        <f t="shared" si="35"/>
        <v>Paid</v>
      </c>
    </row>
    <row r="1107" spans="1:7" x14ac:dyDescent="0.35">
      <c r="A1107">
        <v>1106</v>
      </c>
      <c r="B1107">
        <v>0</v>
      </c>
      <c r="C1107" s="3">
        <v>18773.64</v>
      </c>
      <c r="D1107" s="3">
        <v>232473.84</v>
      </c>
      <c r="E1107">
        <v>0</v>
      </c>
      <c r="F1107" t="str">
        <f t="shared" si="34"/>
        <v>Unemployed</v>
      </c>
      <c r="G1107" t="str">
        <f t="shared" si="35"/>
        <v>Paid</v>
      </c>
    </row>
    <row r="1108" spans="1:7" x14ac:dyDescent="0.35">
      <c r="A1108">
        <v>1107</v>
      </c>
      <c r="B1108">
        <v>1</v>
      </c>
      <c r="C1108" s="3">
        <v>5318.16</v>
      </c>
      <c r="D1108" s="3">
        <v>451679.76</v>
      </c>
      <c r="E1108">
        <v>0</v>
      </c>
      <c r="F1108" t="str">
        <f t="shared" si="34"/>
        <v>Employed</v>
      </c>
      <c r="G1108" t="str">
        <f t="shared" si="35"/>
        <v>Paid</v>
      </c>
    </row>
    <row r="1109" spans="1:7" x14ac:dyDescent="0.35">
      <c r="A1109">
        <v>1108</v>
      </c>
      <c r="B1109">
        <v>1</v>
      </c>
      <c r="C1109" s="3">
        <v>3882.6</v>
      </c>
      <c r="D1109" s="3">
        <v>407903.88</v>
      </c>
      <c r="E1109">
        <v>0</v>
      </c>
      <c r="F1109" t="str">
        <f t="shared" si="34"/>
        <v>Employed</v>
      </c>
      <c r="G1109" t="str">
        <f t="shared" si="35"/>
        <v>Paid</v>
      </c>
    </row>
    <row r="1110" spans="1:7" x14ac:dyDescent="0.35">
      <c r="A1110">
        <v>1109</v>
      </c>
      <c r="B1110">
        <v>0</v>
      </c>
      <c r="C1110" s="3">
        <v>6147.84</v>
      </c>
      <c r="D1110" s="3">
        <v>299395.44</v>
      </c>
      <c r="E1110">
        <v>0</v>
      </c>
      <c r="F1110" t="str">
        <f t="shared" si="34"/>
        <v>Unemployed</v>
      </c>
      <c r="G1110" t="str">
        <f t="shared" si="35"/>
        <v>Paid</v>
      </c>
    </row>
    <row r="1111" spans="1:7" x14ac:dyDescent="0.35">
      <c r="A1111">
        <v>1110</v>
      </c>
      <c r="B1111">
        <v>0</v>
      </c>
      <c r="C1111" s="3">
        <v>6297.12</v>
      </c>
      <c r="D1111" s="3">
        <v>169858.92</v>
      </c>
      <c r="E1111">
        <v>0</v>
      </c>
      <c r="F1111" t="str">
        <f t="shared" si="34"/>
        <v>Unemployed</v>
      </c>
      <c r="G1111" t="str">
        <f t="shared" si="35"/>
        <v>Paid</v>
      </c>
    </row>
    <row r="1112" spans="1:7" x14ac:dyDescent="0.35">
      <c r="A1112">
        <v>1111</v>
      </c>
      <c r="B1112">
        <v>1</v>
      </c>
      <c r="C1112" s="3">
        <v>8897.0400000000009</v>
      </c>
      <c r="D1112" s="3">
        <v>463932</v>
      </c>
      <c r="E1112">
        <v>0</v>
      </c>
      <c r="F1112" t="str">
        <f t="shared" si="34"/>
        <v>Employed</v>
      </c>
      <c r="G1112" t="str">
        <f t="shared" si="35"/>
        <v>Paid</v>
      </c>
    </row>
    <row r="1113" spans="1:7" x14ac:dyDescent="0.35">
      <c r="A1113">
        <v>1112</v>
      </c>
      <c r="B1113">
        <v>0</v>
      </c>
      <c r="C1113" s="3">
        <v>23928.6</v>
      </c>
      <c r="D1113" s="3">
        <v>171661.32</v>
      </c>
      <c r="E1113">
        <v>0</v>
      </c>
      <c r="F1113" t="str">
        <f t="shared" si="34"/>
        <v>Unemployed</v>
      </c>
      <c r="G1113" t="str">
        <f t="shared" si="35"/>
        <v>Paid</v>
      </c>
    </row>
    <row r="1114" spans="1:7" x14ac:dyDescent="0.35">
      <c r="A1114">
        <v>1113</v>
      </c>
      <c r="B1114">
        <v>1</v>
      </c>
      <c r="C1114" s="3">
        <v>14108.64</v>
      </c>
      <c r="D1114" s="3">
        <v>288010.68</v>
      </c>
      <c r="E1114">
        <v>0</v>
      </c>
      <c r="F1114" t="str">
        <f t="shared" si="34"/>
        <v>Employed</v>
      </c>
      <c r="G1114" t="str">
        <f t="shared" si="35"/>
        <v>Paid</v>
      </c>
    </row>
    <row r="1115" spans="1:7" x14ac:dyDescent="0.35">
      <c r="A1115">
        <v>1114</v>
      </c>
      <c r="B1115">
        <v>1</v>
      </c>
      <c r="C1115" s="3">
        <v>3408.6</v>
      </c>
      <c r="D1115" s="3">
        <v>494926.2</v>
      </c>
      <c r="E1115">
        <v>0</v>
      </c>
      <c r="F1115" t="str">
        <f t="shared" si="34"/>
        <v>Employed</v>
      </c>
      <c r="G1115" t="str">
        <f t="shared" si="35"/>
        <v>Paid</v>
      </c>
    </row>
    <row r="1116" spans="1:7" x14ac:dyDescent="0.35">
      <c r="A1116">
        <v>1115</v>
      </c>
      <c r="B1116">
        <v>1</v>
      </c>
      <c r="C1116" s="3">
        <v>6786.12</v>
      </c>
      <c r="D1116" s="3">
        <v>469311.72</v>
      </c>
      <c r="E1116">
        <v>0</v>
      </c>
      <c r="F1116" t="str">
        <f t="shared" si="34"/>
        <v>Employed</v>
      </c>
      <c r="G1116" t="str">
        <f t="shared" si="35"/>
        <v>Paid</v>
      </c>
    </row>
    <row r="1117" spans="1:7" x14ac:dyDescent="0.35">
      <c r="A1117">
        <v>1116</v>
      </c>
      <c r="B1117">
        <v>1</v>
      </c>
      <c r="C1117" s="3">
        <v>573</v>
      </c>
      <c r="D1117" s="3">
        <v>373804.44</v>
      </c>
      <c r="E1117">
        <v>0</v>
      </c>
      <c r="F1117" t="str">
        <f t="shared" si="34"/>
        <v>Employed</v>
      </c>
      <c r="G1117" t="str">
        <f t="shared" si="35"/>
        <v>Paid</v>
      </c>
    </row>
    <row r="1118" spans="1:7" x14ac:dyDescent="0.35">
      <c r="A1118">
        <v>1117</v>
      </c>
      <c r="B1118">
        <v>1</v>
      </c>
      <c r="C1118" s="3">
        <v>9323.4</v>
      </c>
      <c r="D1118" s="3">
        <v>540999.84</v>
      </c>
      <c r="E1118">
        <v>0</v>
      </c>
      <c r="F1118" t="str">
        <f t="shared" si="34"/>
        <v>Employed</v>
      </c>
      <c r="G1118" t="str">
        <f t="shared" si="35"/>
        <v>Paid</v>
      </c>
    </row>
    <row r="1119" spans="1:7" x14ac:dyDescent="0.35">
      <c r="A1119">
        <v>1118</v>
      </c>
      <c r="B1119">
        <v>1</v>
      </c>
      <c r="C1119" s="3">
        <v>4244.88</v>
      </c>
      <c r="D1119" s="3">
        <v>786321.72</v>
      </c>
      <c r="E1119">
        <v>0</v>
      </c>
      <c r="F1119" t="str">
        <f t="shared" si="34"/>
        <v>Employed</v>
      </c>
      <c r="G1119" t="str">
        <f t="shared" si="35"/>
        <v>Paid</v>
      </c>
    </row>
    <row r="1120" spans="1:7" x14ac:dyDescent="0.35">
      <c r="A1120">
        <v>1119</v>
      </c>
      <c r="B1120">
        <v>1</v>
      </c>
      <c r="C1120" s="3">
        <v>913.56</v>
      </c>
      <c r="D1120" s="3">
        <v>643133.04</v>
      </c>
      <c r="E1120">
        <v>0</v>
      </c>
      <c r="F1120" t="str">
        <f t="shared" si="34"/>
        <v>Employed</v>
      </c>
      <c r="G1120" t="str">
        <f t="shared" si="35"/>
        <v>Paid</v>
      </c>
    </row>
    <row r="1121" spans="1:7" x14ac:dyDescent="0.35">
      <c r="A1121">
        <v>1120</v>
      </c>
      <c r="B1121">
        <v>1</v>
      </c>
      <c r="C1121" s="3">
        <v>10075.200000000001</v>
      </c>
      <c r="D1121" s="3">
        <v>551935.68000000005</v>
      </c>
      <c r="E1121">
        <v>0</v>
      </c>
      <c r="F1121" t="str">
        <f t="shared" si="34"/>
        <v>Employed</v>
      </c>
      <c r="G1121" t="str">
        <f t="shared" si="35"/>
        <v>Paid</v>
      </c>
    </row>
    <row r="1122" spans="1:7" x14ac:dyDescent="0.35">
      <c r="A1122">
        <v>1121</v>
      </c>
      <c r="B1122">
        <v>0</v>
      </c>
      <c r="C1122" s="3">
        <v>9053.76</v>
      </c>
      <c r="D1122" s="3">
        <v>269106.48</v>
      </c>
      <c r="E1122">
        <v>0</v>
      </c>
      <c r="F1122" t="str">
        <f t="shared" si="34"/>
        <v>Unemployed</v>
      </c>
      <c r="G1122" t="str">
        <f t="shared" si="35"/>
        <v>Paid</v>
      </c>
    </row>
    <row r="1123" spans="1:7" x14ac:dyDescent="0.35">
      <c r="A1123">
        <v>1122</v>
      </c>
      <c r="B1123">
        <v>0</v>
      </c>
      <c r="C1123" s="3">
        <v>9997.44</v>
      </c>
      <c r="D1123" s="3">
        <v>283563.24</v>
      </c>
      <c r="E1123">
        <v>0</v>
      </c>
      <c r="F1123" t="str">
        <f t="shared" si="34"/>
        <v>Unemployed</v>
      </c>
      <c r="G1123" t="str">
        <f t="shared" si="35"/>
        <v>Paid</v>
      </c>
    </row>
    <row r="1124" spans="1:7" x14ac:dyDescent="0.35">
      <c r="A1124">
        <v>1123</v>
      </c>
      <c r="B1124">
        <v>1</v>
      </c>
      <c r="C1124" s="3">
        <v>3327.48</v>
      </c>
      <c r="D1124" s="3">
        <v>330587.40000000002</v>
      </c>
      <c r="E1124">
        <v>0</v>
      </c>
      <c r="F1124" t="str">
        <f t="shared" si="34"/>
        <v>Employed</v>
      </c>
      <c r="G1124" t="str">
        <f t="shared" si="35"/>
        <v>Paid</v>
      </c>
    </row>
    <row r="1125" spans="1:7" x14ac:dyDescent="0.35">
      <c r="A1125">
        <v>1124</v>
      </c>
      <c r="B1125">
        <v>1</v>
      </c>
      <c r="C1125" s="3">
        <v>19136.400000000001</v>
      </c>
      <c r="D1125" s="3">
        <v>445102.44</v>
      </c>
      <c r="E1125">
        <v>0</v>
      </c>
      <c r="F1125" t="str">
        <f t="shared" si="34"/>
        <v>Employed</v>
      </c>
      <c r="G1125" t="str">
        <f t="shared" si="35"/>
        <v>Paid</v>
      </c>
    </row>
    <row r="1126" spans="1:7" x14ac:dyDescent="0.35">
      <c r="A1126">
        <v>1125</v>
      </c>
      <c r="B1126">
        <v>1</v>
      </c>
      <c r="C1126" s="3">
        <v>0</v>
      </c>
      <c r="D1126" s="3">
        <v>484721.76</v>
      </c>
      <c r="E1126">
        <v>0</v>
      </c>
      <c r="F1126" t="str">
        <f t="shared" si="34"/>
        <v>Employed</v>
      </c>
      <c r="G1126" t="str">
        <f t="shared" si="35"/>
        <v>Paid</v>
      </c>
    </row>
    <row r="1127" spans="1:7" x14ac:dyDescent="0.35">
      <c r="A1127">
        <v>1126</v>
      </c>
      <c r="B1127">
        <v>0</v>
      </c>
      <c r="C1127" s="3">
        <v>15379.44</v>
      </c>
      <c r="D1127" s="3">
        <v>170833.08</v>
      </c>
      <c r="E1127">
        <v>0</v>
      </c>
      <c r="F1127" t="str">
        <f t="shared" si="34"/>
        <v>Unemployed</v>
      </c>
      <c r="G1127" t="str">
        <f t="shared" si="35"/>
        <v>Paid</v>
      </c>
    </row>
    <row r="1128" spans="1:7" x14ac:dyDescent="0.35">
      <c r="A1128">
        <v>1127</v>
      </c>
      <c r="B1128">
        <v>1</v>
      </c>
      <c r="C1128" s="3">
        <v>17636.400000000001</v>
      </c>
      <c r="D1128" s="3">
        <v>482099.4</v>
      </c>
      <c r="E1128">
        <v>0</v>
      </c>
      <c r="F1128" t="str">
        <f t="shared" si="34"/>
        <v>Employed</v>
      </c>
      <c r="G1128" t="str">
        <f t="shared" si="35"/>
        <v>Paid</v>
      </c>
    </row>
    <row r="1129" spans="1:7" x14ac:dyDescent="0.35">
      <c r="A1129">
        <v>1128</v>
      </c>
      <c r="B1129">
        <v>1</v>
      </c>
      <c r="C1129" s="3">
        <v>0</v>
      </c>
      <c r="D1129" s="3">
        <v>457988.28</v>
      </c>
      <c r="E1129">
        <v>0</v>
      </c>
      <c r="F1129" t="str">
        <f t="shared" si="34"/>
        <v>Employed</v>
      </c>
      <c r="G1129" t="str">
        <f t="shared" si="35"/>
        <v>Paid</v>
      </c>
    </row>
    <row r="1130" spans="1:7" x14ac:dyDescent="0.35">
      <c r="A1130">
        <v>1129</v>
      </c>
      <c r="B1130">
        <v>1</v>
      </c>
      <c r="C1130" s="3">
        <v>10696.8</v>
      </c>
      <c r="D1130" s="3">
        <v>559340.76</v>
      </c>
      <c r="E1130">
        <v>0</v>
      </c>
      <c r="F1130" t="str">
        <f t="shared" si="34"/>
        <v>Employed</v>
      </c>
      <c r="G1130" t="str">
        <f t="shared" si="35"/>
        <v>Paid</v>
      </c>
    </row>
    <row r="1131" spans="1:7" x14ac:dyDescent="0.35">
      <c r="A1131">
        <v>1130</v>
      </c>
      <c r="B1131">
        <v>1</v>
      </c>
      <c r="C1131" s="3">
        <v>5925.12</v>
      </c>
      <c r="D1131" s="3">
        <v>618216.72</v>
      </c>
      <c r="E1131">
        <v>0</v>
      </c>
      <c r="F1131" t="str">
        <f t="shared" si="34"/>
        <v>Employed</v>
      </c>
      <c r="G1131" t="str">
        <f t="shared" si="35"/>
        <v>Paid</v>
      </c>
    </row>
    <row r="1132" spans="1:7" x14ac:dyDescent="0.35">
      <c r="A1132">
        <v>1131</v>
      </c>
      <c r="B1132">
        <v>0</v>
      </c>
      <c r="C1132" s="3">
        <v>10615.32</v>
      </c>
      <c r="D1132" s="3">
        <v>291679.8</v>
      </c>
      <c r="E1132">
        <v>0</v>
      </c>
      <c r="F1132" t="str">
        <f t="shared" si="34"/>
        <v>Unemployed</v>
      </c>
      <c r="G1132" t="str">
        <f t="shared" si="35"/>
        <v>Paid</v>
      </c>
    </row>
    <row r="1133" spans="1:7" x14ac:dyDescent="0.35">
      <c r="A1133">
        <v>1132</v>
      </c>
      <c r="B1133">
        <v>1</v>
      </c>
      <c r="C1133" s="3">
        <v>0</v>
      </c>
      <c r="D1133" s="3">
        <v>390993</v>
      </c>
      <c r="E1133">
        <v>0</v>
      </c>
      <c r="F1133" t="str">
        <f t="shared" si="34"/>
        <v>Employed</v>
      </c>
      <c r="G1133" t="str">
        <f t="shared" si="35"/>
        <v>Paid</v>
      </c>
    </row>
    <row r="1134" spans="1:7" x14ac:dyDescent="0.35">
      <c r="A1134">
        <v>1133</v>
      </c>
      <c r="B1134">
        <v>1</v>
      </c>
      <c r="C1134" s="3">
        <v>12342.24</v>
      </c>
      <c r="D1134" s="3">
        <v>575335.19999999995</v>
      </c>
      <c r="E1134">
        <v>0</v>
      </c>
      <c r="F1134" t="str">
        <f t="shared" si="34"/>
        <v>Employed</v>
      </c>
      <c r="G1134" t="str">
        <f t="shared" si="35"/>
        <v>Paid</v>
      </c>
    </row>
    <row r="1135" spans="1:7" x14ac:dyDescent="0.35">
      <c r="A1135">
        <v>1134</v>
      </c>
      <c r="B1135">
        <v>0</v>
      </c>
      <c r="C1135" s="3">
        <v>5109.96</v>
      </c>
      <c r="D1135" s="3">
        <v>159310.92000000001</v>
      </c>
      <c r="E1135">
        <v>0</v>
      </c>
      <c r="F1135" t="str">
        <f t="shared" si="34"/>
        <v>Unemployed</v>
      </c>
      <c r="G1135" t="str">
        <f t="shared" si="35"/>
        <v>Paid</v>
      </c>
    </row>
    <row r="1136" spans="1:7" x14ac:dyDescent="0.35">
      <c r="A1136">
        <v>1135</v>
      </c>
      <c r="B1136">
        <v>1</v>
      </c>
      <c r="C1136" s="3">
        <v>13588.32</v>
      </c>
      <c r="D1136" s="3">
        <v>629877.12</v>
      </c>
      <c r="E1136">
        <v>0</v>
      </c>
      <c r="F1136" t="str">
        <f t="shared" si="34"/>
        <v>Employed</v>
      </c>
      <c r="G1136" t="str">
        <f t="shared" si="35"/>
        <v>Paid</v>
      </c>
    </row>
    <row r="1137" spans="1:7" x14ac:dyDescent="0.35">
      <c r="A1137">
        <v>1136</v>
      </c>
      <c r="B1137">
        <v>1</v>
      </c>
      <c r="C1137" s="3">
        <v>11583.24</v>
      </c>
      <c r="D1137" s="3">
        <v>554621.52</v>
      </c>
      <c r="E1137">
        <v>0</v>
      </c>
      <c r="F1137" t="str">
        <f t="shared" si="34"/>
        <v>Employed</v>
      </c>
      <c r="G1137" t="str">
        <f t="shared" si="35"/>
        <v>Paid</v>
      </c>
    </row>
    <row r="1138" spans="1:7" x14ac:dyDescent="0.35">
      <c r="A1138">
        <v>1137</v>
      </c>
      <c r="B1138">
        <v>1</v>
      </c>
      <c r="C1138" s="3">
        <v>29988.240000000002</v>
      </c>
      <c r="D1138" s="3">
        <v>618051.48</v>
      </c>
      <c r="E1138">
        <v>1</v>
      </c>
      <c r="F1138" t="str">
        <f t="shared" si="34"/>
        <v>Employed</v>
      </c>
      <c r="G1138" t="str">
        <f t="shared" si="35"/>
        <v>Defaulted</v>
      </c>
    </row>
    <row r="1139" spans="1:7" x14ac:dyDescent="0.35">
      <c r="A1139">
        <v>1138</v>
      </c>
      <c r="B1139">
        <v>0</v>
      </c>
      <c r="C1139" s="3">
        <v>17222.16</v>
      </c>
      <c r="D1139" s="3">
        <v>136162.07999999999</v>
      </c>
      <c r="E1139">
        <v>0</v>
      </c>
      <c r="F1139" t="str">
        <f t="shared" si="34"/>
        <v>Unemployed</v>
      </c>
      <c r="G1139" t="str">
        <f t="shared" si="35"/>
        <v>Paid</v>
      </c>
    </row>
    <row r="1140" spans="1:7" x14ac:dyDescent="0.35">
      <c r="A1140">
        <v>1139</v>
      </c>
      <c r="B1140">
        <v>0</v>
      </c>
      <c r="C1140" s="3">
        <v>16694.400000000001</v>
      </c>
      <c r="D1140" s="3">
        <v>103655.52</v>
      </c>
      <c r="E1140">
        <v>0</v>
      </c>
      <c r="F1140" t="str">
        <f t="shared" si="34"/>
        <v>Unemployed</v>
      </c>
      <c r="G1140" t="str">
        <f t="shared" si="35"/>
        <v>Paid</v>
      </c>
    </row>
    <row r="1141" spans="1:7" x14ac:dyDescent="0.35">
      <c r="A1141">
        <v>1140</v>
      </c>
      <c r="B1141">
        <v>0</v>
      </c>
      <c r="C1141" s="3">
        <v>21652.92</v>
      </c>
      <c r="D1141" s="3">
        <v>211986.6</v>
      </c>
      <c r="E1141">
        <v>0</v>
      </c>
      <c r="F1141" t="str">
        <f t="shared" si="34"/>
        <v>Unemployed</v>
      </c>
      <c r="G1141" t="str">
        <f t="shared" si="35"/>
        <v>Paid</v>
      </c>
    </row>
    <row r="1142" spans="1:7" x14ac:dyDescent="0.35">
      <c r="A1142">
        <v>1141</v>
      </c>
      <c r="B1142">
        <v>0</v>
      </c>
      <c r="C1142" s="3">
        <v>3861.6</v>
      </c>
      <c r="D1142" s="3">
        <v>230750.76</v>
      </c>
      <c r="E1142">
        <v>0</v>
      </c>
      <c r="F1142" t="str">
        <f t="shared" si="34"/>
        <v>Unemployed</v>
      </c>
      <c r="G1142" t="str">
        <f t="shared" si="35"/>
        <v>Paid</v>
      </c>
    </row>
    <row r="1143" spans="1:7" x14ac:dyDescent="0.35">
      <c r="A1143">
        <v>1142</v>
      </c>
      <c r="B1143">
        <v>1</v>
      </c>
      <c r="C1143" s="3">
        <v>18080.04</v>
      </c>
      <c r="D1143" s="3">
        <v>503180.4</v>
      </c>
      <c r="E1143">
        <v>0</v>
      </c>
      <c r="F1143" t="str">
        <f t="shared" si="34"/>
        <v>Employed</v>
      </c>
      <c r="G1143" t="str">
        <f t="shared" si="35"/>
        <v>Paid</v>
      </c>
    </row>
    <row r="1144" spans="1:7" x14ac:dyDescent="0.35">
      <c r="A1144">
        <v>1143</v>
      </c>
      <c r="B1144">
        <v>0</v>
      </c>
      <c r="C1144" s="3">
        <v>16827.240000000002</v>
      </c>
      <c r="D1144" s="3">
        <v>145251.84</v>
      </c>
      <c r="E1144">
        <v>1</v>
      </c>
      <c r="F1144" t="str">
        <f t="shared" si="34"/>
        <v>Unemployed</v>
      </c>
      <c r="G1144" t="str">
        <f t="shared" si="35"/>
        <v>Defaulted</v>
      </c>
    </row>
    <row r="1145" spans="1:7" x14ac:dyDescent="0.35">
      <c r="A1145">
        <v>1144</v>
      </c>
      <c r="B1145">
        <v>1</v>
      </c>
      <c r="C1145" s="3">
        <v>16553.16</v>
      </c>
      <c r="D1145" s="3">
        <v>466583.64</v>
      </c>
      <c r="E1145">
        <v>1</v>
      </c>
      <c r="F1145" t="str">
        <f t="shared" si="34"/>
        <v>Employed</v>
      </c>
      <c r="G1145" t="str">
        <f t="shared" si="35"/>
        <v>Defaulted</v>
      </c>
    </row>
    <row r="1146" spans="1:7" x14ac:dyDescent="0.35">
      <c r="A1146">
        <v>1145</v>
      </c>
      <c r="B1146">
        <v>1</v>
      </c>
      <c r="C1146" s="3">
        <v>14795.76</v>
      </c>
      <c r="D1146" s="3">
        <v>686187.96</v>
      </c>
      <c r="E1146">
        <v>0</v>
      </c>
      <c r="F1146" t="str">
        <f t="shared" si="34"/>
        <v>Employed</v>
      </c>
      <c r="G1146" t="str">
        <f t="shared" si="35"/>
        <v>Paid</v>
      </c>
    </row>
    <row r="1147" spans="1:7" x14ac:dyDescent="0.35">
      <c r="A1147">
        <v>1146</v>
      </c>
      <c r="B1147">
        <v>1</v>
      </c>
      <c r="C1147" s="3">
        <v>1618.32</v>
      </c>
      <c r="D1147" s="3">
        <v>429070.44</v>
      </c>
      <c r="E1147">
        <v>0</v>
      </c>
      <c r="F1147" t="str">
        <f t="shared" si="34"/>
        <v>Employed</v>
      </c>
      <c r="G1147" t="str">
        <f t="shared" si="35"/>
        <v>Paid</v>
      </c>
    </row>
    <row r="1148" spans="1:7" x14ac:dyDescent="0.35">
      <c r="A1148">
        <v>1147</v>
      </c>
      <c r="B1148">
        <v>0</v>
      </c>
      <c r="C1148" s="3">
        <v>5074.92</v>
      </c>
      <c r="D1148" s="3">
        <v>225448.08</v>
      </c>
      <c r="E1148">
        <v>0</v>
      </c>
      <c r="F1148" t="str">
        <f t="shared" si="34"/>
        <v>Unemployed</v>
      </c>
      <c r="G1148" t="str">
        <f t="shared" si="35"/>
        <v>Paid</v>
      </c>
    </row>
    <row r="1149" spans="1:7" x14ac:dyDescent="0.35">
      <c r="A1149">
        <v>1148</v>
      </c>
      <c r="B1149">
        <v>1</v>
      </c>
      <c r="C1149" s="3">
        <v>16482.72</v>
      </c>
      <c r="D1149" s="3">
        <v>261423</v>
      </c>
      <c r="E1149">
        <v>0</v>
      </c>
      <c r="F1149" t="str">
        <f t="shared" si="34"/>
        <v>Employed</v>
      </c>
      <c r="G1149" t="str">
        <f t="shared" si="35"/>
        <v>Paid</v>
      </c>
    </row>
    <row r="1150" spans="1:7" x14ac:dyDescent="0.35">
      <c r="A1150">
        <v>1149</v>
      </c>
      <c r="B1150">
        <v>1</v>
      </c>
      <c r="C1150" s="3">
        <v>7937.16</v>
      </c>
      <c r="D1150" s="3">
        <v>667098.72</v>
      </c>
      <c r="E1150">
        <v>0</v>
      </c>
      <c r="F1150" t="str">
        <f t="shared" si="34"/>
        <v>Employed</v>
      </c>
      <c r="G1150" t="str">
        <f t="shared" si="35"/>
        <v>Paid</v>
      </c>
    </row>
    <row r="1151" spans="1:7" x14ac:dyDescent="0.35">
      <c r="A1151">
        <v>1150</v>
      </c>
      <c r="B1151">
        <v>1</v>
      </c>
      <c r="C1151" s="3">
        <v>17132.64</v>
      </c>
      <c r="D1151" s="3">
        <v>329108.03999999998</v>
      </c>
      <c r="E1151">
        <v>0</v>
      </c>
      <c r="F1151" t="str">
        <f t="shared" si="34"/>
        <v>Employed</v>
      </c>
      <c r="G1151" t="str">
        <f t="shared" si="35"/>
        <v>Paid</v>
      </c>
    </row>
    <row r="1152" spans="1:7" x14ac:dyDescent="0.35">
      <c r="A1152">
        <v>1151</v>
      </c>
      <c r="B1152">
        <v>1</v>
      </c>
      <c r="C1152" s="3">
        <v>11263.68</v>
      </c>
      <c r="D1152" s="3">
        <v>473517.24</v>
      </c>
      <c r="E1152">
        <v>0</v>
      </c>
      <c r="F1152" t="str">
        <f t="shared" si="34"/>
        <v>Employed</v>
      </c>
      <c r="G1152" t="str">
        <f t="shared" si="35"/>
        <v>Paid</v>
      </c>
    </row>
    <row r="1153" spans="1:7" x14ac:dyDescent="0.35">
      <c r="A1153">
        <v>1152</v>
      </c>
      <c r="B1153">
        <v>1</v>
      </c>
      <c r="C1153" s="3">
        <v>7301.16</v>
      </c>
      <c r="D1153" s="3">
        <v>677796.72</v>
      </c>
      <c r="E1153">
        <v>0</v>
      </c>
      <c r="F1153" t="str">
        <f t="shared" si="34"/>
        <v>Employed</v>
      </c>
      <c r="G1153" t="str">
        <f t="shared" si="35"/>
        <v>Paid</v>
      </c>
    </row>
    <row r="1154" spans="1:7" x14ac:dyDescent="0.35">
      <c r="A1154">
        <v>1153</v>
      </c>
      <c r="B1154">
        <v>1</v>
      </c>
      <c r="C1154" s="3">
        <v>17730.36</v>
      </c>
      <c r="D1154" s="3">
        <v>563581.68000000005</v>
      </c>
      <c r="E1154">
        <v>0</v>
      </c>
      <c r="F1154" t="str">
        <f t="shared" si="34"/>
        <v>Employed</v>
      </c>
      <c r="G1154" t="str">
        <f t="shared" si="35"/>
        <v>Paid</v>
      </c>
    </row>
    <row r="1155" spans="1:7" x14ac:dyDescent="0.35">
      <c r="A1155">
        <v>1154</v>
      </c>
      <c r="B1155">
        <v>0</v>
      </c>
      <c r="C1155" s="3">
        <v>17647.080000000002</v>
      </c>
      <c r="D1155" s="3">
        <v>214515.48</v>
      </c>
      <c r="E1155">
        <v>0</v>
      </c>
      <c r="F1155" t="str">
        <f t="shared" ref="F1155:F1218" si="36">IF(B1155=1,"Employed","Unemployed")</f>
        <v>Unemployed</v>
      </c>
      <c r="G1155" t="str">
        <f t="shared" ref="G1155:G1218" si="37">IF(E1155=0,"Paid","Defaulted")</f>
        <v>Paid</v>
      </c>
    </row>
    <row r="1156" spans="1:7" x14ac:dyDescent="0.35">
      <c r="A1156">
        <v>1155</v>
      </c>
      <c r="B1156">
        <v>0</v>
      </c>
      <c r="C1156" s="3">
        <v>17863.2</v>
      </c>
      <c r="D1156" s="3">
        <v>248875.56</v>
      </c>
      <c r="E1156">
        <v>0</v>
      </c>
      <c r="F1156" t="str">
        <f t="shared" si="36"/>
        <v>Unemployed</v>
      </c>
      <c r="G1156" t="str">
        <f t="shared" si="37"/>
        <v>Paid</v>
      </c>
    </row>
    <row r="1157" spans="1:7" x14ac:dyDescent="0.35">
      <c r="A1157">
        <v>1156</v>
      </c>
      <c r="B1157">
        <v>1</v>
      </c>
      <c r="C1157" s="3">
        <v>0</v>
      </c>
      <c r="D1157" s="3">
        <v>595296.12</v>
      </c>
      <c r="E1157">
        <v>0</v>
      </c>
      <c r="F1157" t="str">
        <f t="shared" si="36"/>
        <v>Employed</v>
      </c>
      <c r="G1157" t="str">
        <f t="shared" si="37"/>
        <v>Paid</v>
      </c>
    </row>
    <row r="1158" spans="1:7" x14ac:dyDescent="0.35">
      <c r="A1158">
        <v>1157</v>
      </c>
      <c r="B1158">
        <v>0</v>
      </c>
      <c r="C1158" s="3">
        <v>3936.48</v>
      </c>
      <c r="D1158" s="3">
        <v>234795.24</v>
      </c>
      <c r="E1158">
        <v>0</v>
      </c>
      <c r="F1158" t="str">
        <f t="shared" si="36"/>
        <v>Unemployed</v>
      </c>
      <c r="G1158" t="str">
        <f t="shared" si="37"/>
        <v>Paid</v>
      </c>
    </row>
    <row r="1159" spans="1:7" x14ac:dyDescent="0.35">
      <c r="A1159">
        <v>1158</v>
      </c>
      <c r="B1159">
        <v>0</v>
      </c>
      <c r="C1159" s="3">
        <v>16005.72</v>
      </c>
      <c r="D1159" s="3">
        <v>253047.84</v>
      </c>
      <c r="E1159">
        <v>0</v>
      </c>
      <c r="F1159" t="str">
        <f t="shared" si="36"/>
        <v>Unemployed</v>
      </c>
      <c r="G1159" t="str">
        <f t="shared" si="37"/>
        <v>Paid</v>
      </c>
    </row>
    <row r="1160" spans="1:7" x14ac:dyDescent="0.35">
      <c r="A1160">
        <v>1159</v>
      </c>
      <c r="B1160">
        <v>1</v>
      </c>
      <c r="C1160" s="3">
        <v>9174.36</v>
      </c>
      <c r="D1160" s="3">
        <v>487119.48</v>
      </c>
      <c r="E1160">
        <v>0</v>
      </c>
      <c r="F1160" t="str">
        <f t="shared" si="36"/>
        <v>Employed</v>
      </c>
      <c r="G1160" t="str">
        <f t="shared" si="37"/>
        <v>Paid</v>
      </c>
    </row>
    <row r="1161" spans="1:7" x14ac:dyDescent="0.35">
      <c r="A1161">
        <v>1160</v>
      </c>
      <c r="B1161">
        <v>1</v>
      </c>
      <c r="C1161" s="3">
        <v>1323.96</v>
      </c>
      <c r="D1161" s="3">
        <v>625274.4</v>
      </c>
      <c r="E1161">
        <v>0</v>
      </c>
      <c r="F1161" t="str">
        <f t="shared" si="36"/>
        <v>Employed</v>
      </c>
      <c r="G1161" t="str">
        <f t="shared" si="37"/>
        <v>Paid</v>
      </c>
    </row>
    <row r="1162" spans="1:7" x14ac:dyDescent="0.35">
      <c r="A1162">
        <v>1161</v>
      </c>
      <c r="B1162">
        <v>0</v>
      </c>
      <c r="C1162" s="3">
        <v>30032.16</v>
      </c>
      <c r="D1162" s="3">
        <v>179370.23999999999</v>
      </c>
      <c r="E1162">
        <v>1</v>
      </c>
      <c r="F1162" t="str">
        <f t="shared" si="36"/>
        <v>Unemployed</v>
      </c>
      <c r="G1162" t="str">
        <f t="shared" si="37"/>
        <v>Defaulted</v>
      </c>
    </row>
    <row r="1163" spans="1:7" x14ac:dyDescent="0.35">
      <c r="A1163">
        <v>1162</v>
      </c>
      <c r="B1163">
        <v>1</v>
      </c>
      <c r="C1163" s="3">
        <v>7251.84</v>
      </c>
      <c r="D1163" s="3">
        <v>439113.12</v>
      </c>
      <c r="E1163">
        <v>0</v>
      </c>
      <c r="F1163" t="str">
        <f t="shared" si="36"/>
        <v>Employed</v>
      </c>
      <c r="G1163" t="str">
        <f t="shared" si="37"/>
        <v>Paid</v>
      </c>
    </row>
    <row r="1164" spans="1:7" x14ac:dyDescent="0.35">
      <c r="A1164">
        <v>1163</v>
      </c>
      <c r="B1164">
        <v>0</v>
      </c>
      <c r="C1164" s="3">
        <v>19143.48</v>
      </c>
      <c r="D1164" s="3">
        <v>271740.48</v>
      </c>
      <c r="E1164">
        <v>0</v>
      </c>
      <c r="F1164" t="str">
        <f t="shared" si="36"/>
        <v>Unemployed</v>
      </c>
      <c r="G1164" t="str">
        <f t="shared" si="37"/>
        <v>Paid</v>
      </c>
    </row>
    <row r="1165" spans="1:7" x14ac:dyDescent="0.35">
      <c r="A1165">
        <v>1164</v>
      </c>
      <c r="B1165">
        <v>1</v>
      </c>
      <c r="C1165" s="3">
        <v>0</v>
      </c>
      <c r="D1165" s="3">
        <v>600915.12</v>
      </c>
      <c r="E1165">
        <v>0</v>
      </c>
      <c r="F1165" t="str">
        <f t="shared" si="36"/>
        <v>Employed</v>
      </c>
      <c r="G1165" t="str">
        <f t="shared" si="37"/>
        <v>Paid</v>
      </c>
    </row>
    <row r="1166" spans="1:7" x14ac:dyDescent="0.35">
      <c r="A1166">
        <v>1165</v>
      </c>
      <c r="B1166">
        <v>1</v>
      </c>
      <c r="C1166" s="3">
        <v>5287.68</v>
      </c>
      <c r="D1166" s="3">
        <v>610825.68000000005</v>
      </c>
      <c r="E1166">
        <v>0</v>
      </c>
      <c r="F1166" t="str">
        <f t="shared" si="36"/>
        <v>Employed</v>
      </c>
      <c r="G1166" t="str">
        <f t="shared" si="37"/>
        <v>Paid</v>
      </c>
    </row>
    <row r="1167" spans="1:7" x14ac:dyDescent="0.35">
      <c r="A1167">
        <v>1166</v>
      </c>
      <c r="B1167">
        <v>0</v>
      </c>
      <c r="C1167" s="3">
        <v>10523.04</v>
      </c>
      <c r="D1167" s="3">
        <v>160470.12</v>
      </c>
      <c r="E1167">
        <v>0</v>
      </c>
      <c r="F1167" t="str">
        <f t="shared" si="36"/>
        <v>Unemployed</v>
      </c>
      <c r="G1167" t="str">
        <f t="shared" si="37"/>
        <v>Paid</v>
      </c>
    </row>
    <row r="1168" spans="1:7" x14ac:dyDescent="0.35">
      <c r="A1168">
        <v>1167</v>
      </c>
      <c r="B1168">
        <v>1</v>
      </c>
      <c r="C1168" s="3">
        <v>16402.68</v>
      </c>
      <c r="D1168" s="3">
        <v>426803.52</v>
      </c>
      <c r="E1168">
        <v>0</v>
      </c>
      <c r="F1168" t="str">
        <f t="shared" si="36"/>
        <v>Employed</v>
      </c>
      <c r="G1168" t="str">
        <f t="shared" si="37"/>
        <v>Paid</v>
      </c>
    </row>
    <row r="1169" spans="1:7" x14ac:dyDescent="0.35">
      <c r="A1169">
        <v>1168</v>
      </c>
      <c r="B1169">
        <v>1</v>
      </c>
      <c r="C1169" s="3">
        <v>13559.76</v>
      </c>
      <c r="D1169" s="3">
        <v>393540.6</v>
      </c>
      <c r="E1169">
        <v>0</v>
      </c>
      <c r="F1169" t="str">
        <f t="shared" si="36"/>
        <v>Employed</v>
      </c>
      <c r="G1169" t="str">
        <f t="shared" si="37"/>
        <v>Paid</v>
      </c>
    </row>
    <row r="1170" spans="1:7" x14ac:dyDescent="0.35">
      <c r="A1170">
        <v>1169</v>
      </c>
      <c r="B1170">
        <v>1</v>
      </c>
      <c r="C1170" s="3">
        <v>12924.24</v>
      </c>
      <c r="D1170" s="3">
        <v>682344.84</v>
      </c>
      <c r="E1170">
        <v>0</v>
      </c>
      <c r="F1170" t="str">
        <f t="shared" si="36"/>
        <v>Employed</v>
      </c>
      <c r="G1170" t="str">
        <f t="shared" si="37"/>
        <v>Paid</v>
      </c>
    </row>
    <row r="1171" spans="1:7" x14ac:dyDescent="0.35">
      <c r="A1171">
        <v>1170</v>
      </c>
      <c r="B1171">
        <v>1</v>
      </c>
      <c r="C1171" s="3">
        <v>16932.84</v>
      </c>
      <c r="D1171" s="3">
        <v>312480</v>
      </c>
      <c r="E1171">
        <v>0</v>
      </c>
      <c r="F1171" t="str">
        <f t="shared" si="36"/>
        <v>Employed</v>
      </c>
      <c r="G1171" t="str">
        <f t="shared" si="37"/>
        <v>Paid</v>
      </c>
    </row>
    <row r="1172" spans="1:7" x14ac:dyDescent="0.35">
      <c r="A1172">
        <v>1171</v>
      </c>
      <c r="B1172">
        <v>1</v>
      </c>
      <c r="C1172" s="3">
        <v>0</v>
      </c>
      <c r="D1172" s="3">
        <v>549461.88</v>
      </c>
      <c r="E1172">
        <v>0</v>
      </c>
      <c r="F1172" t="str">
        <f t="shared" si="36"/>
        <v>Employed</v>
      </c>
      <c r="G1172" t="str">
        <f t="shared" si="37"/>
        <v>Paid</v>
      </c>
    </row>
    <row r="1173" spans="1:7" x14ac:dyDescent="0.35">
      <c r="A1173">
        <v>1172</v>
      </c>
      <c r="B1173">
        <v>1</v>
      </c>
      <c r="C1173" s="3">
        <v>10339.799999999999</v>
      </c>
      <c r="D1173" s="3">
        <v>328269.71999999997</v>
      </c>
      <c r="E1173">
        <v>0</v>
      </c>
      <c r="F1173" t="str">
        <f t="shared" si="36"/>
        <v>Employed</v>
      </c>
      <c r="G1173" t="str">
        <f t="shared" si="37"/>
        <v>Paid</v>
      </c>
    </row>
    <row r="1174" spans="1:7" x14ac:dyDescent="0.35">
      <c r="A1174">
        <v>1173</v>
      </c>
      <c r="B1174">
        <v>1</v>
      </c>
      <c r="C1174" s="3">
        <v>14227.92</v>
      </c>
      <c r="D1174" s="3">
        <v>677802.48</v>
      </c>
      <c r="E1174">
        <v>0</v>
      </c>
      <c r="F1174" t="str">
        <f t="shared" si="36"/>
        <v>Employed</v>
      </c>
      <c r="G1174" t="str">
        <f t="shared" si="37"/>
        <v>Paid</v>
      </c>
    </row>
    <row r="1175" spans="1:7" x14ac:dyDescent="0.35">
      <c r="A1175">
        <v>1174</v>
      </c>
      <c r="B1175">
        <v>1</v>
      </c>
      <c r="C1175" s="3">
        <v>10818.6</v>
      </c>
      <c r="D1175" s="3">
        <v>685205.04</v>
      </c>
      <c r="E1175">
        <v>0</v>
      </c>
      <c r="F1175" t="str">
        <f t="shared" si="36"/>
        <v>Employed</v>
      </c>
      <c r="G1175" t="str">
        <f t="shared" si="37"/>
        <v>Paid</v>
      </c>
    </row>
    <row r="1176" spans="1:7" x14ac:dyDescent="0.35">
      <c r="A1176">
        <v>1175</v>
      </c>
      <c r="B1176">
        <v>0</v>
      </c>
      <c r="C1176" s="3">
        <v>9284.76</v>
      </c>
      <c r="D1176" s="3">
        <v>178103.88</v>
      </c>
      <c r="E1176">
        <v>0</v>
      </c>
      <c r="F1176" t="str">
        <f t="shared" si="36"/>
        <v>Unemployed</v>
      </c>
      <c r="G1176" t="str">
        <f t="shared" si="37"/>
        <v>Paid</v>
      </c>
    </row>
    <row r="1177" spans="1:7" x14ac:dyDescent="0.35">
      <c r="A1177">
        <v>1176</v>
      </c>
      <c r="B1177">
        <v>1</v>
      </c>
      <c r="C1177" s="3">
        <v>16655.64</v>
      </c>
      <c r="D1177" s="3">
        <v>368599.68</v>
      </c>
      <c r="E1177">
        <v>0</v>
      </c>
      <c r="F1177" t="str">
        <f t="shared" si="36"/>
        <v>Employed</v>
      </c>
      <c r="G1177" t="str">
        <f t="shared" si="37"/>
        <v>Paid</v>
      </c>
    </row>
    <row r="1178" spans="1:7" x14ac:dyDescent="0.35">
      <c r="A1178">
        <v>1177</v>
      </c>
      <c r="B1178">
        <v>1</v>
      </c>
      <c r="C1178" s="3">
        <v>14492.28</v>
      </c>
      <c r="D1178" s="3">
        <v>448271.28</v>
      </c>
      <c r="E1178">
        <v>0</v>
      </c>
      <c r="F1178" t="str">
        <f t="shared" si="36"/>
        <v>Employed</v>
      </c>
      <c r="G1178" t="str">
        <f t="shared" si="37"/>
        <v>Paid</v>
      </c>
    </row>
    <row r="1179" spans="1:7" x14ac:dyDescent="0.35">
      <c r="A1179">
        <v>1178</v>
      </c>
      <c r="B1179">
        <v>0</v>
      </c>
      <c r="C1179" s="3">
        <v>5468.64</v>
      </c>
      <c r="D1179" s="3">
        <v>151048.79999999999</v>
      </c>
      <c r="E1179">
        <v>0</v>
      </c>
      <c r="F1179" t="str">
        <f t="shared" si="36"/>
        <v>Unemployed</v>
      </c>
      <c r="G1179" t="str">
        <f t="shared" si="37"/>
        <v>Paid</v>
      </c>
    </row>
    <row r="1180" spans="1:7" x14ac:dyDescent="0.35">
      <c r="A1180">
        <v>1179</v>
      </c>
      <c r="B1180">
        <v>0</v>
      </c>
      <c r="C1180" s="3">
        <v>6610.8</v>
      </c>
      <c r="D1180" s="3">
        <v>229320.84</v>
      </c>
      <c r="E1180">
        <v>0</v>
      </c>
      <c r="F1180" t="str">
        <f t="shared" si="36"/>
        <v>Unemployed</v>
      </c>
      <c r="G1180" t="str">
        <f t="shared" si="37"/>
        <v>Paid</v>
      </c>
    </row>
    <row r="1181" spans="1:7" x14ac:dyDescent="0.35">
      <c r="A1181">
        <v>1180</v>
      </c>
      <c r="B1181">
        <v>0</v>
      </c>
      <c r="C1181" s="3">
        <v>17817.72</v>
      </c>
      <c r="D1181" s="3">
        <v>275582.15999999997</v>
      </c>
      <c r="E1181">
        <v>0</v>
      </c>
      <c r="F1181" t="str">
        <f t="shared" si="36"/>
        <v>Unemployed</v>
      </c>
      <c r="G1181" t="str">
        <f t="shared" si="37"/>
        <v>Paid</v>
      </c>
    </row>
    <row r="1182" spans="1:7" x14ac:dyDescent="0.35">
      <c r="A1182">
        <v>1181</v>
      </c>
      <c r="B1182">
        <v>0</v>
      </c>
      <c r="C1182" s="3">
        <v>5299.56</v>
      </c>
      <c r="D1182" s="3">
        <v>183140.52</v>
      </c>
      <c r="E1182">
        <v>0</v>
      </c>
      <c r="F1182" t="str">
        <f t="shared" si="36"/>
        <v>Unemployed</v>
      </c>
      <c r="G1182" t="str">
        <f t="shared" si="37"/>
        <v>Paid</v>
      </c>
    </row>
    <row r="1183" spans="1:7" x14ac:dyDescent="0.35">
      <c r="A1183">
        <v>1182</v>
      </c>
      <c r="B1183">
        <v>1</v>
      </c>
      <c r="C1183" s="3">
        <v>9724.92</v>
      </c>
      <c r="D1183" s="3">
        <v>336681.36</v>
      </c>
      <c r="E1183">
        <v>0</v>
      </c>
      <c r="F1183" t="str">
        <f t="shared" si="36"/>
        <v>Employed</v>
      </c>
      <c r="G1183" t="str">
        <f t="shared" si="37"/>
        <v>Paid</v>
      </c>
    </row>
    <row r="1184" spans="1:7" x14ac:dyDescent="0.35">
      <c r="A1184">
        <v>1183</v>
      </c>
      <c r="B1184">
        <v>1</v>
      </c>
      <c r="C1184" s="3">
        <v>13644.48</v>
      </c>
      <c r="D1184" s="3">
        <v>597730.80000000005</v>
      </c>
      <c r="E1184">
        <v>0</v>
      </c>
      <c r="F1184" t="str">
        <f t="shared" si="36"/>
        <v>Employed</v>
      </c>
      <c r="G1184" t="str">
        <f t="shared" si="37"/>
        <v>Paid</v>
      </c>
    </row>
    <row r="1185" spans="1:7" x14ac:dyDescent="0.35">
      <c r="A1185">
        <v>1184</v>
      </c>
      <c r="B1185">
        <v>0</v>
      </c>
      <c r="C1185" s="3">
        <v>16828.919999999998</v>
      </c>
      <c r="D1185" s="3">
        <v>166451.64000000001</v>
      </c>
      <c r="E1185">
        <v>0</v>
      </c>
      <c r="F1185" t="str">
        <f t="shared" si="36"/>
        <v>Unemployed</v>
      </c>
      <c r="G1185" t="str">
        <f t="shared" si="37"/>
        <v>Paid</v>
      </c>
    </row>
    <row r="1186" spans="1:7" x14ac:dyDescent="0.35">
      <c r="A1186">
        <v>1185</v>
      </c>
      <c r="B1186">
        <v>1</v>
      </c>
      <c r="C1186" s="3">
        <v>18501.72</v>
      </c>
      <c r="D1186" s="3">
        <v>352499.16</v>
      </c>
      <c r="E1186">
        <v>0</v>
      </c>
      <c r="F1186" t="str">
        <f t="shared" si="36"/>
        <v>Employed</v>
      </c>
      <c r="G1186" t="str">
        <f t="shared" si="37"/>
        <v>Paid</v>
      </c>
    </row>
    <row r="1187" spans="1:7" x14ac:dyDescent="0.35">
      <c r="A1187">
        <v>1186</v>
      </c>
      <c r="B1187">
        <v>1</v>
      </c>
      <c r="C1187" s="3">
        <v>10787.76</v>
      </c>
      <c r="D1187" s="3">
        <v>756494.64</v>
      </c>
      <c r="E1187">
        <v>0</v>
      </c>
      <c r="F1187" t="str">
        <f t="shared" si="36"/>
        <v>Employed</v>
      </c>
      <c r="G1187" t="str">
        <f t="shared" si="37"/>
        <v>Paid</v>
      </c>
    </row>
    <row r="1188" spans="1:7" x14ac:dyDescent="0.35">
      <c r="A1188">
        <v>1187</v>
      </c>
      <c r="B1188">
        <v>0</v>
      </c>
      <c r="C1188" s="3">
        <v>8403.9599999999991</v>
      </c>
      <c r="D1188" s="3">
        <v>224435.52</v>
      </c>
      <c r="E1188">
        <v>0</v>
      </c>
      <c r="F1188" t="str">
        <f t="shared" si="36"/>
        <v>Unemployed</v>
      </c>
      <c r="G1188" t="str">
        <f t="shared" si="37"/>
        <v>Paid</v>
      </c>
    </row>
    <row r="1189" spans="1:7" x14ac:dyDescent="0.35">
      <c r="A1189">
        <v>1188</v>
      </c>
      <c r="B1189">
        <v>0</v>
      </c>
      <c r="C1189" s="3">
        <v>10745.52</v>
      </c>
      <c r="D1189" s="3">
        <v>285546.59999999998</v>
      </c>
      <c r="E1189">
        <v>0</v>
      </c>
      <c r="F1189" t="str">
        <f t="shared" si="36"/>
        <v>Unemployed</v>
      </c>
      <c r="G1189" t="str">
        <f t="shared" si="37"/>
        <v>Paid</v>
      </c>
    </row>
    <row r="1190" spans="1:7" x14ac:dyDescent="0.35">
      <c r="A1190">
        <v>1189</v>
      </c>
      <c r="B1190">
        <v>1</v>
      </c>
      <c r="C1190" s="3">
        <v>9241.56</v>
      </c>
      <c r="D1190" s="3">
        <v>581872.56000000006</v>
      </c>
      <c r="E1190">
        <v>0</v>
      </c>
      <c r="F1190" t="str">
        <f t="shared" si="36"/>
        <v>Employed</v>
      </c>
      <c r="G1190" t="str">
        <f t="shared" si="37"/>
        <v>Paid</v>
      </c>
    </row>
    <row r="1191" spans="1:7" x14ac:dyDescent="0.35">
      <c r="A1191">
        <v>1190</v>
      </c>
      <c r="B1191">
        <v>1</v>
      </c>
      <c r="C1191" s="3">
        <v>10103.4</v>
      </c>
      <c r="D1191" s="3">
        <v>645348.24</v>
      </c>
      <c r="E1191">
        <v>0</v>
      </c>
      <c r="F1191" t="str">
        <f t="shared" si="36"/>
        <v>Employed</v>
      </c>
      <c r="G1191" t="str">
        <f t="shared" si="37"/>
        <v>Paid</v>
      </c>
    </row>
    <row r="1192" spans="1:7" x14ac:dyDescent="0.35">
      <c r="A1192">
        <v>1191</v>
      </c>
      <c r="B1192">
        <v>1</v>
      </c>
      <c r="C1192" s="3">
        <v>531.72</v>
      </c>
      <c r="D1192" s="3">
        <v>365391</v>
      </c>
      <c r="E1192">
        <v>0</v>
      </c>
      <c r="F1192" t="str">
        <f t="shared" si="36"/>
        <v>Employed</v>
      </c>
      <c r="G1192" t="str">
        <f t="shared" si="37"/>
        <v>Paid</v>
      </c>
    </row>
    <row r="1193" spans="1:7" x14ac:dyDescent="0.35">
      <c r="A1193">
        <v>1192</v>
      </c>
      <c r="B1193">
        <v>1</v>
      </c>
      <c r="C1193" s="3">
        <v>4527.6000000000004</v>
      </c>
      <c r="D1193" s="3">
        <v>507089.88</v>
      </c>
      <c r="E1193">
        <v>0</v>
      </c>
      <c r="F1193" t="str">
        <f t="shared" si="36"/>
        <v>Employed</v>
      </c>
      <c r="G1193" t="str">
        <f t="shared" si="37"/>
        <v>Paid</v>
      </c>
    </row>
    <row r="1194" spans="1:7" x14ac:dyDescent="0.35">
      <c r="A1194">
        <v>1193</v>
      </c>
      <c r="B1194">
        <v>1</v>
      </c>
      <c r="C1194" s="3">
        <v>3177.6</v>
      </c>
      <c r="D1194" s="3">
        <v>590595</v>
      </c>
      <c r="E1194">
        <v>0</v>
      </c>
      <c r="F1194" t="str">
        <f t="shared" si="36"/>
        <v>Employed</v>
      </c>
      <c r="G1194" t="str">
        <f t="shared" si="37"/>
        <v>Paid</v>
      </c>
    </row>
    <row r="1195" spans="1:7" x14ac:dyDescent="0.35">
      <c r="A1195">
        <v>1194</v>
      </c>
      <c r="B1195">
        <v>1</v>
      </c>
      <c r="C1195" s="3">
        <v>6264.24</v>
      </c>
      <c r="D1195" s="3">
        <v>448102.8</v>
      </c>
      <c r="E1195">
        <v>0</v>
      </c>
      <c r="F1195" t="str">
        <f t="shared" si="36"/>
        <v>Employed</v>
      </c>
      <c r="G1195" t="str">
        <f t="shared" si="37"/>
        <v>Paid</v>
      </c>
    </row>
    <row r="1196" spans="1:7" x14ac:dyDescent="0.35">
      <c r="A1196">
        <v>1195</v>
      </c>
      <c r="B1196">
        <v>1</v>
      </c>
      <c r="C1196" s="3">
        <v>20183.04</v>
      </c>
      <c r="D1196" s="3">
        <v>502398.71999999997</v>
      </c>
      <c r="E1196">
        <v>0</v>
      </c>
      <c r="F1196" t="str">
        <f t="shared" si="36"/>
        <v>Employed</v>
      </c>
      <c r="G1196" t="str">
        <f t="shared" si="37"/>
        <v>Paid</v>
      </c>
    </row>
    <row r="1197" spans="1:7" x14ac:dyDescent="0.35">
      <c r="A1197">
        <v>1196</v>
      </c>
      <c r="B1197">
        <v>1</v>
      </c>
      <c r="C1197" s="3">
        <v>12834.48</v>
      </c>
      <c r="D1197" s="3">
        <v>665058.6</v>
      </c>
      <c r="E1197">
        <v>0</v>
      </c>
      <c r="F1197" t="str">
        <f t="shared" si="36"/>
        <v>Employed</v>
      </c>
      <c r="G1197" t="str">
        <f t="shared" si="37"/>
        <v>Paid</v>
      </c>
    </row>
    <row r="1198" spans="1:7" x14ac:dyDescent="0.35">
      <c r="A1198">
        <v>1197</v>
      </c>
      <c r="B1198">
        <v>1</v>
      </c>
      <c r="C1198" s="3">
        <v>4508.3999999999996</v>
      </c>
      <c r="D1198" s="3">
        <v>455111.64</v>
      </c>
      <c r="E1198">
        <v>0</v>
      </c>
      <c r="F1198" t="str">
        <f t="shared" si="36"/>
        <v>Employed</v>
      </c>
      <c r="G1198" t="str">
        <f t="shared" si="37"/>
        <v>Paid</v>
      </c>
    </row>
    <row r="1199" spans="1:7" x14ac:dyDescent="0.35">
      <c r="A1199">
        <v>1198</v>
      </c>
      <c r="B1199">
        <v>0</v>
      </c>
      <c r="C1199" s="3">
        <v>8051.88</v>
      </c>
      <c r="D1199" s="3">
        <v>238031.64</v>
      </c>
      <c r="E1199">
        <v>0</v>
      </c>
      <c r="F1199" t="str">
        <f t="shared" si="36"/>
        <v>Unemployed</v>
      </c>
      <c r="G1199" t="str">
        <f t="shared" si="37"/>
        <v>Paid</v>
      </c>
    </row>
    <row r="1200" spans="1:7" x14ac:dyDescent="0.35">
      <c r="A1200">
        <v>1199</v>
      </c>
      <c r="B1200">
        <v>1</v>
      </c>
      <c r="C1200" s="3">
        <v>3826.92</v>
      </c>
      <c r="D1200" s="3">
        <v>591666.6</v>
      </c>
      <c r="E1200">
        <v>0</v>
      </c>
      <c r="F1200" t="str">
        <f t="shared" si="36"/>
        <v>Employed</v>
      </c>
      <c r="G1200" t="str">
        <f t="shared" si="37"/>
        <v>Paid</v>
      </c>
    </row>
    <row r="1201" spans="1:7" x14ac:dyDescent="0.35">
      <c r="A1201">
        <v>1200</v>
      </c>
      <c r="B1201">
        <v>0</v>
      </c>
      <c r="C1201" s="3">
        <v>11461.44</v>
      </c>
      <c r="D1201" s="3">
        <v>303778.2</v>
      </c>
      <c r="E1201">
        <v>0</v>
      </c>
      <c r="F1201" t="str">
        <f t="shared" si="36"/>
        <v>Unemployed</v>
      </c>
      <c r="G1201" t="str">
        <f t="shared" si="37"/>
        <v>Paid</v>
      </c>
    </row>
    <row r="1202" spans="1:7" x14ac:dyDescent="0.35">
      <c r="A1202">
        <v>1201</v>
      </c>
      <c r="B1202">
        <v>1</v>
      </c>
      <c r="C1202" s="3">
        <v>13485.48</v>
      </c>
      <c r="D1202" s="3">
        <v>298824</v>
      </c>
      <c r="E1202">
        <v>0</v>
      </c>
      <c r="F1202" t="str">
        <f t="shared" si="36"/>
        <v>Employed</v>
      </c>
      <c r="G1202" t="str">
        <f t="shared" si="37"/>
        <v>Paid</v>
      </c>
    </row>
    <row r="1203" spans="1:7" x14ac:dyDescent="0.35">
      <c r="A1203">
        <v>1202</v>
      </c>
      <c r="B1203">
        <v>1</v>
      </c>
      <c r="C1203" s="3">
        <v>11922.96</v>
      </c>
      <c r="D1203" s="3">
        <v>418035</v>
      </c>
      <c r="E1203">
        <v>0</v>
      </c>
      <c r="F1203" t="str">
        <f t="shared" si="36"/>
        <v>Employed</v>
      </c>
      <c r="G1203" t="str">
        <f t="shared" si="37"/>
        <v>Paid</v>
      </c>
    </row>
    <row r="1204" spans="1:7" x14ac:dyDescent="0.35">
      <c r="A1204">
        <v>1203</v>
      </c>
      <c r="B1204">
        <v>1</v>
      </c>
      <c r="C1204" s="3">
        <v>3345.72</v>
      </c>
      <c r="D1204" s="3">
        <v>654709.43999999994</v>
      </c>
      <c r="E1204">
        <v>0</v>
      </c>
      <c r="F1204" t="str">
        <f t="shared" si="36"/>
        <v>Employed</v>
      </c>
      <c r="G1204" t="str">
        <f t="shared" si="37"/>
        <v>Paid</v>
      </c>
    </row>
    <row r="1205" spans="1:7" x14ac:dyDescent="0.35">
      <c r="A1205">
        <v>1204</v>
      </c>
      <c r="B1205">
        <v>1</v>
      </c>
      <c r="C1205" s="3">
        <v>18639.48</v>
      </c>
      <c r="D1205" s="3">
        <v>529801.92000000004</v>
      </c>
      <c r="E1205">
        <v>0</v>
      </c>
      <c r="F1205" t="str">
        <f t="shared" si="36"/>
        <v>Employed</v>
      </c>
      <c r="G1205" t="str">
        <f t="shared" si="37"/>
        <v>Paid</v>
      </c>
    </row>
    <row r="1206" spans="1:7" x14ac:dyDescent="0.35">
      <c r="A1206">
        <v>1205</v>
      </c>
      <c r="B1206">
        <v>1</v>
      </c>
      <c r="C1206" s="3">
        <v>0</v>
      </c>
      <c r="D1206" s="3">
        <v>414274.68</v>
      </c>
      <c r="E1206">
        <v>0</v>
      </c>
      <c r="F1206" t="str">
        <f t="shared" si="36"/>
        <v>Employed</v>
      </c>
      <c r="G1206" t="str">
        <f t="shared" si="37"/>
        <v>Paid</v>
      </c>
    </row>
    <row r="1207" spans="1:7" x14ac:dyDescent="0.35">
      <c r="A1207">
        <v>1206</v>
      </c>
      <c r="B1207">
        <v>1</v>
      </c>
      <c r="C1207" s="3">
        <v>5803.08</v>
      </c>
      <c r="D1207" s="3">
        <v>437969.64</v>
      </c>
      <c r="E1207">
        <v>0</v>
      </c>
      <c r="F1207" t="str">
        <f t="shared" si="36"/>
        <v>Employed</v>
      </c>
      <c r="G1207" t="str">
        <f t="shared" si="37"/>
        <v>Paid</v>
      </c>
    </row>
    <row r="1208" spans="1:7" x14ac:dyDescent="0.35">
      <c r="A1208">
        <v>1207</v>
      </c>
      <c r="B1208">
        <v>0</v>
      </c>
      <c r="C1208" s="3">
        <v>3738.36</v>
      </c>
      <c r="D1208" s="3">
        <v>222413.16</v>
      </c>
      <c r="E1208">
        <v>0</v>
      </c>
      <c r="F1208" t="str">
        <f t="shared" si="36"/>
        <v>Unemployed</v>
      </c>
      <c r="G1208" t="str">
        <f t="shared" si="37"/>
        <v>Paid</v>
      </c>
    </row>
    <row r="1209" spans="1:7" x14ac:dyDescent="0.35">
      <c r="A1209">
        <v>1208</v>
      </c>
      <c r="B1209">
        <v>1</v>
      </c>
      <c r="C1209" s="3">
        <v>6435</v>
      </c>
      <c r="D1209" s="3">
        <v>395929.8</v>
      </c>
      <c r="E1209">
        <v>0</v>
      </c>
      <c r="F1209" t="str">
        <f t="shared" si="36"/>
        <v>Employed</v>
      </c>
      <c r="G1209" t="str">
        <f t="shared" si="37"/>
        <v>Paid</v>
      </c>
    </row>
    <row r="1210" spans="1:7" x14ac:dyDescent="0.35">
      <c r="A1210">
        <v>1209</v>
      </c>
      <c r="B1210">
        <v>1</v>
      </c>
      <c r="C1210" s="3">
        <v>1532.52</v>
      </c>
      <c r="D1210" s="3">
        <v>329806.8</v>
      </c>
      <c r="E1210">
        <v>0</v>
      </c>
      <c r="F1210" t="str">
        <f t="shared" si="36"/>
        <v>Employed</v>
      </c>
      <c r="G1210" t="str">
        <f t="shared" si="37"/>
        <v>Paid</v>
      </c>
    </row>
    <row r="1211" spans="1:7" x14ac:dyDescent="0.35">
      <c r="A1211">
        <v>1210</v>
      </c>
      <c r="B1211">
        <v>0</v>
      </c>
      <c r="C1211" s="3">
        <v>18087.96</v>
      </c>
      <c r="D1211" s="3">
        <v>286786.56</v>
      </c>
      <c r="E1211">
        <v>1</v>
      </c>
      <c r="F1211" t="str">
        <f t="shared" si="36"/>
        <v>Unemployed</v>
      </c>
      <c r="G1211" t="str">
        <f t="shared" si="37"/>
        <v>Defaulted</v>
      </c>
    </row>
    <row r="1212" spans="1:7" x14ac:dyDescent="0.35">
      <c r="A1212">
        <v>1211</v>
      </c>
      <c r="B1212">
        <v>1</v>
      </c>
      <c r="C1212" s="3">
        <v>16212.48</v>
      </c>
      <c r="D1212" s="3">
        <v>491359.32</v>
      </c>
      <c r="E1212">
        <v>0</v>
      </c>
      <c r="F1212" t="str">
        <f t="shared" si="36"/>
        <v>Employed</v>
      </c>
      <c r="G1212" t="str">
        <f t="shared" si="37"/>
        <v>Paid</v>
      </c>
    </row>
    <row r="1213" spans="1:7" x14ac:dyDescent="0.35">
      <c r="A1213">
        <v>1212</v>
      </c>
      <c r="B1213">
        <v>1</v>
      </c>
      <c r="C1213" s="3">
        <v>8678.4</v>
      </c>
      <c r="D1213" s="3">
        <v>513021.24</v>
      </c>
      <c r="E1213">
        <v>0</v>
      </c>
      <c r="F1213" t="str">
        <f t="shared" si="36"/>
        <v>Employed</v>
      </c>
      <c r="G1213" t="str">
        <f t="shared" si="37"/>
        <v>Paid</v>
      </c>
    </row>
    <row r="1214" spans="1:7" x14ac:dyDescent="0.35">
      <c r="A1214">
        <v>1213</v>
      </c>
      <c r="B1214">
        <v>0</v>
      </c>
      <c r="C1214" s="3">
        <v>12494.4</v>
      </c>
      <c r="D1214" s="3">
        <v>271421.03999999998</v>
      </c>
      <c r="E1214">
        <v>0</v>
      </c>
      <c r="F1214" t="str">
        <f t="shared" si="36"/>
        <v>Unemployed</v>
      </c>
      <c r="G1214" t="str">
        <f t="shared" si="37"/>
        <v>Paid</v>
      </c>
    </row>
    <row r="1215" spans="1:7" x14ac:dyDescent="0.35">
      <c r="A1215">
        <v>1214</v>
      </c>
      <c r="B1215">
        <v>1</v>
      </c>
      <c r="C1215" s="3">
        <v>13225.32</v>
      </c>
      <c r="D1215" s="3">
        <v>410960.28</v>
      </c>
      <c r="E1215">
        <v>0</v>
      </c>
      <c r="F1215" t="str">
        <f t="shared" si="36"/>
        <v>Employed</v>
      </c>
      <c r="G1215" t="str">
        <f t="shared" si="37"/>
        <v>Paid</v>
      </c>
    </row>
    <row r="1216" spans="1:7" x14ac:dyDescent="0.35">
      <c r="A1216">
        <v>1215</v>
      </c>
      <c r="B1216">
        <v>0</v>
      </c>
      <c r="C1216" s="3">
        <v>5044.4399999999996</v>
      </c>
      <c r="D1216" s="3">
        <v>197036.52</v>
      </c>
      <c r="E1216">
        <v>0</v>
      </c>
      <c r="F1216" t="str">
        <f t="shared" si="36"/>
        <v>Unemployed</v>
      </c>
      <c r="G1216" t="str">
        <f t="shared" si="37"/>
        <v>Paid</v>
      </c>
    </row>
    <row r="1217" spans="1:7" x14ac:dyDescent="0.35">
      <c r="A1217">
        <v>1216</v>
      </c>
      <c r="B1217">
        <v>1</v>
      </c>
      <c r="C1217" s="3">
        <v>15340.92</v>
      </c>
      <c r="D1217" s="3">
        <v>440107.32</v>
      </c>
      <c r="E1217">
        <v>1</v>
      </c>
      <c r="F1217" t="str">
        <f t="shared" si="36"/>
        <v>Employed</v>
      </c>
      <c r="G1217" t="str">
        <f t="shared" si="37"/>
        <v>Defaulted</v>
      </c>
    </row>
    <row r="1218" spans="1:7" x14ac:dyDescent="0.35">
      <c r="A1218">
        <v>1217</v>
      </c>
      <c r="B1218">
        <v>1</v>
      </c>
      <c r="C1218" s="3">
        <v>6509.64</v>
      </c>
      <c r="D1218" s="3">
        <v>632901.72</v>
      </c>
      <c r="E1218">
        <v>0</v>
      </c>
      <c r="F1218" t="str">
        <f t="shared" si="36"/>
        <v>Employed</v>
      </c>
      <c r="G1218" t="str">
        <f t="shared" si="37"/>
        <v>Paid</v>
      </c>
    </row>
    <row r="1219" spans="1:7" x14ac:dyDescent="0.35">
      <c r="A1219">
        <v>1218</v>
      </c>
      <c r="B1219">
        <v>1</v>
      </c>
      <c r="C1219" s="3">
        <v>4821.96</v>
      </c>
      <c r="D1219" s="3">
        <v>566107.31999999995</v>
      </c>
      <c r="E1219">
        <v>0</v>
      </c>
      <c r="F1219" t="str">
        <f t="shared" ref="F1219:F1282" si="38">IF(B1219=1,"Employed","Unemployed")</f>
        <v>Employed</v>
      </c>
      <c r="G1219" t="str">
        <f t="shared" ref="G1219:G1282" si="39">IF(E1219=0,"Paid","Defaulted")</f>
        <v>Paid</v>
      </c>
    </row>
    <row r="1220" spans="1:7" x14ac:dyDescent="0.35">
      <c r="A1220">
        <v>1219</v>
      </c>
      <c r="B1220">
        <v>1</v>
      </c>
      <c r="C1220" s="3">
        <v>6078.12</v>
      </c>
      <c r="D1220" s="3">
        <v>613371.84</v>
      </c>
      <c r="E1220">
        <v>0</v>
      </c>
      <c r="F1220" t="str">
        <f t="shared" si="38"/>
        <v>Employed</v>
      </c>
      <c r="G1220" t="str">
        <f t="shared" si="39"/>
        <v>Paid</v>
      </c>
    </row>
    <row r="1221" spans="1:7" x14ac:dyDescent="0.35">
      <c r="A1221">
        <v>1220</v>
      </c>
      <c r="B1221">
        <v>1</v>
      </c>
      <c r="C1221" s="3">
        <v>13926</v>
      </c>
      <c r="D1221" s="3">
        <v>281979.59999999998</v>
      </c>
      <c r="E1221">
        <v>0</v>
      </c>
      <c r="F1221" t="str">
        <f t="shared" si="38"/>
        <v>Employed</v>
      </c>
      <c r="G1221" t="str">
        <f t="shared" si="39"/>
        <v>Paid</v>
      </c>
    </row>
    <row r="1222" spans="1:7" x14ac:dyDescent="0.35">
      <c r="A1222">
        <v>1221</v>
      </c>
      <c r="B1222">
        <v>1</v>
      </c>
      <c r="C1222" s="3">
        <v>15333.6</v>
      </c>
      <c r="D1222" s="3">
        <v>679267.2</v>
      </c>
      <c r="E1222">
        <v>0</v>
      </c>
      <c r="F1222" t="str">
        <f t="shared" si="38"/>
        <v>Employed</v>
      </c>
      <c r="G1222" t="str">
        <f t="shared" si="39"/>
        <v>Paid</v>
      </c>
    </row>
    <row r="1223" spans="1:7" x14ac:dyDescent="0.35">
      <c r="A1223">
        <v>1222</v>
      </c>
      <c r="B1223">
        <v>0</v>
      </c>
      <c r="C1223" s="3">
        <v>14407.44</v>
      </c>
      <c r="D1223" s="3">
        <v>227686.92</v>
      </c>
      <c r="E1223">
        <v>0</v>
      </c>
      <c r="F1223" t="str">
        <f t="shared" si="38"/>
        <v>Unemployed</v>
      </c>
      <c r="G1223" t="str">
        <f t="shared" si="39"/>
        <v>Paid</v>
      </c>
    </row>
    <row r="1224" spans="1:7" x14ac:dyDescent="0.35">
      <c r="A1224">
        <v>1223</v>
      </c>
      <c r="B1224">
        <v>0</v>
      </c>
      <c r="C1224" s="3">
        <v>17023.080000000002</v>
      </c>
      <c r="D1224" s="3">
        <v>138680.4</v>
      </c>
      <c r="E1224">
        <v>0</v>
      </c>
      <c r="F1224" t="str">
        <f t="shared" si="38"/>
        <v>Unemployed</v>
      </c>
      <c r="G1224" t="str">
        <f t="shared" si="39"/>
        <v>Paid</v>
      </c>
    </row>
    <row r="1225" spans="1:7" x14ac:dyDescent="0.35">
      <c r="A1225">
        <v>1224</v>
      </c>
      <c r="B1225">
        <v>0</v>
      </c>
      <c r="C1225" s="3">
        <v>5764.08</v>
      </c>
      <c r="D1225" s="3">
        <v>175114.08</v>
      </c>
      <c r="E1225">
        <v>0</v>
      </c>
      <c r="F1225" t="str">
        <f t="shared" si="38"/>
        <v>Unemployed</v>
      </c>
      <c r="G1225" t="str">
        <f t="shared" si="39"/>
        <v>Paid</v>
      </c>
    </row>
    <row r="1226" spans="1:7" x14ac:dyDescent="0.35">
      <c r="A1226">
        <v>1225</v>
      </c>
      <c r="B1226">
        <v>1</v>
      </c>
      <c r="C1226" s="3">
        <v>4446.3599999999997</v>
      </c>
      <c r="D1226" s="3">
        <v>373676.64</v>
      </c>
      <c r="E1226">
        <v>0</v>
      </c>
      <c r="F1226" t="str">
        <f t="shared" si="38"/>
        <v>Employed</v>
      </c>
      <c r="G1226" t="str">
        <f t="shared" si="39"/>
        <v>Paid</v>
      </c>
    </row>
    <row r="1227" spans="1:7" x14ac:dyDescent="0.35">
      <c r="A1227">
        <v>1226</v>
      </c>
      <c r="B1227">
        <v>1</v>
      </c>
      <c r="C1227" s="3">
        <v>8852.2800000000007</v>
      </c>
      <c r="D1227" s="3">
        <v>613659.24</v>
      </c>
      <c r="E1227">
        <v>0</v>
      </c>
      <c r="F1227" t="str">
        <f t="shared" si="38"/>
        <v>Employed</v>
      </c>
      <c r="G1227" t="str">
        <f t="shared" si="39"/>
        <v>Paid</v>
      </c>
    </row>
    <row r="1228" spans="1:7" x14ac:dyDescent="0.35">
      <c r="A1228">
        <v>1227</v>
      </c>
      <c r="B1228">
        <v>1</v>
      </c>
      <c r="C1228" s="3">
        <v>6023.04</v>
      </c>
      <c r="D1228" s="3">
        <v>496400.16</v>
      </c>
      <c r="E1228">
        <v>0</v>
      </c>
      <c r="F1228" t="str">
        <f t="shared" si="38"/>
        <v>Employed</v>
      </c>
      <c r="G1228" t="str">
        <f t="shared" si="39"/>
        <v>Paid</v>
      </c>
    </row>
    <row r="1229" spans="1:7" x14ac:dyDescent="0.35">
      <c r="A1229">
        <v>1228</v>
      </c>
      <c r="B1229">
        <v>1</v>
      </c>
      <c r="C1229" s="3">
        <v>20186.400000000001</v>
      </c>
      <c r="D1229" s="3">
        <v>365298.6</v>
      </c>
      <c r="E1229">
        <v>0</v>
      </c>
      <c r="F1229" t="str">
        <f t="shared" si="38"/>
        <v>Employed</v>
      </c>
      <c r="G1229" t="str">
        <f t="shared" si="39"/>
        <v>Paid</v>
      </c>
    </row>
    <row r="1230" spans="1:7" x14ac:dyDescent="0.35">
      <c r="A1230">
        <v>1229</v>
      </c>
      <c r="B1230">
        <v>0</v>
      </c>
      <c r="C1230" s="3">
        <v>9761.4</v>
      </c>
      <c r="D1230" s="3">
        <v>252887.88</v>
      </c>
      <c r="E1230">
        <v>0</v>
      </c>
      <c r="F1230" t="str">
        <f t="shared" si="38"/>
        <v>Unemployed</v>
      </c>
      <c r="G1230" t="str">
        <f t="shared" si="39"/>
        <v>Paid</v>
      </c>
    </row>
    <row r="1231" spans="1:7" x14ac:dyDescent="0.35">
      <c r="A1231">
        <v>1230</v>
      </c>
      <c r="B1231">
        <v>1</v>
      </c>
      <c r="C1231" s="3">
        <v>8205.9599999999991</v>
      </c>
      <c r="D1231" s="3">
        <v>563251.43999999994</v>
      </c>
      <c r="E1231">
        <v>0</v>
      </c>
      <c r="F1231" t="str">
        <f t="shared" si="38"/>
        <v>Employed</v>
      </c>
      <c r="G1231" t="str">
        <f t="shared" si="39"/>
        <v>Paid</v>
      </c>
    </row>
    <row r="1232" spans="1:7" x14ac:dyDescent="0.35">
      <c r="A1232">
        <v>1231</v>
      </c>
      <c r="B1232">
        <v>0</v>
      </c>
      <c r="C1232" s="3">
        <v>12439.2</v>
      </c>
      <c r="D1232" s="3">
        <v>182367</v>
      </c>
      <c r="E1232">
        <v>0</v>
      </c>
      <c r="F1232" t="str">
        <f t="shared" si="38"/>
        <v>Unemployed</v>
      </c>
      <c r="G1232" t="str">
        <f t="shared" si="39"/>
        <v>Paid</v>
      </c>
    </row>
    <row r="1233" spans="1:7" x14ac:dyDescent="0.35">
      <c r="A1233">
        <v>1232</v>
      </c>
      <c r="B1233">
        <v>0</v>
      </c>
      <c r="C1233" s="3">
        <v>5653.68</v>
      </c>
      <c r="D1233" s="3">
        <v>299340.48</v>
      </c>
      <c r="E1233">
        <v>0</v>
      </c>
      <c r="F1233" t="str">
        <f t="shared" si="38"/>
        <v>Unemployed</v>
      </c>
      <c r="G1233" t="str">
        <f t="shared" si="39"/>
        <v>Paid</v>
      </c>
    </row>
    <row r="1234" spans="1:7" x14ac:dyDescent="0.35">
      <c r="A1234">
        <v>1233</v>
      </c>
      <c r="B1234">
        <v>1</v>
      </c>
      <c r="C1234" s="3">
        <v>4037.04</v>
      </c>
      <c r="D1234" s="3">
        <v>476484.48</v>
      </c>
      <c r="E1234">
        <v>0</v>
      </c>
      <c r="F1234" t="str">
        <f t="shared" si="38"/>
        <v>Employed</v>
      </c>
      <c r="G1234" t="str">
        <f t="shared" si="39"/>
        <v>Paid</v>
      </c>
    </row>
    <row r="1235" spans="1:7" x14ac:dyDescent="0.35">
      <c r="A1235">
        <v>1234</v>
      </c>
      <c r="B1235">
        <v>0</v>
      </c>
      <c r="C1235" s="3">
        <v>5324.64</v>
      </c>
      <c r="D1235" s="3">
        <v>157641.96</v>
      </c>
      <c r="E1235">
        <v>0</v>
      </c>
      <c r="F1235" t="str">
        <f t="shared" si="38"/>
        <v>Unemployed</v>
      </c>
      <c r="G1235" t="str">
        <f t="shared" si="39"/>
        <v>Paid</v>
      </c>
    </row>
    <row r="1236" spans="1:7" x14ac:dyDescent="0.35">
      <c r="A1236">
        <v>1235</v>
      </c>
      <c r="B1236">
        <v>1</v>
      </c>
      <c r="C1236" s="3">
        <v>11605.68</v>
      </c>
      <c r="D1236" s="3">
        <v>423229.44</v>
      </c>
      <c r="E1236">
        <v>0</v>
      </c>
      <c r="F1236" t="str">
        <f t="shared" si="38"/>
        <v>Employed</v>
      </c>
      <c r="G1236" t="str">
        <f t="shared" si="39"/>
        <v>Paid</v>
      </c>
    </row>
    <row r="1237" spans="1:7" x14ac:dyDescent="0.35">
      <c r="A1237">
        <v>1236</v>
      </c>
      <c r="B1237">
        <v>1</v>
      </c>
      <c r="C1237" s="3">
        <v>6591.36</v>
      </c>
      <c r="D1237" s="3">
        <v>188474.64</v>
      </c>
      <c r="E1237">
        <v>0</v>
      </c>
      <c r="F1237" t="str">
        <f t="shared" si="38"/>
        <v>Employed</v>
      </c>
      <c r="G1237" t="str">
        <f t="shared" si="39"/>
        <v>Paid</v>
      </c>
    </row>
    <row r="1238" spans="1:7" x14ac:dyDescent="0.35">
      <c r="A1238">
        <v>1237</v>
      </c>
      <c r="B1238">
        <v>1</v>
      </c>
      <c r="C1238" s="3">
        <v>19213.919999999998</v>
      </c>
      <c r="D1238" s="3">
        <v>215696.88</v>
      </c>
      <c r="E1238">
        <v>0</v>
      </c>
      <c r="F1238" t="str">
        <f t="shared" si="38"/>
        <v>Employed</v>
      </c>
      <c r="G1238" t="str">
        <f t="shared" si="39"/>
        <v>Paid</v>
      </c>
    </row>
    <row r="1239" spans="1:7" x14ac:dyDescent="0.35">
      <c r="A1239">
        <v>1238</v>
      </c>
      <c r="B1239">
        <v>1</v>
      </c>
      <c r="C1239" s="3">
        <v>10825.68</v>
      </c>
      <c r="D1239" s="3">
        <v>716343.48</v>
      </c>
      <c r="E1239">
        <v>0</v>
      </c>
      <c r="F1239" t="str">
        <f t="shared" si="38"/>
        <v>Employed</v>
      </c>
      <c r="G1239" t="str">
        <f t="shared" si="39"/>
        <v>Paid</v>
      </c>
    </row>
    <row r="1240" spans="1:7" x14ac:dyDescent="0.35">
      <c r="A1240">
        <v>1239</v>
      </c>
      <c r="B1240">
        <v>1</v>
      </c>
      <c r="C1240" s="3">
        <v>0</v>
      </c>
      <c r="D1240" s="3">
        <v>450642.6</v>
      </c>
      <c r="E1240">
        <v>0</v>
      </c>
      <c r="F1240" t="str">
        <f t="shared" si="38"/>
        <v>Employed</v>
      </c>
      <c r="G1240" t="str">
        <f t="shared" si="39"/>
        <v>Paid</v>
      </c>
    </row>
    <row r="1241" spans="1:7" x14ac:dyDescent="0.35">
      <c r="A1241">
        <v>1240</v>
      </c>
      <c r="B1241">
        <v>1</v>
      </c>
      <c r="C1241" s="3">
        <v>17198.16</v>
      </c>
      <c r="D1241" s="3">
        <v>500931.84000000003</v>
      </c>
      <c r="E1241">
        <v>0</v>
      </c>
      <c r="F1241" t="str">
        <f t="shared" si="38"/>
        <v>Employed</v>
      </c>
      <c r="G1241" t="str">
        <f t="shared" si="39"/>
        <v>Paid</v>
      </c>
    </row>
    <row r="1242" spans="1:7" x14ac:dyDescent="0.35">
      <c r="A1242">
        <v>1241</v>
      </c>
      <c r="B1242">
        <v>0</v>
      </c>
      <c r="C1242" s="3">
        <v>6033.6</v>
      </c>
      <c r="D1242" s="3">
        <v>160512.6</v>
      </c>
      <c r="E1242">
        <v>0</v>
      </c>
      <c r="F1242" t="str">
        <f t="shared" si="38"/>
        <v>Unemployed</v>
      </c>
      <c r="G1242" t="str">
        <f t="shared" si="39"/>
        <v>Paid</v>
      </c>
    </row>
    <row r="1243" spans="1:7" x14ac:dyDescent="0.35">
      <c r="A1243">
        <v>1242</v>
      </c>
      <c r="B1243">
        <v>1</v>
      </c>
      <c r="C1243" s="3">
        <v>5201.3999999999996</v>
      </c>
      <c r="D1243" s="3">
        <v>430307.16</v>
      </c>
      <c r="E1243">
        <v>0</v>
      </c>
      <c r="F1243" t="str">
        <f t="shared" si="38"/>
        <v>Employed</v>
      </c>
      <c r="G1243" t="str">
        <f t="shared" si="39"/>
        <v>Paid</v>
      </c>
    </row>
    <row r="1244" spans="1:7" x14ac:dyDescent="0.35">
      <c r="A1244">
        <v>1243</v>
      </c>
      <c r="B1244">
        <v>1</v>
      </c>
      <c r="C1244" s="3">
        <v>4877.16</v>
      </c>
      <c r="D1244" s="3">
        <v>441006</v>
      </c>
      <c r="E1244">
        <v>0</v>
      </c>
      <c r="F1244" t="str">
        <f t="shared" si="38"/>
        <v>Employed</v>
      </c>
      <c r="G1244" t="str">
        <f t="shared" si="39"/>
        <v>Paid</v>
      </c>
    </row>
    <row r="1245" spans="1:7" x14ac:dyDescent="0.35">
      <c r="A1245">
        <v>1244</v>
      </c>
      <c r="B1245">
        <v>1</v>
      </c>
      <c r="C1245" s="3">
        <v>11225.76</v>
      </c>
      <c r="D1245" s="3">
        <v>679329.84</v>
      </c>
      <c r="E1245">
        <v>0</v>
      </c>
      <c r="F1245" t="str">
        <f t="shared" si="38"/>
        <v>Employed</v>
      </c>
      <c r="G1245" t="str">
        <f t="shared" si="39"/>
        <v>Paid</v>
      </c>
    </row>
    <row r="1246" spans="1:7" x14ac:dyDescent="0.35">
      <c r="A1246">
        <v>1245</v>
      </c>
      <c r="B1246">
        <v>0</v>
      </c>
      <c r="C1246" s="3">
        <v>18549.96</v>
      </c>
      <c r="D1246" s="3">
        <v>145930.07999999999</v>
      </c>
      <c r="E1246">
        <v>0</v>
      </c>
      <c r="F1246" t="str">
        <f t="shared" si="38"/>
        <v>Unemployed</v>
      </c>
      <c r="G1246" t="str">
        <f t="shared" si="39"/>
        <v>Paid</v>
      </c>
    </row>
    <row r="1247" spans="1:7" x14ac:dyDescent="0.35">
      <c r="A1247">
        <v>1246</v>
      </c>
      <c r="B1247">
        <v>1</v>
      </c>
      <c r="C1247" s="3">
        <v>1127.28</v>
      </c>
      <c r="D1247" s="3">
        <v>237735.96</v>
      </c>
      <c r="E1247">
        <v>0</v>
      </c>
      <c r="F1247" t="str">
        <f t="shared" si="38"/>
        <v>Employed</v>
      </c>
      <c r="G1247" t="str">
        <f t="shared" si="39"/>
        <v>Paid</v>
      </c>
    </row>
    <row r="1248" spans="1:7" x14ac:dyDescent="0.35">
      <c r="A1248">
        <v>1247</v>
      </c>
      <c r="B1248">
        <v>0</v>
      </c>
      <c r="C1248" s="3">
        <v>2308.92</v>
      </c>
      <c r="D1248" s="3">
        <v>288604.44</v>
      </c>
      <c r="E1248">
        <v>0</v>
      </c>
      <c r="F1248" t="str">
        <f t="shared" si="38"/>
        <v>Unemployed</v>
      </c>
      <c r="G1248" t="str">
        <f t="shared" si="39"/>
        <v>Paid</v>
      </c>
    </row>
    <row r="1249" spans="1:7" x14ac:dyDescent="0.35">
      <c r="A1249">
        <v>1248</v>
      </c>
      <c r="B1249">
        <v>1</v>
      </c>
      <c r="C1249" s="3">
        <v>8603.0400000000009</v>
      </c>
      <c r="D1249" s="3">
        <v>288186.23999999999</v>
      </c>
      <c r="E1249">
        <v>0</v>
      </c>
      <c r="F1249" t="str">
        <f t="shared" si="38"/>
        <v>Employed</v>
      </c>
      <c r="G1249" t="str">
        <f t="shared" si="39"/>
        <v>Paid</v>
      </c>
    </row>
    <row r="1250" spans="1:7" x14ac:dyDescent="0.35">
      <c r="A1250">
        <v>1249</v>
      </c>
      <c r="B1250">
        <v>0</v>
      </c>
      <c r="C1250" s="3">
        <v>13885.68</v>
      </c>
      <c r="D1250" s="3">
        <v>254669.04</v>
      </c>
      <c r="E1250">
        <v>0</v>
      </c>
      <c r="F1250" t="str">
        <f t="shared" si="38"/>
        <v>Unemployed</v>
      </c>
      <c r="G1250" t="str">
        <f t="shared" si="39"/>
        <v>Paid</v>
      </c>
    </row>
    <row r="1251" spans="1:7" x14ac:dyDescent="0.35">
      <c r="A1251">
        <v>1250</v>
      </c>
      <c r="B1251">
        <v>1</v>
      </c>
      <c r="C1251" s="3">
        <v>866.04</v>
      </c>
      <c r="D1251" s="3">
        <v>474727.56</v>
      </c>
      <c r="E1251">
        <v>0</v>
      </c>
      <c r="F1251" t="str">
        <f t="shared" si="38"/>
        <v>Employed</v>
      </c>
      <c r="G1251" t="str">
        <f t="shared" si="39"/>
        <v>Paid</v>
      </c>
    </row>
    <row r="1252" spans="1:7" x14ac:dyDescent="0.35">
      <c r="A1252">
        <v>1251</v>
      </c>
      <c r="B1252">
        <v>0</v>
      </c>
      <c r="C1252" s="3">
        <v>17007.240000000002</v>
      </c>
      <c r="D1252" s="3">
        <v>245568.36</v>
      </c>
      <c r="E1252">
        <v>0</v>
      </c>
      <c r="F1252" t="str">
        <f t="shared" si="38"/>
        <v>Unemployed</v>
      </c>
      <c r="G1252" t="str">
        <f t="shared" si="39"/>
        <v>Paid</v>
      </c>
    </row>
    <row r="1253" spans="1:7" x14ac:dyDescent="0.35">
      <c r="A1253">
        <v>1252</v>
      </c>
      <c r="B1253">
        <v>1</v>
      </c>
      <c r="C1253" s="3">
        <v>14345.76</v>
      </c>
      <c r="D1253" s="3">
        <v>461431.68</v>
      </c>
      <c r="E1253">
        <v>0</v>
      </c>
      <c r="F1253" t="str">
        <f t="shared" si="38"/>
        <v>Employed</v>
      </c>
      <c r="G1253" t="str">
        <f t="shared" si="39"/>
        <v>Paid</v>
      </c>
    </row>
    <row r="1254" spans="1:7" x14ac:dyDescent="0.35">
      <c r="A1254">
        <v>1253</v>
      </c>
      <c r="B1254">
        <v>1</v>
      </c>
      <c r="C1254" s="3">
        <v>6709.44</v>
      </c>
      <c r="D1254" s="3">
        <v>660087.24</v>
      </c>
      <c r="E1254">
        <v>0</v>
      </c>
      <c r="F1254" t="str">
        <f t="shared" si="38"/>
        <v>Employed</v>
      </c>
      <c r="G1254" t="str">
        <f t="shared" si="39"/>
        <v>Paid</v>
      </c>
    </row>
    <row r="1255" spans="1:7" x14ac:dyDescent="0.35">
      <c r="A1255">
        <v>1254</v>
      </c>
      <c r="B1255">
        <v>1</v>
      </c>
      <c r="C1255" s="3">
        <v>0</v>
      </c>
      <c r="D1255" s="3">
        <v>449996.28</v>
      </c>
      <c r="E1255">
        <v>0</v>
      </c>
      <c r="F1255" t="str">
        <f t="shared" si="38"/>
        <v>Employed</v>
      </c>
      <c r="G1255" t="str">
        <f t="shared" si="39"/>
        <v>Paid</v>
      </c>
    </row>
    <row r="1256" spans="1:7" x14ac:dyDescent="0.35">
      <c r="A1256">
        <v>1255</v>
      </c>
      <c r="B1256">
        <v>1</v>
      </c>
      <c r="C1256" s="3">
        <v>4310.76</v>
      </c>
      <c r="D1256" s="3">
        <v>302917.2</v>
      </c>
      <c r="E1256">
        <v>0</v>
      </c>
      <c r="F1256" t="str">
        <f t="shared" si="38"/>
        <v>Employed</v>
      </c>
      <c r="G1256" t="str">
        <f t="shared" si="39"/>
        <v>Paid</v>
      </c>
    </row>
    <row r="1257" spans="1:7" x14ac:dyDescent="0.35">
      <c r="A1257">
        <v>1256</v>
      </c>
      <c r="B1257">
        <v>0</v>
      </c>
      <c r="C1257" s="3">
        <v>25480.44</v>
      </c>
      <c r="D1257" s="3">
        <v>286037.52</v>
      </c>
      <c r="E1257">
        <v>1</v>
      </c>
      <c r="F1257" t="str">
        <f t="shared" si="38"/>
        <v>Unemployed</v>
      </c>
      <c r="G1257" t="str">
        <f t="shared" si="39"/>
        <v>Defaulted</v>
      </c>
    </row>
    <row r="1258" spans="1:7" x14ac:dyDescent="0.35">
      <c r="A1258">
        <v>1257</v>
      </c>
      <c r="B1258">
        <v>1</v>
      </c>
      <c r="C1258" s="3">
        <v>15798.48</v>
      </c>
      <c r="D1258" s="3">
        <v>244242</v>
      </c>
      <c r="E1258">
        <v>0</v>
      </c>
      <c r="F1258" t="str">
        <f t="shared" si="38"/>
        <v>Employed</v>
      </c>
      <c r="G1258" t="str">
        <f t="shared" si="39"/>
        <v>Paid</v>
      </c>
    </row>
    <row r="1259" spans="1:7" x14ac:dyDescent="0.35">
      <c r="A1259">
        <v>1258</v>
      </c>
      <c r="B1259">
        <v>1</v>
      </c>
      <c r="C1259" s="3">
        <v>14067.6</v>
      </c>
      <c r="D1259" s="3">
        <v>414163.32</v>
      </c>
      <c r="E1259">
        <v>0</v>
      </c>
      <c r="F1259" t="str">
        <f t="shared" si="38"/>
        <v>Employed</v>
      </c>
      <c r="G1259" t="str">
        <f t="shared" si="39"/>
        <v>Paid</v>
      </c>
    </row>
    <row r="1260" spans="1:7" x14ac:dyDescent="0.35">
      <c r="A1260">
        <v>1259</v>
      </c>
      <c r="B1260">
        <v>1</v>
      </c>
      <c r="C1260" s="3">
        <v>17436.96</v>
      </c>
      <c r="D1260" s="3">
        <v>441939.96</v>
      </c>
      <c r="E1260">
        <v>0</v>
      </c>
      <c r="F1260" t="str">
        <f t="shared" si="38"/>
        <v>Employed</v>
      </c>
      <c r="G1260" t="str">
        <f t="shared" si="39"/>
        <v>Paid</v>
      </c>
    </row>
    <row r="1261" spans="1:7" x14ac:dyDescent="0.35">
      <c r="A1261">
        <v>1260</v>
      </c>
      <c r="B1261">
        <v>0</v>
      </c>
      <c r="C1261" s="3">
        <v>3887.52</v>
      </c>
      <c r="D1261" s="3">
        <v>147926.88</v>
      </c>
      <c r="E1261">
        <v>0</v>
      </c>
      <c r="F1261" t="str">
        <f t="shared" si="38"/>
        <v>Unemployed</v>
      </c>
      <c r="G1261" t="str">
        <f t="shared" si="39"/>
        <v>Paid</v>
      </c>
    </row>
    <row r="1262" spans="1:7" x14ac:dyDescent="0.35">
      <c r="A1262">
        <v>1261</v>
      </c>
      <c r="B1262">
        <v>1</v>
      </c>
      <c r="C1262" s="3">
        <v>13830.6</v>
      </c>
      <c r="D1262" s="3">
        <v>328152.36</v>
      </c>
      <c r="E1262">
        <v>0</v>
      </c>
      <c r="F1262" t="str">
        <f t="shared" si="38"/>
        <v>Employed</v>
      </c>
      <c r="G1262" t="str">
        <f t="shared" si="39"/>
        <v>Paid</v>
      </c>
    </row>
    <row r="1263" spans="1:7" x14ac:dyDescent="0.35">
      <c r="A1263">
        <v>1262</v>
      </c>
      <c r="B1263">
        <v>1</v>
      </c>
      <c r="C1263" s="3">
        <v>16008</v>
      </c>
      <c r="D1263" s="3">
        <v>691945.44</v>
      </c>
      <c r="E1263">
        <v>0</v>
      </c>
      <c r="F1263" t="str">
        <f t="shared" si="38"/>
        <v>Employed</v>
      </c>
      <c r="G1263" t="str">
        <f t="shared" si="39"/>
        <v>Paid</v>
      </c>
    </row>
    <row r="1264" spans="1:7" x14ac:dyDescent="0.35">
      <c r="A1264">
        <v>1263</v>
      </c>
      <c r="B1264">
        <v>1</v>
      </c>
      <c r="C1264" s="3">
        <v>8515.92</v>
      </c>
      <c r="D1264" s="3">
        <v>455906.52</v>
      </c>
      <c r="E1264">
        <v>0</v>
      </c>
      <c r="F1264" t="str">
        <f t="shared" si="38"/>
        <v>Employed</v>
      </c>
      <c r="G1264" t="str">
        <f t="shared" si="39"/>
        <v>Paid</v>
      </c>
    </row>
    <row r="1265" spans="1:7" x14ac:dyDescent="0.35">
      <c r="A1265">
        <v>1264</v>
      </c>
      <c r="B1265">
        <v>1</v>
      </c>
      <c r="C1265" s="3">
        <v>8775.7199999999993</v>
      </c>
      <c r="D1265" s="3">
        <v>397522.2</v>
      </c>
      <c r="E1265">
        <v>0</v>
      </c>
      <c r="F1265" t="str">
        <f t="shared" si="38"/>
        <v>Employed</v>
      </c>
      <c r="G1265" t="str">
        <f t="shared" si="39"/>
        <v>Paid</v>
      </c>
    </row>
    <row r="1266" spans="1:7" x14ac:dyDescent="0.35">
      <c r="A1266">
        <v>1265</v>
      </c>
      <c r="B1266">
        <v>0</v>
      </c>
      <c r="C1266" s="3">
        <v>3351.84</v>
      </c>
      <c r="D1266" s="3">
        <v>236904.48</v>
      </c>
      <c r="E1266">
        <v>0</v>
      </c>
      <c r="F1266" t="str">
        <f t="shared" si="38"/>
        <v>Unemployed</v>
      </c>
      <c r="G1266" t="str">
        <f t="shared" si="39"/>
        <v>Paid</v>
      </c>
    </row>
    <row r="1267" spans="1:7" x14ac:dyDescent="0.35">
      <c r="A1267">
        <v>1266</v>
      </c>
      <c r="B1267">
        <v>1</v>
      </c>
      <c r="C1267" s="3">
        <v>0</v>
      </c>
      <c r="D1267" s="3">
        <v>204712.44</v>
      </c>
      <c r="E1267">
        <v>0</v>
      </c>
      <c r="F1267" t="str">
        <f t="shared" si="38"/>
        <v>Employed</v>
      </c>
      <c r="G1267" t="str">
        <f t="shared" si="39"/>
        <v>Paid</v>
      </c>
    </row>
    <row r="1268" spans="1:7" x14ac:dyDescent="0.35">
      <c r="A1268">
        <v>1267</v>
      </c>
      <c r="B1268">
        <v>0</v>
      </c>
      <c r="C1268" s="3">
        <v>7568.4</v>
      </c>
      <c r="D1268" s="3">
        <v>198021.72</v>
      </c>
      <c r="E1268">
        <v>0</v>
      </c>
      <c r="F1268" t="str">
        <f t="shared" si="38"/>
        <v>Unemployed</v>
      </c>
      <c r="G1268" t="str">
        <f t="shared" si="39"/>
        <v>Paid</v>
      </c>
    </row>
    <row r="1269" spans="1:7" x14ac:dyDescent="0.35">
      <c r="A1269">
        <v>1268</v>
      </c>
      <c r="B1269">
        <v>1</v>
      </c>
      <c r="C1269" s="3">
        <v>6516.48</v>
      </c>
      <c r="D1269" s="3">
        <v>375217.2</v>
      </c>
      <c r="E1269">
        <v>0</v>
      </c>
      <c r="F1269" t="str">
        <f t="shared" si="38"/>
        <v>Employed</v>
      </c>
      <c r="G1269" t="str">
        <f t="shared" si="39"/>
        <v>Paid</v>
      </c>
    </row>
    <row r="1270" spans="1:7" x14ac:dyDescent="0.35">
      <c r="A1270">
        <v>1269</v>
      </c>
      <c r="B1270">
        <v>1</v>
      </c>
      <c r="C1270" s="3">
        <v>7426.56</v>
      </c>
      <c r="D1270" s="3">
        <v>334879.08</v>
      </c>
      <c r="E1270">
        <v>0</v>
      </c>
      <c r="F1270" t="str">
        <f t="shared" si="38"/>
        <v>Employed</v>
      </c>
      <c r="G1270" t="str">
        <f t="shared" si="39"/>
        <v>Paid</v>
      </c>
    </row>
    <row r="1271" spans="1:7" x14ac:dyDescent="0.35">
      <c r="A1271">
        <v>1270</v>
      </c>
      <c r="B1271">
        <v>0</v>
      </c>
      <c r="C1271" s="3">
        <v>12637.92</v>
      </c>
      <c r="D1271" s="3">
        <v>302675.76</v>
      </c>
      <c r="E1271">
        <v>0</v>
      </c>
      <c r="F1271" t="str">
        <f t="shared" si="38"/>
        <v>Unemployed</v>
      </c>
      <c r="G1271" t="str">
        <f t="shared" si="39"/>
        <v>Paid</v>
      </c>
    </row>
    <row r="1272" spans="1:7" x14ac:dyDescent="0.35">
      <c r="A1272">
        <v>1271</v>
      </c>
      <c r="B1272">
        <v>0</v>
      </c>
      <c r="C1272" s="3">
        <v>0</v>
      </c>
      <c r="D1272" s="3">
        <v>235470.96</v>
      </c>
      <c r="E1272">
        <v>0</v>
      </c>
      <c r="F1272" t="str">
        <f t="shared" si="38"/>
        <v>Unemployed</v>
      </c>
      <c r="G1272" t="str">
        <f t="shared" si="39"/>
        <v>Paid</v>
      </c>
    </row>
    <row r="1273" spans="1:7" x14ac:dyDescent="0.35">
      <c r="A1273">
        <v>1272</v>
      </c>
      <c r="B1273">
        <v>0</v>
      </c>
      <c r="C1273" s="3">
        <v>21148.2</v>
      </c>
      <c r="D1273" s="3">
        <v>204388.08</v>
      </c>
      <c r="E1273">
        <v>0</v>
      </c>
      <c r="F1273" t="str">
        <f t="shared" si="38"/>
        <v>Unemployed</v>
      </c>
      <c r="G1273" t="str">
        <f t="shared" si="39"/>
        <v>Paid</v>
      </c>
    </row>
    <row r="1274" spans="1:7" x14ac:dyDescent="0.35">
      <c r="A1274">
        <v>1273</v>
      </c>
      <c r="B1274">
        <v>1</v>
      </c>
      <c r="C1274" s="3">
        <v>0</v>
      </c>
      <c r="D1274" s="3">
        <v>527318.88</v>
      </c>
      <c r="E1274">
        <v>0</v>
      </c>
      <c r="F1274" t="str">
        <f t="shared" si="38"/>
        <v>Employed</v>
      </c>
      <c r="G1274" t="str">
        <f t="shared" si="39"/>
        <v>Paid</v>
      </c>
    </row>
    <row r="1275" spans="1:7" x14ac:dyDescent="0.35">
      <c r="A1275">
        <v>1274</v>
      </c>
      <c r="B1275">
        <v>1</v>
      </c>
      <c r="C1275" s="3">
        <v>5629.8</v>
      </c>
      <c r="D1275" s="3">
        <v>364400.64000000001</v>
      </c>
      <c r="E1275">
        <v>0</v>
      </c>
      <c r="F1275" t="str">
        <f t="shared" si="38"/>
        <v>Employed</v>
      </c>
      <c r="G1275" t="str">
        <f t="shared" si="39"/>
        <v>Paid</v>
      </c>
    </row>
    <row r="1276" spans="1:7" x14ac:dyDescent="0.35">
      <c r="A1276">
        <v>1275</v>
      </c>
      <c r="B1276">
        <v>1</v>
      </c>
      <c r="C1276" s="3">
        <v>8397.1200000000008</v>
      </c>
      <c r="D1276" s="3">
        <v>394575.6</v>
      </c>
      <c r="E1276">
        <v>0</v>
      </c>
      <c r="F1276" t="str">
        <f t="shared" si="38"/>
        <v>Employed</v>
      </c>
      <c r="G1276" t="str">
        <f t="shared" si="39"/>
        <v>Paid</v>
      </c>
    </row>
    <row r="1277" spans="1:7" x14ac:dyDescent="0.35">
      <c r="A1277">
        <v>1276</v>
      </c>
      <c r="B1277">
        <v>1</v>
      </c>
      <c r="C1277" s="3">
        <v>5353.68</v>
      </c>
      <c r="D1277" s="3">
        <v>511338.96</v>
      </c>
      <c r="E1277">
        <v>0</v>
      </c>
      <c r="F1277" t="str">
        <f t="shared" si="38"/>
        <v>Employed</v>
      </c>
      <c r="G1277" t="str">
        <f t="shared" si="39"/>
        <v>Paid</v>
      </c>
    </row>
    <row r="1278" spans="1:7" x14ac:dyDescent="0.35">
      <c r="A1278">
        <v>1277</v>
      </c>
      <c r="B1278">
        <v>1</v>
      </c>
      <c r="C1278" s="3">
        <v>6854.16</v>
      </c>
      <c r="D1278" s="3">
        <v>476193.6</v>
      </c>
      <c r="E1278">
        <v>0</v>
      </c>
      <c r="F1278" t="str">
        <f t="shared" si="38"/>
        <v>Employed</v>
      </c>
      <c r="G1278" t="str">
        <f t="shared" si="39"/>
        <v>Paid</v>
      </c>
    </row>
    <row r="1279" spans="1:7" x14ac:dyDescent="0.35">
      <c r="A1279">
        <v>1278</v>
      </c>
      <c r="B1279">
        <v>1</v>
      </c>
      <c r="C1279" s="3">
        <v>11427.96</v>
      </c>
      <c r="D1279" s="3">
        <v>538369.80000000005</v>
      </c>
      <c r="E1279">
        <v>0</v>
      </c>
      <c r="F1279" t="str">
        <f t="shared" si="38"/>
        <v>Employed</v>
      </c>
      <c r="G1279" t="str">
        <f t="shared" si="39"/>
        <v>Paid</v>
      </c>
    </row>
    <row r="1280" spans="1:7" x14ac:dyDescent="0.35">
      <c r="A1280">
        <v>1279</v>
      </c>
      <c r="B1280">
        <v>1</v>
      </c>
      <c r="C1280" s="3">
        <v>7016.04</v>
      </c>
      <c r="D1280" s="3">
        <v>668189.64</v>
      </c>
      <c r="E1280">
        <v>0</v>
      </c>
      <c r="F1280" t="str">
        <f t="shared" si="38"/>
        <v>Employed</v>
      </c>
      <c r="G1280" t="str">
        <f t="shared" si="39"/>
        <v>Paid</v>
      </c>
    </row>
    <row r="1281" spans="1:7" x14ac:dyDescent="0.35">
      <c r="A1281">
        <v>1280</v>
      </c>
      <c r="B1281">
        <v>1</v>
      </c>
      <c r="C1281" s="3">
        <v>2092.44</v>
      </c>
      <c r="D1281" s="3">
        <v>573001.43999999994</v>
      </c>
      <c r="E1281">
        <v>0</v>
      </c>
      <c r="F1281" t="str">
        <f t="shared" si="38"/>
        <v>Employed</v>
      </c>
      <c r="G1281" t="str">
        <f t="shared" si="39"/>
        <v>Paid</v>
      </c>
    </row>
    <row r="1282" spans="1:7" x14ac:dyDescent="0.35">
      <c r="A1282">
        <v>1281</v>
      </c>
      <c r="B1282">
        <v>0</v>
      </c>
      <c r="C1282" s="3">
        <v>8061.6</v>
      </c>
      <c r="D1282" s="3">
        <v>183591.12</v>
      </c>
      <c r="E1282">
        <v>0</v>
      </c>
      <c r="F1282" t="str">
        <f t="shared" si="38"/>
        <v>Unemployed</v>
      </c>
      <c r="G1282" t="str">
        <f t="shared" si="39"/>
        <v>Paid</v>
      </c>
    </row>
    <row r="1283" spans="1:7" x14ac:dyDescent="0.35">
      <c r="A1283">
        <v>1282</v>
      </c>
      <c r="B1283">
        <v>1</v>
      </c>
      <c r="C1283" s="3">
        <v>16074.72</v>
      </c>
      <c r="D1283" s="3">
        <v>643029.12</v>
      </c>
      <c r="E1283">
        <v>0</v>
      </c>
      <c r="F1283" t="str">
        <f t="shared" ref="F1283:F1346" si="40">IF(B1283=1,"Employed","Unemployed")</f>
        <v>Employed</v>
      </c>
      <c r="G1283" t="str">
        <f t="shared" ref="G1283:G1346" si="41">IF(E1283=0,"Paid","Defaulted")</f>
        <v>Paid</v>
      </c>
    </row>
    <row r="1284" spans="1:7" x14ac:dyDescent="0.35">
      <c r="A1284">
        <v>1283</v>
      </c>
      <c r="B1284">
        <v>1</v>
      </c>
      <c r="C1284" s="3">
        <v>0</v>
      </c>
      <c r="D1284" s="3">
        <v>590792.52</v>
      </c>
      <c r="E1284">
        <v>0</v>
      </c>
      <c r="F1284" t="str">
        <f t="shared" si="40"/>
        <v>Employed</v>
      </c>
      <c r="G1284" t="str">
        <f t="shared" si="41"/>
        <v>Paid</v>
      </c>
    </row>
    <row r="1285" spans="1:7" x14ac:dyDescent="0.35">
      <c r="A1285">
        <v>1284</v>
      </c>
      <c r="B1285">
        <v>0</v>
      </c>
      <c r="C1285" s="3">
        <v>18948.84</v>
      </c>
      <c r="D1285" s="3">
        <v>253214.4</v>
      </c>
      <c r="E1285">
        <v>0</v>
      </c>
      <c r="F1285" t="str">
        <f t="shared" si="40"/>
        <v>Unemployed</v>
      </c>
      <c r="G1285" t="str">
        <f t="shared" si="41"/>
        <v>Paid</v>
      </c>
    </row>
    <row r="1286" spans="1:7" x14ac:dyDescent="0.35">
      <c r="A1286">
        <v>1285</v>
      </c>
      <c r="B1286">
        <v>1</v>
      </c>
      <c r="C1286" s="3">
        <v>11007.84</v>
      </c>
      <c r="D1286" s="3">
        <v>482326.08</v>
      </c>
      <c r="E1286">
        <v>0</v>
      </c>
      <c r="F1286" t="str">
        <f t="shared" si="40"/>
        <v>Employed</v>
      </c>
      <c r="G1286" t="str">
        <f t="shared" si="41"/>
        <v>Paid</v>
      </c>
    </row>
    <row r="1287" spans="1:7" x14ac:dyDescent="0.35">
      <c r="A1287">
        <v>1286</v>
      </c>
      <c r="B1287">
        <v>1</v>
      </c>
      <c r="C1287" s="3">
        <v>3017.16</v>
      </c>
      <c r="D1287" s="3">
        <v>311544.71999999997</v>
      </c>
      <c r="E1287">
        <v>0</v>
      </c>
      <c r="F1287" t="str">
        <f t="shared" si="40"/>
        <v>Employed</v>
      </c>
      <c r="G1287" t="str">
        <f t="shared" si="41"/>
        <v>Paid</v>
      </c>
    </row>
    <row r="1288" spans="1:7" x14ac:dyDescent="0.35">
      <c r="A1288">
        <v>1287</v>
      </c>
      <c r="B1288">
        <v>1</v>
      </c>
      <c r="C1288" s="3">
        <v>11980.32</v>
      </c>
      <c r="D1288" s="3">
        <v>460623.48</v>
      </c>
      <c r="E1288">
        <v>0</v>
      </c>
      <c r="F1288" t="str">
        <f t="shared" si="40"/>
        <v>Employed</v>
      </c>
      <c r="G1288" t="str">
        <f t="shared" si="41"/>
        <v>Paid</v>
      </c>
    </row>
    <row r="1289" spans="1:7" x14ac:dyDescent="0.35">
      <c r="A1289">
        <v>1288</v>
      </c>
      <c r="B1289">
        <v>1</v>
      </c>
      <c r="C1289" s="3">
        <v>9938.76</v>
      </c>
      <c r="D1289" s="3">
        <v>506954.64</v>
      </c>
      <c r="E1289">
        <v>0</v>
      </c>
      <c r="F1289" t="str">
        <f t="shared" si="40"/>
        <v>Employed</v>
      </c>
      <c r="G1289" t="str">
        <f t="shared" si="41"/>
        <v>Paid</v>
      </c>
    </row>
    <row r="1290" spans="1:7" x14ac:dyDescent="0.35">
      <c r="A1290">
        <v>1289</v>
      </c>
      <c r="B1290">
        <v>0</v>
      </c>
      <c r="C1290" s="3">
        <v>18003.36</v>
      </c>
      <c r="D1290" s="3">
        <v>203316.36</v>
      </c>
      <c r="E1290">
        <v>0</v>
      </c>
      <c r="F1290" t="str">
        <f t="shared" si="40"/>
        <v>Unemployed</v>
      </c>
      <c r="G1290" t="str">
        <f t="shared" si="41"/>
        <v>Paid</v>
      </c>
    </row>
    <row r="1291" spans="1:7" x14ac:dyDescent="0.35">
      <c r="A1291">
        <v>1290</v>
      </c>
      <c r="B1291">
        <v>1</v>
      </c>
      <c r="C1291" s="3">
        <v>13711.68</v>
      </c>
      <c r="D1291" s="3">
        <v>320773.08</v>
      </c>
      <c r="E1291">
        <v>0</v>
      </c>
      <c r="F1291" t="str">
        <f t="shared" si="40"/>
        <v>Employed</v>
      </c>
      <c r="G1291" t="str">
        <f t="shared" si="41"/>
        <v>Paid</v>
      </c>
    </row>
    <row r="1292" spans="1:7" x14ac:dyDescent="0.35">
      <c r="A1292">
        <v>1291</v>
      </c>
      <c r="B1292">
        <v>0</v>
      </c>
      <c r="C1292" s="3">
        <v>16982.400000000001</v>
      </c>
      <c r="D1292" s="3">
        <v>200850.24</v>
      </c>
      <c r="E1292">
        <v>0</v>
      </c>
      <c r="F1292" t="str">
        <f t="shared" si="40"/>
        <v>Unemployed</v>
      </c>
      <c r="G1292" t="str">
        <f t="shared" si="41"/>
        <v>Paid</v>
      </c>
    </row>
    <row r="1293" spans="1:7" x14ac:dyDescent="0.35">
      <c r="A1293">
        <v>1292</v>
      </c>
      <c r="B1293">
        <v>1</v>
      </c>
      <c r="C1293" s="3">
        <v>2384.7600000000002</v>
      </c>
      <c r="D1293" s="3">
        <v>402155.16</v>
      </c>
      <c r="E1293">
        <v>0</v>
      </c>
      <c r="F1293" t="str">
        <f t="shared" si="40"/>
        <v>Employed</v>
      </c>
      <c r="G1293" t="str">
        <f t="shared" si="41"/>
        <v>Paid</v>
      </c>
    </row>
    <row r="1294" spans="1:7" x14ac:dyDescent="0.35">
      <c r="A1294">
        <v>1293</v>
      </c>
      <c r="B1294">
        <v>1</v>
      </c>
      <c r="C1294" s="3">
        <v>4101.24</v>
      </c>
      <c r="D1294" s="3">
        <v>499952.88</v>
      </c>
      <c r="E1294">
        <v>0</v>
      </c>
      <c r="F1294" t="str">
        <f t="shared" si="40"/>
        <v>Employed</v>
      </c>
      <c r="G1294" t="str">
        <f t="shared" si="41"/>
        <v>Paid</v>
      </c>
    </row>
    <row r="1295" spans="1:7" x14ac:dyDescent="0.35">
      <c r="A1295">
        <v>1294</v>
      </c>
      <c r="B1295">
        <v>0</v>
      </c>
      <c r="C1295" s="3">
        <v>1760.88</v>
      </c>
      <c r="D1295" s="3">
        <v>152594.51999999999</v>
      </c>
      <c r="E1295">
        <v>0</v>
      </c>
      <c r="F1295" t="str">
        <f t="shared" si="40"/>
        <v>Unemployed</v>
      </c>
      <c r="G1295" t="str">
        <f t="shared" si="41"/>
        <v>Paid</v>
      </c>
    </row>
    <row r="1296" spans="1:7" x14ac:dyDescent="0.35">
      <c r="A1296">
        <v>1295</v>
      </c>
      <c r="B1296">
        <v>1</v>
      </c>
      <c r="C1296" s="3">
        <v>18915.72</v>
      </c>
      <c r="D1296" s="3">
        <v>366573.6</v>
      </c>
      <c r="E1296">
        <v>0</v>
      </c>
      <c r="F1296" t="str">
        <f t="shared" si="40"/>
        <v>Employed</v>
      </c>
      <c r="G1296" t="str">
        <f t="shared" si="41"/>
        <v>Paid</v>
      </c>
    </row>
    <row r="1297" spans="1:7" x14ac:dyDescent="0.35">
      <c r="A1297">
        <v>1296</v>
      </c>
      <c r="B1297">
        <v>1</v>
      </c>
      <c r="C1297" s="3">
        <v>21965.64</v>
      </c>
      <c r="D1297" s="3">
        <v>288641.76</v>
      </c>
      <c r="E1297">
        <v>0</v>
      </c>
      <c r="F1297" t="str">
        <f t="shared" si="40"/>
        <v>Employed</v>
      </c>
      <c r="G1297" t="str">
        <f t="shared" si="41"/>
        <v>Paid</v>
      </c>
    </row>
    <row r="1298" spans="1:7" x14ac:dyDescent="0.35">
      <c r="A1298">
        <v>1297</v>
      </c>
      <c r="B1298">
        <v>1</v>
      </c>
      <c r="C1298" s="3">
        <v>4425.6000000000004</v>
      </c>
      <c r="D1298" s="3">
        <v>414312.48</v>
      </c>
      <c r="E1298">
        <v>0</v>
      </c>
      <c r="F1298" t="str">
        <f t="shared" si="40"/>
        <v>Employed</v>
      </c>
      <c r="G1298" t="str">
        <f t="shared" si="41"/>
        <v>Paid</v>
      </c>
    </row>
    <row r="1299" spans="1:7" x14ac:dyDescent="0.35">
      <c r="A1299">
        <v>1298</v>
      </c>
      <c r="B1299">
        <v>0</v>
      </c>
      <c r="C1299" s="3">
        <v>12318.96</v>
      </c>
      <c r="D1299" s="3">
        <v>283638.59999999998</v>
      </c>
      <c r="E1299">
        <v>0</v>
      </c>
      <c r="F1299" t="str">
        <f t="shared" si="40"/>
        <v>Unemployed</v>
      </c>
      <c r="G1299" t="str">
        <f t="shared" si="41"/>
        <v>Paid</v>
      </c>
    </row>
    <row r="1300" spans="1:7" x14ac:dyDescent="0.35">
      <c r="A1300">
        <v>1299</v>
      </c>
      <c r="B1300">
        <v>1</v>
      </c>
      <c r="C1300" s="3">
        <v>0</v>
      </c>
      <c r="D1300" s="3">
        <v>434706.12</v>
      </c>
      <c r="E1300">
        <v>0</v>
      </c>
      <c r="F1300" t="str">
        <f t="shared" si="40"/>
        <v>Employed</v>
      </c>
      <c r="G1300" t="str">
        <f t="shared" si="41"/>
        <v>Paid</v>
      </c>
    </row>
    <row r="1301" spans="1:7" x14ac:dyDescent="0.35">
      <c r="A1301">
        <v>1300</v>
      </c>
      <c r="B1301">
        <v>1</v>
      </c>
      <c r="C1301" s="3">
        <v>2896.08</v>
      </c>
      <c r="D1301" s="3">
        <v>481468.8</v>
      </c>
      <c r="E1301">
        <v>0</v>
      </c>
      <c r="F1301" t="str">
        <f t="shared" si="40"/>
        <v>Employed</v>
      </c>
      <c r="G1301" t="str">
        <f t="shared" si="41"/>
        <v>Paid</v>
      </c>
    </row>
    <row r="1302" spans="1:7" x14ac:dyDescent="0.35">
      <c r="A1302">
        <v>1301</v>
      </c>
      <c r="B1302">
        <v>1</v>
      </c>
      <c r="C1302" s="3">
        <v>15264.6</v>
      </c>
      <c r="D1302" s="3">
        <v>538747.07999999996</v>
      </c>
      <c r="E1302">
        <v>0</v>
      </c>
      <c r="F1302" t="str">
        <f t="shared" si="40"/>
        <v>Employed</v>
      </c>
      <c r="G1302" t="str">
        <f t="shared" si="41"/>
        <v>Paid</v>
      </c>
    </row>
    <row r="1303" spans="1:7" x14ac:dyDescent="0.35">
      <c r="A1303">
        <v>1302</v>
      </c>
      <c r="B1303">
        <v>1</v>
      </c>
      <c r="C1303" s="3">
        <v>4334.3999999999996</v>
      </c>
      <c r="D1303" s="3">
        <v>592740.36</v>
      </c>
      <c r="E1303">
        <v>0</v>
      </c>
      <c r="F1303" t="str">
        <f t="shared" si="40"/>
        <v>Employed</v>
      </c>
      <c r="G1303" t="str">
        <f t="shared" si="41"/>
        <v>Paid</v>
      </c>
    </row>
    <row r="1304" spans="1:7" x14ac:dyDescent="0.35">
      <c r="A1304">
        <v>1303</v>
      </c>
      <c r="B1304">
        <v>1</v>
      </c>
      <c r="C1304" s="3">
        <v>17568.12</v>
      </c>
      <c r="D1304" s="3">
        <v>384283.2</v>
      </c>
      <c r="E1304">
        <v>0</v>
      </c>
      <c r="F1304" t="str">
        <f t="shared" si="40"/>
        <v>Employed</v>
      </c>
      <c r="G1304" t="str">
        <f t="shared" si="41"/>
        <v>Paid</v>
      </c>
    </row>
    <row r="1305" spans="1:7" x14ac:dyDescent="0.35">
      <c r="A1305">
        <v>1304</v>
      </c>
      <c r="B1305">
        <v>0</v>
      </c>
      <c r="C1305" s="3">
        <v>9780.9599999999991</v>
      </c>
      <c r="D1305" s="3">
        <v>221347.92</v>
      </c>
      <c r="E1305">
        <v>0</v>
      </c>
      <c r="F1305" t="str">
        <f t="shared" si="40"/>
        <v>Unemployed</v>
      </c>
      <c r="G1305" t="str">
        <f t="shared" si="41"/>
        <v>Paid</v>
      </c>
    </row>
    <row r="1306" spans="1:7" x14ac:dyDescent="0.35">
      <c r="A1306">
        <v>1305</v>
      </c>
      <c r="B1306">
        <v>0</v>
      </c>
      <c r="C1306" s="3">
        <v>12313.56</v>
      </c>
      <c r="D1306" s="3">
        <v>197167.68</v>
      </c>
      <c r="E1306">
        <v>0</v>
      </c>
      <c r="F1306" t="str">
        <f t="shared" si="40"/>
        <v>Unemployed</v>
      </c>
      <c r="G1306" t="str">
        <f t="shared" si="41"/>
        <v>Paid</v>
      </c>
    </row>
    <row r="1307" spans="1:7" x14ac:dyDescent="0.35">
      <c r="A1307">
        <v>1306</v>
      </c>
      <c r="B1307">
        <v>1</v>
      </c>
      <c r="C1307" s="3">
        <v>7568.76</v>
      </c>
      <c r="D1307" s="3">
        <v>365596.56</v>
      </c>
      <c r="E1307">
        <v>0</v>
      </c>
      <c r="F1307" t="str">
        <f t="shared" si="40"/>
        <v>Employed</v>
      </c>
      <c r="G1307" t="str">
        <f t="shared" si="41"/>
        <v>Paid</v>
      </c>
    </row>
    <row r="1308" spans="1:7" x14ac:dyDescent="0.35">
      <c r="A1308">
        <v>1307</v>
      </c>
      <c r="B1308">
        <v>1</v>
      </c>
      <c r="C1308" s="3">
        <v>19489.560000000001</v>
      </c>
      <c r="D1308" s="3">
        <v>192651.6</v>
      </c>
      <c r="E1308">
        <v>0</v>
      </c>
      <c r="F1308" t="str">
        <f t="shared" si="40"/>
        <v>Employed</v>
      </c>
      <c r="G1308" t="str">
        <f t="shared" si="41"/>
        <v>Paid</v>
      </c>
    </row>
    <row r="1309" spans="1:7" x14ac:dyDescent="0.35">
      <c r="A1309">
        <v>1308</v>
      </c>
      <c r="B1309">
        <v>1</v>
      </c>
      <c r="C1309" s="3">
        <v>8936.76</v>
      </c>
      <c r="D1309" s="3">
        <v>539580.6</v>
      </c>
      <c r="E1309">
        <v>0</v>
      </c>
      <c r="F1309" t="str">
        <f t="shared" si="40"/>
        <v>Employed</v>
      </c>
      <c r="G1309" t="str">
        <f t="shared" si="41"/>
        <v>Paid</v>
      </c>
    </row>
    <row r="1310" spans="1:7" x14ac:dyDescent="0.35">
      <c r="A1310">
        <v>1309</v>
      </c>
      <c r="B1310">
        <v>1</v>
      </c>
      <c r="C1310" s="3">
        <v>17271.599999999999</v>
      </c>
      <c r="D1310" s="3">
        <v>434047.2</v>
      </c>
      <c r="E1310">
        <v>0</v>
      </c>
      <c r="F1310" t="str">
        <f t="shared" si="40"/>
        <v>Employed</v>
      </c>
      <c r="G1310" t="str">
        <f t="shared" si="41"/>
        <v>Paid</v>
      </c>
    </row>
    <row r="1311" spans="1:7" x14ac:dyDescent="0.35">
      <c r="A1311">
        <v>1310</v>
      </c>
      <c r="B1311">
        <v>0</v>
      </c>
      <c r="C1311" s="3">
        <v>17892.599999999999</v>
      </c>
      <c r="D1311" s="3">
        <v>156397.44</v>
      </c>
      <c r="E1311">
        <v>0</v>
      </c>
      <c r="F1311" t="str">
        <f t="shared" si="40"/>
        <v>Unemployed</v>
      </c>
      <c r="G1311" t="str">
        <f t="shared" si="41"/>
        <v>Paid</v>
      </c>
    </row>
    <row r="1312" spans="1:7" x14ac:dyDescent="0.35">
      <c r="A1312">
        <v>1311</v>
      </c>
      <c r="B1312">
        <v>0</v>
      </c>
      <c r="C1312" s="3">
        <v>0</v>
      </c>
      <c r="D1312" s="3">
        <v>160010.88</v>
      </c>
      <c r="E1312">
        <v>0</v>
      </c>
      <c r="F1312" t="str">
        <f t="shared" si="40"/>
        <v>Unemployed</v>
      </c>
      <c r="G1312" t="str">
        <f t="shared" si="41"/>
        <v>Paid</v>
      </c>
    </row>
    <row r="1313" spans="1:7" x14ac:dyDescent="0.35">
      <c r="A1313">
        <v>1312</v>
      </c>
      <c r="B1313">
        <v>1</v>
      </c>
      <c r="C1313" s="3">
        <v>13952.4</v>
      </c>
      <c r="D1313" s="3">
        <v>326479.92</v>
      </c>
      <c r="E1313">
        <v>0</v>
      </c>
      <c r="F1313" t="str">
        <f t="shared" si="40"/>
        <v>Employed</v>
      </c>
      <c r="G1313" t="str">
        <f t="shared" si="41"/>
        <v>Paid</v>
      </c>
    </row>
    <row r="1314" spans="1:7" x14ac:dyDescent="0.35">
      <c r="A1314">
        <v>1313</v>
      </c>
      <c r="B1314">
        <v>1</v>
      </c>
      <c r="C1314" s="3">
        <v>17563.080000000002</v>
      </c>
      <c r="D1314" s="3">
        <v>408778.56</v>
      </c>
      <c r="E1314">
        <v>0</v>
      </c>
      <c r="F1314" t="str">
        <f t="shared" si="40"/>
        <v>Employed</v>
      </c>
      <c r="G1314" t="str">
        <f t="shared" si="41"/>
        <v>Paid</v>
      </c>
    </row>
    <row r="1315" spans="1:7" x14ac:dyDescent="0.35">
      <c r="A1315">
        <v>1314</v>
      </c>
      <c r="B1315">
        <v>0</v>
      </c>
      <c r="C1315" s="3">
        <v>15716.4</v>
      </c>
      <c r="D1315" s="3">
        <v>186434.88</v>
      </c>
      <c r="E1315">
        <v>0</v>
      </c>
      <c r="F1315" t="str">
        <f t="shared" si="40"/>
        <v>Unemployed</v>
      </c>
      <c r="G1315" t="str">
        <f t="shared" si="41"/>
        <v>Paid</v>
      </c>
    </row>
    <row r="1316" spans="1:7" x14ac:dyDescent="0.35">
      <c r="A1316">
        <v>1315</v>
      </c>
      <c r="B1316">
        <v>1</v>
      </c>
      <c r="C1316" s="3">
        <v>11047.8</v>
      </c>
      <c r="D1316" s="3">
        <v>455233.08</v>
      </c>
      <c r="E1316">
        <v>0</v>
      </c>
      <c r="F1316" t="str">
        <f t="shared" si="40"/>
        <v>Employed</v>
      </c>
      <c r="G1316" t="str">
        <f t="shared" si="41"/>
        <v>Paid</v>
      </c>
    </row>
    <row r="1317" spans="1:7" x14ac:dyDescent="0.35">
      <c r="A1317">
        <v>1316</v>
      </c>
      <c r="B1317">
        <v>0</v>
      </c>
      <c r="C1317" s="3">
        <v>75.84</v>
      </c>
      <c r="D1317" s="3">
        <v>226951.32</v>
      </c>
      <c r="E1317">
        <v>0</v>
      </c>
      <c r="F1317" t="str">
        <f t="shared" si="40"/>
        <v>Unemployed</v>
      </c>
      <c r="G1317" t="str">
        <f t="shared" si="41"/>
        <v>Paid</v>
      </c>
    </row>
    <row r="1318" spans="1:7" x14ac:dyDescent="0.35">
      <c r="A1318">
        <v>1317</v>
      </c>
      <c r="B1318">
        <v>1</v>
      </c>
      <c r="C1318" s="3">
        <v>1547.88</v>
      </c>
      <c r="D1318" s="3">
        <v>683357.28</v>
      </c>
      <c r="E1318">
        <v>0</v>
      </c>
      <c r="F1318" t="str">
        <f t="shared" si="40"/>
        <v>Employed</v>
      </c>
      <c r="G1318" t="str">
        <f t="shared" si="41"/>
        <v>Paid</v>
      </c>
    </row>
    <row r="1319" spans="1:7" x14ac:dyDescent="0.35">
      <c r="A1319">
        <v>1318</v>
      </c>
      <c r="B1319">
        <v>0</v>
      </c>
      <c r="C1319" s="3">
        <v>15879.48</v>
      </c>
      <c r="D1319" s="3">
        <v>253791.72</v>
      </c>
      <c r="E1319">
        <v>0</v>
      </c>
      <c r="F1319" t="str">
        <f t="shared" si="40"/>
        <v>Unemployed</v>
      </c>
      <c r="G1319" t="str">
        <f t="shared" si="41"/>
        <v>Paid</v>
      </c>
    </row>
    <row r="1320" spans="1:7" x14ac:dyDescent="0.35">
      <c r="A1320">
        <v>1319</v>
      </c>
      <c r="B1320">
        <v>1</v>
      </c>
      <c r="C1320" s="3">
        <v>4598.6400000000003</v>
      </c>
      <c r="D1320" s="3">
        <v>182799.84</v>
      </c>
      <c r="E1320">
        <v>0</v>
      </c>
      <c r="F1320" t="str">
        <f t="shared" si="40"/>
        <v>Employed</v>
      </c>
      <c r="G1320" t="str">
        <f t="shared" si="41"/>
        <v>Paid</v>
      </c>
    </row>
    <row r="1321" spans="1:7" x14ac:dyDescent="0.35">
      <c r="A1321">
        <v>1320</v>
      </c>
      <c r="B1321">
        <v>1</v>
      </c>
      <c r="C1321" s="3">
        <v>3208.56</v>
      </c>
      <c r="D1321" s="3">
        <v>387181.44</v>
      </c>
      <c r="E1321">
        <v>0</v>
      </c>
      <c r="F1321" t="str">
        <f t="shared" si="40"/>
        <v>Employed</v>
      </c>
      <c r="G1321" t="str">
        <f t="shared" si="41"/>
        <v>Paid</v>
      </c>
    </row>
    <row r="1322" spans="1:7" x14ac:dyDescent="0.35">
      <c r="A1322">
        <v>1321</v>
      </c>
      <c r="B1322">
        <v>1</v>
      </c>
      <c r="C1322" s="3">
        <v>5148.84</v>
      </c>
      <c r="D1322" s="3">
        <v>577317.72</v>
      </c>
      <c r="E1322">
        <v>0</v>
      </c>
      <c r="F1322" t="str">
        <f t="shared" si="40"/>
        <v>Employed</v>
      </c>
      <c r="G1322" t="str">
        <f t="shared" si="41"/>
        <v>Paid</v>
      </c>
    </row>
    <row r="1323" spans="1:7" x14ac:dyDescent="0.35">
      <c r="A1323">
        <v>1322</v>
      </c>
      <c r="B1323">
        <v>1</v>
      </c>
      <c r="C1323" s="3">
        <v>8532</v>
      </c>
      <c r="D1323" s="3">
        <v>612429</v>
      </c>
      <c r="E1323">
        <v>0</v>
      </c>
      <c r="F1323" t="str">
        <f t="shared" si="40"/>
        <v>Employed</v>
      </c>
      <c r="G1323" t="str">
        <f t="shared" si="41"/>
        <v>Paid</v>
      </c>
    </row>
    <row r="1324" spans="1:7" x14ac:dyDescent="0.35">
      <c r="A1324">
        <v>1323</v>
      </c>
      <c r="B1324">
        <v>0</v>
      </c>
      <c r="C1324" s="3">
        <v>3714.24</v>
      </c>
      <c r="D1324" s="3">
        <v>145620.48000000001</v>
      </c>
      <c r="E1324">
        <v>0</v>
      </c>
      <c r="F1324" t="str">
        <f t="shared" si="40"/>
        <v>Unemployed</v>
      </c>
      <c r="G1324" t="str">
        <f t="shared" si="41"/>
        <v>Paid</v>
      </c>
    </row>
    <row r="1325" spans="1:7" x14ac:dyDescent="0.35">
      <c r="A1325">
        <v>1324</v>
      </c>
      <c r="B1325">
        <v>0</v>
      </c>
      <c r="C1325" s="3">
        <v>15815.16</v>
      </c>
      <c r="D1325" s="3">
        <v>168842.04</v>
      </c>
      <c r="E1325">
        <v>0</v>
      </c>
      <c r="F1325" t="str">
        <f t="shared" si="40"/>
        <v>Unemployed</v>
      </c>
      <c r="G1325" t="str">
        <f t="shared" si="41"/>
        <v>Paid</v>
      </c>
    </row>
    <row r="1326" spans="1:7" x14ac:dyDescent="0.35">
      <c r="A1326">
        <v>1325</v>
      </c>
      <c r="B1326">
        <v>1</v>
      </c>
      <c r="C1326" s="3">
        <v>5127.96</v>
      </c>
      <c r="D1326" s="3">
        <v>666036.84</v>
      </c>
      <c r="E1326">
        <v>0</v>
      </c>
      <c r="F1326" t="str">
        <f t="shared" si="40"/>
        <v>Employed</v>
      </c>
      <c r="G1326" t="str">
        <f t="shared" si="41"/>
        <v>Paid</v>
      </c>
    </row>
    <row r="1327" spans="1:7" x14ac:dyDescent="0.35">
      <c r="A1327">
        <v>1326</v>
      </c>
      <c r="B1327">
        <v>1</v>
      </c>
      <c r="C1327" s="3">
        <v>10474.32</v>
      </c>
      <c r="D1327" s="3">
        <v>377658.6</v>
      </c>
      <c r="E1327">
        <v>0</v>
      </c>
      <c r="F1327" t="str">
        <f t="shared" si="40"/>
        <v>Employed</v>
      </c>
      <c r="G1327" t="str">
        <f t="shared" si="41"/>
        <v>Paid</v>
      </c>
    </row>
    <row r="1328" spans="1:7" x14ac:dyDescent="0.35">
      <c r="A1328">
        <v>1327</v>
      </c>
      <c r="B1328">
        <v>1</v>
      </c>
      <c r="C1328" s="3">
        <v>13266.72</v>
      </c>
      <c r="D1328" s="3">
        <v>466632.48</v>
      </c>
      <c r="E1328">
        <v>0</v>
      </c>
      <c r="F1328" t="str">
        <f t="shared" si="40"/>
        <v>Employed</v>
      </c>
      <c r="G1328" t="str">
        <f t="shared" si="41"/>
        <v>Paid</v>
      </c>
    </row>
    <row r="1329" spans="1:7" x14ac:dyDescent="0.35">
      <c r="A1329">
        <v>1328</v>
      </c>
      <c r="B1329">
        <v>1</v>
      </c>
      <c r="C1329" s="3">
        <v>8136.24</v>
      </c>
      <c r="D1329" s="3">
        <v>713001.36</v>
      </c>
      <c r="E1329">
        <v>0</v>
      </c>
      <c r="F1329" t="str">
        <f t="shared" si="40"/>
        <v>Employed</v>
      </c>
      <c r="G1329" t="str">
        <f t="shared" si="41"/>
        <v>Paid</v>
      </c>
    </row>
    <row r="1330" spans="1:7" x14ac:dyDescent="0.35">
      <c r="A1330">
        <v>1329</v>
      </c>
      <c r="B1330">
        <v>0</v>
      </c>
      <c r="C1330" s="3">
        <v>13975.56</v>
      </c>
      <c r="D1330" s="3">
        <v>215155.8</v>
      </c>
      <c r="E1330">
        <v>0</v>
      </c>
      <c r="F1330" t="str">
        <f t="shared" si="40"/>
        <v>Unemployed</v>
      </c>
      <c r="G1330" t="str">
        <f t="shared" si="41"/>
        <v>Paid</v>
      </c>
    </row>
    <row r="1331" spans="1:7" x14ac:dyDescent="0.35">
      <c r="A1331">
        <v>1330</v>
      </c>
      <c r="B1331">
        <v>1</v>
      </c>
      <c r="C1331" s="3">
        <v>2578.8000000000002</v>
      </c>
      <c r="D1331" s="3">
        <v>406854.96</v>
      </c>
      <c r="E1331">
        <v>0</v>
      </c>
      <c r="F1331" t="str">
        <f t="shared" si="40"/>
        <v>Employed</v>
      </c>
      <c r="G1331" t="str">
        <f t="shared" si="41"/>
        <v>Paid</v>
      </c>
    </row>
    <row r="1332" spans="1:7" x14ac:dyDescent="0.35">
      <c r="A1332">
        <v>1331</v>
      </c>
      <c r="B1332">
        <v>1</v>
      </c>
      <c r="C1332" s="3">
        <v>8659.08</v>
      </c>
      <c r="D1332" s="3">
        <v>611429.76</v>
      </c>
      <c r="E1332">
        <v>0</v>
      </c>
      <c r="F1332" t="str">
        <f t="shared" si="40"/>
        <v>Employed</v>
      </c>
      <c r="G1332" t="str">
        <f t="shared" si="41"/>
        <v>Paid</v>
      </c>
    </row>
    <row r="1333" spans="1:7" x14ac:dyDescent="0.35">
      <c r="A1333">
        <v>1332</v>
      </c>
      <c r="B1333">
        <v>0</v>
      </c>
      <c r="C1333" s="3">
        <v>2692.08</v>
      </c>
      <c r="D1333" s="3">
        <v>219386.64</v>
      </c>
      <c r="E1333">
        <v>0</v>
      </c>
      <c r="F1333" t="str">
        <f t="shared" si="40"/>
        <v>Unemployed</v>
      </c>
      <c r="G1333" t="str">
        <f t="shared" si="41"/>
        <v>Paid</v>
      </c>
    </row>
    <row r="1334" spans="1:7" x14ac:dyDescent="0.35">
      <c r="A1334">
        <v>1333</v>
      </c>
      <c r="B1334">
        <v>0</v>
      </c>
      <c r="C1334" s="3">
        <v>14390.88</v>
      </c>
      <c r="D1334" s="3">
        <v>165712.20000000001</v>
      </c>
      <c r="E1334">
        <v>0</v>
      </c>
      <c r="F1334" t="str">
        <f t="shared" si="40"/>
        <v>Unemployed</v>
      </c>
      <c r="G1334" t="str">
        <f t="shared" si="41"/>
        <v>Paid</v>
      </c>
    </row>
    <row r="1335" spans="1:7" x14ac:dyDescent="0.35">
      <c r="A1335">
        <v>1334</v>
      </c>
      <c r="B1335">
        <v>1</v>
      </c>
      <c r="C1335" s="3">
        <v>6960.6</v>
      </c>
      <c r="D1335" s="3">
        <v>447339.36</v>
      </c>
      <c r="E1335">
        <v>0</v>
      </c>
      <c r="F1335" t="str">
        <f t="shared" si="40"/>
        <v>Employed</v>
      </c>
      <c r="G1335" t="str">
        <f t="shared" si="41"/>
        <v>Paid</v>
      </c>
    </row>
    <row r="1336" spans="1:7" x14ac:dyDescent="0.35">
      <c r="A1336">
        <v>1335</v>
      </c>
      <c r="B1336">
        <v>1</v>
      </c>
      <c r="C1336" s="3">
        <v>9857.8799999999992</v>
      </c>
      <c r="D1336" s="3">
        <v>416872.68</v>
      </c>
      <c r="E1336">
        <v>0</v>
      </c>
      <c r="F1336" t="str">
        <f t="shared" si="40"/>
        <v>Employed</v>
      </c>
      <c r="G1336" t="str">
        <f t="shared" si="41"/>
        <v>Paid</v>
      </c>
    </row>
    <row r="1337" spans="1:7" x14ac:dyDescent="0.35">
      <c r="A1337">
        <v>1336</v>
      </c>
      <c r="B1337">
        <v>1</v>
      </c>
      <c r="C1337" s="3">
        <v>7234.32</v>
      </c>
      <c r="D1337" s="3">
        <v>454189.56</v>
      </c>
      <c r="E1337">
        <v>0</v>
      </c>
      <c r="F1337" t="str">
        <f t="shared" si="40"/>
        <v>Employed</v>
      </c>
      <c r="G1337" t="str">
        <f t="shared" si="41"/>
        <v>Paid</v>
      </c>
    </row>
    <row r="1338" spans="1:7" x14ac:dyDescent="0.35">
      <c r="A1338">
        <v>1337</v>
      </c>
      <c r="B1338">
        <v>0</v>
      </c>
      <c r="C1338" s="3">
        <v>4533.24</v>
      </c>
      <c r="D1338" s="3">
        <v>168259.08</v>
      </c>
      <c r="E1338">
        <v>0</v>
      </c>
      <c r="F1338" t="str">
        <f t="shared" si="40"/>
        <v>Unemployed</v>
      </c>
      <c r="G1338" t="str">
        <f t="shared" si="41"/>
        <v>Paid</v>
      </c>
    </row>
    <row r="1339" spans="1:7" x14ac:dyDescent="0.35">
      <c r="A1339">
        <v>1338</v>
      </c>
      <c r="B1339">
        <v>1</v>
      </c>
      <c r="C1339" s="3">
        <v>8731.56</v>
      </c>
      <c r="D1339" s="3">
        <v>461173.92</v>
      </c>
      <c r="E1339">
        <v>0</v>
      </c>
      <c r="F1339" t="str">
        <f t="shared" si="40"/>
        <v>Employed</v>
      </c>
      <c r="G1339" t="str">
        <f t="shared" si="41"/>
        <v>Paid</v>
      </c>
    </row>
    <row r="1340" spans="1:7" x14ac:dyDescent="0.35">
      <c r="A1340">
        <v>1339</v>
      </c>
      <c r="B1340">
        <v>0</v>
      </c>
      <c r="C1340" s="3">
        <v>7205.16</v>
      </c>
      <c r="D1340" s="3">
        <v>222459.6</v>
      </c>
      <c r="E1340">
        <v>0</v>
      </c>
      <c r="F1340" t="str">
        <f t="shared" si="40"/>
        <v>Unemployed</v>
      </c>
      <c r="G1340" t="str">
        <f t="shared" si="41"/>
        <v>Paid</v>
      </c>
    </row>
    <row r="1341" spans="1:7" x14ac:dyDescent="0.35">
      <c r="A1341">
        <v>1340</v>
      </c>
      <c r="B1341">
        <v>1</v>
      </c>
      <c r="C1341" s="3">
        <v>11923.08</v>
      </c>
      <c r="D1341" s="3">
        <v>320187.96000000002</v>
      </c>
      <c r="E1341">
        <v>0</v>
      </c>
      <c r="F1341" t="str">
        <f t="shared" si="40"/>
        <v>Employed</v>
      </c>
      <c r="G1341" t="str">
        <f t="shared" si="41"/>
        <v>Paid</v>
      </c>
    </row>
    <row r="1342" spans="1:7" x14ac:dyDescent="0.35">
      <c r="A1342">
        <v>1341</v>
      </c>
      <c r="B1342">
        <v>1</v>
      </c>
      <c r="C1342" s="3">
        <v>13159.08</v>
      </c>
      <c r="D1342" s="3">
        <v>566825.4</v>
      </c>
      <c r="E1342">
        <v>0</v>
      </c>
      <c r="F1342" t="str">
        <f t="shared" si="40"/>
        <v>Employed</v>
      </c>
      <c r="G1342" t="str">
        <f t="shared" si="41"/>
        <v>Paid</v>
      </c>
    </row>
    <row r="1343" spans="1:7" x14ac:dyDescent="0.35">
      <c r="A1343">
        <v>1342</v>
      </c>
      <c r="B1343">
        <v>1</v>
      </c>
      <c r="C1343" s="3">
        <v>19239.96</v>
      </c>
      <c r="D1343" s="3">
        <v>521695.68</v>
      </c>
      <c r="E1343">
        <v>0</v>
      </c>
      <c r="F1343" t="str">
        <f t="shared" si="40"/>
        <v>Employed</v>
      </c>
      <c r="G1343" t="str">
        <f t="shared" si="41"/>
        <v>Paid</v>
      </c>
    </row>
    <row r="1344" spans="1:7" x14ac:dyDescent="0.35">
      <c r="A1344">
        <v>1343</v>
      </c>
      <c r="B1344">
        <v>1</v>
      </c>
      <c r="C1344" s="3">
        <v>13763.64</v>
      </c>
      <c r="D1344" s="3">
        <v>367647.6</v>
      </c>
      <c r="E1344">
        <v>0</v>
      </c>
      <c r="F1344" t="str">
        <f t="shared" si="40"/>
        <v>Employed</v>
      </c>
      <c r="G1344" t="str">
        <f t="shared" si="41"/>
        <v>Paid</v>
      </c>
    </row>
    <row r="1345" spans="1:7" x14ac:dyDescent="0.35">
      <c r="A1345">
        <v>1344</v>
      </c>
      <c r="B1345">
        <v>1</v>
      </c>
      <c r="C1345" s="3">
        <v>16106.16</v>
      </c>
      <c r="D1345" s="3">
        <v>696599.88</v>
      </c>
      <c r="E1345">
        <v>0</v>
      </c>
      <c r="F1345" t="str">
        <f t="shared" si="40"/>
        <v>Employed</v>
      </c>
      <c r="G1345" t="str">
        <f t="shared" si="41"/>
        <v>Paid</v>
      </c>
    </row>
    <row r="1346" spans="1:7" x14ac:dyDescent="0.35">
      <c r="A1346">
        <v>1345</v>
      </c>
      <c r="B1346">
        <v>0</v>
      </c>
      <c r="C1346" s="3">
        <v>19964.28</v>
      </c>
      <c r="D1346" s="3">
        <v>238172.4</v>
      </c>
      <c r="E1346">
        <v>0</v>
      </c>
      <c r="F1346" t="str">
        <f t="shared" si="40"/>
        <v>Unemployed</v>
      </c>
      <c r="G1346" t="str">
        <f t="shared" si="41"/>
        <v>Paid</v>
      </c>
    </row>
    <row r="1347" spans="1:7" x14ac:dyDescent="0.35">
      <c r="A1347">
        <v>1346</v>
      </c>
      <c r="B1347">
        <v>1</v>
      </c>
      <c r="C1347" s="3">
        <v>12063</v>
      </c>
      <c r="D1347" s="3">
        <v>495699</v>
      </c>
      <c r="E1347">
        <v>0</v>
      </c>
      <c r="F1347" t="str">
        <f t="shared" ref="F1347:F1410" si="42">IF(B1347=1,"Employed","Unemployed")</f>
        <v>Employed</v>
      </c>
      <c r="G1347" t="str">
        <f t="shared" ref="G1347:G1410" si="43">IF(E1347=0,"Paid","Defaulted")</f>
        <v>Paid</v>
      </c>
    </row>
    <row r="1348" spans="1:7" x14ac:dyDescent="0.35">
      <c r="A1348">
        <v>1347</v>
      </c>
      <c r="B1348">
        <v>1</v>
      </c>
      <c r="C1348" s="3">
        <v>11554.68</v>
      </c>
      <c r="D1348" s="3">
        <v>300761.88</v>
      </c>
      <c r="E1348">
        <v>0</v>
      </c>
      <c r="F1348" t="str">
        <f t="shared" si="42"/>
        <v>Employed</v>
      </c>
      <c r="G1348" t="str">
        <f t="shared" si="43"/>
        <v>Paid</v>
      </c>
    </row>
    <row r="1349" spans="1:7" x14ac:dyDescent="0.35">
      <c r="A1349">
        <v>1348</v>
      </c>
      <c r="B1349">
        <v>0</v>
      </c>
      <c r="C1349" s="3">
        <v>13111.44</v>
      </c>
      <c r="D1349" s="3">
        <v>325538.03999999998</v>
      </c>
      <c r="E1349">
        <v>0</v>
      </c>
      <c r="F1349" t="str">
        <f t="shared" si="42"/>
        <v>Unemployed</v>
      </c>
      <c r="G1349" t="str">
        <f t="shared" si="43"/>
        <v>Paid</v>
      </c>
    </row>
    <row r="1350" spans="1:7" x14ac:dyDescent="0.35">
      <c r="A1350">
        <v>1349</v>
      </c>
      <c r="B1350">
        <v>1</v>
      </c>
      <c r="C1350" s="3">
        <v>11032.08</v>
      </c>
      <c r="D1350" s="3">
        <v>519454.8</v>
      </c>
      <c r="E1350">
        <v>0</v>
      </c>
      <c r="F1350" t="str">
        <f t="shared" si="42"/>
        <v>Employed</v>
      </c>
      <c r="G1350" t="str">
        <f t="shared" si="43"/>
        <v>Paid</v>
      </c>
    </row>
    <row r="1351" spans="1:7" x14ac:dyDescent="0.35">
      <c r="A1351">
        <v>1350</v>
      </c>
      <c r="B1351">
        <v>0</v>
      </c>
      <c r="C1351" s="3">
        <v>2122.08</v>
      </c>
      <c r="D1351" s="3">
        <v>240260.28</v>
      </c>
      <c r="E1351">
        <v>0</v>
      </c>
      <c r="F1351" t="str">
        <f t="shared" si="42"/>
        <v>Unemployed</v>
      </c>
      <c r="G1351" t="str">
        <f t="shared" si="43"/>
        <v>Paid</v>
      </c>
    </row>
    <row r="1352" spans="1:7" x14ac:dyDescent="0.35">
      <c r="A1352">
        <v>1351</v>
      </c>
      <c r="B1352">
        <v>1</v>
      </c>
      <c r="C1352" s="3">
        <v>5527.2</v>
      </c>
      <c r="D1352" s="3">
        <v>465818.16</v>
      </c>
      <c r="E1352">
        <v>0</v>
      </c>
      <c r="F1352" t="str">
        <f t="shared" si="42"/>
        <v>Employed</v>
      </c>
      <c r="G1352" t="str">
        <f t="shared" si="43"/>
        <v>Paid</v>
      </c>
    </row>
    <row r="1353" spans="1:7" x14ac:dyDescent="0.35">
      <c r="A1353">
        <v>1352</v>
      </c>
      <c r="B1353">
        <v>0</v>
      </c>
      <c r="C1353" s="3">
        <v>9390.48</v>
      </c>
      <c r="D1353" s="3">
        <v>247122.36</v>
      </c>
      <c r="E1353">
        <v>0</v>
      </c>
      <c r="F1353" t="str">
        <f t="shared" si="42"/>
        <v>Unemployed</v>
      </c>
      <c r="G1353" t="str">
        <f t="shared" si="43"/>
        <v>Paid</v>
      </c>
    </row>
    <row r="1354" spans="1:7" x14ac:dyDescent="0.35">
      <c r="A1354">
        <v>1353</v>
      </c>
      <c r="B1354">
        <v>1</v>
      </c>
      <c r="C1354" s="3">
        <v>7364.88</v>
      </c>
      <c r="D1354" s="3">
        <v>683416.32</v>
      </c>
      <c r="E1354">
        <v>0</v>
      </c>
      <c r="F1354" t="str">
        <f t="shared" si="42"/>
        <v>Employed</v>
      </c>
      <c r="G1354" t="str">
        <f t="shared" si="43"/>
        <v>Paid</v>
      </c>
    </row>
    <row r="1355" spans="1:7" x14ac:dyDescent="0.35">
      <c r="A1355">
        <v>1354</v>
      </c>
      <c r="B1355">
        <v>1</v>
      </c>
      <c r="C1355" s="3">
        <v>4345.2</v>
      </c>
      <c r="D1355" s="3">
        <v>475907.4</v>
      </c>
      <c r="E1355">
        <v>0</v>
      </c>
      <c r="F1355" t="str">
        <f t="shared" si="42"/>
        <v>Employed</v>
      </c>
      <c r="G1355" t="str">
        <f t="shared" si="43"/>
        <v>Paid</v>
      </c>
    </row>
    <row r="1356" spans="1:7" x14ac:dyDescent="0.35">
      <c r="A1356">
        <v>1355</v>
      </c>
      <c r="B1356">
        <v>1</v>
      </c>
      <c r="C1356" s="3">
        <v>10340.16</v>
      </c>
      <c r="D1356" s="3">
        <v>596068.19999999995</v>
      </c>
      <c r="E1356">
        <v>0</v>
      </c>
      <c r="F1356" t="str">
        <f t="shared" si="42"/>
        <v>Employed</v>
      </c>
      <c r="G1356" t="str">
        <f t="shared" si="43"/>
        <v>Paid</v>
      </c>
    </row>
    <row r="1357" spans="1:7" x14ac:dyDescent="0.35">
      <c r="A1357">
        <v>1356</v>
      </c>
      <c r="B1357">
        <v>0</v>
      </c>
      <c r="C1357" s="3">
        <v>11237.64</v>
      </c>
      <c r="D1357" s="3">
        <v>232673.76</v>
      </c>
      <c r="E1357">
        <v>0</v>
      </c>
      <c r="F1357" t="str">
        <f t="shared" si="42"/>
        <v>Unemployed</v>
      </c>
      <c r="G1357" t="str">
        <f t="shared" si="43"/>
        <v>Paid</v>
      </c>
    </row>
    <row r="1358" spans="1:7" x14ac:dyDescent="0.35">
      <c r="A1358">
        <v>1357</v>
      </c>
      <c r="B1358">
        <v>1</v>
      </c>
      <c r="C1358" s="3">
        <v>14672.88</v>
      </c>
      <c r="D1358" s="3">
        <v>822779.88</v>
      </c>
      <c r="E1358">
        <v>0</v>
      </c>
      <c r="F1358" t="str">
        <f t="shared" si="42"/>
        <v>Employed</v>
      </c>
      <c r="G1358" t="str">
        <f t="shared" si="43"/>
        <v>Paid</v>
      </c>
    </row>
    <row r="1359" spans="1:7" x14ac:dyDescent="0.35">
      <c r="A1359">
        <v>1358</v>
      </c>
      <c r="B1359">
        <v>1</v>
      </c>
      <c r="C1359" s="3">
        <v>9533.8799999999992</v>
      </c>
      <c r="D1359" s="3">
        <v>529742.64</v>
      </c>
      <c r="E1359">
        <v>0</v>
      </c>
      <c r="F1359" t="str">
        <f t="shared" si="42"/>
        <v>Employed</v>
      </c>
      <c r="G1359" t="str">
        <f t="shared" si="43"/>
        <v>Paid</v>
      </c>
    </row>
    <row r="1360" spans="1:7" x14ac:dyDescent="0.35">
      <c r="A1360">
        <v>1359</v>
      </c>
      <c r="B1360">
        <v>1</v>
      </c>
      <c r="C1360" s="3">
        <v>0</v>
      </c>
      <c r="D1360" s="3">
        <v>162882.72</v>
      </c>
      <c r="E1360">
        <v>0</v>
      </c>
      <c r="F1360" t="str">
        <f t="shared" si="42"/>
        <v>Employed</v>
      </c>
      <c r="G1360" t="str">
        <f t="shared" si="43"/>
        <v>Paid</v>
      </c>
    </row>
    <row r="1361" spans="1:7" x14ac:dyDescent="0.35">
      <c r="A1361">
        <v>1360</v>
      </c>
      <c r="B1361">
        <v>1</v>
      </c>
      <c r="C1361" s="3">
        <v>26651.64</v>
      </c>
      <c r="D1361" s="3">
        <v>488701.2</v>
      </c>
      <c r="E1361">
        <v>1</v>
      </c>
      <c r="F1361" t="str">
        <f t="shared" si="42"/>
        <v>Employed</v>
      </c>
      <c r="G1361" t="str">
        <f t="shared" si="43"/>
        <v>Defaulted</v>
      </c>
    </row>
    <row r="1362" spans="1:7" x14ac:dyDescent="0.35">
      <c r="A1362">
        <v>1361</v>
      </c>
      <c r="B1362">
        <v>1</v>
      </c>
      <c r="C1362" s="3">
        <v>6278.64</v>
      </c>
      <c r="D1362" s="3">
        <v>456760.8</v>
      </c>
      <c r="E1362">
        <v>0</v>
      </c>
      <c r="F1362" t="str">
        <f t="shared" si="42"/>
        <v>Employed</v>
      </c>
      <c r="G1362" t="str">
        <f t="shared" si="43"/>
        <v>Paid</v>
      </c>
    </row>
    <row r="1363" spans="1:7" x14ac:dyDescent="0.35">
      <c r="A1363">
        <v>1362</v>
      </c>
      <c r="B1363">
        <v>1</v>
      </c>
      <c r="C1363" s="3">
        <v>22888.560000000001</v>
      </c>
      <c r="D1363" s="3">
        <v>508161.96</v>
      </c>
      <c r="E1363">
        <v>1</v>
      </c>
      <c r="F1363" t="str">
        <f t="shared" si="42"/>
        <v>Employed</v>
      </c>
      <c r="G1363" t="str">
        <f t="shared" si="43"/>
        <v>Defaulted</v>
      </c>
    </row>
    <row r="1364" spans="1:7" x14ac:dyDescent="0.35">
      <c r="A1364">
        <v>1363</v>
      </c>
      <c r="B1364">
        <v>0</v>
      </c>
      <c r="C1364" s="3">
        <v>21713.52</v>
      </c>
      <c r="D1364" s="3">
        <v>225656.64</v>
      </c>
      <c r="E1364">
        <v>0</v>
      </c>
      <c r="F1364" t="str">
        <f t="shared" si="42"/>
        <v>Unemployed</v>
      </c>
      <c r="G1364" t="str">
        <f t="shared" si="43"/>
        <v>Paid</v>
      </c>
    </row>
    <row r="1365" spans="1:7" x14ac:dyDescent="0.35">
      <c r="A1365">
        <v>1364</v>
      </c>
      <c r="B1365">
        <v>1</v>
      </c>
      <c r="C1365" s="3">
        <v>16707.12</v>
      </c>
      <c r="D1365" s="3">
        <v>387400.68</v>
      </c>
      <c r="E1365">
        <v>0</v>
      </c>
      <c r="F1365" t="str">
        <f t="shared" si="42"/>
        <v>Employed</v>
      </c>
      <c r="G1365" t="str">
        <f t="shared" si="43"/>
        <v>Paid</v>
      </c>
    </row>
    <row r="1366" spans="1:7" x14ac:dyDescent="0.35">
      <c r="A1366">
        <v>1365</v>
      </c>
      <c r="B1366">
        <v>1</v>
      </c>
      <c r="C1366" s="3">
        <v>16193.64</v>
      </c>
      <c r="D1366" s="3">
        <v>430440.24</v>
      </c>
      <c r="E1366">
        <v>0</v>
      </c>
      <c r="F1366" t="str">
        <f t="shared" si="42"/>
        <v>Employed</v>
      </c>
      <c r="G1366" t="str">
        <f t="shared" si="43"/>
        <v>Paid</v>
      </c>
    </row>
    <row r="1367" spans="1:7" x14ac:dyDescent="0.35">
      <c r="A1367">
        <v>1366</v>
      </c>
      <c r="B1367">
        <v>1</v>
      </c>
      <c r="C1367" s="3">
        <v>7460.88</v>
      </c>
      <c r="D1367" s="3">
        <v>619149</v>
      </c>
      <c r="E1367">
        <v>0</v>
      </c>
      <c r="F1367" t="str">
        <f t="shared" si="42"/>
        <v>Employed</v>
      </c>
      <c r="G1367" t="str">
        <f t="shared" si="43"/>
        <v>Paid</v>
      </c>
    </row>
    <row r="1368" spans="1:7" x14ac:dyDescent="0.35">
      <c r="A1368">
        <v>1367</v>
      </c>
      <c r="B1368">
        <v>0</v>
      </c>
      <c r="C1368" s="3">
        <v>15282.96</v>
      </c>
      <c r="D1368" s="3">
        <v>221702.28</v>
      </c>
      <c r="E1368">
        <v>0</v>
      </c>
      <c r="F1368" t="str">
        <f t="shared" si="42"/>
        <v>Unemployed</v>
      </c>
      <c r="G1368" t="str">
        <f t="shared" si="43"/>
        <v>Paid</v>
      </c>
    </row>
    <row r="1369" spans="1:7" x14ac:dyDescent="0.35">
      <c r="A1369">
        <v>1368</v>
      </c>
      <c r="B1369">
        <v>1</v>
      </c>
      <c r="C1369" s="3">
        <v>7634.88</v>
      </c>
      <c r="D1369" s="3">
        <v>208269.12</v>
      </c>
      <c r="E1369">
        <v>0</v>
      </c>
      <c r="F1369" t="str">
        <f t="shared" si="42"/>
        <v>Employed</v>
      </c>
      <c r="G1369" t="str">
        <f t="shared" si="43"/>
        <v>Paid</v>
      </c>
    </row>
    <row r="1370" spans="1:7" x14ac:dyDescent="0.35">
      <c r="A1370">
        <v>1369</v>
      </c>
      <c r="B1370">
        <v>1</v>
      </c>
      <c r="C1370" s="3">
        <v>8165.4</v>
      </c>
      <c r="D1370" s="3">
        <v>398308.8</v>
      </c>
      <c r="E1370">
        <v>0</v>
      </c>
      <c r="F1370" t="str">
        <f t="shared" si="42"/>
        <v>Employed</v>
      </c>
      <c r="G1370" t="str">
        <f t="shared" si="43"/>
        <v>Paid</v>
      </c>
    </row>
    <row r="1371" spans="1:7" x14ac:dyDescent="0.35">
      <c r="A1371">
        <v>1370</v>
      </c>
      <c r="B1371">
        <v>1</v>
      </c>
      <c r="C1371" s="3">
        <v>10042.200000000001</v>
      </c>
      <c r="D1371" s="3">
        <v>335238.24</v>
      </c>
      <c r="E1371">
        <v>0</v>
      </c>
      <c r="F1371" t="str">
        <f t="shared" si="42"/>
        <v>Employed</v>
      </c>
      <c r="G1371" t="str">
        <f t="shared" si="43"/>
        <v>Paid</v>
      </c>
    </row>
    <row r="1372" spans="1:7" x14ac:dyDescent="0.35">
      <c r="A1372">
        <v>1371</v>
      </c>
      <c r="B1372">
        <v>0</v>
      </c>
      <c r="C1372" s="3">
        <v>13381.32</v>
      </c>
      <c r="D1372" s="3">
        <v>230028.84</v>
      </c>
      <c r="E1372">
        <v>0</v>
      </c>
      <c r="F1372" t="str">
        <f t="shared" si="42"/>
        <v>Unemployed</v>
      </c>
      <c r="G1372" t="str">
        <f t="shared" si="43"/>
        <v>Paid</v>
      </c>
    </row>
    <row r="1373" spans="1:7" x14ac:dyDescent="0.35">
      <c r="A1373">
        <v>1372</v>
      </c>
      <c r="B1373">
        <v>0</v>
      </c>
      <c r="C1373" s="3">
        <v>9596.8799999999992</v>
      </c>
      <c r="D1373" s="3">
        <v>193770.96</v>
      </c>
      <c r="E1373">
        <v>0</v>
      </c>
      <c r="F1373" t="str">
        <f t="shared" si="42"/>
        <v>Unemployed</v>
      </c>
      <c r="G1373" t="str">
        <f t="shared" si="43"/>
        <v>Paid</v>
      </c>
    </row>
    <row r="1374" spans="1:7" x14ac:dyDescent="0.35">
      <c r="A1374">
        <v>1373</v>
      </c>
      <c r="B1374">
        <v>0</v>
      </c>
      <c r="C1374" s="3">
        <v>11956.68</v>
      </c>
      <c r="D1374" s="3">
        <v>240849.72</v>
      </c>
      <c r="E1374">
        <v>0</v>
      </c>
      <c r="F1374" t="str">
        <f t="shared" si="42"/>
        <v>Unemployed</v>
      </c>
      <c r="G1374" t="str">
        <f t="shared" si="43"/>
        <v>Paid</v>
      </c>
    </row>
    <row r="1375" spans="1:7" x14ac:dyDescent="0.35">
      <c r="A1375">
        <v>1374</v>
      </c>
      <c r="B1375">
        <v>1</v>
      </c>
      <c r="C1375" s="3">
        <v>19593.72</v>
      </c>
      <c r="D1375" s="3">
        <v>401470.8</v>
      </c>
      <c r="E1375">
        <v>0</v>
      </c>
      <c r="F1375" t="str">
        <f t="shared" si="42"/>
        <v>Employed</v>
      </c>
      <c r="G1375" t="str">
        <f t="shared" si="43"/>
        <v>Paid</v>
      </c>
    </row>
    <row r="1376" spans="1:7" x14ac:dyDescent="0.35">
      <c r="A1376">
        <v>1375</v>
      </c>
      <c r="B1376">
        <v>1</v>
      </c>
      <c r="C1376" s="3">
        <v>5278.08</v>
      </c>
      <c r="D1376" s="3">
        <v>293431.8</v>
      </c>
      <c r="E1376">
        <v>0</v>
      </c>
      <c r="F1376" t="str">
        <f t="shared" si="42"/>
        <v>Employed</v>
      </c>
      <c r="G1376" t="str">
        <f t="shared" si="43"/>
        <v>Paid</v>
      </c>
    </row>
    <row r="1377" spans="1:7" x14ac:dyDescent="0.35">
      <c r="A1377">
        <v>1376</v>
      </c>
      <c r="B1377">
        <v>1</v>
      </c>
      <c r="C1377" s="3">
        <v>3321</v>
      </c>
      <c r="D1377" s="3">
        <v>606284.16</v>
      </c>
      <c r="E1377">
        <v>0</v>
      </c>
      <c r="F1377" t="str">
        <f t="shared" si="42"/>
        <v>Employed</v>
      </c>
      <c r="G1377" t="str">
        <f t="shared" si="43"/>
        <v>Paid</v>
      </c>
    </row>
    <row r="1378" spans="1:7" x14ac:dyDescent="0.35">
      <c r="A1378">
        <v>1377</v>
      </c>
      <c r="B1378">
        <v>1</v>
      </c>
      <c r="C1378" s="3">
        <v>20583.84</v>
      </c>
      <c r="D1378" s="3">
        <v>273889.2</v>
      </c>
      <c r="E1378">
        <v>0</v>
      </c>
      <c r="F1378" t="str">
        <f t="shared" si="42"/>
        <v>Employed</v>
      </c>
      <c r="G1378" t="str">
        <f t="shared" si="43"/>
        <v>Paid</v>
      </c>
    </row>
    <row r="1379" spans="1:7" x14ac:dyDescent="0.35">
      <c r="A1379">
        <v>1378</v>
      </c>
      <c r="B1379">
        <v>1</v>
      </c>
      <c r="C1379" s="3">
        <v>10184.280000000001</v>
      </c>
      <c r="D1379" s="3">
        <v>348510.71999999997</v>
      </c>
      <c r="E1379">
        <v>0</v>
      </c>
      <c r="F1379" t="str">
        <f t="shared" si="42"/>
        <v>Employed</v>
      </c>
      <c r="G1379" t="str">
        <f t="shared" si="43"/>
        <v>Paid</v>
      </c>
    </row>
    <row r="1380" spans="1:7" x14ac:dyDescent="0.35">
      <c r="A1380">
        <v>1379</v>
      </c>
      <c r="B1380">
        <v>0</v>
      </c>
      <c r="C1380" s="3">
        <v>3882</v>
      </c>
      <c r="D1380" s="3">
        <v>229737.84</v>
      </c>
      <c r="E1380">
        <v>0</v>
      </c>
      <c r="F1380" t="str">
        <f t="shared" si="42"/>
        <v>Unemployed</v>
      </c>
      <c r="G1380" t="str">
        <f t="shared" si="43"/>
        <v>Paid</v>
      </c>
    </row>
    <row r="1381" spans="1:7" x14ac:dyDescent="0.35">
      <c r="A1381">
        <v>1380</v>
      </c>
      <c r="B1381">
        <v>1</v>
      </c>
      <c r="C1381" s="3">
        <v>9523.32</v>
      </c>
      <c r="D1381" s="3">
        <v>299678.52</v>
      </c>
      <c r="E1381">
        <v>0</v>
      </c>
      <c r="F1381" t="str">
        <f t="shared" si="42"/>
        <v>Employed</v>
      </c>
      <c r="G1381" t="str">
        <f t="shared" si="43"/>
        <v>Paid</v>
      </c>
    </row>
    <row r="1382" spans="1:7" x14ac:dyDescent="0.35">
      <c r="A1382">
        <v>1381</v>
      </c>
      <c r="B1382">
        <v>1</v>
      </c>
      <c r="C1382" s="3">
        <v>7344.96</v>
      </c>
      <c r="D1382" s="3">
        <v>473327.52</v>
      </c>
      <c r="E1382">
        <v>0</v>
      </c>
      <c r="F1382" t="str">
        <f t="shared" si="42"/>
        <v>Employed</v>
      </c>
      <c r="G1382" t="str">
        <f t="shared" si="43"/>
        <v>Paid</v>
      </c>
    </row>
    <row r="1383" spans="1:7" x14ac:dyDescent="0.35">
      <c r="A1383">
        <v>1382</v>
      </c>
      <c r="B1383">
        <v>0</v>
      </c>
      <c r="C1383" s="3">
        <v>17021.16</v>
      </c>
      <c r="D1383" s="3">
        <v>178884.84</v>
      </c>
      <c r="E1383">
        <v>0</v>
      </c>
      <c r="F1383" t="str">
        <f t="shared" si="42"/>
        <v>Unemployed</v>
      </c>
      <c r="G1383" t="str">
        <f t="shared" si="43"/>
        <v>Paid</v>
      </c>
    </row>
    <row r="1384" spans="1:7" x14ac:dyDescent="0.35">
      <c r="A1384">
        <v>1383</v>
      </c>
      <c r="B1384">
        <v>0</v>
      </c>
      <c r="C1384" s="3">
        <v>17603.28</v>
      </c>
      <c r="D1384" s="3">
        <v>229675.56</v>
      </c>
      <c r="E1384">
        <v>0</v>
      </c>
      <c r="F1384" t="str">
        <f t="shared" si="42"/>
        <v>Unemployed</v>
      </c>
      <c r="G1384" t="str">
        <f t="shared" si="43"/>
        <v>Paid</v>
      </c>
    </row>
    <row r="1385" spans="1:7" x14ac:dyDescent="0.35">
      <c r="A1385">
        <v>1384</v>
      </c>
      <c r="B1385">
        <v>0</v>
      </c>
      <c r="C1385" s="3">
        <v>5289.48</v>
      </c>
      <c r="D1385" s="3">
        <v>238752.36</v>
      </c>
      <c r="E1385">
        <v>0</v>
      </c>
      <c r="F1385" t="str">
        <f t="shared" si="42"/>
        <v>Unemployed</v>
      </c>
      <c r="G1385" t="str">
        <f t="shared" si="43"/>
        <v>Paid</v>
      </c>
    </row>
    <row r="1386" spans="1:7" x14ac:dyDescent="0.35">
      <c r="A1386">
        <v>1385</v>
      </c>
      <c r="B1386">
        <v>1</v>
      </c>
      <c r="C1386" s="3">
        <v>0</v>
      </c>
      <c r="D1386" s="3">
        <v>641191.43999999994</v>
      </c>
      <c r="E1386">
        <v>0</v>
      </c>
      <c r="F1386" t="str">
        <f t="shared" si="42"/>
        <v>Employed</v>
      </c>
      <c r="G1386" t="str">
        <f t="shared" si="43"/>
        <v>Paid</v>
      </c>
    </row>
    <row r="1387" spans="1:7" x14ac:dyDescent="0.35">
      <c r="A1387">
        <v>1386</v>
      </c>
      <c r="B1387">
        <v>1</v>
      </c>
      <c r="C1387" s="3">
        <v>10622.16</v>
      </c>
      <c r="D1387" s="3">
        <v>558861.24</v>
      </c>
      <c r="E1387">
        <v>0</v>
      </c>
      <c r="F1387" t="str">
        <f t="shared" si="42"/>
        <v>Employed</v>
      </c>
      <c r="G1387" t="str">
        <f t="shared" si="43"/>
        <v>Paid</v>
      </c>
    </row>
    <row r="1388" spans="1:7" x14ac:dyDescent="0.35">
      <c r="A1388">
        <v>1387</v>
      </c>
      <c r="B1388">
        <v>1</v>
      </c>
      <c r="C1388" s="3">
        <v>7631.64</v>
      </c>
      <c r="D1388" s="3">
        <v>509419.32</v>
      </c>
      <c r="E1388">
        <v>0</v>
      </c>
      <c r="F1388" t="str">
        <f t="shared" si="42"/>
        <v>Employed</v>
      </c>
      <c r="G1388" t="str">
        <f t="shared" si="43"/>
        <v>Paid</v>
      </c>
    </row>
    <row r="1389" spans="1:7" x14ac:dyDescent="0.35">
      <c r="A1389">
        <v>1388</v>
      </c>
      <c r="B1389">
        <v>1</v>
      </c>
      <c r="C1389" s="3">
        <v>7977.84</v>
      </c>
      <c r="D1389" s="3">
        <v>394737.6</v>
      </c>
      <c r="E1389">
        <v>0</v>
      </c>
      <c r="F1389" t="str">
        <f t="shared" si="42"/>
        <v>Employed</v>
      </c>
      <c r="G1389" t="str">
        <f t="shared" si="43"/>
        <v>Paid</v>
      </c>
    </row>
    <row r="1390" spans="1:7" x14ac:dyDescent="0.35">
      <c r="A1390">
        <v>1389</v>
      </c>
      <c r="B1390">
        <v>1</v>
      </c>
      <c r="C1390" s="3">
        <v>13202.88</v>
      </c>
      <c r="D1390" s="3">
        <v>411375.12</v>
      </c>
      <c r="E1390">
        <v>0</v>
      </c>
      <c r="F1390" t="str">
        <f t="shared" si="42"/>
        <v>Employed</v>
      </c>
      <c r="G1390" t="str">
        <f t="shared" si="43"/>
        <v>Paid</v>
      </c>
    </row>
    <row r="1391" spans="1:7" x14ac:dyDescent="0.35">
      <c r="A1391">
        <v>1390</v>
      </c>
      <c r="B1391">
        <v>0</v>
      </c>
      <c r="C1391" s="3">
        <v>19275.84</v>
      </c>
      <c r="D1391" s="3">
        <v>161067.72</v>
      </c>
      <c r="E1391">
        <v>0</v>
      </c>
      <c r="F1391" t="str">
        <f t="shared" si="42"/>
        <v>Unemployed</v>
      </c>
      <c r="G1391" t="str">
        <f t="shared" si="43"/>
        <v>Paid</v>
      </c>
    </row>
    <row r="1392" spans="1:7" x14ac:dyDescent="0.35">
      <c r="A1392">
        <v>1391</v>
      </c>
      <c r="B1392">
        <v>0</v>
      </c>
      <c r="C1392" s="3">
        <v>20453.16</v>
      </c>
      <c r="D1392" s="3">
        <v>250707.72</v>
      </c>
      <c r="E1392">
        <v>0</v>
      </c>
      <c r="F1392" t="str">
        <f t="shared" si="42"/>
        <v>Unemployed</v>
      </c>
      <c r="G1392" t="str">
        <f t="shared" si="43"/>
        <v>Paid</v>
      </c>
    </row>
    <row r="1393" spans="1:7" x14ac:dyDescent="0.35">
      <c r="A1393">
        <v>1392</v>
      </c>
      <c r="B1393">
        <v>1</v>
      </c>
      <c r="C1393" s="3">
        <v>15551.88</v>
      </c>
      <c r="D1393" s="3">
        <v>477600</v>
      </c>
      <c r="E1393">
        <v>0</v>
      </c>
      <c r="F1393" t="str">
        <f t="shared" si="42"/>
        <v>Employed</v>
      </c>
      <c r="G1393" t="str">
        <f t="shared" si="43"/>
        <v>Paid</v>
      </c>
    </row>
    <row r="1394" spans="1:7" x14ac:dyDescent="0.35">
      <c r="A1394">
        <v>1393</v>
      </c>
      <c r="B1394">
        <v>1</v>
      </c>
      <c r="C1394" s="3">
        <v>5620.92</v>
      </c>
      <c r="D1394" s="3">
        <v>275317.56</v>
      </c>
      <c r="E1394">
        <v>0</v>
      </c>
      <c r="F1394" t="str">
        <f t="shared" si="42"/>
        <v>Employed</v>
      </c>
      <c r="G1394" t="str">
        <f t="shared" si="43"/>
        <v>Paid</v>
      </c>
    </row>
    <row r="1395" spans="1:7" x14ac:dyDescent="0.35">
      <c r="A1395">
        <v>1394</v>
      </c>
      <c r="B1395">
        <v>1</v>
      </c>
      <c r="C1395" s="3">
        <v>3645.36</v>
      </c>
      <c r="D1395" s="3">
        <v>536941.43999999994</v>
      </c>
      <c r="E1395">
        <v>0</v>
      </c>
      <c r="F1395" t="str">
        <f t="shared" si="42"/>
        <v>Employed</v>
      </c>
      <c r="G1395" t="str">
        <f t="shared" si="43"/>
        <v>Paid</v>
      </c>
    </row>
    <row r="1396" spans="1:7" x14ac:dyDescent="0.35">
      <c r="A1396">
        <v>1395</v>
      </c>
      <c r="B1396">
        <v>1</v>
      </c>
      <c r="C1396" s="3">
        <v>11660.52</v>
      </c>
      <c r="D1396" s="3">
        <v>405298.68</v>
      </c>
      <c r="E1396">
        <v>0</v>
      </c>
      <c r="F1396" t="str">
        <f t="shared" si="42"/>
        <v>Employed</v>
      </c>
      <c r="G1396" t="str">
        <f t="shared" si="43"/>
        <v>Paid</v>
      </c>
    </row>
    <row r="1397" spans="1:7" x14ac:dyDescent="0.35">
      <c r="A1397">
        <v>1396</v>
      </c>
      <c r="B1397">
        <v>1</v>
      </c>
      <c r="C1397" s="3">
        <v>21101.040000000001</v>
      </c>
      <c r="D1397" s="3">
        <v>597449.52</v>
      </c>
      <c r="E1397">
        <v>1</v>
      </c>
      <c r="F1397" t="str">
        <f t="shared" si="42"/>
        <v>Employed</v>
      </c>
      <c r="G1397" t="str">
        <f t="shared" si="43"/>
        <v>Defaulted</v>
      </c>
    </row>
    <row r="1398" spans="1:7" x14ac:dyDescent="0.35">
      <c r="A1398">
        <v>1397</v>
      </c>
      <c r="B1398">
        <v>0</v>
      </c>
      <c r="C1398" s="3">
        <v>16016.4</v>
      </c>
      <c r="D1398" s="3">
        <v>295463.52</v>
      </c>
      <c r="E1398">
        <v>0</v>
      </c>
      <c r="F1398" t="str">
        <f t="shared" si="42"/>
        <v>Unemployed</v>
      </c>
      <c r="G1398" t="str">
        <f t="shared" si="43"/>
        <v>Paid</v>
      </c>
    </row>
    <row r="1399" spans="1:7" x14ac:dyDescent="0.35">
      <c r="A1399">
        <v>1398</v>
      </c>
      <c r="B1399">
        <v>1</v>
      </c>
      <c r="C1399" s="3">
        <v>11792.4</v>
      </c>
      <c r="D1399" s="3">
        <v>482333.64</v>
      </c>
      <c r="E1399">
        <v>0</v>
      </c>
      <c r="F1399" t="str">
        <f t="shared" si="42"/>
        <v>Employed</v>
      </c>
      <c r="G1399" t="str">
        <f t="shared" si="43"/>
        <v>Paid</v>
      </c>
    </row>
    <row r="1400" spans="1:7" x14ac:dyDescent="0.35">
      <c r="A1400">
        <v>1399</v>
      </c>
      <c r="B1400">
        <v>1</v>
      </c>
      <c r="C1400" s="3">
        <v>624.48</v>
      </c>
      <c r="D1400" s="3">
        <v>176161.2</v>
      </c>
      <c r="E1400">
        <v>0</v>
      </c>
      <c r="F1400" t="str">
        <f t="shared" si="42"/>
        <v>Employed</v>
      </c>
      <c r="G1400" t="str">
        <f t="shared" si="43"/>
        <v>Paid</v>
      </c>
    </row>
    <row r="1401" spans="1:7" x14ac:dyDescent="0.35">
      <c r="A1401">
        <v>1400</v>
      </c>
      <c r="B1401">
        <v>1</v>
      </c>
      <c r="C1401" s="3">
        <v>4818</v>
      </c>
      <c r="D1401" s="3">
        <v>300129.59999999998</v>
      </c>
      <c r="E1401">
        <v>0</v>
      </c>
      <c r="F1401" t="str">
        <f t="shared" si="42"/>
        <v>Employed</v>
      </c>
      <c r="G1401" t="str">
        <f t="shared" si="43"/>
        <v>Paid</v>
      </c>
    </row>
    <row r="1402" spans="1:7" x14ac:dyDescent="0.35">
      <c r="A1402">
        <v>1401</v>
      </c>
      <c r="B1402">
        <v>1</v>
      </c>
      <c r="C1402" s="3">
        <v>17482.2</v>
      </c>
      <c r="D1402" s="3">
        <v>482238.36</v>
      </c>
      <c r="E1402">
        <v>0</v>
      </c>
      <c r="F1402" t="str">
        <f t="shared" si="42"/>
        <v>Employed</v>
      </c>
      <c r="G1402" t="str">
        <f t="shared" si="43"/>
        <v>Paid</v>
      </c>
    </row>
    <row r="1403" spans="1:7" x14ac:dyDescent="0.35">
      <c r="A1403">
        <v>1402</v>
      </c>
      <c r="B1403">
        <v>1</v>
      </c>
      <c r="C1403" s="3">
        <v>9275.0400000000009</v>
      </c>
      <c r="D1403" s="3">
        <v>512140.68</v>
      </c>
      <c r="E1403">
        <v>0</v>
      </c>
      <c r="F1403" t="str">
        <f t="shared" si="42"/>
        <v>Employed</v>
      </c>
      <c r="G1403" t="str">
        <f t="shared" si="43"/>
        <v>Paid</v>
      </c>
    </row>
    <row r="1404" spans="1:7" x14ac:dyDescent="0.35">
      <c r="A1404">
        <v>1403</v>
      </c>
      <c r="B1404">
        <v>0</v>
      </c>
      <c r="C1404" s="3">
        <v>22132.32</v>
      </c>
      <c r="D1404" s="3">
        <v>170857.32</v>
      </c>
      <c r="E1404">
        <v>0</v>
      </c>
      <c r="F1404" t="str">
        <f t="shared" si="42"/>
        <v>Unemployed</v>
      </c>
      <c r="G1404" t="str">
        <f t="shared" si="43"/>
        <v>Paid</v>
      </c>
    </row>
    <row r="1405" spans="1:7" x14ac:dyDescent="0.35">
      <c r="A1405">
        <v>1404</v>
      </c>
      <c r="B1405">
        <v>0</v>
      </c>
      <c r="C1405" s="3">
        <v>12186.12</v>
      </c>
      <c r="D1405" s="3">
        <v>256355.28</v>
      </c>
      <c r="E1405">
        <v>0</v>
      </c>
      <c r="F1405" t="str">
        <f t="shared" si="42"/>
        <v>Unemployed</v>
      </c>
      <c r="G1405" t="str">
        <f t="shared" si="43"/>
        <v>Paid</v>
      </c>
    </row>
    <row r="1406" spans="1:7" x14ac:dyDescent="0.35">
      <c r="A1406">
        <v>1405</v>
      </c>
      <c r="B1406">
        <v>1</v>
      </c>
      <c r="C1406" s="3">
        <v>11864.16</v>
      </c>
      <c r="D1406" s="3">
        <v>374522.88</v>
      </c>
      <c r="E1406">
        <v>0</v>
      </c>
      <c r="F1406" t="str">
        <f t="shared" si="42"/>
        <v>Employed</v>
      </c>
      <c r="G1406" t="str">
        <f t="shared" si="43"/>
        <v>Paid</v>
      </c>
    </row>
    <row r="1407" spans="1:7" x14ac:dyDescent="0.35">
      <c r="A1407">
        <v>1406</v>
      </c>
      <c r="B1407">
        <v>1</v>
      </c>
      <c r="C1407" s="3">
        <v>12872.88</v>
      </c>
      <c r="D1407" s="3">
        <v>548458.07999999996</v>
      </c>
      <c r="E1407">
        <v>0</v>
      </c>
      <c r="F1407" t="str">
        <f t="shared" si="42"/>
        <v>Employed</v>
      </c>
      <c r="G1407" t="str">
        <f t="shared" si="43"/>
        <v>Paid</v>
      </c>
    </row>
    <row r="1408" spans="1:7" x14ac:dyDescent="0.35">
      <c r="A1408">
        <v>1407</v>
      </c>
      <c r="B1408">
        <v>1</v>
      </c>
      <c r="C1408" s="3">
        <v>18922.8</v>
      </c>
      <c r="D1408" s="3">
        <v>478024.2</v>
      </c>
      <c r="E1408">
        <v>0</v>
      </c>
      <c r="F1408" t="str">
        <f t="shared" si="42"/>
        <v>Employed</v>
      </c>
      <c r="G1408" t="str">
        <f t="shared" si="43"/>
        <v>Paid</v>
      </c>
    </row>
    <row r="1409" spans="1:7" x14ac:dyDescent="0.35">
      <c r="A1409">
        <v>1408</v>
      </c>
      <c r="B1409">
        <v>1</v>
      </c>
      <c r="C1409" s="3">
        <v>10081.32</v>
      </c>
      <c r="D1409" s="3">
        <v>407720.52</v>
      </c>
      <c r="E1409">
        <v>0</v>
      </c>
      <c r="F1409" t="str">
        <f t="shared" si="42"/>
        <v>Employed</v>
      </c>
      <c r="G1409" t="str">
        <f t="shared" si="43"/>
        <v>Paid</v>
      </c>
    </row>
    <row r="1410" spans="1:7" x14ac:dyDescent="0.35">
      <c r="A1410">
        <v>1409</v>
      </c>
      <c r="B1410">
        <v>0</v>
      </c>
      <c r="C1410" s="3">
        <v>14525.28</v>
      </c>
      <c r="D1410" s="3">
        <v>228266.28</v>
      </c>
      <c r="E1410">
        <v>0</v>
      </c>
      <c r="F1410" t="str">
        <f t="shared" si="42"/>
        <v>Unemployed</v>
      </c>
      <c r="G1410" t="str">
        <f t="shared" si="43"/>
        <v>Paid</v>
      </c>
    </row>
    <row r="1411" spans="1:7" x14ac:dyDescent="0.35">
      <c r="A1411">
        <v>1410</v>
      </c>
      <c r="B1411">
        <v>0</v>
      </c>
      <c r="C1411" s="3">
        <v>8574.6</v>
      </c>
      <c r="D1411" s="3">
        <v>161182.07999999999</v>
      </c>
      <c r="E1411">
        <v>0</v>
      </c>
      <c r="F1411" t="str">
        <f t="shared" ref="F1411:F1474" si="44">IF(B1411=1,"Employed","Unemployed")</f>
        <v>Unemployed</v>
      </c>
      <c r="G1411" t="str">
        <f t="shared" ref="G1411:G1474" si="45">IF(E1411=0,"Paid","Defaulted")</f>
        <v>Paid</v>
      </c>
    </row>
    <row r="1412" spans="1:7" x14ac:dyDescent="0.35">
      <c r="A1412">
        <v>1411</v>
      </c>
      <c r="B1412">
        <v>0</v>
      </c>
      <c r="C1412" s="3">
        <v>7285.08</v>
      </c>
      <c r="D1412" s="3">
        <v>196487.16</v>
      </c>
      <c r="E1412">
        <v>0</v>
      </c>
      <c r="F1412" t="str">
        <f t="shared" si="44"/>
        <v>Unemployed</v>
      </c>
      <c r="G1412" t="str">
        <f t="shared" si="45"/>
        <v>Paid</v>
      </c>
    </row>
    <row r="1413" spans="1:7" x14ac:dyDescent="0.35">
      <c r="A1413">
        <v>1412</v>
      </c>
      <c r="B1413">
        <v>1</v>
      </c>
      <c r="C1413" s="3">
        <v>4960.32</v>
      </c>
      <c r="D1413" s="3">
        <v>516854.28</v>
      </c>
      <c r="E1413">
        <v>0</v>
      </c>
      <c r="F1413" t="str">
        <f t="shared" si="44"/>
        <v>Employed</v>
      </c>
      <c r="G1413" t="str">
        <f t="shared" si="45"/>
        <v>Paid</v>
      </c>
    </row>
    <row r="1414" spans="1:7" x14ac:dyDescent="0.35">
      <c r="A1414">
        <v>1413</v>
      </c>
      <c r="B1414">
        <v>1</v>
      </c>
      <c r="C1414" s="3">
        <v>14210.52</v>
      </c>
      <c r="D1414" s="3">
        <v>419886.96</v>
      </c>
      <c r="E1414">
        <v>0</v>
      </c>
      <c r="F1414" t="str">
        <f t="shared" si="44"/>
        <v>Employed</v>
      </c>
      <c r="G1414" t="str">
        <f t="shared" si="45"/>
        <v>Paid</v>
      </c>
    </row>
    <row r="1415" spans="1:7" x14ac:dyDescent="0.35">
      <c r="A1415">
        <v>1414</v>
      </c>
      <c r="B1415">
        <v>1</v>
      </c>
      <c r="C1415" s="3">
        <v>3283.2</v>
      </c>
      <c r="D1415" s="3">
        <v>335958.96</v>
      </c>
      <c r="E1415">
        <v>0</v>
      </c>
      <c r="F1415" t="str">
        <f t="shared" si="44"/>
        <v>Employed</v>
      </c>
      <c r="G1415" t="str">
        <f t="shared" si="45"/>
        <v>Paid</v>
      </c>
    </row>
    <row r="1416" spans="1:7" x14ac:dyDescent="0.35">
      <c r="A1416">
        <v>1415</v>
      </c>
      <c r="B1416">
        <v>0</v>
      </c>
      <c r="C1416" s="3">
        <v>10461.84</v>
      </c>
      <c r="D1416" s="3">
        <v>117462.84</v>
      </c>
      <c r="E1416">
        <v>0</v>
      </c>
      <c r="F1416" t="str">
        <f t="shared" si="44"/>
        <v>Unemployed</v>
      </c>
      <c r="G1416" t="str">
        <f t="shared" si="45"/>
        <v>Paid</v>
      </c>
    </row>
    <row r="1417" spans="1:7" x14ac:dyDescent="0.35">
      <c r="A1417">
        <v>1416</v>
      </c>
      <c r="B1417">
        <v>1</v>
      </c>
      <c r="C1417" s="3">
        <v>20694.72</v>
      </c>
      <c r="D1417" s="3">
        <v>556769.4</v>
      </c>
      <c r="E1417">
        <v>0</v>
      </c>
      <c r="F1417" t="str">
        <f t="shared" si="44"/>
        <v>Employed</v>
      </c>
      <c r="G1417" t="str">
        <f t="shared" si="45"/>
        <v>Paid</v>
      </c>
    </row>
    <row r="1418" spans="1:7" x14ac:dyDescent="0.35">
      <c r="A1418">
        <v>1417</v>
      </c>
      <c r="B1418">
        <v>0</v>
      </c>
      <c r="C1418" s="3">
        <v>13288.8</v>
      </c>
      <c r="D1418" s="3">
        <v>187938.96</v>
      </c>
      <c r="E1418">
        <v>0</v>
      </c>
      <c r="F1418" t="str">
        <f t="shared" si="44"/>
        <v>Unemployed</v>
      </c>
      <c r="G1418" t="str">
        <f t="shared" si="45"/>
        <v>Paid</v>
      </c>
    </row>
    <row r="1419" spans="1:7" x14ac:dyDescent="0.35">
      <c r="A1419">
        <v>1418</v>
      </c>
      <c r="B1419">
        <v>0</v>
      </c>
      <c r="C1419" s="3">
        <v>13936.92</v>
      </c>
      <c r="D1419" s="3">
        <v>221043.6</v>
      </c>
      <c r="E1419">
        <v>0</v>
      </c>
      <c r="F1419" t="str">
        <f t="shared" si="44"/>
        <v>Unemployed</v>
      </c>
      <c r="G1419" t="str">
        <f t="shared" si="45"/>
        <v>Paid</v>
      </c>
    </row>
    <row r="1420" spans="1:7" x14ac:dyDescent="0.35">
      <c r="A1420">
        <v>1419</v>
      </c>
      <c r="B1420">
        <v>0</v>
      </c>
      <c r="C1420" s="3">
        <v>1291.2</v>
      </c>
      <c r="D1420" s="3">
        <v>215300.88</v>
      </c>
      <c r="E1420">
        <v>0</v>
      </c>
      <c r="F1420" t="str">
        <f t="shared" si="44"/>
        <v>Unemployed</v>
      </c>
      <c r="G1420" t="str">
        <f t="shared" si="45"/>
        <v>Paid</v>
      </c>
    </row>
    <row r="1421" spans="1:7" x14ac:dyDescent="0.35">
      <c r="A1421">
        <v>1420</v>
      </c>
      <c r="B1421">
        <v>1</v>
      </c>
      <c r="C1421" s="3">
        <v>1637.04</v>
      </c>
      <c r="D1421" s="3">
        <v>512638.68</v>
      </c>
      <c r="E1421">
        <v>0</v>
      </c>
      <c r="F1421" t="str">
        <f t="shared" si="44"/>
        <v>Employed</v>
      </c>
      <c r="G1421" t="str">
        <f t="shared" si="45"/>
        <v>Paid</v>
      </c>
    </row>
    <row r="1422" spans="1:7" x14ac:dyDescent="0.35">
      <c r="A1422">
        <v>1421</v>
      </c>
      <c r="B1422">
        <v>1</v>
      </c>
      <c r="C1422" s="3">
        <v>8184.48</v>
      </c>
      <c r="D1422" s="3">
        <v>363467.28</v>
      </c>
      <c r="E1422">
        <v>0</v>
      </c>
      <c r="F1422" t="str">
        <f t="shared" si="44"/>
        <v>Employed</v>
      </c>
      <c r="G1422" t="str">
        <f t="shared" si="45"/>
        <v>Paid</v>
      </c>
    </row>
    <row r="1423" spans="1:7" x14ac:dyDescent="0.35">
      <c r="A1423">
        <v>1422</v>
      </c>
      <c r="B1423">
        <v>0</v>
      </c>
      <c r="C1423" s="3">
        <v>9498.36</v>
      </c>
      <c r="D1423" s="3">
        <v>220112.88</v>
      </c>
      <c r="E1423">
        <v>0</v>
      </c>
      <c r="F1423" t="str">
        <f t="shared" si="44"/>
        <v>Unemployed</v>
      </c>
      <c r="G1423" t="str">
        <f t="shared" si="45"/>
        <v>Paid</v>
      </c>
    </row>
    <row r="1424" spans="1:7" x14ac:dyDescent="0.35">
      <c r="A1424">
        <v>1423</v>
      </c>
      <c r="B1424">
        <v>1</v>
      </c>
      <c r="C1424" s="3">
        <v>5494.44</v>
      </c>
      <c r="D1424" s="3">
        <v>517614.6</v>
      </c>
      <c r="E1424">
        <v>0</v>
      </c>
      <c r="F1424" t="str">
        <f t="shared" si="44"/>
        <v>Employed</v>
      </c>
      <c r="G1424" t="str">
        <f t="shared" si="45"/>
        <v>Paid</v>
      </c>
    </row>
    <row r="1425" spans="1:7" x14ac:dyDescent="0.35">
      <c r="A1425">
        <v>1424</v>
      </c>
      <c r="B1425">
        <v>1</v>
      </c>
      <c r="C1425" s="3">
        <v>18179.52</v>
      </c>
      <c r="D1425" s="3">
        <v>436836.48</v>
      </c>
      <c r="E1425">
        <v>0</v>
      </c>
      <c r="F1425" t="str">
        <f t="shared" si="44"/>
        <v>Employed</v>
      </c>
      <c r="G1425" t="str">
        <f t="shared" si="45"/>
        <v>Paid</v>
      </c>
    </row>
    <row r="1426" spans="1:7" x14ac:dyDescent="0.35">
      <c r="A1426">
        <v>1425</v>
      </c>
      <c r="B1426">
        <v>1</v>
      </c>
      <c r="C1426" s="3">
        <v>9793.08</v>
      </c>
      <c r="D1426" s="3">
        <v>453156.48</v>
      </c>
      <c r="E1426">
        <v>0</v>
      </c>
      <c r="F1426" t="str">
        <f t="shared" si="44"/>
        <v>Employed</v>
      </c>
      <c r="G1426" t="str">
        <f t="shared" si="45"/>
        <v>Paid</v>
      </c>
    </row>
    <row r="1427" spans="1:7" x14ac:dyDescent="0.35">
      <c r="A1427">
        <v>1426</v>
      </c>
      <c r="B1427">
        <v>1</v>
      </c>
      <c r="C1427" s="3">
        <v>14903.4</v>
      </c>
      <c r="D1427" s="3">
        <v>503425.44</v>
      </c>
      <c r="E1427">
        <v>0</v>
      </c>
      <c r="F1427" t="str">
        <f t="shared" si="44"/>
        <v>Employed</v>
      </c>
      <c r="G1427" t="str">
        <f t="shared" si="45"/>
        <v>Paid</v>
      </c>
    </row>
    <row r="1428" spans="1:7" x14ac:dyDescent="0.35">
      <c r="A1428">
        <v>1427</v>
      </c>
      <c r="B1428">
        <v>1</v>
      </c>
      <c r="C1428" s="3">
        <v>11186.4</v>
      </c>
      <c r="D1428" s="3">
        <v>590576.52</v>
      </c>
      <c r="E1428">
        <v>0</v>
      </c>
      <c r="F1428" t="str">
        <f t="shared" si="44"/>
        <v>Employed</v>
      </c>
      <c r="G1428" t="str">
        <f t="shared" si="45"/>
        <v>Paid</v>
      </c>
    </row>
    <row r="1429" spans="1:7" x14ac:dyDescent="0.35">
      <c r="A1429">
        <v>1428</v>
      </c>
      <c r="B1429">
        <v>1</v>
      </c>
      <c r="C1429" s="3">
        <v>7297.32</v>
      </c>
      <c r="D1429" s="3">
        <v>563553.48</v>
      </c>
      <c r="E1429">
        <v>0</v>
      </c>
      <c r="F1429" t="str">
        <f t="shared" si="44"/>
        <v>Employed</v>
      </c>
      <c r="G1429" t="str">
        <f t="shared" si="45"/>
        <v>Paid</v>
      </c>
    </row>
    <row r="1430" spans="1:7" x14ac:dyDescent="0.35">
      <c r="A1430">
        <v>1429</v>
      </c>
      <c r="B1430">
        <v>0</v>
      </c>
      <c r="C1430" s="3">
        <v>7531.08</v>
      </c>
      <c r="D1430" s="3">
        <v>185078.52</v>
      </c>
      <c r="E1430">
        <v>0</v>
      </c>
      <c r="F1430" t="str">
        <f t="shared" si="44"/>
        <v>Unemployed</v>
      </c>
      <c r="G1430" t="str">
        <f t="shared" si="45"/>
        <v>Paid</v>
      </c>
    </row>
    <row r="1431" spans="1:7" x14ac:dyDescent="0.35">
      <c r="A1431">
        <v>1430</v>
      </c>
      <c r="B1431">
        <v>0</v>
      </c>
      <c r="C1431" s="3">
        <v>7116.72</v>
      </c>
      <c r="D1431" s="3">
        <v>273443.03999999998</v>
      </c>
      <c r="E1431">
        <v>0</v>
      </c>
      <c r="F1431" t="str">
        <f t="shared" si="44"/>
        <v>Unemployed</v>
      </c>
      <c r="G1431" t="str">
        <f t="shared" si="45"/>
        <v>Paid</v>
      </c>
    </row>
    <row r="1432" spans="1:7" x14ac:dyDescent="0.35">
      <c r="A1432">
        <v>1431</v>
      </c>
      <c r="B1432">
        <v>1</v>
      </c>
      <c r="C1432" s="3">
        <v>2247.7199999999998</v>
      </c>
      <c r="D1432" s="3">
        <v>373689</v>
      </c>
      <c r="E1432">
        <v>0</v>
      </c>
      <c r="F1432" t="str">
        <f t="shared" si="44"/>
        <v>Employed</v>
      </c>
      <c r="G1432" t="str">
        <f t="shared" si="45"/>
        <v>Paid</v>
      </c>
    </row>
    <row r="1433" spans="1:7" x14ac:dyDescent="0.35">
      <c r="A1433">
        <v>1432</v>
      </c>
      <c r="B1433">
        <v>1</v>
      </c>
      <c r="C1433" s="3">
        <v>8837.76</v>
      </c>
      <c r="D1433" s="3">
        <v>474459.96</v>
      </c>
      <c r="E1433">
        <v>0</v>
      </c>
      <c r="F1433" t="str">
        <f t="shared" si="44"/>
        <v>Employed</v>
      </c>
      <c r="G1433" t="str">
        <f t="shared" si="45"/>
        <v>Paid</v>
      </c>
    </row>
    <row r="1434" spans="1:7" x14ac:dyDescent="0.35">
      <c r="A1434">
        <v>1433</v>
      </c>
      <c r="B1434">
        <v>0</v>
      </c>
      <c r="C1434" s="3">
        <v>10056.959999999999</v>
      </c>
      <c r="D1434" s="3">
        <v>284384.52</v>
      </c>
      <c r="E1434">
        <v>0</v>
      </c>
      <c r="F1434" t="str">
        <f t="shared" si="44"/>
        <v>Unemployed</v>
      </c>
      <c r="G1434" t="str">
        <f t="shared" si="45"/>
        <v>Paid</v>
      </c>
    </row>
    <row r="1435" spans="1:7" x14ac:dyDescent="0.35">
      <c r="A1435">
        <v>1434</v>
      </c>
      <c r="B1435">
        <v>1</v>
      </c>
      <c r="C1435" s="3">
        <v>6138.24</v>
      </c>
      <c r="D1435" s="3">
        <v>524846.16</v>
      </c>
      <c r="E1435">
        <v>0</v>
      </c>
      <c r="F1435" t="str">
        <f t="shared" si="44"/>
        <v>Employed</v>
      </c>
      <c r="G1435" t="str">
        <f t="shared" si="45"/>
        <v>Paid</v>
      </c>
    </row>
    <row r="1436" spans="1:7" x14ac:dyDescent="0.35">
      <c r="A1436">
        <v>1435</v>
      </c>
      <c r="B1436">
        <v>1</v>
      </c>
      <c r="C1436" s="3">
        <v>4264.32</v>
      </c>
      <c r="D1436" s="3">
        <v>789587.04</v>
      </c>
      <c r="E1436">
        <v>0</v>
      </c>
      <c r="F1436" t="str">
        <f t="shared" si="44"/>
        <v>Employed</v>
      </c>
      <c r="G1436" t="str">
        <f t="shared" si="45"/>
        <v>Paid</v>
      </c>
    </row>
    <row r="1437" spans="1:7" x14ac:dyDescent="0.35">
      <c r="A1437">
        <v>1436</v>
      </c>
      <c r="B1437">
        <v>1</v>
      </c>
      <c r="C1437" s="3">
        <v>13660.8</v>
      </c>
      <c r="D1437" s="3">
        <v>289180.2</v>
      </c>
      <c r="E1437">
        <v>0</v>
      </c>
      <c r="F1437" t="str">
        <f t="shared" si="44"/>
        <v>Employed</v>
      </c>
      <c r="G1437" t="str">
        <f t="shared" si="45"/>
        <v>Paid</v>
      </c>
    </row>
    <row r="1438" spans="1:7" x14ac:dyDescent="0.35">
      <c r="A1438">
        <v>1437</v>
      </c>
      <c r="B1438">
        <v>1</v>
      </c>
      <c r="C1438" s="3">
        <v>9936</v>
      </c>
      <c r="D1438" s="3">
        <v>645675.84</v>
      </c>
      <c r="E1438">
        <v>0</v>
      </c>
      <c r="F1438" t="str">
        <f t="shared" si="44"/>
        <v>Employed</v>
      </c>
      <c r="G1438" t="str">
        <f t="shared" si="45"/>
        <v>Paid</v>
      </c>
    </row>
    <row r="1439" spans="1:7" x14ac:dyDescent="0.35">
      <c r="A1439">
        <v>1438</v>
      </c>
      <c r="B1439">
        <v>1</v>
      </c>
      <c r="C1439" s="3">
        <v>14622.6</v>
      </c>
      <c r="D1439" s="3">
        <v>614699.04</v>
      </c>
      <c r="E1439">
        <v>0</v>
      </c>
      <c r="F1439" t="str">
        <f t="shared" si="44"/>
        <v>Employed</v>
      </c>
      <c r="G1439" t="str">
        <f t="shared" si="45"/>
        <v>Paid</v>
      </c>
    </row>
    <row r="1440" spans="1:7" x14ac:dyDescent="0.35">
      <c r="A1440">
        <v>1439</v>
      </c>
      <c r="B1440">
        <v>1</v>
      </c>
      <c r="C1440" s="3">
        <v>3792.12</v>
      </c>
      <c r="D1440" s="3">
        <v>411006.24</v>
      </c>
      <c r="E1440">
        <v>0</v>
      </c>
      <c r="F1440" t="str">
        <f t="shared" si="44"/>
        <v>Employed</v>
      </c>
      <c r="G1440" t="str">
        <f t="shared" si="45"/>
        <v>Paid</v>
      </c>
    </row>
    <row r="1441" spans="1:7" x14ac:dyDescent="0.35">
      <c r="A1441">
        <v>1440</v>
      </c>
      <c r="B1441">
        <v>0</v>
      </c>
      <c r="C1441" s="3">
        <v>5765.64</v>
      </c>
      <c r="D1441" s="3">
        <v>178399.32</v>
      </c>
      <c r="E1441">
        <v>0</v>
      </c>
      <c r="F1441" t="str">
        <f t="shared" si="44"/>
        <v>Unemployed</v>
      </c>
      <c r="G1441" t="str">
        <f t="shared" si="45"/>
        <v>Paid</v>
      </c>
    </row>
    <row r="1442" spans="1:7" x14ac:dyDescent="0.35">
      <c r="A1442">
        <v>1441</v>
      </c>
      <c r="B1442">
        <v>1</v>
      </c>
      <c r="C1442" s="3">
        <v>1830</v>
      </c>
      <c r="D1442" s="3">
        <v>474034.08</v>
      </c>
      <c r="E1442">
        <v>0</v>
      </c>
      <c r="F1442" t="str">
        <f t="shared" si="44"/>
        <v>Employed</v>
      </c>
      <c r="G1442" t="str">
        <f t="shared" si="45"/>
        <v>Paid</v>
      </c>
    </row>
    <row r="1443" spans="1:7" x14ac:dyDescent="0.35">
      <c r="A1443">
        <v>1442</v>
      </c>
      <c r="B1443">
        <v>1</v>
      </c>
      <c r="C1443" s="3">
        <v>13551.84</v>
      </c>
      <c r="D1443" s="3">
        <v>560279.76</v>
      </c>
      <c r="E1443">
        <v>0</v>
      </c>
      <c r="F1443" t="str">
        <f t="shared" si="44"/>
        <v>Employed</v>
      </c>
      <c r="G1443" t="str">
        <f t="shared" si="45"/>
        <v>Paid</v>
      </c>
    </row>
    <row r="1444" spans="1:7" x14ac:dyDescent="0.35">
      <c r="A1444">
        <v>1443</v>
      </c>
      <c r="B1444">
        <v>0</v>
      </c>
      <c r="C1444" s="3">
        <v>10647.48</v>
      </c>
      <c r="D1444" s="3">
        <v>179502.6</v>
      </c>
      <c r="E1444">
        <v>0</v>
      </c>
      <c r="F1444" t="str">
        <f t="shared" si="44"/>
        <v>Unemployed</v>
      </c>
      <c r="G1444" t="str">
        <f t="shared" si="45"/>
        <v>Paid</v>
      </c>
    </row>
    <row r="1445" spans="1:7" x14ac:dyDescent="0.35">
      <c r="A1445">
        <v>1444</v>
      </c>
      <c r="B1445">
        <v>1</v>
      </c>
      <c r="C1445" s="3">
        <v>11261.28</v>
      </c>
      <c r="D1445" s="3">
        <v>410219.28</v>
      </c>
      <c r="E1445">
        <v>0</v>
      </c>
      <c r="F1445" t="str">
        <f t="shared" si="44"/>
        <v>Employed</v>
      </c>
      <c r="G1445" t="str">
        <f t="shared" si="45"/>
        <v>Paid</v>
      </c>
    </row>
    <row r="1446" spans="1:7" x14ac:dyDescent="0.35">
      <c r="A1446">
        <v>1445</v>
      </c>
      <c r="B1446">
        <v>1</v>
      </c>
      <c r="C1446" s="3">
        <v>12920.04</v>
      </c>
      <c r="D1446" s="3">
        <v>527672.28</v>
      </c>
      <c r="E1446">
        <v>0</v>
      </c>
      <c r="F1446" t="str">
        <f t="shared" si="44"/>
        <v>Employed</v>
      </c>
      <c r="G1446" t="str">
        <f t="shared" si="45"/>
        <v>Paid</v>
      </c>
    </row>
    <row r="1447" spans="1:7" x14ac:dyDescent="0.35">
      <c r="A1447">
        <v>1446</v>
      </c>
      <c r="B1447">
        <v>1</v>
      </c>
      <c r="C1447" s="3">
        <v>18905.88</v>
      </c>
      <c r="D1447" s="3">
        <v>428825.52</v>
      </c>
      <c r="E1447">
        <v>1</v>
      </c>
      <c r="F1447" t="str">
        <f t="shared" si="44"/>
        <v>Employed</v>
      </c>
      <c r="G1447" t="str">
        <f t="shared" si="45"/>
        <v>Defaulted</v>
      </c>
    </row>
    <row r="1448" spans="1:7" x14ac:dyDescent="0.35">
      <c r="A1448">
        <v>1447</v>
      </c>
      <c r="B1448">
        <v>1</v>
      </c>
      <c r="C1448" s="3">
        <v>1777.8</v>
      </c>
      <c r="D1448" s="3">
        <v>517252.68</v>
      </c>
      <c r="E1448">
        <v>0</v>
      </c>
      <c r="F1448" t="str">
        <f t="shared" si="44"/>
        <v>Employed</v>
      </c>
      <c r="G1448" t="str">
        <f t="shared" si="45"/>
        <v>Paid</v>
      </c>
    </row>
    <row r="1449" spans="1:7" x14ac:dyDescent="0.35">
      <c r="A1449">
        <v>1448</v>
      </c>
      <c r="B1449">
        <v>1</v>
      </c>
      <c r="C1449" s="3">
        <v>22387.68</v>
      </c>
      <c r="D1449" s="3">
        <v>595258.56000000006</v>
      </c>
      <c r="E1449">
        <v>1</v>
      </c>
      <c r="F1449" t="str">
        <f t="shared" si="44"/>
        <v>Employed</v>
      </c>
      <c r="G1449" t="str">
        <f t="shared" si="45"/>
        <v>Defaulted</v>
      </c>
    </row>
    <row r="1450" spans="1:7" x14ac:dyDescent="0.35">
      <c r="A1450">
        <v>1449</v>
      </c>
      <c r="B1450">
        <v>0</v>
      </c>
      <c r="C1450" s="3">
        <v>7605.24</v>
      </c>
      <c r="D1450" s="3">
        <v>169317.84</v>
      </c>
      <c r="E1450">
        <v>0</v>
      </c>
      <c r="F1450" t="str">
        <f t="shared" si="44"/>
        <v>Unemployed</v>
      </c>
      <c r="G1450" t="str">
        <f t="shared" si="45"/>
        <v>Paid</v>
      </c>
    </row>
    <row r="1451" spans="1:7" x14ac:dyDescent="0.35">
      <c r="A1451">
        <v>1450</v>
      </c>
      <c r="B1451">
        <v>0</v>
      </c>
      <c r="C1451" s="3">
        <v>0</v>
      </c>
      <c r="D1451" s="3">
        <v>281065.68</v>
      </c>
      <c r="E1451">
        <v>0</v>
      </c>
      <c r="F1451" t="str">
        <f t="shared" si="44"/>
        <v>Unemployed</v>
      </c>
      <c r="G1451" t="str">
        <f t="shared" si="45"/>
        <v>Paid</v>
      </c>
    </row>
    <row r="1452" spans="1:7" x14ac:dyDescent="0.35">
      <c r="A1452">
        <v>1451</v>
      </c>
      <c r="B1452">
        <v>1</v>
      </c>
      <c r="C1452" s="3">
        <v>11073.84</v>
      </c>
      <c r="D1452" s="3">
        <v>609604.31999999995</v>
      </c>
      <c r="E1452">
        <v>0</v>
      </c>
      <c r="F1452" t="str">
        <f t="shared" si="44"/>
        <v>Employed</v>
      </c>
      <c r="G1452" t="str">
        <f t="shared" si="45"/>
        <v>Paid</v>
      </c>
    </row>
    <row r="1453" spans="1:7" x14ac:dyDescent="0.35">
      <c r="A1453">
        <v>1452</v>
      </c>
      <c r="B1453">
        <v>1</v>
      </c>
      <c r="C1453" s="3">
        <v>56.52</v>
      </c>
      <c r="D1453" s="3">
        <v>342256.44</v>
      </c>
      <c r="E1453">
        <v>0</v>
      </c>
      <c r="F1453" t="str">
        <f t="shared" si="44"/>
        <v>Employed</v>
      </c>
      <c r="G1453" t="str">
        <f t="shared" si="45"/>
        <v>Paid</v>
      </c>
    </row>
    <row r="1454" spans="1:7" x14ac:dyDescent="0.35">
      <c r="A1454">
        <v>1453</v>
      </c>
      <c r="B1454">
        <v>1</v>
      </c>
      <c r="C1454" s="3">
        <v>14378.16</v>
      </c>
      <c r="D1454" s="3">
        <v>515623.67999999999</v>
      </c>
      <c r="E1454">
        <v>0</v>
      </c>
      <c r="F1454" t="str">
        <f t="shared" si="44"/>
        <v>Employed</v>
      </c>
      <c r="G1454" t="str">
        <f t="shared" si="45"/>
        <v>Paid</v>
      </c>
    </row>
    <row r="1455" spans="1:7" x14ac:dyDescent="0.35">
      <c r="A1455">
        <v>1454</v>
      </c>
      <c r="B1455">
        <v>1</v>
      </c>
      <c r="C1455" s="3">
        <v>20719.439999999999</v>
      </c>
      <c r="D1455" s="3">
        <v>525779.52</v>
      </c>
      <c r="E1455">
        <v>0</v>
      </c>
      <c r="F1455" t="str">
        <f t="shared" si="44"/>
        <v>Employed</v>
      </c>
      <c r="G1455" t="str">
        <f t="shared" si="45"/>
        <v>Paid</v>
      </c>
    </row>
    <row r="1456" spans="1:7" x14ac:dyDescent="0.35">
      <c r="A1456">
        <v>1455</v>
      </c>
      <c r="B1456">
        <v>1</v>
      </c>
      <c r="C1456" s="3">
        <v>12902.64</v>
      </c>
      <c r="D1456" s="3">
        <v>365820.72</v>
      </c>
      <c r="E1456">
        <v>0</v>
      </c>
      <c r="F1456" t="str">
        <f t="shared" si="44"/>
        <v>Employed</v>
      </c>
      <c r="G1456" t="str">
        <f t="shared" si="45"/>
        <v>Paid</v>
      </c>
    </row>
    <row r="1457" spans="1:7" x14ac:dyDescent="0.35">
      <c r="A1457">
        <v>1456</v>
      </c>
      <c r="B1457">
        <v>0</v>
      </c>
      <c r="C1457" s="3">
        <v>10607.04</v>
      </c>
      <c r="D1457" s="3">
        <v>176881.68</v>
      </c>
      <c r="E1457">
        <v>0</v>
      </c>
      <c r="F1457" t="str">
        <f t="shared" si="44"/>
        <v>Unemployed</v>
      </c>
      <c r="G1457" t="str">
        <f t="shared" si="45"/>
        <v>Paid</v>
      </c>
    </row>
    <row r="1458" spans="1:7" x14ac:dyDescent="0.35">
      <c r="A1458">
        <v>1457</v>
      </c>
      <c r="B1458">
        <v>1</v>
      </c>
      <c r="C1458" s="3">
        <v>13191.48</v>
      </c>
      <c r="D1458" s="3">
        <v>571503.72</v>
      </c>
      <c r="E1458">
        <v>0</v>
      </c>
      <c r="F1458" t="str">
        <f t="shared" si="44"/>
        <v>Employed</v>
      </c>
      <c r="G1458" t="str">
        <f t="shared" si="45"/>
        <v>Paid</v>
      </c>
    </row>
    <row r="1459" spans="1:7" x14ac:dyDescent="0.35">
      <c r="A1459">
        <v>1458</v>
      </c>
      <c r="B1459">
        <v>1</v>
      </c>
      <c r="C1459" s="3">
        <v>11387.64</v>
      </c>
      <c r="D1459" s="3">
        <v>545483.16</v>
      </c>
      <c r="E1459">
        <v>0</v>
      </c>
      <c r="F1459" t="str">
        <f t="shared" si="44"/>
        <v>Employed</v>
      </c>
      <c r="G1459" t="str">
        <f t="shared" si="45"/>
        <v>Paid</v>
      </c>
    </row>
    <row r="1460" spans="1:7" x14ac:dyDescent="0.35">
      <c r="A1460">
        <v>1459</v>
      </c>
      <c r="B1460">
        <v>0</v>
      </c>
      <c r="C1460" s="3">
        <v>9775.56</v>
      </c>
      <c r="D1460" s="3">
        <v>275377.91999999998</v>
      </c>
      <c r="E1460">
        <v>0</v>
      </c>
      <c r="F1460" t="str">
        <f t="shared" si="44"/>
        <v>Unemployed</v>
      </c>
      <c r="G1460" t="str">
        <f t="shared" si="45"/>
        <v>Paid</v>
      </c>
    </row>
    <row r="1461" spans="1:7" x14ac:dyDescent="0.35">
      <c r="A1461">
        <v>1460</v>
      </c>
      <c r="B1461">
        <v>1</v>
      </c>
      <c r="C1461" s="3">
        <v>8247.48</v>
      </c>
      <c r="D1461" s="3">
        <v>431870.76</v>
      </c>
      <c r="E1461">
        <v>0</v>
      </c>
      <c r="F1461" t="str">
        <f t="shared" si="44"/>
        <v>Employed</v>
      </c>
      <c r="G1461" t="str">
        <f t="shared" si="45"/>
        <v>Paid</v>
      </c>
    </row>
    <row r="1462" spans="1:7" x14ac:dyDescent="0.35">
      <c r="A1462">
        <v>1461</v>
      </c>
      <c r="B1462">
        <v>1</v>
      </c>
      <c r="C1462" s="3">
        <v>8324.0400000000009</v>
      </c>
      <c r="D1462" s="3">
        <v>390943.32</v>
      </c>
      <c r="E1462">
        <v>0</v>
      </c>
      <c r="F1462" t="str">
        <f t="shared" si="44"/>
        <v>Employed</v>
      </c>
      <c r="G1462" t="str">
        <f t="shared" si="45"/>
        <v>Paid</v>
      </c>
    </row>
    <row r="1463" spans="1:7" x14ac:dyDescent="0.35">
      <c r="A1463">
        <v>1462</v>
      </c>
      <c r="B1463">
        <v>1</v>
      </c>
      <c r="C1463" s="3">
        <v>9778.08</v>
      </c>
      <c r="D1463" s="3">
        <v>342314.64</v>
      </c>
      <c r="E1463">
        <v>0</v>
      </c>
      <c r="F1463" t="str">
        <f t="shared" si="44"/>
        <v>Employed</v>
      </c>
      <c r="G1463" t="str">
        <f t="shared" si="45"/>
        <v>Paid</v>
      </c>
    </row>
    <row r="1464" spans="1:7" x14ac:dyDescent="0.35">
      <c r="A1464">
        <v>1463</v>
      </c>
      <c r="B1464">
        <v>1</v>
      </c>
      <c r="C1464" s="3">
        <v>12383.64</v>
      </c>
      <c r="D1464" s="3">
        <v>714670.44</v>
      </c>
      <c r="E1464">
        <v>0</v>
      </c>
      <c r="F1464" t="str">
        <f t="shared" si="44"/>
        <v>Employed</v>
      </c>
      <c r="G1464" t="str">
        <f t="shared" si="45"/>
        <v>Paid</v>
      </c>
    </row>
    <row r="1465" spans="1:7" x14ac:dyDescent="0.35">
      <c r="A1465">
        <v>1464</v>
      </c>
      <c r="B1465">
        <v>1</v>
      </c>
      <c r="C1465" s="3">
        <v>15833.76</v>
      </c>
      <c r="D1465" s="3">
        <v>744659.88</v>
      </c>
      <c r="E1465">
        <v>0</v>
      </c>
      <c r="F1465" t="str">
        <f t="shared" si="44"/>
        <v>Employed</v>
      </c>
      <c r="G1465" t="str">
        <f t="shared" si="45"/>
        <v>Paid</v>
      </c>
    </row>
    <row r="1466" spans="1:7" x14ac:dyDescent="0.35">
      <c r="A1466">
        <v>1465</v>
      </c>
      <c r="B1466">
        <v>1</v>
      </c>
      <c r="C1466" s="3">
        <v>16392.36</v>
      </c>
      <c r="D1466" s="3">
        <v>618613.31999999995</v>
      </c>
      <c r="E1466">
        <v>0</v>
      </c>
      <c r="F1466" t="str">
        <f t="shared" si="44"/>
        <v>Employed</v>
      </c>
      <c r="G1466" t="str">
        <f t="shared" si="45"/>
        <v>Paid</v>
      </c>
    </row>
    <row r="1467" spans="1:7" x14ac:dyDescent="0.35">
      <c r="A1467">
        <v>1466</v>
      </c>
      <c r="B1467">
        <v>1</v>
      </c>
      <c r="C1467" s="3">
        <v>12401.52</v>
      </c>
      <c r="D1467" s="3">
        <v>665846.64</v>
      </c>
      <c r="E1467">
        <v>0</v>
      </c>
      <c r="F1467" t="str">
        <f t="shared" si="44"/>
        <v>Employed</v>
      </c>
      <c r="G1467" t="str">
        <f t="shared" si="45"/>
        <v>Paid</v>
      </c>
    </row>
    <row r="1468" spans="1:7" x14ac:dyDescent="0.35">
      <c r="A1468">
        <v>1467</v>
      </c>
      <c r="B1468">
        <v>1</v>
      </c>
      <c r="C1468" s="3">
        <v>0</v>
      </c>
      <c r="D1468" s="3">
        <v>602777.4</v>
      </c>
      <c r="E1468">
        <v>0</v>
      </c>
      <c r="F1468" t="str">
        <f t="shared" si="44"/>
        <v>Employed</v>
      </c>
      <c r="G1468" t="str">
        <f t="shared" si="45"/>
        <v>Paid</v>
      </c>
    </row>
    <row r="1469" spans="1:7" x14ac:dyDescent="0.35">
      <c r="A1469">
        <v>1468</v>
      </c>
      <c r="B1469">
        <v>1</v>
      </c>
      <c r="C1469" s="3">
        <v>10290.959999999999</v>
      </c>
      <c r="D1469" s="3">
        <v>652474.68000000005</v>
      </c>
      <c r="E1469">
        <v>0</v>
      </c>
      <c r="F1469" t="str">
        <f t="shared" si="44"/>
        <v>Employed</v>
      </c>
      <c r="G1469" t="str">
        <f t="shared" si="45"/>
        <v>Paid</v>
      </c>
    </row>
    <row r="1470" spans="1:7" x14ac:dyDescent="0.35">
      <c r="A1470">
        <v>1469</v>
      </c>
      <c r="B1470">
        <v>1</v>
      </c>
      <c r="C1470" s="3">
        <v>13875.48</v>
      </c>
      <c r="D1470" s="3">
        <v>407516.88</v>
      </c>
      <c r="E1470">
        <v>0</v>
      </c>
      <c r="F1470" t="str">
        <f t="shared" si="44"/>
        <v>Employed</v>
      </c>
      <c r="G1470" t="str">
        <f t="shared" si="45"/>
        <v>Paid</v>
      </c>
    </row>
    <row r="1471" spans="1:7" x14ac:dyDescent="0.35">
      <c r="A1471">
        <v>1470</v>
      </c>
      <c r="B1471">
        <v>1</v>
      </c>
      <c r="C1471" s="3">
        <v>20559.12</v>
      </c>
      <c r="D1471" s="3">
        <v>408070.32</v>
      </c>
      <c r="E1471">
        <v>0</v>
      </c>
      <c r="F1471" t="str">
        <f t="shared" si="44"/>
        <v>Employed</v>
      </c>
      <c r="G1471" t="str">
        <f t="shared" si="45"/>
        <v>Paid</v>
      </c>
    </row>
    <row r="1472" spans="1:7" x14ac:dyDescent="0.35">
      <c r="A1472">
        <v>1471</v>
      </c>
      <c r="B1472">
        <v>0</v>
      </c>
      <c r="C1472" s="3">
        <v>10835.76</v>
      </c>
      <c r="D1472" s="3">
        <v>180916.08</v>
      </c>
      <c r="E1472">
        <v>0</v>
      </c>
      <c r="F1472" t="str">
        <f t="shared" si="44"/>
        <v>Unemployed</v>
      </c>
      <c r="G1472" t="str">
        <f t="shared" si="45"/>
        <v>Paid</v>
      </c>
    </row>
    <row r="1473" spans="1:7" x14ac:dyDescent="0.35">
      <c r="A1473">
        <v>1472</v>
      </c>
      <c r="B1473">
        <v>0</v>
      </c>
      <c r="C1473" s="3">
        <v>2544.48</v>
      </c>
      <c r="D1473" s="3">
        <v>194151.72</v>
      </c>
      <c r="E1473">
        <v>0</v>
      </c>
      <c r="F1473" t="str">
        <f t="shared" si="44"/>
        <v>Unemployed</v>
      </c>
      <c r="G1473" t="str">
        <f t="shared" si="45"/>
        <v>Paid</v>
      </c>
    </row>
    <row r="1474" spans="1:7" x14ac:dyDescent="0.35">
      <c r="A1474">
        <v>1473</v>
      </c>
      <c r="B1474">
        <v>1</v>
      </c>
      <c r="C1474" s="3">
        <v>7593.6</v>
      </c>
      <c r="D1474" s="3">
        <v>613793.16</v>
      </c>
      <c r="E1474">
        <v>0</v>
      </c>
      <c r="F1474" t="str">
        <f t="shared" si="44"/>
        <v>Employed</v>
      </c>
      <c r="G1474" t="str">
        <f t="shared" si="45"/>
        <v>Paid</v>
      </c>
    </row>
    <row r="1475" spans="1:7" x14ac:dyDescent="0.35">
      <c r="A1475">
        <v>1474</v>
      </c>
      <c r="B1475">
        <v>0</v>
      </c>
      <c r="C1475" s="3">
        <v>4536.24</v>
      </c>
      <c r="D1475" s="3">
        <v>234856.68</v>
      </c>
      <c r="E1475">
        <v>0</v>
      </c>
      <c r="F1475" t="str">
        <f t="shared" ref="F1475:F1538" si="46">IF(B1475=1,"Employed","Unemployed")</f>
        <v>Unemployed</v>
      </c>
      <c r="G1475" t="str">
        <f t="shared" ref="G1475:G1538" si="47">IF(E1475=0,"Paid","Defaulted")</f>
        <v>Paid</v>
      </c>
    </row>
    <row r="1476" spans="1:7" x14ac:dyDescent="0.35">
      <c r="A1476">
        <v>1475</v>
      </c>
      <c r="B1476">
        <v>1</v>
      </c>
      <c r="C1476" s="3">
        <v>11994.48</v>
      </c>
      <c r="D1476" s="3">
        <v>527218.31999999995</v>
      </c>
      <c r="E1476">
        <v>0</v>
      </c>
      <c r="F1476" t="str">
        <f t="shared" si="46"/>
        <v>Employed</v>
      </c>
      <c r="G1476" t="str">
        <f t="shared" si="47"/>
        <v>Paid</v>
      </c>
    </row>
    <row r="1477" spans="1:7" x14ac:dyDescent="0.35">
      <c r="A1477">
        <v>1476</v>
      </c>
      <c r="B1477">
        <v>1</v>
      </c>
      <c r="C1477" s="3">
        <v>11650.2</v>
      </c>
      <c r="D1477" s="3">
        <v>588525.36</v>
      </c>
      <c r="E1477">
        <v>0</v>
      </c>
      <c r="F1477" t="str">
        <f t="shared" si="46"/>
        <v>Employed</v>
      </c>
      <c r="G1477" t="str">
        <f t="shared" si="47"/>
        <v>Paid</v>
      </c>
    </row>
    <row r="1478" spans="1:7" x14ac:dyDescent="0.35">
      <c r="A1478">
        <v>1477</v>
      </c>
      <c r="B1478">
        <v>1</v>
      </c>
      <c r="C1478" s="3">
        <v>15830.28</v>
      </c>
      <c r="D1478" s="3">
        <v>425594.88</v>
      </c>
      <c r="E1478">
        <v>0</v>
      </c>
      <c r="F1478" t="str">
        <f t="shared" si="46"/>
        <v>Employed</v>
      </c>
      <c r="G1478" t="str">
        <f t="shared" si="47"/>
        <v>Paid</v>
      </c>
    </row>
    <row r="1479" spans="1:7" x14ac:dyDescent="0.35">
      <c r="A1479">
        <v>1478</v>
      </c>
      <c r="B1479">
        <v>1</v>
      </c>
      <c r="C1479" s="3">
        <v>3435.96</v>
      </c>
      <c r="D1479" s="3">
        <v>714919.8</v>
      </c>
      <c r="E1479">
        <v>0</v>
      </c>
      <c r="F1479" t="str">
        <f t="shared" si="46"/>
        <v>Employed</v>
      </c>
      <c r="G1479" t="str">
        <f t="shared" si="47"/>
        <v>Paid</v>
      </c>
    </row>
    <row r="1480" spans="1:7" x14ac:dyDescent="0.35">
      <c r="A1480">
        <v>1479</v>
      </c>
      <c r="B1480">
        <v>1</v>
      </c>
      <c r="C1480" s="3">
        <v>9966.84</v>
      </c>
      <c r="D1480" s="3">
        <v>476685.24</v>
      </c>
      <c r="E1480">
        <v>0</v>
      </c>
      <c r="F1480" t="str">
        <f t="shared" si="46"/>
        <v>Employed</v>
      </c>
      <c r="G1480" t="str">
        <f t="shared" si="47"/>
        <v>Paid</v>
      </c>
    </row>
    <row r="1481" spans="1:7" x14ac:dyDescent="0.35">
      <c r="A1481">
        <v>1480</v>
      </c>
      <c r="B1481">
        <v>0</v>
      </c>
      <c r="C1481" s="3">
        <v>7890.36</v>
      </c>
      <c r="D1481" s="3">
        <v>232748.88</v>
      </c>
      <c r="E1481">
        <v>0</v>
      </c>
      <c r="F1481" t="str">
        <f t="shared" si="46"/>
        <v>Unemployed</v>
      </c>
      <c r="G1481" t="str">
        <f t="shared" si="47"/>
        <v>Paid</v>
      </c>
    </row>
    <row r="1482" spans="1:7" x14ac:dyDescent="0.35">
      <c r="A1482">
        <v>1481</v>
      </c>
      <c r="B1482">
        <v>1</v>
      </c>
      <c r="C1482" s="3">
        <v>9439.68</v>
      </c>
      <c r="D1482" s="3">
        <v>692455.68</v>
      </c>
      <c r="E1482">
        <v>0</v>
      </c>
      <c r="F1482" t="str">
        <f t="shared" si="46"/>
        <v>Employed</v>
      </c>
      <c r="G1482" t="str">
        <f t="shared" si="47"/>
        <v>Paid</v>
      </c>
    </row>
    <row r="1483" spans="1:7" x14ac:dyDescent="0.35">
      <c r="A1483">
        <v>1482</v>
      </c>
      <c r="B1483">
        <v>1</v>
      </c>
      <c r="C1483" s="3">
        <v>1332.72</v>
      </c>
      <c r="D1483" s="3">
        <v>488103.96</v>
      </c>
      <c r="E1483">
        <v>0</v>
      </c>
      <c r="F1483" t="str">
        <f t="shared" si="46"/>
        <v>Employed</v>
      </c>
      <c r="G1483" t="str">
        <f t="shared" si="47"/>
        <v>Paid</v>
      </c>
    </row>
    <row r="1484" spans="1:7" x14ac:dyDescent="0.35">
      <c r="A1484">
        <v>1483</v>
      </c>
      <c r="B1484">
        <v>1</v>
      </c>
      <c r="C1484" s="3">
        <v>3578.88</v>
      </c>
      <c r="D1484" s="3">
        <v>334064.15999999997</v>
      </c>
      <c r="E1484">
        <v>0</v>
      </c>
      <c r="F1484" t="str">
        <f t="shared" si="46"/>
        <v>Employed</v>
      </c>
      <c r="G1484" t="str">
        <f t="shared" si="47"/>
        <v>Paid</v>
      </c>
    </row>
    <row r="1485" spans="1:7" x14ac:dyDescent="0.35">
      <c r="A1485">
        <v>1484</v>
      </c>
      <c r="B1485">
        <v>0</v>
      </c>
      <c r="C1485" s="3">
        <v>9838.32</v>
      </c>
      <c r="D1485" s="3">
        <v>237629.52</v>
      </c>
      <c r="E1485">
        <v>0</v>
      </c>
      <c r="F1485" t="str">
        <f t="shared" si="46"/>
        <v>Unemployed</v>
      </c>
      <c r="G1485" t="str">
        <f t="shared" si="47"/>
        <v>Paid</v>
      </c>
    </row>
    <row r="1486" spans="1:7" x14ac:dyDescent="0.35">
      <c r="A1486">
        <v>1485</v>
      </c>
      <c r="B1486">
        <v>1</v>
      </c>
      <c r="C1486" s="3">
        <v>21488.04</v>
      </c>
      <c r="D1486" s="3">
        <v>535289.16</v>
      </c>
      <c r="E1486">
        <v>1</v>
      </c>
      <c r="F1486" t="str">
        <f t="shared" si="46"/>
        <v>Employed</v>
      </c>
      <c r="G1486" t="str">
        <f t="shared" si="47"/>
        <v>Defaulted</v>
      </c>
    </row>
    <row r="1487" spans="1:7" x14ac:dyDescent="0.35">
      <c r="A1487">
        <v>1486</v>
      </c>
      <c r="B1487">
        <v>1</v>
      </c>
      <c r="C1487" s="3">
        <v>10601.64</v>
      </c>
      <c r="D1487" s="3">
        <v>530487.96</v>
      </c>
      <c r="E1487">
        <v>0</v>
      </c>
      <c r="F1487" t="str">
        <f t="shared" si="46"/>
        <v>Employed</v>
      </c>
      <c r="G1487" t="str">
        <f t="shared" si="47"/>
        <v>Paid</v>
      </c>
    </row>
    <row r="1488" spans="1:7" x14ac:dyDescent="0.35">
      <c r="A1488">
        <v>1487</v>
      </c>
      <c r="B1488">
        <v>0</v>
      </c>
      <c r="C1488" s="3">
        <v>4617.96</v>
      </c>
      <c r="D1488" s="3">
        <v>214134.24</v>
      </c>
      <c r="E1488">
        <v>0</v>
      </c>
      <c r="F1488" t="str">
        <f t="shared" si="46"/>
        <v>Unemployed</v>
      </c>
      <c r="G1488" t="str">
        <f t="shared" si="47"/>
        <v>Paid</v>
      </c>
    </row>
    <row r="1489" spans="1:7" x14ac:dyDescent="0.35">
      <c r="A1489">
        <v>1488</v>
      </c>
      <c r="B1489">
        <v>1</v>
      </c>
      <c r="C1489" s="3">
        <v>18811.32</v>
      </c>
      <c r="D1489" s="3">
        <v>465424.32</v>
      </c>
      <c r="E1489">
        <v>1</v>
      </c>
      <c r="F1489" t="str">
        <f t="shared" si="46"/>
        <v>Employed</v>
      </c>
      <c r="G1489" t="str">
        <f t="shared" si="47"/>
        <v>Defaulted</v>
      </c>
    </row>
    <row r="1490" spans="1:7" x14ac:dyDescent="0.35">
      <c r="A1490">
        <v>1489</v>
      </c>
      <c r="B1490">
        <v>0</v>
      </c>
      <c r="C1490" s="3">
        <v>11133.24</v>
      </c>
      <c r="D1490" s="3">
        <v>217776.84</v>
      </c>
      <c r="E1490">
        <v>0</v>
      </c>
      <c r="F1490" t="str">
        <f t="shared" si="46"/>
        <v>Unemployed</v>
      </c>
      <c r="G1490" t="str">
        <f t="shared" si="47"/>
        <v>Paid</v>
      </c>
    </row>
    <row r="1491" spans="1:7" x14ac:dyDescent="0.35">
      <c r="A1491">
        <v>1490</v>
      </c>
      <c r="B1491">
        <v>1</v>
      </c>
      <c r="C1491" s="3">
        <v>9555.9599999999991</v>
      </c>
      <c r="D1491" s="3">
        <v>343400.52</v>
      </c>
      <c r="E1491">
        <v>0</v>
      </c>
      <c r="F1491" t="str">
        <f t="shared" si="46"/>
        <v>Employed</v>
      </c>
      <c r="G1491" t="str">
        <f t="shared" si="47"/>
        <v>Paid</v>
      </c>
    </row>
    <row r="1492" spans="1:7" x14ac:dyDescent="0.35">
      <c r="A1492">
        <v>1491</v>
      </c>
      <c r="B1492">
        <v>1</v>
      </c>
      <c r="C1492" s="3">
        <v>7830.6</v>
      </c>
      <c r="D1492" s="3">
        <v>389256.72</v>
      </c>
      <c r="E1492">
        <v>0</v>
      </c>
      <c r="F1492" t="str">
        <f t="shared" si="46"/>
        <v>Employed</v>
      </c>
      <c r="G1492" t="str">
        <f t="shared" si="47"/>
        <v>Paid</v>
      </c>
    </row>
    <row r="1493" spans="1:7" x14ac:dyDescent="0.35">
      <c r="A1493">
        <v>1492</v>
      </c>
      <c r="B1493">
        <v>1</v>
      </c>
      <c r="C1493" s="3">
        <v>3780.12</v>
      </c>
      <c r="D1493" s="3">
        <v>536286</v>
      </c>
      <c r="E1493">
        <v>0</v>
      </c>
      <c r="F1493" t="str">
        <f t="shared" si="46"/>
        <v>Employed</v>
      </c>
      <c r="G1493" t="str">
        <f t="shared" si="47"/>
        <v>Paid</v>
      </c>
    </row>
    <row r="1494" spans="1:7" x14ac:dyDescent="0.35">
      <c r="A1494">
        <v>1493</v>
      </c>
      <c r="B1494">
        <v>1</v>
      </c>
      <c r="C1494" s="3">
        <v>19317.599999999999</v>
      </c>
      <c r="D1494" s="3">
        <v>465077.4</v>
      </c>
      <c r="E1494">
        <v>0</v>
      </c>
      <c r="F1494" t="str">
        <f t="shared" si="46"/>
        <v>Employed</v>
      </c>
      <c r="G1494" t="str">
        <f t="shared" si="47"/>
        <v>Paid</v>
      </c>
    </row>
    <row r="1495" spans="1:7" x14ac:dyDescent="0.35">
      <c r="A1495">
        <v>1494</v>
      </c>
      <c r="B1495">
        <v>1</v>
      </c>
      <c r="C1495" s="3">
        <v>10221.6</v>
      </c>
      <c r="D1495" s="3">
        <v>695409.24</v>
      </c>
      <c r="E1495">
        <v>0</v>
      </c>
      <c r="F1495" t="str">
        <f t="shared" si="46"/>
        <v>Employed</v>
      </c>
      <c r="G1495" t="str">
        <f t="shared" si="47"/>
        <v>Paid</v>
      </c>
    </row>
    <row r="1496" spans="1:7" x14ac:dyDescent="0.35">
      <c r="A1496">
        <v>1495</v>
      </c>
      <c r="B1496">
        <v>1</v>
      </c>
      <c r="C1496" s="3">
        <v>5522.52</v>
      </c>
      <c r="D1496" s="3">
        <v>534327.24</v>
      </c>
      <c r="E1496">
        <v>0</v>
      </c>
      <c r="F1496" t="str">
        <f t="shared" si="46"/>
        <v>Employed</v>
      </c>
      <c r="G1496" t="str">
        <f t="shared" si="47"/>
        <v>Paid</v>
      </c>
    </row>
    <row r="1497" spans="1:7" x14ac:dyDescent="0.35">
      <c r="A1497">
        <v>1496</v>
      </c>
      <c r="B1497">
        <v>1</v>
      </c>
      <c r="C1497" s="3">
        <v>14445.96</v>
      </c>
      <c r="D1497" s="3">
        <v>497819.28</v>
      </c>
      <c r="E1497">
        <v>0</v>
      </c>
      <c r="F1497" t="str">
        <f t="shared" si="46"/>
        <v>Employed</v>
      </c>
      <c r="G1497" t="str">
        <f t="shared" si="47"/>
        <v>Paid</v>
      </c>
    </row>
    <row r="1498" spans="1:7" x14ac:dyDescent="0.35">
      <c r="A1498">
        <v>1497</v>
      </c>
      <c r="B1498">
        <v>1</v>
      </c>
      <c r="C1498" s="3">
        <v>24897.72</v>
      </c>
      <c r="D1498" s="3">
        <v>467866.32</v>
      </c>
      <c r="E1498">
        <v>1</v>
      </c>
      <c r="F1498" t="str">
        <f t="shared" si="46"/>
        <v>Employed</v>
      </c>
      <c r="G1498" t="str">
        <f t="shared" si="47"/>
        <v>Defaulted</v>
      </c>
    </row>
    <row r="1499" spans="1:7" x14ac:dyDescent="0.35">
      <c r="A1499">
        <v>1498</v>
      </c>
      <c r="B1499">
        <v>1</v>
      </c>
      <c r="C1499" s="3">
        <v>14924.52</v>
      </c>
      <c r="D1499" s="3">
        <v>455113.32</v>
      </c>
      <c r="E1499">
        <v>0</v>
      </c>
      <c r="F1499" t="str">
        <f t="shared" si="46"/>
        <v>Employed</v>
      </c>
      <c r="G1499" t="str">
        <f t="shared" si="47"/>
        <v>Paid</v>
      </c>
    </row>
    <row r="1500" spans="1:7" x14ac:dyDescent="0.35">
      <c r="A1500">
        <v>1499</v>
      </c>
      <c r="B1500">
        <v>0</v>
      </c>
      <c r="C1500" s="3">
        <v>16476.48</v>
      </c>
      <c r="D1500" s="3">
        <v>233491.32</v>
      </c>
      <c r="E1500">
        <v>0</v>
      </c>
      <c r="F1500" t="str">
        <f t="shared" si="46"/>
        <v>Unemployed</v>
      </c>
      <c r="G1500" t="str">
        <f t="shared" si="47"/>
        <v>Paid</v>
      </c>
    </row>
    <row r="1501" spans="1:7" x14ac:dyDescent="0.35">
      <c r="A1501">
        <v>1500</v>
      </c>
      <c r="B1501">
        <v>1</v>
      </c>
      <c r="C1501" s="3">
        <v>5392.92</v>
      </c>
      <c r="D1501" s="3">
        <v>634707</v>
      </c>
      <c r="E1501">
        <v>0</v>
      </c>
      <c r="F1501" t="str">
        <f t="shared" si="46"/>
        <v>Employed</v>
      </c>
      <c r="G1501" t="str">
        <f t="shared" si="47"/>
        <v>Paid</v>
      </c>
    </row>
    <row r="1502" spans="1:7" x14ac:dyDescent="0.35">
      <c r="A1502">
        <v>1501</v>
      </c>
      <c r="B1502">
        <v>1</v>
      </c>
      <c r="C1502" s="3">
        <v>1518.72</v>
      </c>
      <c r="D1502" s="3">
        <v>834503.4</v>
      </c>
      <c r="E1502">
        <v>0</v>
      </c>
      <c r="F1502" t="str">
        <f t="shared" si="46"/>
        <v>Employed</v>
      </c>
      <c r="G1502" t="str">
        <f t="shared" si="47"/>
        <v>Paid</v>
      </c>
    </row>
    <row r="1503" spans="1:7" x14ac:dyDescent="0.35">
      <c r="A1503">
        <v>1502</v>
      </c>
      <c r="B1503">
        <v>1</v>
      </c>
      <c r="C1503" s="3">
        <v>4646.88</v>
      </c>
      <c r="D1503" s="3">
        <v>290927.28000000003</v>
      </c>
      <c r="E1503">
        <v>0</v>
      </c>
      <c r="F1503" t="str">
        <f t="shared" si="46"/>
        <v>Employed</v>
      </c>
      <c r="G1503" t="str">
        <f t="shared" si="47"/>
        <v>Paid</v>
      </c>
    </row>
    <row r="1504" spans="1:7" x14ac:dyDescent="0.35">
      <c r="A1504">
        <v>1503</v>
      </c>
      <c r="B1504">
        <v>0</v>
      </c>
      <c r="C1504" s="3">
        <v>27994.560000000001</v>
      </c>
      <c r="D1504" s="3">
        <v>141242.76</v>
      </c>
      <c r="E1504">
        <v>1</v>
      </c>
      <c r="F1504" t="str">
        <f t="shared" si="46"/>
        <v>Unemployed</v>
      </c>
      <c r="G1504" t="str">
        <f t="shared" si="47"/>
        <v>Defaulted</v>
      </c>
    </row>
    <row r="1505" spans="1:7" x14ac:dyDescent="0.35">
      <c r="A1505">
        <v>1504</v>
      </c>
      <c r="B1505">
        <v>1</v>
      </c>
      <c r="C1505" s="3">
        <v>16313.28</v>
      </c>
      <c r="D1505" s="3">
        <v>292933.56</v>
      </c>
      <c r="E1505">
        <v>0</v>
      </c>
      <c r="F1505" t="str">
        <f t="shared" si="46"/>
        <v>Employed</v>
      </c>
      <c r="G1505" t="str">
        <f t="shared" si="47"/>
        <v>Paid</v>
      </c>
    </row>
    <row r="1506" spans="1:7" x14ac:dyDescent="0.35">
      <c r="A1506">
        <v>1505</v>
      </c>
      <c r="B1506">
        <v>1</v>
      </c>
      <c r="C1506" s="3">
        <v>5631.96</v>
      </c>
      <c r="D1506" s="3">
        <v>700324.68</v>
      </c>
      <c r="E1506">
        <v>0</v>
      </c>
      <c r="F1506" t="str">
        <f t="shared" si="46"/>
        <v>Employed</v>
      </c>
      <c r="G1506" t="str">
        <f t="shared" si="47"/>
        <v>Paid</v>
      </c>
    </row>
    <row r="1507" spans="1:7" x14ac:dyDescent="0.35">
      <c r="A1507">
        <v>1506</v>
      </c>
      <c r="B1507">
        <v>1</v>
      </c>
      <c r="C1507" s="3">
        <v>1335.48</v>
      </c>
      <c r="D1507" s="3">
        <v>481040.28</v>
      </c>
      <c r="E1507">
        <v>0</v>
      </c>
      <c r="F1507" t="str">
        <f t="shared" si="46"/>
        <v>Employed</v>
      </c>
      <c r="G1507" t="str">
        <f t="shared" si="47"/>
        <v>Paid</v>
      </c>
    </row>
    <row r="1508" spans="1:7" x14ac:dyDescent="0.35">
      <c r="A1508">
        <v>1507</v>
      </c>
      <c r="B1508">
        <v>1</v>
      </c>
      <c r="C1508" s="3">
        <v>17326.560000000001</v>
      </c>
      <c r="D1508" s="3">
        <v>652268.76</v>
      </c>
      <c r="E1508">
        <v>0</v>
      </c>
      <c r="F1508" t="str">
        <f t="shared" si="46"/>
        <v>Employed</v>
      </c>
      <c r="G1508" t="str">
        <f t="shared" si="47"/>
        <v>Paid</v>
      </c>
    </row>
    <row r="1509" spans="1:7" x14ac:dyDescent="0.35">
      <c r="A1509">
        <v>1508</v>
      </c>
      <c r="B1509">
        <v>1</v>
      </c>
      <c r="C1509" s="3">
        <v>4761.84</v>
      </c>
      <c r="D1509" s="3">
        <v>618720.36</v>
      </c>
      <c r="E1509">
        <v>0</v>
      </c>
      <c r="F1509" t="str">
        <f t="shared" si="46"/>
        <v>Employed</v>
      </c>
      <c r="G1509" t="str">
        <f t="shared" si="47"/>
        <v>Paid</v>
      </c>
    </row>
    <row r="1510" spans="1:7" x14ac:dyDescent="0.35">
      <c r="A1510">
        <v>1509</v>
      </c>
      <c r="B1510">
        <v>0</v>
      </c>
      <c r="C1510" s="3">
        <v>1753.8</v>
      </c>
      <c r="D1510" s="3">
        <v>181925.88</v>
      </c>
      <c r="E1510">
        <v>0</v>
      </c>
      <c r="F1510" t="str">
        <f t="shared" si="46"/>
        <v>Unemployed</v>
      </c>
      <c r="G1510" t="str">
        <f t="shared" si="47"/>
        <v>Paid</v>
      </c>
    </row>
    <row r="1511" spans="1:7" x14ac:dyDescent="0.35">
      <c r="A1511">
        <v>1510</v>
      </c>
      <c r="B1511">
        <v>1</v>
      </c>
      <c r="C1511" s="3">
        <v>7286.4</v>
      </c>
      <c r="D1511" s="3">
        <v>439389.96</v>
      </c>
      <c r="E1511">
        <v>0</v>
      </c>
      <c r="F1511" t="str">
        <f t="shared" si="46"/>
        <v>Employed</v>
      </c>
      <c r="G1511" t="str">
        <f t="shared" si="47"/>
        <v>Paid</v>
      </c>
    </row>
    <row r="1512" spans="1:7" x14ac:dyDescent="0.35">
      <c r="A1512">
        <v>1511</v>
      </c>
      <c r="B1512">
        <v>1</v>
      </c>
      <c r="C1512" s="3">
        <v>20497.8</v>
      </c>
      <c r="D1512" s="3">
        <v>557003.4</v>
      </c>
      <c r="E1512">
        <v>0</v>
      </c>
      <c r="F1512" t="str">
        <f t="shared" si="46"/>
        <v>Employed</v>
      </c>
      <c r="G1512" t="str">
        <f t="shared" si="47"/>
        <v>Paid</v>
      </c>
    </row>
    <row r="1513" spans="1:7" x14ac:dyDescent="0.35">
      <c r="A1513">
        <v>1512</v>
      </c>
      <c r="B1513">
        <v>1</v>
      </c>
      <c r="C1513" s="3">
        <v>11478.36</v>
      </c>
      <c r="D1513" s="3">
        <v>644430.48</v>
      </c>
      <c r="E1513">
        <v>0</v>
      </c>
      <c r="F1513" t="str">
        <f t="shared" si="46"/>
        <v>Employed</v>
      </c>
      <c r="G1513" t="str">
        <f t="shared" si="47"/>
        <v>Paid</v>
      </c>
    </row>
    <row r="1514" spans="1:7" x14ac:dyDescent="0.35">
      <c r="A1514">
        <v>1513</v>
      </c>
      <c r="B1514">
        <v>0</v>
      </c>
      <c r="C1514" s="3">
        <v>8119.32</v>
      </c>
      <c r="D1514" s="3">
        <v>193778.28</v>
      </c>
      <c r="E1514">
        <v>0</v>
      </c>
      <c r="F1514" t="str">
        <f t="shared" si="46"/>
        <v>Unemployed</v>
      </c>
      <c r="G1514" t="str">
        <f t="shared" si="47"/>
        <v>Paid</v>
      </c>
    </row>
    <row r="1515" spans="1:7" x14ac:dyDescent="0.35">
      <c r="A1515">
        <v>1514</v>
      </c>
      <c r="B1515">
        <v>0</v>
      </c>
      <c r="C1515" s="3">
        <v>2859.84</v>
      </c>
      <c r="D1515" s="3">
        <v>206329.8</v>
      </c>
      <c r="E1515">
        <v>0</v>
      </c>
      <c r="F1515" t="str">
        <f t="shared" si="46"/>
        <v>Unemployed</v>
      </c>
      <c r="G1515" t="str">
        <f t="shared" si="47"/>
        <v>Paid</v>
      </c>
    </row>
    <row r="1516" spans="1:7" x14ac:dyDescent="0.35">
      <c r="A1516">
        <v>1515</v>
      </c>
      <c r="B1516">
        <v>0</v>
      </c>
      <c r="C1516" s="3">
        <v>0</v>
      </c>
      <c r="D1516" s="3">
        <v>191611.32</v>
      </c>
      <c r="E1516">
        <v>0</v>
      </c>
      <c r="F1516" t="str">
        <f t="shared" si="46"/>
        <v>Unemployed</v>
      </c>
      <c r="G1516" t="str">
        <f t="shared" si="47"/>
        <v>Paid</v>
      </c>
    </row>
    <row r="1517" spans="1:7" x14ac:dyDescent="0.35">
      <c r="A1517">
        <v>1516</v>
      </c>
      <c r="B1517">
        <v>0</v>
      </c>
      <c r="C1517" s="3">
        <v>8888.8799999999992</v>
      </c>
      <c r="D1517" s="3">
        <v>156786.84</v>
      </c>
      <c r="E1517">
        <v>0</v>
      </c>
      <c r="F1517" t="str">
        <f t="shared" si="46"/>
        <v>Unemployed</v>
      </c>
      <c r="G1517" t="str">
        <f t="shared" si="47"/>
        <v>Paid</v>
      </c>
    </row>
    <row r="1518" spans="1:7" x14ac:dyDescent="0.35">
      <c r="A1518">
        <v>1517</v>
      </c>
      <c r="B1518">
        <v>0</v>
      </c>
      <c r="C1518" s="3">
        <v>11204.52</v>
      </c>
      <c r="D1518" s="3">
        <v>141726.6</v>
      </c>
      <c r="E1518">
        <v>0</v>
      </c>
      <c r="F1518" t="str">
        <f t="shared" si="46"/>
        <v>Unemployed</v>
      </c>
      <c r="G1518" t="str">
        <f t="shared" si="47"/>
        <v>Paid</v>
      </c>
    </row>
    <row r="1519" spans="1:7" x14ac:dyDescent="0.35">
      <c r="A1519">
        <v>1518</v>
      </c>
      <c r="B1519">
        <v>1</v>
      </c>
      <c r="C1519" s="3">
        <v>10320.36</v>
      </c>
      <c r="D1519" s="3">
        <v>404888.4</v>
      </c>
      <c r="E1519">
        <v>0</v>
      </c>
      <c r="F1519" t="str">
        <f t="shared" si="46"/>
        <v>Employed</v>
      </c>
      <c r="G1519" t="str">
        <f t="shared" si="47"/>
        <v>Paid</v>
      </c>
    </row>
    <row r="1520" spans="1:7" x14ac:dyDescent="0.35">
      <c r="A1520">
        <v>1519</v>
      </c>
      <c r="B1520">
        <v>1</v>
      </c>
      <c r="C1520" s="3">
        <v>12395.28</v>
      </c>
      <c r="D1520" s="3">
        <v>373825.68</v>
      </c>
      <c r="E1520">
        <v>0</v>
      </c>
      <c r="F1520" t="str">
        <f t="shared" si="46"/>
        <v>Employed</v>
      </c>
      <c r="G1520" t="str">
        <f t="shared" si="47"/>
        <v>Paid</v>
      </c>
    </row>
    <row r="1521" spans="1:7" x14ac:dyDescent="0.35">
      <c r="A1521">
        <v>1520</v>
      </c>
      <c r="B1521">
        <v>1</v>
      </c>
      <c r="C1521" s="3">
        <v>0</v>
      </c>
      <c r="D1521" s="3">
        <v>443399.4</v>
      </c>
      <c r="E1521">
        <v>0</v>
      </c>
      <c r="F1521" t="str">
        <f t="shared" si="46"/>
        <v>Employed</v>
      </c>
      <c r="G1521" t="str">
        <f t="shared" si="47"/>
        <v>Paid</v>
      </c>
    </row>
    <row r="1522" spans="1:7" x14ac:dyDescent="0.35">
      <c r="A1522">
        <v>1521</v>
      </c>
      <c r="B1522">
        <v>1</v>
      </c>
      <c r="C1522" s="3">
        <v>10023.24</v>
      </c>
      <c r="D1522" s="3">
        <v>617653.68000000005</v>
      </c>
      <c r="E1522">
        <v>0</v>
      </c>
      <c r="F1522" t="str">
        <f t="shared" si="46"/>
        <v>Employed</v>
      </c>
      <c r="G1522" t="str">
        <f t="shared" si="47"/>
        <v>Paid</v>
      </c>
    </row>
    <row r="1523" spans="1:7" x14ac:dyDescent="0.35">
      <c r="A1523">
        <v>1522</v>
      </c>
      <c r="B1523">
        <v>1</v>
      </c>
      <c r="C1523" s="3">
        <v>2260.92</v>
      </c>
      <c r="D1523" s="3">
        <v>420882.12</v>
      </c>
      <c r="E1523">
        <v>0</v>
      </c>
      <c r="F1523" t="str">
        <f t="shared" si="46"/>
        <v>Employed</v>
      </c>
      <c r="G1523" t="str">
        <f t="shared" si="47"/>
        <v>Paid</v>
      </c>
    </row>
    <row r="1524" spans="1:7" x14ac:dyDescent="0.35">
      <c r="A1524">
        <v>1523</v>
      </c>
      <c r="B1524">
        <v>1</v>
      </c>
      <c r="C1524" s="3">
        <v>6075.84</v>
      </c>
      <c r="D1524" s="3">
        <v>523575.6</v>
      </c>
      <c r="E1524">
        <v>0</v>
      </c>
      <c r="F1524" t="str">
        <f t="shared" si="46"/>
        <v>Employed</v>
      </c>
      <c r="G1524" t="str">
        <f t="shared" si="47"/>
        <v>Paid</v>
      </c>
    </row>
    <row r="1525" spans="1:7" x14ac:dyDescent="0.35">
      <c r="A1525">
        <v>1524</v>
      </c>
      <c r="B1525">
        <v>1</v>
      </c>
      <c r="C1525" s="3">
        <v>5961</v>
      </c>
      <c r="D1525" s="3">
        <v>431467.68</v>
      </c>
      <c r="E1525">
        <v>0</v>
      </c>
      <c r="F1525" t="str">
        <f t="shared" si="46"/>
        <v>Employed</v>
      </c>
      <c r="G1525" t="str">
        <f t="shared" si="47"/>
        <v>Paid</v>
      </c>
    </row>
    <row r="1526" spans="1:7" x14ac:dyDescent="0.35">
      <c r="A1526">
        <v>1525</v>
      </c>
      <c r="B1526">
        <v>0</v>
      </c>
      <c r="C1526" s="3">
        <v>8870.16</v>
      </c>
      <c r="D1526" s="3">
        <v>189836.76</v>
      </c>
      <c r="E1526">
        <v>0</v>
      </c>
      <c r="F1526" t="str">
        <f t="shared" si="46"/>
        <v>Unemployed</v>
      </c>
      <c r="G1526" t="str">
        <f t="shared" si="47"/>
        <v>Paid</v>
      </c>
    </row>
    <row r="1527" spans="1:7" x14ac:dyDescent="0.35">
      <c r="A1527">
        <v>1526</v>
      </c>
      <c r="B1527">
        <v>0</v>
      </c>
      <c r="C1527" s="3">
        <v>10998.48</v>
      </c>
      <c r="D1527" s="3">
        <v>241571.04</v>
      </c>
      <c r="E1527">
        <v>0</v>
      </c>
      <c r="F1527" t="str">
        <f t="shared" si="46"/>
        <v>Unemployed</v>
      </c>
      <c r="G1527" t="str">
        <f t="shared" si="47"/>
        <v>Paid</v>
      </c>
    </row>
    <row r="1528" spans="1:7" x14ac:dyDescent="0.35">
      <c r="A1528">
        <v>1527</v>
      </c>
      <c r="B1528">
        <v>1</v>
      </c>
      <c r="C1528" s="3">
        <v>18717</v>
      </c>
      <c r="D1528" s="3">
        <v>446727.24</v>
      </c>
      <c r="E1528">
        <v>0</v>
      </c>
      <c r="F1528" t="str">
        <f t="shared" si="46"/>
        <v>Employed</v>
      </c>
      <c r="G1528" t="str">
        <f t="shared" si="47"/>
        <v>Paid</v>
      </c>
    </row>
    <row r="1529" spans="1:7" x14ac:dyDescent="0.35">
      <c r="A1529">
        <v>1528</v>
      </c>
      <c r="B1529">
        <v>1</v>
      </c>
      <c r="C1529" s="3">
        <v>4706.88</v>
      </c>
      <c r="D1529" s="3">
        <v>539798.4</v>
      </c>
      <c r="E1529">
        <v>0</v>
      </c>
      <c r="F1529" t="str">
        <f t="shared" si="46"/>
        <v>Employed</v>
      </c>
      <c r="G1529" t="str">
        <f t="shared" si="47"/>
        <v>Paid</v>
      </c>
    </row>
    <row r="1530" spans="1:7" x14ac:dyDescent="0.35">
      <c r="A1530">
        <v>1529</v>
      </c>
      <c r="B1530">
        <v>1</v>
      </c>
      <c r="C1530" s="3">
        <v>12789.96</v>
      </c>
      <c r="D1530" s="3">
        <v>476627.4</v>
      </c>
      <c r="E1530">
        <v>0</v>
      </c>
      <c r="F1530" t="str">
        <f t="shared" si="46"/>
        <v>Employed</v>
      </c>
      <c r="G1530" t="str">
        <f t="shared" si="47"/>
        <v>Paid</v>
      </c>
    </row>
    <row r="1531" spans="1:7" x14ac:dyDescent="0.35">
      <c r="A1531">
        <v>1530</v>
      </c>
      <c r="B1531">
        <v>1</v>
      </c>
      <c r="C1531" s="3">
        <v>6284.52</v>
      </c>
      <c r="D1531" s="3">
        <v>577100.88</v>
      </c>
      <c r="E1531">
        <v>0</v>
      </c>
      <c r="F1531" t="str">
        <f t="shared" si="46"/>
        <v>Employed</v>
      </c>
      <c r="G1531" t="str">
        <f t="shared" si="47"/>
        <v>Paid</v>
      </c>
    </row>
    <row r="1532" spans="1:7" x14ac:dyDescent="0.35">
      <c r="A1532">
        <v>1531</v>
      </c>
      <c r="B1532">
        <v>1</v>
      </c>
      <c r="C1532" s="3">
        <v>9474.7199999999993</v>
      </c>
      <c r="D1532" s="3">
        <v>470388.36</v>
      </c>
      <c r="E1532">
        <v>0</v>
      </c>
      <c r="F1532" t="str">
        <f t="shared" si="46"/>
        <v>Employed</v>
      </c>
      <c r="G1532" t="str">
        <f t="shared" si="47"/>
        <v>Paid</v>
      </c>
    </row>
    <row r="1533" spans="1:7" x14ac:dyDescent="0.35">
      <c r="A1533">
        <v>1532</v>
      </c>
      <c r="B1533">
        <v>1</v>
      </c>
      <c r="C1533" s="3">
        <v>9662.4</v>
      </c>
      <c r="D1533" s="3">
        <v>458667.12</v>
      </c>
      <c r="E1533">
        <v>0</v>
      </c>
      <c r="F1533" t="str">
        <f t="shared" si="46"/>
        <v>Employed</v>
      </c>
      <c r="G1533" t="str">
        <f t="shared" si="47"/>
        <v>Paid</v>
      </c>
    </row>
    <row r="1534" spans="1:7" x14ac:dyDescent="0.35">
      <c r="A1534">
        <v>1533</v>
      </c>
      <c r="B1534">
        <v>1</v>
      </c>
      <c r="C1534" s="3">
        <v>15066.48</v>
      </c>
      <c r="D1534" s="3">
        <v>541707.24</v>
      </c>
      <c r="E1534">
        <v>0</v>
      </c>
      <c r="F1534" t="str">
        <f t="shared" si="46"/>
        <v>Employed</v>
      </c>
      <c r="G1534" t="str">
        <f t="shared" si="47"/>
        <v>Paid</v>
      </c>
    </row>
    <row r="1535" spans="1:7" x14ac:dyDescent="0.35">
      <c r="A1535">
        <v>1534</v>
      </c>
      <c r="B1535">
        <v>1</v>
      </c>
      <c r="C1535" s="3">
        <v>7857.72</v>
      </c>
      <c r="D1535" s="3">
        <v>531069.24</v>
      </c>
      <c r="E1535">
        <v>0</v>
      </c>
      <c r="F1535" t="str">
        <f t="shared" si="46"/>
        <v>Employed</v>
      </c>
      <c r="G1535" t="str">
        <f t="shared" si="47"/>
        <v>Paid</v>
      </c>
    </row>
    <row r="1536" spans="1:7" x14ac:dyDescent="0.35">
      <c r="A1536">
        <v>1535</v>
      </c>
      <c r="B1536">
        <v>1</v>
      </c>
      <c r="C1536" s="3">
        <v>8601.1200000000008</v>
      </c>
      <c r="D1536" s="3">
        <v>618342</v>
      </c>
      <c r="E1536">
        <v>0</v>
      </c>
      <c r="F1536" t="str">
        <f t="shared" si="46"/>
        <v>Employed</v>
      </c>
      <c r="G1536" t="str">
        <f t="shared" si="47"/>
        <v>Paid</v>
      </c>
    </row>
    <row r="1537" spans="1:7" x14ac:dyDescent="0.35">
      <c r="A1537">
        <v>1536</v>
      </c>
      <c r="B1537">
        <v>1</v>
      </c>
      <c r="C1537" s="3">
        <v>8232.84</v>
      </c>
      <c r="D1537" s="3">
        <v>387821.04</v>
      </c>
      <c r="E1537">
        <v>0</v>
      </c>
      <c r="F1537" t="str">
        <f t="shared" si="46"/>
        <v>Employed</v>
      </c>
      <c r="G1537" t="str">
        <f t="shared" si="47"/>
        <v>Paid</v>
      </c>
    </row>
    <row r="1538" spans="1:7" x14ac:dyDescent="0.35">
      <c r="A1538">
        <v>1537</v>
      </c>
      <c r="B1538">
        <v>1</v>
      </c>
      <c r="C1538" s="3">
        <v>18364.439999999999</v>
      </c>
      <c r="D1538" s="3">
        <v>353748.24</v>
      </c>
      <c r="E1538">
        <v>0</v>
      </c>
      <c r="F1538" t="str">
        <f t="shared" si="46"/>
        <v>Employed</v>
      </c>
      <c r="G1538" t="str">
        <f t="shared" si="47"/>
        <v>Paid</v>
      </c>
    </row>
    <row r="1539" spans="1:7" x14ac:dyDescent="0.35">
      <c r="A1539">
        <v>1538</v>
      </c>
      <c r="B1539">
        <v>1</v>
      </c>
      <c r="C1539" s="3">
        <v>10552.44</v>
      </c>
      <c r="D1539" s="3">
        <v>356365.8</v>
      </c>
      <c r="E1539">
        <v>0</v>
      </c>
      <c r="F1539" t="str">
        <f t="shared" ref="F1539:F1602" si="48">IF(B1539=1,"Employed","Unemployed")</f>
        <v>Employed</v>
      </c>
      <c r="G1539" t="str">
        <f t="shared" ref="G1539:G1602" si="49">IF(E1539=0,"Paid","Defaulted")</f>
        <v>Paid</v>
      </c>
    </row>
    <row r="1540" spans="1:7" x14ac:dyDescent="0.35">
      <c r="A1540">
        <v>1539</v>
      </c>
      <c r="B1540">
        <v>1</v>
      </c>
      <c r="C1540" s="3">
        <v>8859.9599999999991</v>
      </c>
      <c r="D1540" s="3">
        <v>447278.04</v>
      </c>
      <c r="E1540">
        <v>0</v>
      </c>
      <c r="F1540" t="str">
        <f t="shared" si="48"/>
        <v>Employed</v>
      </c>
      <c r="G1540" t="str">
        <f t="shared" si="49"/>
        <v>Paid</v>
      </c>
    </row>
    <row r="1541" spans="1:7" x14ac:dyDescent="0.35">
      <c r="A1541">
        <v>1540</v>
      </c>
      <c r="B1541">
        <v>1</v>
      </c>
      <c r="C1541" s="3">
        <v>19769.16</v>
      </c>
      <c r="D1541" s="3">
        <v>589873.92000000004</v>
      </c>
      <c r="E1541">
        <v>0</v>
      </c>
      <c r="F1541" t="str">
        <f t="shared" si="48"/>
        <v>Employed</v>
      </c>
      <c r="G1541" t="str">
        <f t="shared" si="49"/>
        <v>Paid</v>
      </c>
    </row>
    <row r="1542" spans="1:7" x14ac:dyDescent="0.35">
      <c r="A1542">
        <v>1541</v>
      </c>
      <c r="B1542">
        <v>0</v>
      </c>
      <c r="C1542" s="3">
        <v>6038.64</v>
      </c>
      <c r="D1542" s="3">
        <v>256455</v>
      </c>
      <c r="E1542">
        <v>0</v>
      </c>
      <c r="F1542" t="str">
        <f t="shared" si="48"/>
        <v>Unemployed</v>
      </c>
      <c r="G1542" t="str">
        <f t="shared" si="49"/>
        <v>Paid</v>
      </c>
    </row>
    <row r="1543" spans="1:7" x14ac:dyDescent="0.35">
      <c r="A1543">
        <v>1542</v>
      </c>
      <c r="B1543">
        <v>1</v>
      </c>
      <c r="C1543" s="3">
        <v>2580.36</v>
      </c>
      <c r="D1543" s="3">
        <v>484792.92</v>
      </c>
      <c r="E1543">
        <v>0</v>
      </c>
      <c r="F1543" t="str">
        <f t="shared" si="48"/>
        <v>Employed</v>
      </c>
      <c r="G1543" t="str">
        <f t="shared" si="49"/>
        <v>Paid</v>
      </c>
    </row>
    <row r="1544" spans="1:7" x14ac:dyDescent="0.35">
      <c r="A1544">
        <v>1543</v>
      </c>
      <c r="B1544">
        <v>0</v>
      </c>
      <c r="C1544" s="3">
        <v>9847.92</v>
      </c>
      <c r="D1544" s="3">
        <v>297840.59999999998</v>
      </c>
      <c r="E1544">
        <v>0</v>
      </c>
      <c r="F1544" t="str">
        <f t="shared" si="48"/>
        <v>Unemployed</v>
      </c>
      <c r="G1544" t="str">
        <f t="shared" si="49"/>
        <v>Paid</v>
      </c>
    </row>
    <row r="1545" spans="1:7" x14ac:dyDescent="0.35">
      <c r="A1545">
        <v>1544</v>
      </c>
      <c r="B1545">
        <v>1</v>
      </c>
      <c r="C1545" s="3">
        <v>11888.04</v>
      </c>
      <c r="D1545" s="3">
        <v>673693.32</v>
      </c>
      <c r="E1545">
        <v>0</v>
      </c>
      <c r="F1545" t="str">
        <f t="shared" si="48"/>
        <v>Employed</v>
      </c>
      <c r="G1545" t="str">
        <f t="shared" si="49"/>
        <v>Paid</v>
      </c>
    </row>
    <row r="1546" spans="1:7" x14ac:dyDescent="0.35">
      <c r="A1546">
        <v>1545</v>
      </c>
      <c r="B1546">
        <v>0</v>
      </c>
      <c r="C1546" s="3">
        <v>10969.32</v>
      </c>
      <c r="D1546" s="3">
        <v>186561.36</v>
      </c>
      <c r="E1546">
        <v>0</v>
      </c>
      <c r="F1546" t="str">
        <f t="shared" si="48"/>
        <v>Unemployed</v>
      </c>
      <c r="G1546" t="str">
        <f t="shared" si="49"/>
        <v>Paid</v>
      </c>
    </row>
    <row r="1547" spans="1:7" x14ac:dyDescent="0.35">
      <c r="A1547">
        <v>1546</v>
      </c>
      <c r="B1547">
        <v>0</v>
      </c>
      <c r="C1547" s="3">
        <v>12252.12</v>
      </c>
      <c r="D1547" s="3">
        <v>107650.92</v>
      </c>
      <c r="E1547">
        <v>0</v>
      </c>
      <c r="F1547" t="str">
        <f t="shared" si="48"/>
        <v>Unemployed</v>
      </c>
      <c r="G1547" t="str">
        <f t="shared" si="49"/>
        <v>Paid</v>
      </c>
    </row>
    <row r="1548" spans="1:7" x14ac:dyDescent="0.35">
      <c r="A1548">
        <v>1547</v>
      </c>
      <c r="B1548">
        <v>1</v>
      </c>
      <c r="C1548" s="3">
        <v>13721.16</v>
      </c>
      <c r="D1548" s="3">
        <v>429280.8</v>
      </c>
      <c r="E1548">
        <v>0</v>
      </c>
      <c r="F1548" t="str">
        <f t="shared" si="48"/>
        <v>Employed</v>
      </c>
      <c r="G1548" t="str">
        <f t="shared" si="49"/>
        <v>Paid</v>
      </c>
    </row>
    <row r="1549" spans="1:7" x14ac:dyDescent="0.35">
      <c r="A1549">
        <v>1548</v>
      </c>
      <c r="B1549">
        <v>0</v>
      </c>
      <c r="C1549" s="3">
        <v>9160.7999999999993</v>
      </c>
      <c r="D1549" s="3">
        <v>182691.12</v>
      </c>
      <c r="E1549">
        <v>0</v>
      </c>
      <c r="F1549" t="str">
        <f t="shared" si="48"/>
        <v>Unemployed</v>
      </c>
      <c r="G1549" t="str">
        <f t="shared" si="49"/>
        <v>Paid</v>
      </c>
    </row>
    <row r="1550" spans="1:7" x14ac:dyDescent="0.35">
      <c r="A1550">
        <v>1549</v>
      </c>
      <c r="B1550">
        <v>1</v>
      </c>
      <c r="C1550" s="3">
        <v>18387.96</v>
      </c>
      <c r="D1550" s="3">
        <v>505828.32</v>
      </c>
      <c r="E1550">
        <v>1</v>
      </c>
      <c r="F1550" t="str">
        <f t="shared" si="48"/>
        <v>Employed</v>
      </c>
      <c r="G1550" t="str">
        <f t="shared" si="49"/>
        <v>Defaulted</v>
      </c>
    </row>
    <row r="1551" spans="1:7" x14ac:dyDescent="0.35">
      <c r="A1551">
        <v>1550</v>
      </c>
      <c r="B1551">
        <v>1</v>
      </c>
      <c r="C1551" s="3">
        <v>22328.880000000001</v>
      </c>
      <c r="D1551" s="3">
        <v>474612.47999999998</v>
      </c>
      <c r="E1551">
        <v>0</v>
      </c>
      <c r="F1551" t="str">
        <f t="shared" si="48"/>
        <v>Employed</v>
      </c>
      <c r="G1551" t="str">
        <f t="shared" si="49"/>
        <v>Paid</v>
      </c>
    </row>
    <row r="1552" spans="1:7" x14ac:dyDescent="0.35">
      <c r="A1552">
        <v>1551</v>
      </c>
      <c r="B1552">
        <v>1</v>
      </c>
      <c r="C1552" s="3">
        <v>13215.6</v>
      </c>
      <c r="D1552" s="3">
        <v>333377.40000000002</v>
      </c>
      <c r="E1552">
        <v>0</v>
      </c>
      <c r="F1552" t="str">
        <f t="shared" si="48"/>
        <v>Employed</v>
      </c>
      <c r="G1552" t="str">
        <f t="shared" si="49"/>
        <v>Paid</v>
      </c>
    </row>
    <row r="1553" spans="1:7" x14ac:dyDescent="0.35">
      <c r="A1553">
        <v>1552</v>
      </c>
      <c r="B1553">
        <v>1</v>
      </c>
      <c r="C1553" s="3">
        <v>6504</v>
      </c>
      <c r="D1553" s="3">
        <v>526479.48</v>
      </c>
      <c r="E1553">
        <v>0</v>
      </c>
      <c r="F1553" t="str">
        <f t="shared" si="48"/>
        <v>Employed</v>
      </c>
      <c r="G1553" t="str">
        <f t="shared" si="49"/>
        <v>Paid</v>
      </c>
    </row>
    <row r="1554" spans="1:7" x14ac:dyDescent="0.35">
      <c r="A1554">
        <v>1553</v>
      </c>
      <c r="B1554">
        <v>0</v>
      </c>
      <c r="C1554" s="3">
        <v>8358.9599999999991</v>
      </c>
      <c r="D1554" s="3">
        <v>35775.360000000001</v>
      </c>
      <c r="E1554">
        <v>0</v>
      </c>
      <c r="F1554" t="str">
        <f t="shared" si="48"/>
        <v>Unemployed</v>
      </c>
      <c r="G1554" t="str">
        <f t="shared" si="49"/>
        <v>Paid</v>
      </c>
    </row>
    <row r="1555" spans="1:7" x14ac:dyDescent="0.35">
      <c r="A1555">
        <v>1554</v>
      </c>
      <c r="B1555">
        <v>1</v>
      </c>
      <c r="C1555" s="3">
        <v>18434.759999999998</v>
      </c>
      <c r="D1555" s="3">
        <v>367626.84</v>
      </c>
      <c r="E1555">
        <v>0</v>
      </c>
      <c r="F1555" t="str">
        <f t="shared" si="48"/>
        <v>Employed</v>
      </c>
      <c r="G1555" t="str">
        <f t="shared" si="49"/>
        <v>Paid</v>
      </c>
    </row>
    <row r="1556" spans="1:7" x14ac:dyDescent="0.35">
      <c r="A1556">
        <v>1555</v>
      </c>
      <c r="B1556">
        <v>1</v>
      </c>
      <c r="C1556" s="3">
        <v>15998.4</v>
      </c>
      <c r="D1556" s="3">
        <v>405394.8</v>
      </c>
      <c r="E1556">
        <v>0</v>
      </c>
      <c r="F1556" t="str">
        <f t="shared" si="48"/>
        <v>Employed</v>
      </c>
      <c r="G1556" t="str">
        <f t="shared" si="49"/>
        <v>Paid</v>
      </c>
    </row>
    <row r="1557" spans="1:7" x14ac:dyDescent="0.35">
      <c r="A1557">
        <v>1556</v>
      </c>
      <c r="B1557">
        <v>0</v>
      </c>
      <c r="C1557" s="3">
        <v>10434.120000000001</v>
      </c>
      <c r="D1557" s="3">
        <v>216677.4</v>
      </c>
      <c r="E1557">
        <v>0</v>
      </c>
      <c r="F1557" t="str">
        <f t="shared" si="48"/>
        <v>Unemployed</v>
      </c>
      <c r="G1557" t="str">
        <f t="shared" si="49"/>
        <v>Paid</v>
      </c>
    </row>
    <row r="1558" spans="1:7" x14ac:dyDescent="0.35">
      <c r="A1558">
        <v>1557</v>
      </c>
      <c r="B1558">
        <v>1</v>
      </c>
      <c r="C1558" s="3">
        <v>12582.6</v>
      </c>
      <c r="D1558" s="3">
        <v>490993.44</v>
      </c>
      <c r="E1558">
        <v>0</v>
      </c>
      <c r="F1558" t="str">
        <f t="shared" si="48"/>
        <v>Employed</v>
      </c>
      <c r="G1558" t="str">
        <f t="shared" si="49"/>
        <v>Paid</v>
      </c>
    </row>
    <row r="1559" spans="1:7" x14ac:dyDescent="0.35">
      <c r="A1559">
        <v>1558</v>
      </c>
      <c r="B1559">
        <v>1</v>
      </c>
      <c r="C1559" s="3">
        <v>144.96</v>
      </c>
      <c r="D1559" s="3">
        <v>392045.04</v>
      </c>
      <c r="E1559">
        <v>0</v>
      </c>
      <c r="F1559" t="str">
        <f t="shared" si="48"/>
        <v>Employed</v>
      </c>
      <c r="G1559" t="str">
        <f t="shared" si="49"/>
        <v>Paid</v>
      </c>
    </row>
    <row r="1560" spans="1:7" x14ac:dyDescent="0.35">
      <c r="A1560">
        <v>1559</v>
      </c>
      <c r="B1560">
        <v>1</v>
      </c>
      <c r="C1560" s="3">
        <v>8392.56</v>
      </c>
      <c r="D1560" s="3">
        <v>411319.08</v>
      </c>
      <c r="E1560">
        <v>0</v>
      </c>
      <c r="F1560" t="str">
        <f t="shared" si="48"/>
        <v>Employed</v>
      </c>
      <c r="G1560" t="str">
        <f t="shared" si="49"/>
        <v>Paid</v>
      </c>
    </row>
    <row r="1561" spans="1:7" x14ac:dyDescent="0.35">
      <c r="A1561">
        <v>1560</v>
      </c>
      <c r="B1561">
        <v>1</v>
      </c>
      <c r="C1561" s="3">
        <v>10265.16</v>
      </c>
      <c r="D1561" s="3">
        <v>583842.96</v>
      </c>
      <c r="E1561">
        <v>0</v>
      </c>
      <c r="F1561" t="str">
        <f t="shared" si="48"/>
        <v>Employed</v>
      </c>
      <c r="G1561" t="str">
        <f t="shared" si="49"/>
        <v>Paid</v>
      </c>
    </row>
    <row r="1562" spans="1:7" x14ac:dyDescent="0.35">
      <c r="A1562">
        <v>1561</v>
      </c>
      <c r="B1562">
        <v>0</v>
      </c>
      <c r="C1562" s="3">
        <v>6747.6</v>
      </c>
      <c r="D1562" s="3">
        <v>241971.72</v>
      </c>
      <c r="E1562">
        <v>0</v>
      </c>
      <c r="F1562" t="str">
        <f t="shared" si="48"/>
        <v>Unemployed</v>
      </c>
      <c r="G1562" t="str">
        <f t="shared" si="49"/>
        <v>Paid</v>
      </c>
    </row>
    <row r="1563" spans="1:7" x14ac:dyDescent="0.35">
      <c r="A1563">
        <v>1562</v>
      </c>
      <c r="B1563">
        <v>1</v>
      </c>
      <c r="C1563" s="3">
        <v>746.04</v>
      </c>
      <c r="D1563" s="3">
        <v>343929</v>
      </c>
      <c r="E1563">
        <v>0</v>
      </c>
      <c r="F1563" t="str">
        <f t="shared" si="48"/>
        <v>Employed</v>
      </c>
      <c r="G1563" t="str">
        <f t="shared" si="49"/>
        <v>Paid</v>
      </c>
    </row>
    <row r="1564" spans="1:7" x14ac:dyDescent="0.35">
      <c r="A1564">
        <v>1563</v>
      </c>
      <c r="B1564">
        <v>1</v>
      </c>
      <c r="C1564" s="3">
        <v>11734.68</v>
      </c>
      <c r="D1564" s="3">
        <v>540063.12</v>
      </c>
      <c r="E1564">
        <v>0</v>
      </c>
      <c r="F1564" t="str">
        <f t="shared" si="48"/>
        <v>Employed</v>
      </c>
      <c r="G1564" t="str">
        <f t="shared" si="49"/>
        <v>Paid</v>
      </c>
    </row>
    <row r="1565" spans="1:7" x14ac:dyDescent="0.35">
      <c r="A1565">
        <v>1564</v>
      </c>
      <c r="B1565">
        <v>1</v>
      </c>
      <c r="C1565" s="3">
        <v>20225.400000000001</v>
      </c>
      <c r="D1565" s="3">
        <v>730684.32</v>
      </c>
      <c r="E1565">
        <v>0</v>
      </c>
      <c r="F1565" t="str">
        <f t="shared" si="48"/>
        <v>Employed</v>
      </c>
      <c r="G1565" t="str">
        <f t="shared" si="49"/>
        <v>Paid</v>
      </c>
    </row>
    <row r="1566" spans="1:7" x14ac:dyDescent="0.35">
      <c r="A1566">
        <v>1565</v>
      </c>
      <c r="B1566">
        <v>1</v>
      </c>
      <c r="C1566" s="3">
        <v>15093.6</v>
      </c>
      <c r="D1566" s="3">
        <v>260153.88</v>
      </c>
      <c r="E1566">
        <v>0</v>
      </c>
      <c r="F1566" t="str">
        <f t="shared" si="48"/>
        <v>Employed</v>
      </c>
      <c r="G1566" t="str">
        <f t="shared" si="49"/>
        <v>Paid</v>
      </c>
    </row>
    <row r="1567" spans="1:7" x14ac:dyDescent="0.35">
      <c r="A1567">
        <v>1566</v>
      </c>
      <c r="B1567">
        <v>1</v>
      </c>
      <c r="C1567" s="3">
        <v>8061.36</v>
      </c>
      <c r="D1567" s="3">
        <v>640499.4</v>
      </c>
      <c r="E1567">
        <v>0</v>
      </c>
      <c r="F1567" t="str">
        <f t="shared" si="48"/>
        <v>Employed</v>
      </c>
      <c r="G1567" t="str">
        <f t="shared" si="49"/>
        <v>Paid</v>
      </c>
    </row>
    <row r="1568" spans="1:7" x14ac:dyDescent="0.35">
      <c r="A1568">
        <v>1567</v>
      </c>
      <c r="B1568">
        <v>1</v>
      </c>
      <c r="C1568" s="3">
        <v>757.2</v>
      </c>
      <c r="D1568" s="3">
        <v>461917.08</v>
      </c>
      <c r="E1568">
        <v>0</v>
      </c>
      <c r="F1568" t="str">
        <f t="shared" si="48"/>
        <v>Employed</v>
      </c>
      <c r="G1568" t="str">
        <f t="shared" si="49"/>
        <v>Paid</v>
      </c>
    </row>
    <row r="1569" spans="1:7" x14ac:dyDescent="0.35">
      <c r="A1569">
        <v>1568</v>
      </c>
      <c r="B1569">
        <v>1</v>
      </c>
      <c r="C1569" s="3">
        <v>8236.56</v>
      </c>
      <c r="D1569" s="3">
        <v>347439.24</v>
      </c>
      <c r="E1569">
        <v>0</v>
      </c>
      <c r="F1569" t="str">
        <f t="shared" si="48"/>
        <v>Employed</v>
      </c>
      <c r="G1569" t="str">
        <f t="shared" si="49"/>
        <v>Paid</v>
      </c>
    </row>
    <row r="1570" spans="1:7" x14ac:dyDescent="0.35">
      <c r="A1570">
        <v>1569</v>
      </c>
      <c r="B1570">
        <v>1</v>
      </c>
      <c r="C1570" s="3">
        <v>6995.28</v>
      </c>
      <c r="D1570" s="3">
        <v>484422.48</v>
      </c>
      <c r="E1570">
        <v>0</v>
      </c>
      <c r="F1570" t="str">
        <f t="shared" si="48"/>
        <v>Employed</v>
      </c>
      <c r="G1570" t="str">
        <f t="shared" si="49"/>
        <v>Paid</v>
      </c>
    </row>
    <row r="1571" spans="1:7" x14ac:dyDescent="0.35">
      <c r="A1571">
        <v>1570</v>
      </c>
      <c r="B1571">
        <v>1</v>
      </c>
      <c r="C1571" s="3">
        <v>9703.56</v>
      </c>
      <c r="D1571" s="3">
        <v>387796.44</v>
      </c>
      <c r="E1571">
        <v>0</v>
      </c>
      <c r="F1571" t="str">
        <f t="shared" si="48"/>
        <v>Employed</v>
      </c>
      <c r="G1571" t="str">
        <f t="shared" si="49"/>
        <v>Paid</v>
      </c>
    </row>
    <row r="1572" spans="1:7" x14ac:dyDescent="0.35">
      <c r="A1572">
        <v>1571</v>
      </c>
      <c r="B1572">
        <v>1</v>
      </c>
      <c r="C1572" s="3">
        <v>12935.76</v>
      </c>
      <c r="D1572" s="3">
        <v>212462.64</v>
      </c>
      <c r="E1572">
        <v>0</v>
      </c>
      <c r="F1572" t="str">
        <f t="shared" si="48"/>
        <v>Employed</v>
      </c>
      <c r="G1572" t="str">
        <f t="shared" si="49"/>
        <v>Paid</v>
      </c>
    </row>
    <row r="1573" spans="1:7" x14ac:dyDescent="0.35">
      <c r="A1573">
        <v>1572</v>
      </c>
      <c r="B1573">
        <v>0</v>
      </c>
      <c r="C1573" s="3">
        <v>20593.080000000002</v>
      </c>
      <c r="D1573" s="3">
        <v>273063.12</v>
      </c>
      <c r="E1573">
        <v>0</v>
      </c>
      <c r="F1573" t="str">
        <f t="shared" si="48"/>
        <v>Unemployed</v>
      </c>
      <c r="G1573" t="str">
        <f t="shared" si="49"/>
        <v>Paid</v>
      </c>
    </row>
    <row r="1574" spans="1:7" x14ac:dyDescent="0.35">
      <c r="A1574">
        <v>1573</v>
      </c>
      <c r="B1574">
        <v>1</v>
      </c>
      <c r="C1574" s="3">
        <v>5012.76</v>
      </c>
      <c r="D1574" s="3">
        <v>374475.48</v>
      </c>
      <c r="E1574">
        <v>0</v>
      </c>
      <c r="F1574" t="str">
        <f t="shared" si="48"/>
        <v>Employed</v>
      </c>
      <c r="G1574" t="str">
        <f t="shared" si="49"/>
        <v>Paid</v>
      </c>
    </row>
    <row r="1575" spans="1:7" x14ac:dyDescent="0.35">
      <c r="A1575">
        <v>1574</v>
      </c>
      <c r="B1575">
        <v>1</v>
      </c>
      <c r="C1575" s="3">
        <v>15612</v>
      </c>
      <c r="D1575" s="3">
        <v>509927.52</v>
      </c>
      <c r="E1575">
        <v>0</v>
      </c>
      <c r="F1575" t="str">
        <f t="shared" si="48"/>
        <v>Employed</v>
      </c>
      <c r="G1575" t="str">
        <f t="shared" si="49"/>
        <v>Paid</v>
      </c>
    </row>
    <row r="1576" spans="1:7" x14ac:dyDescent="0.35">
      <c r="A1576">
        <v>1575</v>
      </c>
      <c r="B1576">
        <v>1</v>
      </c>
      <c r="C1576" s="3">
        <v>10760.16</v>
      </c>
      <c r="D1576" s="3">
        <v>555942.48</v>
      </c>
      <c r="E1576">
        <v>0</v>
      </c>
      <c r="F1576" t="str">
        <f t="shared" si="48"/>
        <v>Employed</v>
      </c>
      <c r="G1576" t="str">
        <f t="shared" si="49"/>
        <v>Paid</v>
      </c>
    </row>
    <row r="1577" spans="1:7" x14ac:dyDescent="0.35">
      <c r="A1577">
        <v>1576</v>
      </c>
      <c r="B1577">
        <v>1</v>
      </c>
      <c r="C1577" s="3">
        <v>1641.96</v>
      </c>
      <c r="D1577" s="3">
        <v>163032</v>
      </c>
      <c r="E1577">
        <v>0</v>
      </c>
      <c r="F1577" t="str">
        <f t="shared" si="48"/>
        <v>Employed</v>
      </c>
      <c r="G1577" t="str">
        <f t="shared" si="49"/>
        <v>Paid</v>
      </c>
    </row>
    <row r="1578" spans="1:7" x14ac:dyDescent="0.35">
      <c r="A1578">
        <v>1577</v>
      </c>
      <c r="B1578">
        <v>1</v>
      </c>
      <c r="C1578" s="3">
        <v>350.16</v>
      </c>
      <c r="D1578" s="3">
        <v>466457.76</v>
      </c>
      <c r="E1578">
        <v>0</v>
      </c>
      <c r="F1578" t="str">
        <f t="shared" si="48"/>
        <v>Employed</v>
      </c>
      <c r="G1578" t="str">
        <f t="shared" si="49"/>
        <v>Paid</v>
      </c>
    </row>
    <row r="1579" spans="1:7" x14ac:dyDescent="0.35">
      <c r="A1579">
        <v>1578</v>
      </c>
      <c r="B1579">
        <v>1</v>
      </c>
      <c r="C1579" s="3">
        <v>3394.92</v>
      </c>
      <c r="D1579" s="3">
        <v>425351.04</v>
      </c>
      <c r="E1579">
        <v>0</v>
      </c>
      <c r="F1579" t="str">
        <f t="shared" si="48"/>
        <v>Employed</v>
      </c>
      <c r="G1579" t="str">
        <f t="shared" si="49"/>
        <v>Paid</v>
      </c>
    </row>
    <row r="1580" spans="1:7" x14ac:dyDescent="0.35">
      <c r="A1580">
        <v>1579</v>
      </c>
      <c r="B1580">
        <v>1</v>
      </c>
      <c r="C1580" s="3">
        <v>10302.48</v>
      </c>
      <c r="D1580" s="3">
        <v>228862.2</v>
      </c>
      <c r="E1580">
        <v>0</v>
      </c>
      <c r="F1580" t="str">
        <f t="shared" si="48"/>
        <v>Employed</v>
      </c>
      <c r="G1580" t="str">
        <f t="shared" si="49"/>
        <v>Paid</v>
      </c>
    </row>
    <row r="1581" spans="1:7" x14ac:dyDescent="0.35">
      <c r="A1581">
        <v>1580</v>
      </c>
      <c r="B1581">
        <v>1</v>
      </c>
      <c r="C1581" s="3">
        <v>10368.6</v>
      </c>
      <c r="D1581" s="3">
        <v>332281.32</v>
      </c>
      <c r="E1581">
        <v>0</v>
      </c>
      <c r="F1581" t="str">
        <f t="shared" si="48"/>
        <v>Employed</v>
      </c>
      <c r="G1581" t="str">
        <f t="shared" si="49"/>
        <v>Paid</v>
      </c>
    </row>
    <row r="1582" spans="1:7" x14ac:dyDescent="0.35">
      <c r="A1582">
        <v>1581</v>
      </c>
      <c r="B1582">
        <v>1</v>
      </c>
      <c r="C1582" s="3">
        <v>14711.76</v>
      </c>
      <c r="D1582" s="3">
        <v>506438.52</v>
      </c>
      <c r="E1582">
        <v>0</v>
      </c>
      <c r="F1582" t="str">
        <f t="shared" si="48"/>
        <v>Employed</v>
      </c>
      <c r="G1582" t="str">
        <f t="shared" si="49"/>
        <v>Paid</v>
      </c>
    </row>
    <row r="1583" spans="1:7" x14ac:dyDescent="0.35">
      <c r="A1583">
        <v>1582</v>
      </c>
      <c r="B1583">
        <v>1</v>
      </c>
      <c r="C1583" s="3">
        <v>8357.16</v>
      </c>
      <c r="D1583" s="3">
        <v>456339.6</v>
      </c>
      <c r="E1583">
        <v>0</v>
      </c>
      <c r="F1583" t="str">
        <f t="shared" si="48"/>
        <v>Employed</v>
      </c>
      <c r="G1583" t="str">
        <f t="shared" si="49"/>
        <v>Paid</v>
      </c>
    </row>
    <row r="1584" spans="1:7" x14ac:dyDescent="0.35">
      <c r="A1584">
        <v>1583</v>
      </c>
      <c r="B1584">
        <v>0</v>
      </c>
      <c r="C1584" s="3">
        <v>22082.639999999999</v>
      </c>
      <c r="D1584" s="3">
        <v>317768.64</v>
      </c>
      <c r="E1584">
        <v>0</v>
      </c>
      <c r="F1584" t="str">
        <f t="shared" si="48"/>
        <v>Unemployed</v>
      </c>
      <c r="G1584" t="str">
        <f t="shared" si="49"/>
        <v>Paid</v>
      </c>
    </row>
    <row r="1585" spans="1:7" x14ac:dyDescent="0.35">
      <c r="A1585">
        <v>1584</v>
      </c>
      <c r="B1585">
        <v>0</v>
      </c>
      <c r="C1585" s="3">
        <v>14729.88</v>
      </c>
      <c r="D1585" s="3">
        <v>200611.44</v>
      </c>
      <c r="E1585">
        <v>0</v>
      </c>
      <c r="F1585" t="str">
        <f t="shared" si="48"/>
        <v>Unemployed</v>
      </c>
      <c r="G1585" t="str">
        <f t="shared" si="49"/>
        <v>Paid</v>
      </c>
    </row>
    <row r="1586" spans="1:7" x14ac:dyDescent="0.35">
      <c r="A1586">
        <v>1585</v>
      </c>
      <c r="B1586">
        <v>1</v>
      </c>
      <c r="C1586" s="3">
        <v>20600.16</v>
      </c>
      <c r="D1586" s="3">
        <v>474519.48</v>
      </c>
      <c r="E1586">
        <v>0</v>
      </c>
      <c r="F1586" t="str">
        <f t="shared" si="48"/>
        <v>Employed</v>
      </c>
      <c r="G1586" t="str">
        <f t="shared" si="49"/>
        <v>Paid</v>
      </c>
    </row>
    <row r="1587" spans="1:7" x14ac:dyDescent="0.35">
      <c r="A1587">
        <v>1586</v>
      </c>
      <c r="B1587">
        <v>1</v>
      </c>
      <c r="C1587" s="3">
        <v>3967.44</v>
      </c>
      <c r="D1587" s="3">
        <v>140787</v>
      </c>
      <c r="E1587">
        <v>0</v>
      </c>
      <c r="F1587" t="str">
        <f t="shared" si="48"/>
        <v>Employed</v>
      </c>
      <c r="G1587" t="str">
        <f t="shared" si="49"/>
        <v>Paid</v>
      </c>
    </row>
    <row r="1588" spans="1:7" x14ac:dyDescent="0.35">
      <c r="A1588">
        <v>1587</v>
      </c>
      <c r="B1588">
        <v>0</v>
      </c>
      <c r="C1588" s="3">
        <v>10987.92</v>
      </c>
      <c r="D1588" s="3">
        <v>212530.2</v>
      </c>
      <c r="E1588">
        <v>0</v>
      </c>
      <c r="F1588" t="str">
        <f t="shared" si="48"/>
        <v>Unemployed</v>
      </c>
      <c r="G1588" t="str">
        <f t="shared" si="49"/>
        <v>Paid</v>
      </c>
    </row>
    <row r="1589" spans="1:7" x14ac:dyDescent="0.35">
      <c r="A1589">
        <v>1588</v>
      </c>
      <c r="B1589">
        <v>1</v>
      </c>
      <c r="C1589" s="3">
        <v>1597.2</v>
      </c>
      <c r="D1589" s="3">
        <v>414948</v>
      </c>
      <c r="E1589">
        <v>0</v>
      </c>
      <c r="F1589" t="str">
        <f t="shared" si="48"/>
        <v>Employed</v>
      </c>
      <c r="G1589" t="str">
        <f t="shared" si="49"/>
        <v>Paid</v>
      </c>
    </row>
    <row r="1590" spans="1:7" x14ac:dyDescent="0.35">
      <c r="A1590">
        <v>1589</v>
      </c>
      <c r="B1590">
        <v>1</v>
      </c>
      <c r="C1590" s="3">
        <v>5047.32</v>
      </c>
      <c r="D1590" s="3">
        <v>399521.64</v>
      </c>
      <c r="E1590">
        <v>0</v>
      </c>
      <c r="F1590" t="str">
        <f t="shared" si="48"/>
        <v>Employed</v>
      </c>
      <c r="G1590" t="str">
        <f t="shared" si="49"/>
        <v>Paid</v>
      </c>
    </row>
    <row r="1591" spans="1:7" x14ac:dyDescent="0.35">
      <c r="A1591">
        <v>1590</v>
      </c>
      <c r="B1591">
        <v>1</v>
      </c>
      <c r="C1591" s="3">
        <v>12696.72</v>
      </c>
      <c r="D1591" s="3">
        <v>326355.12</v>
      </c>
      <c r="E1591">
        <v>0</v>
      </c>
      <c r="F1591" t="str">
        <f t="shared" si="48"/>
        <v>Employed</v>
      </c>
      <c r="G1591" t="str">
        <f t="shared" si="49"/>
        <v>Paid</v>
      </c>
    </row>
    <row r="1592" spans="1:7" x14ac:dyDescent="0.35">
      <c r="A1592">
        <v>1591</v>
      </c>
      <c r="B1592">
        <v>1</v>
      </c>
      <c r="C1592" s="3">
        <v>23666.04</v>
      </c>
      <c r="D1592" s="3">
        <v>412351.68</v>
      </c>
      <c r="E1592">
        <v>1</v>
      </c>
      <c r="F1592" t="str">
        <f t="shared" si="48"/>
        <v>Employed</v>
      </c>
      <c r="G1592" t="str">
        <f t="shared" si="49"/>
        <v>Defaulted</v>
      </c>
    </row>
    <row r="1593" spans="1:7" x14ac:dyDescent="0.35">
      <c r="A1593">
        <v>1592</v>
      </c>
      <c r="B1593">
        <v>1</v>
      </c>
      <c r="C1593" s="3">
        <v>9482.8799999999992</v>
      </c>
      <c r="D1593" s="3">
        <v>523753.68</v>
      </c>
      <c r="E1593">
        <v>0</v>
      </c>
      <c r="F1593" t="str">
        <f t="shared" si="48"/>
        <v>Employed</v>
      </c>
      <c r="G1593" t="str">
        <f t="shared" si="49"/>
        <v>Paid</v>
      </c>
    </row>
    <row r="1594" spans="1:7" x14ac:dyDescent="0.35">
      <c r="A1594">
        <v>1593</v>
      </c>
      <c r="B1594">
        <v>1</v>
      </c>
      <c r="C1594" s="3">
        <v>1579.44</v>
      </c>
      <c r="D1594" s="3">
        <v>481904.52</v>
      </c>
      <c r="E1594">
        <v>0</v>
      </c>
      <c r="F1594" t="str">
        <f t="shared" si="48"/>
        <v>Employed</v>
      </c>
      <c r="G1594" t="str">
        <f t="shared" si="49"/>
        <v>Paid</v>
      </c>
    </row>
    <row r="1595" spans="1:7" x14ac:dyDescent="0.35">
      <c r="A1595">
        <v>1594</v>
      </c>
      <c r="B1595">
        <v>1</v>
      </c>
      <c r="C1595" s="3">
        <v>0</v>
      </c>
      <c r="D1595" s="3">
        <v>449621.76000000001</v>
      </c>
      <c r="E1595">
        <v>0</v>
      </c>
      <c r="F1595" t="str">
        <f t="shared" si="48"/>
        <v>Employed</v>
      </c>
      <c r="G1595" t="str">
        <f t="shared" si="49"/>
        <v>Paid</v>
      </c>
    </row>
    <row r="1596" spans="1:7" x14ac:dyDescent="0.35">
      <c r="A1596">
        <v>1595</v>
      </c>
      <c r="B1596">
        <v>0</v>
      </c>
      <c r="C1596" s="3">
        <v>1275</v>
      </c>
      <c r="D1596" s="3">
        <v>211665.6</v>
      </c>
      <c r="E1596">
        <v>0</v>
      </c>
      <c r="F1596" t="str">
        <f t="shared" si="48"/>
        <v>Unemployed</v>
      </c>
      <c r="G1596" t="str">
        <f t="shared" si="49"/>
        <v>Paid</v>
      </c>
    </row>
    <row r="1597" spans="1:7" x14ac:dyDescent="0.35">
      <c r="A1597">
        <v>1596</v>
      </c>
      <c r="B1597">
        <v>0</v>
      </c>
      <c r="C1597" s="3">
        <v>8547</v>
      </c>
      <c r="D1597" s="3">
        <v>256884.48000000001</v>
      </c>
      <c r="E1597">
        <v>0</v>
      </c>
      <c r="F1597" t="str">
        <f t="shared" si="48"/>
        <v>Unemployed</v>
      </c>
      <c r="G1597" t="str">
        <f t="shared" si="49"/>
        <v>Paid</v>
      </c>
    </row>
    <row r="1598" spans="1:7" x14ac:dyDescent="0.35">
      <c r="A1598">
        <v>1597</v>
      </c>
      <c r="B1598">
        <v>1</v>
      </c>
      <c r="C1598" s="3">
        <v>10874.64</v>
      </c>
      <c r="D1598" s="3">
        <v>535523.28</v>
      </c>
      <c r="E1598">
        <v>0</v>
      </c>
      <c r="F1598" t="str">
        <f t="shared" si="48"/>
        <v>Employed</v>
      </c>
      <c r="G1598" t="str">
        <f t="shared" si="49"/>
        <v>Paid</v>
      </c>
    </row>
    <row r="1599" spans="1:7" x14ac:dyDescent="0.35">
      <c r="A1599">
        <v>1598</v>
      </c>
      <c r="B1599">
        <v>1</v>
      </c>
      <c r="C1599" s="3">
        <v>1528.92</v>
      </c>
      <c r="D1599" s="3">
        <v>596827.68000000005</v>
      </c>
      <c r="E1599">
        <v>0</v>
      </c>
      <c r="F1599" t="str">
        <f t="shared" si="48"/>
        <v>Employed</v>
      </c>
      <c r="G1599" t="str">
        <f t="shared" si="49"/>
        <v>Paid</v>
      </c>
    </row>
    <row r="1600" spans="1:7" x14ac:dyDescent="0.35">
      <c r="A1600">
        <v>1599</v>
      </c>
      <c r="B1600">
        <v>1</v>
      </c>
      <c r="C1600" s="3">
        <v>20376.84</v>
      </c>
      <c r="D1600" s="3">
        <v>583148.4</v>
      </c>
      <c r="E1600">
        <v>0</v>
      </c>
      <c r="F1600" t="str">
        <f t="shared" si="48"/>
        <v>Employed</v>
      </c>
      <c r="G1600" t="str">
        <f t="shared" si="49"/>
        <v>Paid</v>
      </c>
    </row>
    <row r="1601" spans="1:7" x14ac:dyDescent="0.35">
      <c r="A1601">
        <v>1600</v>
      </c>
      <c r="B1601">
        <v>0</v>
      </c>
      <c r="C1601" s="3">
        <v>17376.48</v>
      </c>
      <c r="D1601" s="3">
        <v>227872.8</v>
      </c>
      <c r="E1601">
        <v>0</v>
      </c>
      <c r="F1601" t="str">
        <f t="shared" si="48"/>
        <v>Unemployed</v>
      </c>
      <c r="G1601" t="str">
        <f t="shared" si="49"/>
        <v>Paid</v>
      </c>
    </row>
    <row r="1602" spans="1:7" x14ac:dyDescent="0.35">
      <c r="A1602">
        <v>1601</v>
      </c>
      <c r="B1602">
        <v>1</v>
      </c>
      <c r="C1602" s="3">
        <v>8537.2800000000007</v>
      </c>
      <c r="D1602" s="3">
        <v>486093.84</v>
      </c>
      <c r="E1602">
        <v>0</v>
      </c>
      <c r="F1602" t="str">
        <f t="shared" si="48"/>
        <v>Employed</v>
      </c>
      <c r="G1602" t="str">
        <f t="shared" si="49"/>
        <v>Paid</v>
      </c>
    </row>
    <row r="1603" spans="1:7" x14ac:dyDescent="0.35">
      <c r="A1603">
        <v>1602</v>
      </c>
      <c r="B1603">
        <v>1</v>
      </c>
      <c r="C1603" s="3">
        <v>3919.56</v>
      </c>
      <c r="D1603" s="3">
        <v>632360.76</v>
      </c>
      <c r="E1603">
        <v>0</v>
      </c>
      <c r="F1603" t="str">
        <f t="shared" ref="F1603:F1666" si="50">IF(B1603=1,"Employed","Unemployed")</f>
        <v>Employed</v>
      </c>
      <c r="G1603" t="str">
        <f t="shared" ref="G1603:G1666" si="51">IF(E1603=0,"Paid","Defaulted")</f>
        <v>Paid</v>
      </c>
    </row>
    <row r="1604" spans="1:7" x14ac:dyDescent="0.35">
      <c r="A1604">
        <v>1603</v>
      </c>
      <c r="B1604">
        <v>1</v>
      </c>
      <c r="C1604" s="3">
        <v>4235.28</v>
      </c>
      <c r="D1604" s="3">
        <v>712472.52</v>
      </c>
      <c r="E1604">
        <v>0</v>
      </c>
      <c r="F1604" t="str">
        <f t="shared" si="50"/>
        <v>Employed</v>
      </c>
      <c r="G1604" t="str">
        <f t="shared" si="51"/>
        <v>Paid</v>
      </c>
    </row>
    <row r="1605" spans="1:7" x14ac:dyDescent="0.35">
      <c r="A1605">
        <v>1604</v>
      </c>
      <c r="B1605">
        <v>0</v>
      </c>
      <c r="C1605" s="3">
        <v>14964.84</v>
      </c>
      <c r="D1605" s="3">
        <v>186270.96</v>
      </c>
      <c r="E1605">
        <v>0</v>
      </c>
      <c r="F1605" t="str">
        <f t="shared" si="50"/>
        <v>Unemployed</v>
      </c>
      <c r="G1605" t="str">
        <f t="shared" si="51"/>
        <v>Paid</v>
      </c>
    </row>
    <row r="1606" spans="1:7" x14ac:dyDescent="0.35">
      <c r="A1606">
        <v>1605</v>
      </c>
      <c r="B1606">
        <v>1</v>
      </c>
      <c r="C1606" s="3">
        <v>5268.84</v>
      </c>
      <c r="D1606" s="3">
        <v>574790.04</v>
      </c>
      <c r="E1606">
        <v>0</v>
      </c>
      <c r="F1606" t="str">
        <f t="shared" si="50"/>
        <v>Employed</v>
      </c>
      <c r="G1606" t="str">
        <f t="shared" si="51"/>
        <v>Paid</v>
      </c>
    </row>
    <row r="1607" spans="1:7" x14ac:dyDescent="0.35">
      <c r="A1607">
        <v>1606</v>
      </c>
      <c r="B1607">
        <v>1</v>
      </c>
      <c r="C1607" s="3">
        <v>12362.52</v>
      </c>
      <c r="D1607" s="3">
        <v>488537.4</v>
      </c>
      <c r="E1607">
        <v>0</v>
      </c>
      <c r="F1607" t="str">
        <f t="shared" si="50"/>
        <v>Employed</v>
      </c>
      <c r="G1607" t="str">
        <f t="shared" si="51"/>
        <v>Paid</v>
      </c>
    </row>
    <row r="1608" spans="1:7" x14ac:dyDescent="0.35">
      <c r="A1608">
        <v>1607</v>
      </c>
      <c r="B1608">
        <v>1</v>
      </c>
      <c r="C1608" s="3">
        <v>0</v>
      </c>
      <c r="D1608" s="3">
        <v>398016.72</v>
      </c>
      <c r="E1608">
        <v>0</v>
      </c>
      <c r="F1608" t="str">
        <f t="shared" si="50"/>
        <v>Employed</v>
      </c>
      <c r="G1608" t="str">
        <f t="shared" si="51"/>
        <v>Paid</v>
      </c>
    </row>
    <row r="1609" spans="1:7" x14ac:dyDescent="0.35">
      <c r="A1609">
        <v>1608</v>
      </c>
      <c r="B1609">
        <v>1</v>
      </c>
      <c r="C1609" s="3">
        <v>13359.36</v>
      </c>
      <c r="D1609" s="3">
        <v>617490.48</v>
      </c>
      <c r="E1609">
        <v>0</v>
      </c>
      <c r="F1609" t="str">
        <f t="shared" si="50"/>
        <v>Employed</v>
      </c>
      <c r="G1609" t="str">
        <f t="shared" si="51"/>
        <v>Paid</v>
      </c>
    </row>
    <row r="1610" spans="1:7" x14ac:dyDescent="0.35">
      <c r="A1610">
        <v>1609</v>
      </c>
      <c r="B1610">
        <v>1</v>
      </c>
      <c r="C1610" s="3">
        <v>16092.96</v>
      </c>
      <c r="D1610" s="3">
        <v>482398.08</v>
      </c>
      <c r="E1610">
        <v>0</v>
      </c>
      <c r="F1610" t="str">
        <f t="shared" si="50"/>
        <v>Employed</v>
      </c>
      <c r="G1610" t="str">
        <f t="shared" si="51"/>
        <v>Paid</v>
      </c>
    </row>
    <row r="1611" spans="1:7" x14ac:dyDescent="0.35">
      <c r="A1611">
        <v>1610</v>
      </c>
      <c r="B1611">
        <v>0</v>
      </c>
      <c r="C1611" s="3">
        <v>27239.4</v>
      </c>
      <c r="D1611" s="3">
        <v>216253.32</v>
      </c>
      <c r="E1611">
        <v>1</v>
      </c>
      <c r="F1611" t="str">
        <f t="shared" si="50"/>
        <v>Unemployed</v>
      </c>
      <c r="G1611" t="str">
        <f t="shared" si="51"/>
        <v>Defaulted</v>
      </c>
    </row>
    <row r="1612" spans="1:7" x14ac:dyDescent="0.35">
      <c r="A1612">
        <v>1611</v>
      </c>
      <c r="B1612">
        <v>1</v>
      </c>
      <c r="C1612" s="3">
        <v>16611.12</v>
      </c>
      <c r="D1612" s="3">
        <v>332851.32</v>
      </c>
      <c r="E1612">
        <v>0</v>
      </c>
      <c r="F1612" t="str">
        <f t="shared" si="50"/>
        <v>Employed</v>
      </c>
      <c r="G1612" t="str">
        <f t="shared" si="51"/>
        <v>Paid</v>
      </c>
    </row>
    <row r="1613" spans="1:7" x14ac:dyDescent="0.35">
      <c r="A1613">
        <v>1612</v>
      </c>
      <c r="B1613">
        <v>1</v>
      </c>
      <c r="C1613" s="3">
        <v>0</v>
      </c>
      <c r="D1613" s="3">
        <v>392694.12</v>
      </c>
      <c r="E1613">
        <v>0</v>
      </c>
      <c r="F1613" t="str">
        <f t="shared" si="50"/>
        <v>Employed</v>
      </c>
      <c r="G1613" t="str">
        <f t="shared" si="51"/>
        <v>Paid</v>
      </c>
    </row>
    <row r="1614" spans="1:7" x14ac:dyDescent="0.35">
      <c r="A1614">
        <v>1613</v>
      </c>
      <c r="B1614">
        <v>1</v>
      </c>
      <c r="C1614" s="3">
        <v>8949.7199999999993</v>
      </c>
      <c r="D1614" s="3">
        <v>513149.64</v>
      </c>
      <c r="E1614">
        <v>0</v>
      </c>
      <c r="F1614" t="str">
        <f t="shared" si="50"/>
        <v>Employed</v>
      </c>
      <c r="G1614" t="str">
        <f t="shared" si="51"/>
        <v>Paid</v>
      </c>
    </row>
    <row r="1615" spans="1:7" x14ac:dyDescent="0.35">
      <c r="A1615">
        <v>1614</v>
      </c>
      <c r="B1615">
        <v>1</v>
      </c>
      <c r="C1615" s="3">
        <v>10915.56</v>
      </c>
      <c r="D1615" s="3">
        <v>502986.23999999999</v>
      </c>
      <c r="E1615">
        <v>0</v>
      </c>
      <c r="F1615" t="str">
        <f t="shared" si="50"/>
        <v>Employed</v>
      </c>
      <c r="G1615" t="str">
        <f t="shared" si="51"/>
        <v>Paid</v>
      </c>
    </row>
    <row r="1616" spans="1:7" x14ac:dyDescent="0.35">
      <c r="A1616">
        <v>1615</v>
      </c>
      <c r="B1616">
        <v>1</v>
      </c>
      <c r="C1616" s="3">
        <v>2356.44</v>
      </c>
      <c r="D1616" s="3">
        <v>688767.36</v>
      </c>
      <c r="E1616">
        <v>0</v>
      </c>
      <c r="F1616" t="str">
        <f t="shared" si="50"/>
        <v>Employed</v>
      </c>
      <c r="G1616" t="str">
        <f t="shared" si="51"/>
        <v>Paid</v>
      </c>
    </row>
    <row r="1617" spans="1:7" x14ac:dyDescent="0.35">
      <c r="A1617">
        <v>1616</v>
      </c>
      <c r="B1617">
        <v>1</v>
      </c>
      <c r="C1617" s="3">
        <v>10394.040000000001</v>
      </c>
      <c r="D1617" s="3">
        <v>496385.52</v>
      </c>
      <c r="E1617">
        <v>0</v>
      </c>
      <c r="F1617" t="str">
        <f t="shared" si="50"/>
        <v>Employed</v>
      </c>
      <c r="G1617" t="str">
        <f t="shared" si="51"/>
        <v>Paid</v>
      </c>
    </row>
    <row r="1618" spans="1:7" x14ac:dyDescent="0.35">
      <c r="A1618">
        <v>1617</v>
      </c>
      <c r="B1618">
        <v>0</v>
      </c>
      <c r="C1618" s="3">
        <v>17529</v>
      </c>
      <c r="D1618" s="3">
        <v>299524.32</v>
      </c>
      <c r="E1618">
        <v>0</v>
      </c>
      <c r="F1618" t="str">
        <f t="shared" si="50"/>
        <v>Unemployed</v>
      </c>
      <c r="G1618" t="str">
        <f t="shared" si="51"/>
        <v>Paid</v>
      </c>
    </row>
    <row r="1619" spans="1:7" x14ac:dyDescent="0.35">
      <c r="A1619">
        <v>1618</v>
      </c>
      <c r="B1619">
        <v>1</v>
      </c>
      <c r="C1619" s="3">
        <v>9129.36</v>
      </c>
      <c r="D1619" s="3">
        <v>538218.72</v>
      </c>
      <c r="E1619">
        <v>0</v>
      </c>
      <c r="F1619" t="str">
        <f t="shared" si="50"/>
        <v>Employed</v>
      </c>
      <c r="G1619" t="str">
        <f t="shared" si="51"/>
        <v>Paid</v>
      </c>
    </row>
    <row r="1620" spans="1:7" x14ac:dyDescent="0.35">
      <c r="A1620">
        <v>1619</v>
      </c>
      <c r="B1620">
        <v>0</v>
      </c>
      <c r="C1620" s="3">
        <v>13983.36</v>
      </c>
      <c r="D1620" s="3">
        <v>124259.28</v>
      </c>
      <c r="E1620">
        <v>0</v>
      </c>
      <c r="F1620" t="str">
        <f t="shared" si="50"/>
        <v>Unemployed</v>
      </c>
      <c r="G1620" t="str">
        <f t="shared" si="51"/>
        <v>Paid</v>
      </c>
    </row>
    <row r="1621" spans="1:7" x14ac:dyDescent="0.35">
      <c r="A1621">
        <v>1620</v>
      </c>
      <c r="B1621">
        <v>1</v>
      </c>
      <c r="C1621" s="3">
        <v>13025.16</v>
      </c>
      <c r="D1621" s="3">
        <v>471297.96</v>
      </c>
      <c r="E1621">
        <v>0</v>
      </c>
      <c r="F1621" t="str">
        <f t="shared" si="50"/>
        <v>Employed</v>
      </c>
      <c r="G1621" t="str">
        <f t="shared" si="51"/>
        <v>Paid</v>
      </c>
    </row>
    <row r="1622" spans="1:7" x14ac:dyDescent="0.35">
      <c r="A1622">
        <v>1621</v>
      </c>
      <c r="B1622">
        <v>0</v>
      </c>
      <c r="C1622" s="3">
        <v>8692.68</v>
      </c>
      <c r="D1622" s="3">
        <v>223698</v>
      </c>
      <c r="E1622">
        <v>0</v>
      </c>
      <c r="F1622" t="str">
        <f t="shared" si="50"/>
        <v>Unemployed</v>
      </c>
      <c r="G1622" t="str">
        <f t="shared" si="51"/>
        <v>Paid</v>
      </c>
    </row>
    <row r="1623" spans="1:7" x14ac:dyDescent="0.35">
      <c r="A1623">
        <v>1622</v>
      </c>
      <c r="B1623">
        <v>1</v>
      </c>
      <c r="C1623" s="3">
        <v>1378.56</v>
      </c>
      <c r="D1623" s="3">
        <v>328385.03999999998</v>
      </c>
      <c r="E1623">
        <v>0</v>
      </c>
      <c r="F1623" t="str">
        <f t="shared" si="50"/>
        <v>Employed</v>
      </c>
      <c r="G1623" t="str">
        <f t="shared" si="51"/>
        <v>Paid</v>
      </c>
    </row>
    <row r="1624" spans="1:7" x14ac:dyDescent="0.35">
      <c r="A1624">
        <v>1623</v>
      </c>
      <c r="B1624">
        <v>1</v>
      </c>
      <c r="C1624" s="3">
        <v>9535.08</v>
      </c>
      <c r="D1624" s="3">
        <v>630089.76</v>
      </c>
      <c r="E1624">
        <v>0</v>
      </c>
      <c r="F1624" t="str">
        <f t="shared" si="50"/>
        <v>Employed</v>
      </c>
      <c r="G1624" t="str">
        <f t="shared" si="51"/>
        <v>Paid</v>
      </c>
    </row>
    <row r="1625" spans="1:7" x14ac:dyDescent="0.35">
      <c r="A1625">
        <v>1624</v>
      </c>
      <c r="B1625">
        <v>1</v>
      </c>
      <c r="C1625" s="3">
        <v>13119.12</v>
      </c>
      <c r="D1625" s="3">
        <v>345735.24</v>
      </c>
      <c r="E1625">
        <v>0</v>
      </c>
      <c r="F1625" t="str">
        <f t="shared" si="50"/>
        <v>Employed</v>
      </c>
      <c r="G1625" t="str">
        <f t="shared" si="51"/>
        <v>Paid</v>
      </c>
    </row>
    <row r="1626" spans="1:7" x14ac:dyDescent="0.35">
      <c r="A1626">
        <v>1625</v>
      </c>
      <c r="B1626">
        <v>1</v>
      </c>
      <c r="C1626" s="3">
        <v>11327.28</v>
      </c>
      <c r="D1626" s="3">
        <v>578380.80000000005</v>
      </c>
      <c r="E1626">
        <v>0</v>
      </c>
      <c r="F1626" t="str">
        <f t="shared" si="50"/>
        <v>Employed</v>
      </c>
      <c r="G1626" t="str">
        <f t="shared" si="51"/>
        <v>Paid</v>
      </c>
    </row>
    <row r="1627" spans="1:7" x14ac:dyDescent="0.35">
      <c r="A1627">
        <v>1626</v>
      </c>
      <c r="B1627">
        <v>1</v>
      </c>
      <c r="C1627" s="3">
        <v>22332.720000000001</v>
      </c>
      <c r="D1627" s="3">
        <v>668060.64</v>
      </c>
      <c r="E1627">
        <v>1</v>
      </c>
      <c r="F1627" t="str">
        <f t="shared" si="50"/>
        <v>Employed</v>
      </c>
      <c r="G1627" t="str">
        <f t="shared" si="51"/>
        <v>Defaulted</v>
      </c>
    </row>
    <row r="1628" spans="1:7" x14ac:dyDescent="0.35">
      <c r="A1628">
        <v>1627</v>
      </c>
      <c r="B1628">
        <v>1</v>
      </c>
      <c r="C1628" s="3">
        <v>10810.08</v>
      </c>
      <c r="D1628" s="3">
        <v>397568.52</v>
      </c>
      <c r="E1628">
        <v>0</v>
      </c>
      <c r="F1628" t="str">
        <f t="shared" si="50"/>
        <v>Employed</v>
      </c>
      <c r="G1628" t="str">
        <f t="shared" si="51"/>
        <v>Paid</v>
      </c>
    </row>
    <row r="1629" spans="1:7" x14ac:dyDescent="0.35">
      <c r="A1629">
        <v>1628</v>
      </c>
      <c r="B1629">
        <v>0</v>
      </c>
      <c r="C1629" s="3">
        <v>20193.599999999999</v>
      </c>
      <c r="D1629" s="3">
        <v>280128.84000000003</v>
      </c>
      <c r="E1629">
        <v>0</v>
      </c>
      <c r="F1629" t="str">
        <f t="shared" si="50"/>
        <v>Unemployed</v>
      </c>
      <c r="G1629" t="str">
        <f t="shared" si="51"/>
        <v>Paid</v>
      </c>
    </row>
    <row r="1630" spans="1:7" x14ac:dyDescent="0.35">
      <c r="A1630">
        <v>1629</v>
      </c>
      <c r="B1630">
        <v>1</v>
      </c>
      <c r="C1630" s="3">
        <v>2354.4</v>
      </c>
      <c r="D1630" s="3">
        <v>319350.71999999997</v>
      </c>
      <c r="E1630">
        <v>0</v>
      </c>
      <c r="F1630" t="str">
        <f t="shared" si="50"/>
        <v>Employed</v>
      </c>
      <c r="G1630" t="str">
        <f t="shared" si="51"/>
        <v>Paid</v>
      </c>
    </row>
    <row r="1631" spans="1:7" x14ac:dyDescent="0.35">
      <c r="A1631">
        <v>1630</v>
      </c>
      <c r="B1631">
        <v>1</v>
      </c>
      <c r="C1631" s="3">
        <v>14173.44</v>
      </c>
      <c r="D1631" s="3">
        <v>350182.08</v>
      </c>
      <c r="E1631">
        <v>0</v>
      </c>
      <c r="F1631" t="str">
        <f t="shared" si="50"/>
        <v>Employed</v>
      </c>
      <c r="G1631" t="str">
        <f t="shared" si="51"/>
        <v>Paid</v>
      </c>
    </row>
    <row r="1632" spans="1:7" x14ac:dyDescent="0.35">
      <c r="A1632">
        <v>1631</v>
      </c>
      <c r="B1632">
        <v>0</v>
      </c>
      <c r="C1632" s="3">
        <v>13213.92</v>
      </c>
      <c r="D1632" s="3">
        <v>157706.16</v>
      </c>
      <c r="E1632">
        <v>0</v>
      </c>
      <c r="F1632" t="str">
        <f t="shared" si="50"/>
        <v>Unemployed</v>
      </c>
      <c r="G1632" t="str">
        <f t="shared" si="51"/>
        <v>Paid</v>
      </c>
    </row>
    <row r="1633" spans="1:7" x14ac:dyDescent="0.35">
      <c r="A1633">
        <v>1632</v>
      </c>
      <c r="B1633">
        <v>0</v>
      </c>
      <c r="C1633" s="3">
        <v>18082.32</v>
      </c>
      <c r="D1633" s="3">
        <v>178977.84</v>
      </c>
      <c r="E1633">
        <v>0</v>
      </c>
      <c r="F1633" t="str">
        <f t="shared" si="50"/>
        <v>Unemployed</v>
      </c>
      <c r="G1633" t="str">
        <f t="shared" si="51"/>
        <v>Paid</v>
      </c>
    </row>
    <row r="1634" spans="1:7" x14ac:dyDescent="0.35">
      <c r="A1634">
        <v>1633</v>
      </c>
      <c r="B1634">
        <v>0</v>
      </c>
      <c r="C1634" s="3">
        <v>14566.08</v>
      </c>
      <c r="D1634" s="3">
        <v>208488.72</v>
      </c>
      <c r="E1634">
        <v>0</v>
      </c>
      <c r="F1634" t="str">
        <f t="shared" si="50"/>
        <v>Unemployed</v>
      </c>
      <c r="G1634" t="str">
        <f t="shared" si="51"/>
        <v>Paid</v>
      </c>
    </row>
    <row r="1635" spans="1:7" x14ac:dyDescent="0.35">
      <c r="A1635">
        <v>1634</v>
      </c>
      <c r="B1635">
        <v>0</v>
      </c>
      <c r="C1635" s="3">
        <v>6567</v>
      </c>
      <c r="D1635" s="3">
        <v>209350.8</v>
      </c>
      <c r="E1635">
        <v>0</v>
      </c>
      <c r="F1635" t="str">
        <f t="shared" si="50"/>
        <v>Unemployed</v>
      </c>
      <c r="G1635" t="str">
        <f t="shared" si="51"/>
        <v>Paid</v>
      </c>
    </row>
    <row r="1636" spans="1:7" x14ac:dyDescent="0.35">
      <c r="A1636">
        <v>1635</v>
      </c>
      <c r="B1636">
        <v>1</v>
      </c>
      <c r="C1636" s="3">
        <v>20502.84</v>
      </c>
      <c r="D1636" s="3">
        <v>418688.64</v>
      </c>
      <c r="E1636">
        <v>0</v>
      </c>
      <c r="F1636" t="str">
        <f t="shared" si="50"/>
        <v>Employed</v>
      </c>
      <c r="G1636" t="str">
        <f t="shared" si="51"/>
        <v>Paid</v>
      </c>
    </row>
    <row r="1637" spans="1:7" x14ac:dyDescent="0.35">
      <c r="A1637">
        <v>1636</v>
      </c>
      <c r="B1637">
        <v>1</v>
      </c>
      <c r="C1637" s="3">
        <v>2976.48</v>
      </c>
      <c r="D1637" s="3">
        <v>435085.92</v>
      </c>
      <c r="E1637">
        <v>0</v>
      </c>
      <c r="F1637" t="str">
        <f t="shared" si="50"/>
        <v>Employed</v>
      </c>
      <c r="G1637" t="str">
        <f t="shared" si="51"/>
        <v>Paid</v>
      </c>
    </row>
    <row r="1638" spans="1:7" x14ac:dyDescent="0.35">
      <c r="A1638">
        <v>1637</v>
      </c>
      <c r="B1638">
        <v>1</v>
      </c>
      <c r="C1638" s="3">
        <v>4635.24</v>
      </c>
      <c r="D1638" s="3">
        <v>549314.52</v>
      </c>
      <c r="E1638">
        <v>0</v>
      </c>
      <c r="F1638" t="str">
        <f t="shared" si="50"/>
        <v>Employed</v>
      </c>
      <c r="G1638" t="str">
        <f t="shared" si="51"/>
        <v>Paid</v>
      </c>
    </row>
    <row r="1639" spans="1:7" x14ac:dyDescent="0.35">
      <c r="A1639">
        <v>1638</v>
      </c>
      <c r="B1639">
        <v>1</v>
      </c>
      <c r="C1639" s="3">
        <v>6329.52</v>
      </c>
      <c r="D1639" s="3">
        <v>428498.04</v>
      </c>
      <c r="E1639">
        <v>0</v>
      </c>
      <c r="F1639" t="str">
        <f t="shared" si="50"/>
        <v>Employed</v>
      </c>
      <c r="G1639" t="str">
        <f t="shared" si="51"/>
        <v>Paid</v>
      </c>
    </row>
    <row r="1640" spans="1:7" x14ac:dyDescent="0.35">
      <c r="A1640">
        <v>1639</v>
      </c>
      <c r="B1640">
        <v>1</v>
      </c>
      <c r="C1640" s="3">
        <v>18562.080000000002</v>
      </c>
      <c r="D1640" s="3">
        <v>613943.76</v>
      </c>
      <c r="E1640">
        <v>0</v>
      </c>
      <c r="F1640" t="str">
        <f t="shared" si="50"/>
        <v>Employed</v>
      </c>
      <c r="G1640" t="str">
        <f t="shared" si="51"/>
        <v>Paid</v>
      </c>
    </row>
    <row r="1641" spans="1:7" x14ac:dyDescent="0.35">
      <c r="A1641">
        <v>1640</v>
      </c>
      <c r="B1641">
        <v>1</v>
      </c>
      <c r="C1641" s="3">
        <v>0</v>
      </c>
      <c r="D1641" s="3">
        <v>566573.16</v>
      </c>
      <c r="E1641">
        <v>0</v>
      </c>
      <c r="F1641" t="str">
        <f t="shared" si="50"/>
        <v>Employed</v>
      </c>
      <c r="G1641" t="str">
        <f t="shared" si="51"/>
        <v>Paid</v>
      </c>
    </row>
    <row r="1642" spans="1:7" x14ac:dyDescent="0.35">
      <c r="A1642">
        <v>1641</v>
      </c>
      <c r="B1642">
        <v>1</v>
      </c>
      <c r="C1642" s="3">
        <v>0</v>
      </c>
      <c r="D1642" s="3">
        <v>669374.4</v>
      </c>
      <c r="E1642">
        <v>0</v>
      </c>
      <c r="F1642" t="str">
        <f t="shared" si="50"/>
        <v>Employed</v>
      </c>
      <c r="G1642" t="str">
        <f t="shared" si="51"/>
        <v>Paid</v>
      </c>
    </row>
    <row r="1643" spans="1:7" x14ac:dyDescent="0.35">
      <c r="A1643">
        <v>1642</v>
      </c>
      <c r="B1643">
        <v>1</v>
      </c>
      <c r="C1643" s="3">
        <v>11465.64</v>
      </c>
      <c r="D1643" s="3">
        <v>570242.16</v>
      </c>
      <c r="E1643">
        <v>0</v>
      </c>
      <c r="F1643" t="str">
        <f t="shared" si="50"/>
        <v>Employed</v>
      </c>
      <c r="G1643" t="str">
        <f t="shared" si="51"/>
        <v>Paid</v>
      </c>
    </row>
    <row r="1644" spans="1:7" x14ac:dyDescent="0.35">
      <c r="A1644">
        <v>1643</v>
      </c>
      <c r="B1644">
        <v>0</v>
      </c>
      <c r="C1644" s="3">
        <v>9010.32</v>
      </c>
      <c r="D1644" s="3">
        <v>203187.96</v>
      </c>
      <c r="E1644">
        <v>0</v>
      </c>
      <c r="F1644" t="str">
        <f t="shared" si="50"/>
        <v>Unemployed</v>
      </c>
      <c r="G1644" t="str">
        <f t="shared" si="51"/>
        <v>Paid</v>
      </c>
    </row>
    <row r="1645" spans="1:7" x14ac:dyDescent="0.35">
      <c r="A1645">
        <v>1644</v>
      </c>
      <c r="B1645">
        <v>0</v>
      </c>
      <c r="C1645" s="3">
        <v>15069</v>
      </c>
      <c r="D1645" s="3">
        <v>146514.96</v>
      </c>
      <c r="E1645">
        <v>0</v>
      </c>
      <c r="F1645" t="str">
        <f t="shared" si="50"/>
        <v>Unemployed</v>
      </c>
      <c r="G1645" t="str">
        <f t="shared" si="51"/>
        <v>Paid</v>
      </c>
    </row>
    <row r="1646" spans="1:7" x14ac:dyDescent="0.35">
      <c r="A1646">
        <v>1645</v>
      </c>
      <c r="B1646">
        <v>1</v>
      </c>
      <c r="C1646" s="3">
        <v>9816.7199999999993</v>
      </c>
      <c r="D1646" s="3">
        <v>430829.64</v>
      </c>
      <c r="E1646">
        <v>0</v>
      </c>
      <c r="F1646" t="str">
        <f t="shared" si="50"/>
        <v>Employed</v>
      </c>
      <c r="G1646" t="str">
        <f t="shared" si="51"/>
        <v>Paid</v>
      </c>
    </row>
    <row r="1647" spans="1:7" x14ac:dyDescent="0.35">
      <c r="A1647">
        <v>1646</v>
      </c>
      <c r="B1647">
        <v>0</v>
      </c>
      <c r="C1647" s="3">
        <v>17632.439999999999</v>
      </c>
      <c r="D1647" s="3">
        <v>136049.04</v>
      </c>
      <c r="E1647">
        <v>0</v>
      </c>
      <c r="F1647" t="str">
        <f t="shared" si="50"/>
        <v>Unemployed</v>
      </c>
      <c r="G1647" t="str">
        <f t="shared" si="51"/>
        <v>Paid</v>
      </c>
    </row>
    <row r="1648" spans="1:7" x14ac:dyDescent="0.35">
      <c r="A1648">
        <v>1647</v>
      </c>
      <c r="B1648">
        <v>1</v>
      </c>
      <c r="C1648" s="3">
        <v>3980.64</v>
      </c>
      <c r="D1648" s="3">
        <v>562245</v>
      </c>
      <c r="E1648">
        <v>0</v>
      </c>
      <c r="F1648" t="str">
        <f t="shared" si="50"/>
        <v>Employed</v>
      </c>
      <c r="G1648" t="str">
        <f t="shared" si="51"/>
        <v>Paid</v>
      </c>
    </row>
    <row r="1649" spans="1:7" x14ac:dyDescent="0.35">
      <c r="A1649">
        <v>1648</v>
      </c>
      <c r="B1649">
        <v>1</v>
      </c>
      <c r="C1649" s="3">
        <v>17478.599999999999</v>
      </c>
      <c r="D1649" s="3">
        <v>618102.84</v>
      </c>
      <c r="E1649">
        <v>1</v>
      </c>
      <c r="F1649" t="str">
        <f t="shared" si="50"/>
        <v>Employed</v>
      </c>
      <c r="G1649" t="str">
        <f t="shared" si="51"/>
        <v>Defaulted</v>
      </c>
    </row>
    <row r="1650" spans="1:7" x14ac:dyDescent="0.35">
      <c r="A1650">
        <v>1649</v>
      </c>
      <c r="B1650">
        <v>0</v>
      </c>
      <c r="C1650" s="3">
        <v>15490.2</v>
      </c>
      <c r="D1650" s="3">
        <v>234392.76</v>
      </c>
      <c r="E1650">
        <v>0</v>
      </c>
      <c r="F1650" t="str">
        <f t="shared" si="50"/>
        <v>Unemployed</v>
      </c>
      <c r="G1650" t="str">
        <f t="shared" si="51"/>
        <v>Paid</v>
      </c>
    </row>
    <row r="1651" spans="1:7" x14ac:dyDescent="0.35">
      <c r="A1651">
        <v>1650</v>
      </c>
      <c r="B1651">
        <v>0</v>
      </c>
      <c r="C1651" s="3">
        <v>8532.36</v>
      </c>
      <c r="D1651" s="3">
        <v>152229.84</v>
      </c>
      <c r="E1651">
        <v>0</v>
      </c>
      <c r="F1651" t="str">
        <f t="shared" si="50"/>
        <v>Unemployed</v>
      </c>
      <c r="G1651" t="str">
        <f t="shared" si="51"/>
        <v>Paid</v>
      </c>
    </row>
    <row r="1652" spans="1:7" x14ac:dyDescent="0.35">
      <c r="A1652">
        <v>1651</v>
      </c>
      <c r="B1652">
        <v>1</v>
      </c>
      <c r="C1652" s="3">
        <v>8811.84</v>
      </c>
      <c r="D1652" s="3">
        <v>398880.48</v>
      </c>
      <c r="E1652">
        <v>0</v>
      </c>
      <c r="F1652" t="str">
        <f t="shared" si="50"/>
        <v>Employed</v>
      </c>
      <c r="G1652" t="str">
        <f t="shared" si="51"/>
        <v>Paid</v>
      </c>
    </row>
    <row r="1653" spans="1:7" x14ac:dyDescent="0.35">
      <c r="A1653">
        <v>1652</v>
      </c>
      <c r="B1653">
        <v>1</v>
      </c>
      <c r="C1653" s="3">
        <v>3950.64</v>
      </c>
      <c r="D1653" s="3">
        <v>577605.84</v>
      </c>
      <c r="E1653">
        <v>0</v>
      </c>
      <c r="F1653" t="str">
        <f t="shared" si="50"/>
        <v>Employed</v>
      </c>
      <c r="G1653" t="str">
        <f t="shared" si="51"/>
        <v>Paid</v>
      </c>
    </row>
    <row r="1654" spans="1:7" x14ac:dyDescent="0.35">
      <c r="A1654">
        <v>1653</v>
      </c>
      <c r="B1654">
        <v>1</v>
      </c>
      <c r="C1654" s="3">
        <v>14778.12</v>
      </c>
      <c r="D1654" s="3">
        <v>420825.48</v>
      </c>
      <c r="E1654">
        <v>0</v>
      </c>
      <c r="F1654" t="str">
        <f t="shared" si="50"/>
        <v>Employed</v>
      </c>
      <c r="G1654" t="str">
        <f t="shared" si="51"/>
        <v>Paid</v>
      </c>
    </row>
    <row r="1655" spans="1:7" x14ac:dyDescent="0.35">
      <c r="A1655">
        <v>1654</v>
      </c>
      <c r="B1655">
        <v>1</v>
      </c>
      <c r="C1655" s="3">
        <v>10164.6</v>
      </c>
      <c r="D1655" s="3">
        <v>342469.32</v>
      </c>
      <c r="E1655">
        <v>0</v>
      </c>
      <c r="F1655" t="str">
        <f t="shared" si="50"/>
        <v>Employed</v>
      </c>
      <c r="G1655" t="str">
        <f t="shared" si="51"/>
        <v>Paid</v>
      </c>
    </row>
    <row r="1656" spans="1:7" x14ac:dyDescent="0.35">
      <c r="A1656">
        <v>1655</v>
      </c>
      <c r="B1656">
        <v>1</v>
      </c>
      <c r="C1656" s="3">
        <v>9737.16</v>
      </c>
      <c r="D1656" s="3">
        <v>661438.80000000005</v>
      </c>
      <c r="E1656">
        <v>0</v>
      </c>
      <c r="F1656" t="str">
        <f t="shared" si="50"/>
        <v>Employed</v>
      </c>
      <c r="G1656" t="str">
        <f t="shared" si="51"/>
        <v>Paid</v>
      </c>
    </row>
    <row r="1657" spans="1:7" x14ac:dyDescent="0.35">
      <c r="A1657">
        <v>1656</v>
      </c>
      <c r="B1657">
        <v>0</v>
      </c>
      <c r="C1657" s="3">
        <v>19882.32</v>
      </c>
      <c r="D1657" s="3">
        <v>184313.28</v>
      </c>
      <c r="E1657">
        <v>0</v>
      </c>
      <c r="F1657" t="str">
        <f t="shared" si="50"/>
        <v>Unemployed</v>
      </c>
      <c r="G1657" t="str">
        <f t="shared" si="51"/>
        <v>Paid</v>
      </c>
    </row>
    <row r="1658" spans="1:7" x14ac:dyDescent="0.35">
      <c r="A1658">
        <v>1657</v>
      </c>
      <c r="B1658">
        <v>0</v>
      </c>
      <c r="C1658" s="3">
        <v>18565.8</v>
      </c>
      <c r="D1658" s="3">
        <v>172131.48</v>
      </c>
      <c r="E1658">
        <v>0</v>
      </c>
      <c r="F1658" t="str">
        <f t="shared" si="50"/>
        <v>Unemployed</v>
      </c>
      <c r="G1658" t="str">
        <f t="shared" si="51"/>
        <v>Paid</v>
      </c>
    </row>
    <row r="1659" spans="1:7" x14ac:dyDescent="0.35">
      <c r="A1659">
        <v>1658</v>
      </c>
      <c r="B1659">
        <v>0</v>
      </c>
      <c r="C1659" s="3">
        <v>7088.64</v>
      </c>
      <c r="D1659" s="3">
        <v>156494.39999999999</v>
      </c>
      <c r="E1659">
        <v>0</v>
      </c>
      <c r="F1659" t="str">
        <f t="shared" si="50"/>
        <v>Unemployed</v>
      </c>
      <c r="G1659" t="str">
        <f t="shared" si="51"/>
        <v>Paid</v>
      </c>
    </row>
    <row r="1660" spans="1:7" x14ac:dyDescent="0.35">
      <c r="A1660">
        <v>1659</v>
      </c>
      <c r="B1660">
        <v>0</v>
      </c>
      <c r="C1660" s="3">
        <v>10727.64</v>
      </c>
      <c r="D1660" s="3">
        <v>181113.36</v>
      </c>
      <c r="E1660">
        <v>0</v>
      </c>
      <c r="F1660" t="str">
        <f t="shared" si="50"/>
        <v>Unemployed</v>
      </c>
      <c r="G1660" t="str">
        <f t="shared" si="51"/>
        <v>Paid</v>
      </c>
    </row>
    <row r="1661" spans="1:7" x14ac:dyDescent="0.35">
      <c r="A1661">
        <v>1660</v>
      </c>
      <c r="B1661">
        <v>1</v>
      </c>
      <c r="C1661" s="3">
        <v>0</v>
      </c>
      <c r="D1661" s="3">
        <v>408797.28</v>
      </c>
      <c r="E1661">
        <v>0</v>
      </c>
      <c r="F1661" t="str">
        <f t="shared" si="50"/>
        <v>Employed</v>
      </c>
      <c r="G1661" t="str">
        <f t="shared" si="51"/>
        <v>Paid</v>
      </c>
    </row>
    <row r="1662" spans="1:7" x14ac:dyDescent="0.35">
      <c r="A1662">
        <v>1661</v>
      </c>
      <c r="B1662">
        <v>1</v>
      </c>
      <c r="C1662" s="3">
        <v>9601.7999999999993</v>
      </c>
      <c r="D1662" s="3">
        <v>620768.4</v>
      </c>
      <c r="E1662">
        <v>0</v>
      </c>
      <c r="F1662" t="str">
        <f t="shared" si="50"/>
        <v>Employed</v>
      </c>
      <c r="G1662" t="str">
        <f t="shared" si="51"/>
        <v>Paid</v>
      </c>
    </row>
    <row r="1663" spans="1:7" x14ac:dyDescent="0.35">
      <c r="A1663">
        <v>1662</v>
      </c>
      <c r="B1663">
        <v>0</v>
      </c>
      <c r="C1663" s="3">
        <v>8226.24</v>
      </c>
      <c r="D1663" s="3">
        <v>148342.32</v>
      </c>
      <c r="E1663">
        <v>0</v>
      </c>
      <c r="F1663" t="str">
        <f t="shared" si="50"/>
        <v>Unemployed</v>
      </c>
      <c r="G1663" t="str">
        <f t="shared" si="51"/>
        <v>Paid</v>
      </c>
    </row>
    <row r="1664" spans="1:7" x14ac:dyDescent="0.35">
      <c r="A1664">
        <v>1663</v>
      </c>
      <c r="B1664">
        <v>1</v>
      </c>
      <c r="C1664" s="3">
        <v>15153.12</v>
      </c>
      <c r="D1664" s="3">
        <v>822949.2</v>
      </c>
      <c r="E1664">
        <v>0</v>
      </c>
      <c r="F1664" t="str">
        <f t="shared" si="50"/>
        <v>Employed</v>
      </c>
      <c r="G1664" t="str">
        <f t="shared" si="51"/>
        <v>Paid</v>
      </c>
    </row>
    <row r="1665" spans="1:7" x14ac:dyDescent="0.35">
      <c r="A1665">
        <v>1664</v>
      </c>
      <c r="B1665">
        <v>1</v>
      </c>
      <c r="C1665" s="3">
        <v>9241.44</v>
      </c>
      <c r="D1665" s="3">
        <v>598280.28</v>
      </c>
      <c r="E1665">
        <v>0</v>
      </c>
      <c r="F1665" t="str">
        <f t="shared" si="50"/>
        <v>Employed</v>
      </c>
      <c r="G1665" t="str">
        <f t="shared" si="51"/>
        <v>Paid</v>
      </c>
    </row>
    <row r="1666" spans="1:7" x14ac:dyDescent="0.35">
      <c r="A1666">
        <v>1665</v>
      </c>
      <c r="B1666">
        <v>1</v>
      </c>
      <c r="C1666" s="3">
        <v>14172</v>
      </c>
      <c r="D1666" s="3">
        <v>421484.88</v>
      </c>
      <c r="E1666">
        <v>0</v>
      </c>
      <c r="F1666" t="str">
        <f t="shared" si="50"/>
        <v>Employed</v>
      </c>
      <c r="G1666" t="str">
        <f t="shared" si="51"/>
        <v>Paid</v>
      </c>
    </row>
    <row r="1667" spans="1:7" x14ac:dyDescent="0.35">
      <c r="A1667">
        <v>1666</v>
      </c>
      <c r="B1667">
        <v>0</v>
      </c>
      <c r="C1667" s="3">
        <v>6331.8</v>
      </c>
      <c r="D1667" s="3">
        <v>213839.64</v>
      </c>
      <c r="E1667">
        <v>0</v>
      </c>
      <c r="F1667" t="str">
        <f t="shared" ref="F1667:F1730" si="52">IF(B1667=1,"Employed","Unemployed")</f>
        <v>Unemployed</v>
      </c>
      <c r="G1667" t="str">
        <f t="shared" ref="G1667:G1730" si="53">IF(E1667=0,"Paid","Defaulted")</f>
        <v>Paid</v>
      </c>
    </row>
    <row r="1668" spans="1:7" x14ac:dyDescent="0.35">
      <c r="A1668">
        <v>1667</v>
      </c>
      <c r="B1668">
        <v>1</v>
      </c>
      <c r="C1668" s="3">
        <v>5297.88</v>
      </c>
      <c r="D1668" s="3">
        <v>470518.8</v>
      </c>
      <c r="E1668">
        <v>0</v>
      </c>
      <c r="F1668" t="str">
        <f t="shared" si="52"/>
        <v>Employed</v>
      </c>
      <c r="G1668" t="str">
        <f t="shared" si="53"/>
        <v>Paid</v>
      </c>
    </row>
    <row r="1669" spans="1:7" x14ac:dyDescent="0.35">
      <c r="A1669">
        <v>1668</v>
      </c>
      <c r="B1669">
        <v>1</v>
      </c>
      <c r="C1669" s="3">
        <v>11063.64</v>
      </c>
      <c r="D1669" s="3">
        <v>460086.84</v>
      </c>
      <c r="E1669">
        <v>0</v>
      </c>
      <c r="F1669" t="str">
        <f t="shared" si="52"/>
        <v>Employed</v>
      </c>
      <c r="G1669" t="str">
        <f t="shared" si="53"/>
        <v>Paid</v>
      </c>
    </row>
    <row r="1670" spans="1:7" x14ac:dyDescent="0.35">
      <c r="A1670">
        <v>1669</v>
      </c>
      <c r="B1670">
        <v>0</v>
      </c>
      <c r="C1670" s="3">
        <v>10504.32</v>
      </c>
      <c r="D1670" s="3">
        <v>175646.16</v>
      </c>
      <c r="E1670">
        <v>0</v>
      </c>
      <c r="F1670" t="str">
        <f t="shared" si="52"/>
        <v>Unemployed</v>
      </c>
      <c r="G1670" t="str">
        <f t="shared" si="53"/>
        <v>Paid</v>
      </c>
    </row>
    <row r="1671" spans="1:7" x14ac:dyDescent="0.35">
      <c r="A1671">
        <v>1670</v>
      </c>
      <c r="B1671">
        <v>1</v>
      </c>
      <c r="C1671" s="3">
        <v>12397.44</v>
      </c>
      <c r="D1671" s="3">
        <v>795657.24</v>
      </c>
      <c r="E1671">
        <v>0</v>
      </c>
      <c r="F1671" t="str">
        <f t="shared" si="52"/>
        <v>Employed</v>
      </c>
      <c r="G1671" t="str">
        <f t="shared" si="53"/>
        <v>Paid</v>
      </c>
    </row>
    <row r="1672" spans="1:7" x14ac:dyDescent="0.35">
      <c r="A1672">
        <v>1671</v>
      </c>
      <c r="B1672">
        <v>1</v>
      </c>
      <c r="C1672" s="3">
        <v>12560.88</v>
      </c>
      <c r="D1672" s="3">
        <v>489869.4</v>
      </c>
      <c r="E1672">
        <v>0</v>
      </c>
      <c r="F1672" t="str">
        <f t="shared" si="52"/>
        <v>Employed</v>
      </c>
      <c r="G1672" t="str">
        <f t="shared" si="53"/>
        <v>Paid</v>
      </c>
    </row>
    <row r="1673" spans="1:7" x14ac:dyDescent="0.35">
      <c r="A1673">
        <v>1672</v>
      </c>
      <c r="B1673">
        <v>0</v>
      </c>
      <c r="C1673" s="3">
        <v>15836.52</v>
      </c>
      <c r="D1673" s="3">
        <v>280487.15999999997</v>
      </c>
      <c r="E1673">
        <v>0</v>
      </c>
      <c r="F1673" t="str">
        <f t="shared" si="52"/>
        <v>Unemployed</v>
      </c>
      <c r="G1673" t="str">
        <f t="shared" si="53"/>
        <v>Paid</v>
      </c>
    </row>
    <row r="1674" spans="1:7" x14ac:dyDescent="0.35">
      <c r="A1674">
        <v>1673</v>
      </c>
      <c r="B1674">
        <v>0</v>
      </c>
      <c r="C1674" s="3">
        <v>8382.1200000000008</v>
      </c>
      <c r="D1674" s="3">
        <v>321226.92</v>
      </c>
      <c r="E1674">
        <v>0</v>
      </c>
      <c r="F1674" t="str">
        <f t="shared" si="52"/>
        <v>Unemployed</v>
      </c>
      <c r="G1674" t="str">
        <f t="shared" si="53"/>
        <v>Paid</v>
      </c>
    </row>
    <row r="1675" spans="1:7" x14ac:dyDescent="0.35">
      <c r="A1675">
        <v>1674</v>
      </c>
      <c r="B1675">
        <v>1</v>
      </c>
      <c r="C1675" s="3">
        <v>6851.76</v>
      </c>
      <c r="D1675" s="3">
        <v>564252.12</v>
      </c>
      <c r="E1675">
        <v>0</v>
      </c>
      <c r="F1675" t="str">
        <f t="shared" si="52"/>
        <v>Employed</v>
      </c>
      <c r="G1675" t="str">
        <f t="shared" si="53"/>
        <v>Paid</v>
      </c>
    </row>
    <row r="1676" spans="1:7" x14ac:dyDescent="0.35">
      <c r="A1676">
        <v>1675</v>
      </c>
      <c r="B1676">
        <v>1</v>
      </c>
      <c r="C1676" s="3">
        <v>10110.48</v>
      </c>
      <c r="D1676" s="3">
        <v>406775.16</v>
      </c>
      <c r="E1676">
        <v>0</v>
      </c>
      <c r="F1676" t="str">
        <f t="shared" si="52"/>
        <v>Employed</v>
      </c>
      <c r="G1676" t="str">
        <f t="shared" si="53"/>
        <v>Paid</v>
      </c>
    </row>
    <row r="1677" spans="1:7" x14ac:dyDescent="0.35">
      <c r="A1677">
        <v>1676</v>
      </c>
      <c r="B1677">
        <v>1</v>
      </c>
      <c r="C1677" s="3">
        <v>0</v>
      </c>
      <c r="D1677" s="3">
        <v>567072.72</v>
      </c>
      <c r="E1677">
        <v>0</v>
      </c>
      <c r="F1677" t="str">
        <f t="shared" si="52"/>
        <v>Employed</v>
      </c>
      <c r="G1677" t="str">
        <f t="shared" si="53"/>
        <v>Paid</v>
      </c>
    </row>
    <row r="1678" spans="1:7" x14ac:dyDescent="0.35">
      <c r="A1678">
        <v>1677</v>
      </c>
      <c r="B1678">
        <v>1</v>
      </c>
      <c r="C1678" s="3">
        <v>10204.56</v>
      </c>
      <c r="D1678" s="3">
        <v>534569.88</v>
      </c>
      <c r="E1678">
        <v>0</v>
      </c>
      <c r="F1678" t="str">
        <f t="shared" si="52"/>
        <v>Employed</v>
      </c>
      <c r="G1678" t="str">
        <f t="shared" si="53"/>
        <v>Paid</v>
      </c>
    </row>
    <row r="1679" spans="1:7" x14ac:dyDescent="0.35">
      <c r="A1679">
        <v>1678</v>
      </c>
      <c r="B1679">
        <v>0</v>
      </c>
      <c r="C1679" s="3">
        <v>11558.28</v>
      </c>
      <c r="D1679" s="3">
        <v>153594.12</v>
      </c>
      <c r="E1679">
        <v>0</v>
      </c>
      <c r="F1679" t="str">
        <f t="shared" si="52"/>
        <v>Unemployed</v>
      </c>
      <c r="G1679" t="str">
        <f t="shared" si="53"/>
        <v>Paid</v>
      </c>
    </row>
    <row r="1680" spans="1:7" x14ac:dyDescent="0.35">
      <c r="A1680">
        <v>1679</v>
      </c>
      <c r="B1680">
        <v>1</v>
      </c>
      <c r="C1680" s="3">
        <v>13635.96</v>
      </c>
      <c r="D1680" s="3">
        <v>505798.44</v>
      </c>
      <c r="E1680">
        <v>0</v>
      </c>
      <c r="F1680" t="str">
        <f t="shared" si="52"/>
        <v>Employed</v>
      </c>
      <c r="G1680" t="str">
        <f t="shared" si="53"/>
        <v>Paid</v>
      </c>
    </row>
    <row r="1681" spans="1:7" x14ac:dyDescent="0.35">
      <c r="A1681">
        <v>1680</v>
      </c>
      <c r="B1681">
        <v>0</v>
      </c>
      <c r="C1681" s="3">
        <v>23345.88</v>
      </c>
      <c r="D1681" s="3">
        <v>179295.84</v>
      </c>
      <c r="E1681">
        <v>0</v>
      </c>
      <c r="F1681" t="str">
        <f t="shared" si="52"/>
        <v>Unemployed</v>
      </c>
      <c r="G1681" t="str">
        <f t="shared" si="53"/>
        <v>Paid</v>
      </c>
    </row>
    <row r="1682" spans="1:7" x14ac:dyDescent="0.35">
      <c r="A1682">
        <v>1681</v>
      </c>
      <c r="B1682">
        <v>0</v>
      </c>
      <c r="C1682" s="3">
        <v>17310.48</v>
      </c>
      <c r="D1682" s="3">
        <v>156591.84</v>
      </c>
      <c r="E1682">
        <v>0</v>
      </c>
      <c r="F1682" t="str">
        <f t="shared" si="52"/>
        <v>Unemployed</v>
      </c>
      <c r="G1682" t="str">
        <f t="shared" si="53"/>
        <v>Paid</v>
      </c>
    </row>
    <row r="1683" spans="1:7" x14ac:dyDescent="0.35">
      <c r="A1683">
        <v>1682</v>
      </c>
      <c r="B1683">
        <v>1</v>
      </c>
      <c r="C1683" s="3">
        <v>1627.56</v>
      </c>
      <c r="D1683" s="3">
        <v>479108.4</v>
      </c>
      <c r="E1683">
        <v>0</v>
      </c>
      <c r="F1683" t="str">
        <f t="shared" si="52"/>
        <v>Employed</v>
      </c>
      <c r="G1683" t="str">
        <f t="shared" si="53"/>
        <v>Paid</v>
      </c>
    </row>
    <row r="1684" spans="1:7" x14ac:dyDescent="0.35">
      <c r="A1684">
        <v>1683</v>
      </c>
      <c r="B1684">
        <v>1</v>
      </c>
      <c r="C1684" s="3">
        <v>5086.5600000000004</v>
      </c>
      <c r="D1684" s="3">
        <v>441396.6</v>
      </c>
      <c r="E1684">
        <v>0</v>
      </c>
      <c r="F1684" t="str">
        <f t="shared" si="52"/>
        <v>Employed</v>
      </c>
      <c r="G1684" t="str">
        <f t="shared" si="53"/>
        <v>Paid</v>
      </c>
    </row>
    <row r="1685" spans="1:7" x14ac:dyDescent="0.35">
      <c r="A1685">
        <v>1684</v>
      </c>
      <c r="B1685">
        <v>1</v>
      </c>
      <c r="C1685" s="3">
        <v>3597.36</v>
      </c>
      <c r="D1685" s="3">
        <v>347010.48</v>
      </c>
      <c r="E1685">
        <v>0</v>
      </c>
      <c r="F1685" t="str">
        <f t="shared" si="52"/>
        <v>Employed</v>
      </c>
      <c r="G1685" t="str">
        <f t="shared" si="53"/>
        <v>Paid</v>
      </c>
    </row>
    <row r="1686" spans="1:7" x14ac:dyDescent="0.35">
      <c r="A1686">
        <v>1685</v>
      </c>
      <c r="B1686">
        <v>0</v>
      </c>
      <c r="C1686" s="3">
        <v>8418.48</v>
      </c>
      <c r="D1686" s="3">
        <v>211289.52</v>
      </c>
      <c r="E1686">
        <v>0</v>
      </c>
      <c r="F1686" t="str">
        <f t="shared" si="52"/>
        <v>Unemployed</v>
      </c>
      <c r="G1686" t="str">
        <f t="shared" si="53"/>
        <v>Paid</v>
      </c>
    </row>
    <row r="1687" spans="1:7" x14ac:dyDescent="0.35">
      <c r="A1687">
        <v>1686</v>
      </c>
      <c r="B1687">
        <v>1</v>
      </c>
      <c r="C1687" s="3">
        <v>3398.52</v>
      </c>
      <c r="D1687" s="3">
        <v>471160.68</v>
      </c>
      <c r="E1687">
        <v>0</v>
      </c>
      <c r="F1687" t="str">
        <f t="shared" si="52"/>
        <v>Employed</v>
      </c>
      <c r="G1687" t="str">
        <f t="shared" si="53"/>
        <v>Paid</v>
      </c>
    </row>
    <row r="1688" spans="1:7" x14ac:dyDescent="0.35">
      <c r="A1688">
        <v>1687</v>
      </c>
      <c r="B1688">
        <v>0</v>
      </c>
      <c r="C1688" s="3">
        <v>16294.2</v>
      </c>
      <c r="D1688" s="3">
        <v>136830.48000000001</v>
      </c>
      <c r="E1688">
        <v>0</v>
      </c>
      <c r="F1688" t="str">
        <f t="shared" si="52"/>
        <v>Unemployed</v>
      </c>
      <c r="G1688" t="str">
        <f t="shared" si="53"/>
        <v>Paid</v>
      </c>
    </row>
    <row r="1689" spans="1:7" x14ac:dyDescent="0.35">
      <c r="A1689">
        <v>1688</v>
      </c>
      <c r="B1689">
        <v>0</v>
      </c>
      <c r="C1689" s="3">
        <v>15934.32</v>
      </c>
      <c r="D1689" s="3">
        <v>132250.92000000001</v>
      </c>
      <c r="E1689">
        <v>0</v>
      </c>
      <c r="F1689" t="str">
        <f t="shared" si="52"/>
        <v>Unemployed</v>
      </c>
      <c r="G1689" t="str">
        <f t="shared" si="53"/>
        <v>Paid</v>
      </c>
    </row>
    <row r="1690" spans="1:7" x14ac:dyDescent="0.35">
      <c r="A1690">
        <v>1689</v>
      </c>
      <c r="B1690">
        <v>0</v>
      </c>
      <c r="C1690" s="3">
        <v>11357.4</v>
      </c>
      <c r="D1690" s="3">
        <v>182150.52</v>
      </c>
      <c r="E1690">
        <v>0</v>
      </c>
      <c r="F1690" t="str">
        <f t="shared" si="52"/>
        <v>Unemployed</v>
      </c>
      <c r="G1690" t="str">
        <f t="shared" si="53"/>
        <v>Paid</v>
      </c>
    </row>
    <row r="1691" spans="1:7" x14ac:dyDescent="0.35">
      <c r="A1691">
        <v>1690</v>
      </c>
      <c r="B1691">
        <v>1</v>
      </c>
      <c r="C1691" s="3">
        <v>7962.12</v>
      </c>
      <c r="D1691" s="3">
        <v>637227</v>
      </c>
      <c r="E1691">
        <v>0</v>
      </c>
      <c r="F1691" t="str">
        <f t="shared" si="52"/>
        <v>Employed</v>
      </c>
      <c r="G1691" t="str">
        <f t="shared" si="53"/>
        <v>Paid</v>
      </c>
    </row>
    <row r="1692" spans="1:7" x14ac:dyDescent="0.35">
      <c r="A1692">
        <v>1691</v>
      </c>
      <c r="B1692">
        <v>1</v>
      </c>
      <c r="C1692" s="3">
        <v>1390.08</v>
      </c>
      <c r="D1692" s="3">
        <v>570238.19999999995</v>
      </c>
      <c r="E1692">
        <v>0</v>
      </c>
      <c r="F1692" t="str">
        <f t="shared" si="52"/>
        <v>Employed</v>
      </c>
      <c r="G1692" t="str">
        <f t="shared" si="53"/>
        <v>Paid</v>
      </c>
    </row>
    <row r="1693" spans="1:7" x14ac:dyDescent="0.35">
      <c r="A1693">
        <v>1692</v>
      </c>
      <c r="B1693">
        <v>1</v>
      </c>
      <c r="C1693" s="3">
        <v>9605.8799999999992</v>
      </c>
      <c r="D1693" s="3">
        <v>452590.08000000002</v>
      </c>
      <c r="E1693">
        <v>0</v>
      </c>
      <c r="F1693" t="str">
        <f t="shared" si="52"/>
        <v>Employed</v>
      </c>
      <c r="G1693" t="str">
        <f t="shared" si="53"/>
        <v>Paid</v>
      </c>
    </row>
    <row r="1694" spans="1:7" x14ac:dyDescent="0.35">
      <c r="A1694">
        <v>1693</v>
      </c>
      <c r="B1694">
        <v>1</v>
      </c>
      <c r="C1694" s="3">
        <v>7680.72</v>
      </c>
      <c r="D1694" s="3">
        <v>628966.31999999995</v>
      </c>
      <c r="E1694">
        <v>0</v>
      </c>
      <c r="F1694" t="str">
        <f t="shared" si="52"/>
        <v>Employed</v>
      </c>
      <c r="G1694" t="str">
        <f t="shared" si="53"/>
        <v>Paid</v>
      </c>
    </row>
    <row r="1695" spans="1:7" x14ac:dyDescent="0.35">
      <c r="A1695">
        <v>1694</v>
      </c>
      <c r="B1695">
        <v>1</v>
      </c>
      <c r="C1695" s="3">
        <v>10527.36</v>
      </c>
      <c r="D1695" s="3">
        <v>328861.68</v>
      </c>
      <c r="E1695">
        <v>0</v>
      </c>
      <c r="F1695" t="str">
        <f t="shared" si="52"/>
        <v>Employed</v>
      </c>
      <c r="G1695" t="str">
        <f t="shared" si="53"/>
        <v>Paid</v>
      </c>
    </row>
    <row r="1696" spans="1:7" x14ac:dyDescent="0.35">
      <c r="A1696">
        <v>1695</v>
      </c>
      <c r="B1696">
        <v>0</v>
      </c>
      <c r="C1696" s="3">
        <v>16585.080000000002</v>
      </c>
      <c r="D1696" s="3">
        <v>186627</v>
      </c>
      <c r="E1696">
        <v>0</v>
      </c>
      <c r="F1696" t="str">
        <f t="shared" si="52"/>
        <v>Unemployed</v>
      </c>
      <c r="G1696" t="str">
        <f t="shared" si="53"/>
        <v>Paid</v>
      </c>
    </row>
    <row r="1697" spans="1:7" x14ac:dyDescent="0.35">
      <c r="A1697">
        <v>1696</v>
      </c>
      <c r="B1697">
        <v>1</v>
      </c>
      <c r="C1697" s="3">
        <v>9016.68</v>
      </c>
      <c r="D1697" s="3">
        <v>610923</v>
      </c>
      <c r="E1697">
        <v>0</v>
      </c>
      <c r="F1697" t="str">
        <f t="shared" si="52"/>
        <v>Employed</v>
      </c>
      <c r="G1697" t="str">
        <f t="shared" si="53"/>
        <v>Paid</v>
      </c>
    </row>
    <row r="1698" spans="1:7" x14ac:dyDescent="0.35">
      <c r="A1698">
        <v>1697</v>
      </c>
      <c r="B1698">
        <v>1</v>
      </c>
      <c r="C1698" s="3">
        <v>0</v>
      </c>
      <c r="D1698" s="3">
        <v>478719.24</v>
      </c>
      <c r="E1698">
        <v>0</v>
      </c>
      <c r="F1698" t="str">
        <f t="shared" si="52"/>
        <v>Employed</v>
      </c>
      <c r="G1698" t="str">
        <f t="shared" si="53"/>
        <v>Paid</v>
      </c>
    </row>
    <row r="1699" spans="1:7" x14ac:dyDescent="0.35">
      <c r="A1699">
        <v>1698</v>
      </c>
      <c r="B1699">
        <v>1</v>
      </c>
      <c r="C1699" s="3">
        <v>13448.4</v>
      </c>
      <c r="D1699" s="3">
        <v>355366.68</v>
      </c>
      <c r="E1699">
        <v>0</v>
      </c>
      <c r="F1699" t="str">
        <f t="shared" si="52"/>
        <v>Employed</v>
      </c>
      <c r="G1699" t="str">
        <f t="shared" si="53"/>
        <v>Paid</v>
      </c>
    </row>
    <row r="1700" spans="1:7" x14ac:dyDescent="0.35">
      <c r="A1700">
        <v>1699</v>
      </c>
      <c r="B1700">
        <v>0</v>
      </c>
      <c r="C1700" s="3">
        <v>15744.6</v>
      </c>
      <c r="D1700" s="3">
        <v>341797.68</v>
      </c>
      <c r="E1700">
        <v>0</v>
      </c>
      <c r="F1700" t="str">
        <f t="shared" si="52"/>
        <v>Unemployed</v>
      </c>
      <c r="G1700" t="str">
        <f t="shared" si="53"/>
        <v>Paid</v>
      </c>
    </row>
    <row r="1701" spans="1:7" x14ac:dyDescent="0.35">
      <c r="A1701">
        <v>1700</v>
      </c>
      <c r="B1701">
        <v>1</v>
      </c>
      <c r="C1701" s="3">
        <v>4668.72</v>
      </c>
      <c r="D1701" s="3">
        <v>270979.44</v>
      </c>
      <c r="E1701">
        <v>0</v>
      </c>
      <c r="F1701" t="str">
        <f t="shared" si="52"/>
        <v>Employed</v>
      </c>
      <c r="G1701" t="str">
        <f t="shared" si="53"/>
        <v>Paid</v>
      </c>
    </row>
    <row r="1702" spans="1:7" x14ac:dyDescent="0.35">
      <c r="A1702">
        <v>1701</v>
      </c>
      <c r="B1702">
        <v>1</v>
      </c>
      <c r="C1702" s="3">
        <v>10340.280000000001</v>
      </c>
      <c r="D1702" s="3">
        <v>696355.68</v>
      </c>
      <c r="E1702">
        <v>0</v>
      </c>
      <c r="F1702" t="str">
        <f t="shared" si="52"/>
        <v>Employed</v>
      </c>
      <c r="G1702" t="str">
        <f t="shared" si="53"/>
        <v>Paid</v>
      </c>
    </row>
    <row r="1703" spans="1:7" x14ac:dyDescent="0.35">
      <c r="A1703">
        <v>1702</v>
      </c>
      <c r="B1703">
        <v>1</v>
      </c>
      <c r="C1703" s="3">
        <v>12952.8</v>
      </c>
      <c r="D1703" s="3">
        <v>466369.68</v>
      </c>
      <c r="E1703">
        <v>0</v>
      </c>
      <c r="F1703" t="str">
        <f t="shared" si="52"/>
        <v>Employed</v>
      </c>
      <c r="G1703" t="str">
        <f t="shared" si="53"/>
        <v>Paid</v>
      </c>
    </row>
    <row r="1704" spans="1:7" x14ac:dyDescent="0.35">
      <c r="A1704">
        <v>1703</v>
      </c>
      <c r="B1704">
        <v>1</v>
      </c>
      <c r="C1704" s="3">
        <v>22719.48</v>
      </c>
      <c r="D1704" s="3">
        <v>381860.76</v>
      </c>
      <c r="E1704">
        <v>1</v>
      </c>
      <c r="F1704" t="str">
        <f t="shared" si="52"/>
        <v>Employed</v>
      </c>
      <c r="G1704" t="str">
        <f t="shared" si="53"/>
        <v>Defaulted</v>
      </c>
    </row>
    <row r="1705" spans="1:7" x14ac:dyDescent="0.35">
      <c r="A1705">
        <v>1704</v>
      </c>
      <c r="B1705">
        <v>1</v>
      </c>
      <c r="C1705" s="3">
        <v>4050</v>
      </c>
      <c r="D1705" s="3">
        <v>670239.24</v>
      </c>
      <c r="E1705">
        <v>0</v>
      </c>
      <c r="F1705" t="str">
        <f t="shared" si="52"/>
        <v>Employed</v>
      </c>
      <c r="G1705" t="str">
        <f t="shared" si="53"/>
        <v>Paid</v>
      </c>
    </row>
    <row r="1706" spans="1:7" x14ac:dyDescent="0.35">
      <c r="A1706">
        <v>1705</v>
      </c>
      <c r="B1706">
        <v>1</v>
      </c>
      <c r="C1706" s="3">
        <v>13708.2</v>
      </c>
      <c r="D1706" s="3">
        <v>546966.84</v>
      </c>
      <c r="E1706">
        <v>0</v>
      </c>
      <c r="F1706" t="str">
        <f t="shared" si="52"/>
        <v>Employed</v>
      </c>
      <c r="G1706" t="str">
        <f t="shared" si="53"/>
        <v>Paid</v>
      </c>
    </row>
    <row r="1707" spans="1:7" x14ac:dyDescent="0.35">
      <c r="A1707">
        <v>1706</v>
      </c>
      <c r="B1707">
        <v>0</v>
      </c>
      <c r="C1707" s="3">
        <v>10164.719999999999</v>
      </c>
      <c r="D1707" s="3">
        <v>164895.96</v>
      </c>
      <c r="E1707">
        <v>0</v>
      </c>
      <c r="F1707" t="str">
        <f t="shared" si="52"/>
        <v>Unemployed</v>
      </c>
      <c r="G1707" t="str">
        <f t="shared" si="53"/>
        <v>Paid</v>
      </c>
    </row>
    <row r="1708" spans="1:7" x14ac:dyDescent="0.35">
      <c r="A1708">
        <v>1707</v>
      </c>
      <c r="B1708">
        <v>0</v>
      </c>
      <c r="C1708" s="3">
        <v>18902.88</v>
      </c>
      <c r="D1708" s="3">
        <v>293633.88</v>
      </c>
      <c r="E1708">
        <v>0</v>
      </c>
      <c r="F1708" t="str">
        <f t="shared" si="52"/>
        <v>Unemployed</v>
      </c>
      <c r="G1708" t="str">
        <f t="shared" si="53"/>
        <v>Paid</v>
      </c>
    </row>
    <row r="1709" spans="1:7" x14ac:dyDescent="0.35">
      <c r="A1709">
        <v>1708</v>
      </c>
      <c r="B1709">
        <v>0</v>
      </c>
      <c r="C1709" s="3">
        <v>4840.2</v>
      </c>
      <c r="D1709" s="3">
        <v>236284.2</v>
      </c>
      <c r="E1709">
        <v>0</v>
      </c>
      <c r="F1709" t="str">
        <f t="shared" si="52"/>
        <v>Unemployed</v>
      </c>
      <c r="G1709" t="str">
        <f t="shared" si="53"/>
        <v>Paid</v>
      </c>
    </row>
    <row r="1710" spans="1:7" x14ac:dyDescent="0.35">
      <c r="A1710">
        <v>1709</v>
      </c>
      <c r="B1710">
        <v>0</v>
      </c>
      <c r="C1710" s="3">
        <v>6798.24</v>
      </c>
      <c r="D1710" s="3">
        <v>304780.79999999999</v>
      </c>
      <c r="E1710">
        <v>0</v>
      </c>
      <c r="F1710" t="str">
        <f t="shared" si="52"/>
        <v>Unemployed</v>
      </c>
      <c r="G1710" t="str">
        <f t="shared" si="53"/>
        <v>Paid</v>
      </c>
    </row>
    <row r="1711" spans="1:7" x14ac:dyDescent="0.35">
      <c r="A1711">
        <v>1710</v>
      </c>
      <c r="B1711">
        <v>0</v>
      </c>
      <c r="C1711" s="3">
        <v>24116.28</v>
      </c>
      <c r="D1711" s="3">
        <v>308334</v>
      </c>
      <c r="E1711">
        <v>1</v>
      </c>
      <c r="F1711" t="str">
        <f t="shared" si="52"/>
        <v>Unemployed</v>
      </c>
      <c r="G1711" t="str">
        <f t="shared" si="53"/>
        <v>Defaulted</v>
      </c>
    </row>
    <row r="1712" spans="1:7" x14ac:dyDescent="0.35">
      <c r="A1712">
        <v>1711</v>
      </c>
      <c r="B1712">
        <v>1</v>
      </c>
      <c r="C1712" s="3">
        <v>11455.2</v>
      </c>
      <c r="D1712" s="3">
        <v>601669.07999999996</v>
      </c>
      <c r="E1712">
        <v>0</v>
      </c>
      <c r="F1712" t="str">
        <f t="shared" si="52"/>
        <v>Employed</v>
      </c>
      <c r="G1712" t="str">
        <f t="shared" si="53"/>
        <v>Paid</v>
      </c>
    </row>
    <row r="1713" spans="1:7" x14ac:dyDescent="0.35">
      <c r="A1713">
        <v>1712</v>
      </c>
      <c r="B1713">
        <v>1</v>
      </c>
      <c r="C1713" s="3">
        <v>12695.28</v>
      </c>
      <c r="D1713" s="3">
        <v>546176.04</v>
      </c>
      <c r="E1713">
        <v>0</v>
      </c>
      <c r="F1713" t="str">
        <f t="shared" si="52"/>
        <v>Employed</v>
      </c>
      <c r="G1713" t="str">
        <f t="shared" si="53"/>
        <v>Paid</v>
      </c>
    </row>
    <row r="1714" spans="1:7" x14ac:dyDescent="0.35">
      <c r="A1714">
        <v>1713</v>
      </c>
      <c r="B1714">
        <v>1</v>
      </c>
      <c r="C1714" s="3">
        <v>4576.68</v>
      </c>
      <c r="D1714" s="3">
        <v>339181.08</v>
      </c>
      <c r="E1714">
        <v>0</v>
      </c>
      <c r="F1714" t="str">
        <f t="shared" si="52"/>
        <v>Employed</v>
      </c>
      <c r="G1714" t="str">
        <f t="shared" si="53"/>
        <v>Paid</v>
      </c>
    </row>
    <row r="1715" spans="1:7" x14ac:dyDescent="0.35">
      <c r="A1715">
        <v>1714</v>
      </c>
      <c r="B1715">
        <v>1</v>
      </c>
      <c r="C1715" s="3">
        <v>9518.2800000000007</v>
      </c>
      <c r="D1715" s="3">
        <v>426669.36</v>
      </c>
      <c r="E1715">
        <v>0</v>
      </c>
      <c r="F1715" t="str">
        <f t="shared" si="52"/>
        <v>Employed</v>
      </c>
      <c r="G1715" t="str">
        <f t="shared" si="53"/>
        <v>Paid</v>
      </c>
    </row>
    <row r="1716" spans="1:7" x14ac:dyDescent="0.35">
      <c r="A1716">
        <v>1715</v>
      </c>
      <c r="B1716">
        <v>1</v>
      </c>
      <c r="C1716" s="3">
        <v>12946.92</v>
      </c>
      <c r="D1716" s="3">
        <v>653037.48</v>
      </c>
      <c r="E1716">
        <v>0</v>
      </c>
      <c r="F1716" t="str">
        <f t="shared" si="52"/>
        <v>Employed</v>
      </c>
      <c r="G1716" t="str">
        <f t="shared" si="53"/>
        <v>Paid</v>
      </c>
    </row>
    <row r="1717" spans="1:7" x14ac:dyDescent="0.35">
      <c r="A1717">
        <v>1716</v>
      </c>
      <c r="B1717">
        <v>0</v>
      </c>
      <c r="C1717" s="3">
        <v>15733.2</v>
      </c>
      <c r="D1717" s="3">
        <v>254270.88</v>
      </c>
      <c r="E1717">
        <v>0</v>
      </c>
      <c r="F1717" t="str">
        <f t="shared" si="52"/>
        <v>Unemployed</v>
      </c>
      <c r="G1717" t="str">
        <f t="shared" si="53"/>
        <v>Paid</v>
      </c>
    </row>
    <row r="1718" spans="1:7" x14ac:dyDescent="0.35">
      <c r="A1718">
        <v>1717</v>
      </c>
      <c r="B1718">
        <v>1</v>
      </c>
      <c r="C1718" s="3">
        <v>459.6</v>
      </c>
      <c r="D1718" s="3">
        <v>446238.6</v>
      </c>
      <c r="E1718">
        <v>0</v>
      </c>
      <c r="F1718" t="str">
        <f t="shared" si="52"/>
        <v>Employed</v>
      </c>
      <c r="G1718" t="str">
        <f t="shared" si="53"/>
        <v>Paid</v>
      </c>
    </row>
    <row r="1719" spans="1:7" x14ac:dyDescent="0.35">
      <c r="A1719">
        <v>1718</v>
      </c>
      <c r="B1719">
        <v>1</v>
      </c>
      <c r="C1719" s="3">
        <v>9074.64</v>
      </c>
      <c r="D1719" s="3">
        <v>438167.03999999998</v>
      </c>
      <c r="E1719">
        <v>0</v>
      </c>
      <c r="F1719" t="str">
        <f t="shared" si="52"/>
        <v>Employed</v>
      </c>
      <c r="G1719" t="str">
        <f t="shared" si="53"/>
        <v>Paid</v>
      </c>
    </row>
    <row r="1720" spans="1:7" x14ac:dyDescent="0.35">
      <c r="A1720">
        <v>1719</v>
      </c>
      <c r="B1720">
        <v>1</v>
      </c>
      <c r="C1720" s="3">
        <v>682.44</v>
      </c>
      <c r="D1720" s="3">
        <v>674940.84</v>
      </c>
      <c r="E1720">
        <v>0</v>
      </c>
      <c r="F1720" t="str">
        <f t="shared" si="52"/>
        <v>Employed</v>
      </c>
      <c r="G1720" t="str">
        <f t="shared" si="53"/>
        <v>Paid</v>
      </c>
    </row>
    <row r="1721" spans="1:7" x14ac:dyDescent="0.35">
      <c r="A1721">
        <v>1720</v>
      </c>
      <c r="B1721">
        <v>1</v>
      </c>
      <c r="C1721" s="3">
        <v>14277</v>
      </c>
      <c r="D1721" s="3">
        <v>363790.68</v>
      </c>
      <c r="E1721">
        <v>0</v>
      </c>
      <c r="F1721" t="str">
        <f t="shared" si="52"/>
        <v>Employed</v>
      </c>
      <c r="G1721" t="str">
        <f t="shared" si="53"/>
        <v>Paid</v>
      </c>
    </row>
    <row r="1722" spans="1:7" x14ac:dyDescent="0.35">
      <c r="A1722">
        <v>1721</v>
      </c>
      <c r="B1722">
        <v>1</v>
      </c>
      <c r="C1722" s="3">
        <v>16048.68</v>
      </c>
      <c r="D1722" s="3">
        <v>618090</v>
      </c>
      <c r="E1722">
        <v>0</v>
      </c>
      <c r="F1722" t="str">
        <f t="shared" si="52"/>
        <v>Employed</v>
      </c>
      <c r="G1722" t="str">
        <f t="shared" si="53"/>
        <v>Paid</v>
      </c>
    </row>
    <row r="1723" spans="1:7" x14ac:dyDescent="0.35">
      <c r="A1723">
        <v>1722</v>
      </c>
      <c r="B1723">
        <v>0</v>
      </c>
      <c r="C1723" s="3">
        <v>15066</v>
      </c>
      <c r="D1723" s="3">
        <v>200436.24</v>
      </c>
      <c r="E1723">
        <v>0</v>
      </c>
      <c r="F1723" t="str">
        <f t="shared" si="52"/>
        <v>Unemployed</v>
      </c>
      <c r="G1723" t="str">
        <f t="shared" si="53"/>
        <v>Paid</v>
      </c>
    </row>
    <row r="1724" spans="1:7" x14ac:dyDescent="0.35">
      <c r="A1724">
        <v>1723</v>
      </c>
      <c r="B1724">
        <v>1</v>
      </c>
      <c r="C1724" s="3">
        <v>14542.44</v>
      </c>
      <c r="D1724" s="3">
        <v>513330.96</v>
      </c>
      <c r="E1724">
        <v>0</v>
      </c>
      <c r="F1724" t="str">
        <f t="shared" si="52"/>
        <v>Employed</v>
      </c>
      <c r="G1724" t="str">
        <f t="shared" si="53"/>
        <v>Paid</v>
      </c>
    </row>
    <row r="1725" spans="1:7" x14ac:dyDescent="0.35">
      <c r="A1725">
        <v>1724</v>
      </c>
      <c r="B1725">
        <v>1</v>
      </c>
      <c r="C1725" s="3">
        <v>3826.56</v>
      </c>
      <c r="D1725" s="3">
        <v>600828.24</v>
      </c>
      <c r="E1725">
        <v>0</v>
      </c>
      <c r="F1725" t="str">
        <f t="shared" si="52"/>
        <v>Employed</v>
      </c>
      <c r="G1725" t="str">
        <f t="shared" si="53"/>
        <v>Paid</v>
      </c>
    </row>
    <row r="1726" spans="1:7" x14ac:dyDescent="0.35">
      <c r="A1726">
        <v>1725</v>
      </c>
      <c r="B1726">
        <v>1</v>
      </c>
      <c r="C1726" s="3">
        <v>4032.84</v>
      </c>
      <c r="D1726" s="3">
        <v>463150.92</v>
      </c>
      <c r="E1726">
        <v>0</v>
      </c>
      <c r="F1726" t="str">
        <f t="shared" si="52"/>
        <v>Employed</v>
      </c>
      <c r="G1726" t="str">
        <f t="shared" si="53"/>
        <v>Paid</v>
      </c>
    </row>
    <row r="1727" spans="1:7" x14ac:dyDescent="0.35">
      <c r="A1727">
        <v>1726</v>
      </c>
      <c r="B1727">
        <v>1</v>
      </c>
      <c r="C1727" s="3">
        <v>11213.88</v>
      </c>
      <c r="D1727" s="3">
        <v>372520.92</v>
      </c>
      <c r="E1727">
        <v>0</v>
      </c>
      <c r="F1727" t="str">
        <f t="shared" si="52"/>
        <v>Employed</v>
      </c>
      <c r="G1727" t="str">
        <f t="shared" si="53"/>
        <v>Paid</v>
      </c>
    </row>
    <row r="1728" spans="1:7" x14ac:dyDescent="0.35">
      <c r="A1728">
        <v>1727</v>
      </c>
      <c r="B1728">
        <v>1</v>
      </c>
      <c r="C1728" s="3">
        <v>9749.8799999999992</v>
      </c>
      <c r="D1728" s="3">
        <v>512655.6</v>
      </c>
      <c r="E1728">
        <v>0</v>
      </c>
      <c r="F1728" t="str">
        <f t="shared" si="52"/>
        <v>Employed</v>
      </c>
      <c r="G1728" t="str">
        <f t="shared" si="53"/>
        <v>Paid</v>
      </c>
    </row>
    <row r="1729" spans="1:7" x14ac:dyDescent="0.35">
      <c r="A1729">
        <v>1728</v>
      </c>
      <c r="B1729">
        <v>1</v>
      </c>
      <c r="C1729" s="3">
        <v>14216.16</v>
      </c>
      <c r="D1729" s="3">
        <v>455255.4</v>
      </c>
      <c r="E1729">
        <v>0</v>
      </c>
      <c r="F1729" t="str">
        <f t="shared" si="52"/>
        <v>Employed</v>
      </c>
      <c r="G1729" t="str">
        <f t="shared" si="53"/>
        <v>Paid</v>
      </c>
    </row>
    <row r="1730" spans="1:7" x14ac:dyDescent="0.35">
      <c r="A1730">
        <v>1729</v>
      </c>
      <c r="B1730">
        <v>0</v>
      </c>
      <c r="C1730" s="3">
        <v>20851.32</v>
      </c>
      <c r="D1730" s="3">
        <v>85842.48</v>
      </c>
      <c r="E1730">
        <v>0</v>
      </c>
      <c r="F1730" t="str">
        <f t="shared" si="52"/>
        <v>Unemployed</v>
      </c>
      <c r="G1730" t="str">
        <f t="shared" si="53"/>
        <v>Paid</v>
      </c>
    </row>
    <row r="1731" spans="1:7" x14ac:dyDescent="0.35">
      <c r="A1731">
        <v>1730</v>
      </c>
      <c r="B1731">
        <v>1</v>
      </c>
      <c r="C1731" s="3">
        <v>1129.44</v>
      </c>
      <c r="D1731" s="3">
        <v>435647.28</v>
      </c>
      <c r="E1731">
        <v>0</v>
      </c>
      <c r="F1731" t="str">
        <f t="shared" ref="F1731:F1794" si="54">IF(B1731=1,"Employed","Unemployed")</f>
        <v>Employed</v>
      </c>
      <c r="G1731" t="str">
        <f t="shared" ref="G1731:G1794" si="55">IF(E1731=0,"Paid","Defaulted")</f>
        <v>Paid</v>
      </c>
    </row>
    <row r="1732" spans="1:7" x14ac:dyDescent="0.35">
      <c r="A1732">
        <v>1731</v>
      </c>
      <c r="B1732">
        <v>1</v>
      </c>
      <c r="C1732" s="3">
        <v>11936.04</v>
      </c>
      <c r="D1732" s="3">
        <v>396028.08</v>
      </c>
      <c r="E1732">
        <v>0</v>
      </c>
      <c r="F1732" t="str">
        <f t="shared" si="54"/>
        <v>Employed</v>
      </c>
      <c r="G1732" t="str">
        <f t="shared" si="55"/>
        <v>Paid</v>
      </c>
    </row>
    <row r="1733" spans="1:7" x14ac:dyDescent="0.35">
      <c r="A1733">
        <v>1732</v>
      </c>
      <c r="B1733">
        <v>1</v>
      </c>
      <c r="C1733" s="3">
        <v>0</v>
      </c>
      <c r="D1733" s="3">
        <v>261710.64</v>
      </c>
      <c r="E1733">
        <v>0</v>
      </c>
      <c r="F1733" t="str">
        <f t="shared" si="54"/>
        <v>Employed</v>
      </c>
      <c r="G1733" t="str">
        <f t="shared" si="55"/>
        <v>Paid</v>
      </c>
    </row>
    <row r="1734" spans="1:7" x14ac:dyDescent="0.35">
      <c r="A1734">
        <v>1733</v>
      </c>
      <c r="B1734">
        <v>1</v>
      </c>
      <c r="C1734" s="3">
        <v>12077.64</v>
      </c>
      <c r="D1734" s="3">
        <v>534765.24</v>
      </c>
      <c r="E1734">
        <v>0</v>
      </c>
      <c r="F1734" t="str">
        <f t="shared" si="54"/>
        <v>Employed</v>
      </c>
      <c r="G1734" t="str">
        <f t="shared" si="55"/>
        <v>Paid</v>
      </c>
    </row>
    <row r="1735" spans="1:7" x14ac:dyDescent="0.35">
      <c r="A1735">
        <v>1734</v>
      </c>
      <c r="B1735">
        <v>1</v>
      </c>
      <c r="C1735" s="3">
        <v>3983.04</v>
      </c>
      <c r="D1735" s="3">
        <v>573359.16</v>
      </c>
      <c r="E1735">
        <v>0</v>
      </c>
      <c r="F1735" t="str">
        <f t="shared" si="54"/>
        <v>Employed</v>
      </c>
      <c r="G1735" t="str">
        <f t="shared" si="55"/>
        <v>Paid</v>
      </c>
    </row>
    <row r="1736" spans="1:7" x14ac:dyDescent="0.35">
      <c r="A1736">
        <v>1735</v>
      </c>
      <c r="B1736">
        <v>1</v>
      </c>
      <c r="C1736" s="3">
        <v>11605.68</v>
      </c>
      <c r="D1736" s="3">
        <v>279344.03999999998</v>
      </c>
      <c r="E1736">
        <v>0</v>
      </c>
      <c r="F1736" t="str">
        <f t="shared" si="54"/>
        <v>Employed</v>
      </c>
      <c r="G1736" t="str">
        <f t="shared" si="55"/>
        <v>Paid</v>
      </c>
    </row>
    <row r="1737" spans="1:7" x14ac:dyDescent="0.35">
      <c r="A1737">
        <v>1736</v>
      </c>
      <c r="B1737">
        <v>1</v>
      </c>
      <c r="C1737" s="3">
        <v>1585.92</v>
      </c>
      <c r="D1737" s="3">
        <v>322541.64</v>
      </c>
      <c r="E1737">
        <v>0</v>
      </c>
      <c r="F1737" t="str">
        <f t="shared" si="54"/>
        <v>Employed</v>
      </c>
      <c r="G1737" t="str">
        <f t="shared" si="55"/>
        <v>Paid</v>
      </c>
    </row>
    <row r="1738" spans="1:7" x14ac:dyDescent="0.35">
      <c r="A1738">
        <v>1737</v>
      </c>
      <c r="B1738">
        <v>1</v>
      </c>
      <c r="C1738" s="3">
        <v>9764.8799999999992</v>
      </c>
      <c r="D1738" s="3">
        <v>371702.52</v>
      </c>
      <c r="E1738">
        <v>0</v>
      </c>
      <c r="F1738" t="str">
        <f t="shared" si="54"/>
        <v>Employed</v>
      </c>
      <c r="G1738" t="str">
        <f t="shared" si="55"/>
        <v>Paid</v>
      </c>
    </row>
    <row r="1739" spans="1:7" x14ac:dyDescent="0.35">
      <c r="A1739">
        <v>1738</v>
      </c>
      <c r="B1739">
        <v>0</v>
      </c>
      <c r="C1739" s="3">
        <v>0</v>
      </c>
      <c r="D1739" s="3">
        <v>191834.88</v>
      </c>
      <c r="E1739">
        <v>0</v>
      </c>
      <c r="F1739" t="str">
        <f t="shared" si="54"/>
        <v>Unemployed</v>
      </c>
      <c r="G1739" t="str">
        <f t="shared" si="55"/>
        <v>Paid</v>
      </c>
    </row>
    <row r="1740" spans="1:7" x14ac:dyDescent="0.35">
      <c r="A1740">
        <v>1739</v>
      </c>
      <c r="B1740">
        <v>1</v>
      </c>
      <c r="C1740" s="3">
        <v>6351.12</v>
      </c>
      <c r="D1740" s="3">
        <v>465775.32</v>
      </c>
      <c r="E1740">
        <v>0</v>
      </c>
      <c r="F1740" t="str">
        <f t="shared" si="54"/>
        <v>Employed</v>
      </c>
      <c r="G1740" t="str">
        <f t="shared" si="55"/>
        <v>Paid</v>
      </c>
    </row>
    <row r="1741" spans="1:7" x14ac:dyDescent="0.35">
      <c r="A1741">
        <v>1740</v>
      </c>
      <c r="B1741">
        <v>1</v>
      </c>
      <c r="C1741" s="3">
        <v>8916.7199999999993</v>
      </c>
      <c r="D1741" s="3">
        <v>491334.72</v>
      </c>
      <c r="E1741">
        <v>0</v>
      </c>
      <c r="F1741" t="str">
        <f t="shared" si="54"/>
        <v>Employed</v>
      </c>
      <c r="G1741" t="str">
        <f t="shared" si="55"/>
        <v>Paid</v>
      </c>
    </row>
    <row r="1742" spans="1:7" x14ac:dyDescent="0.35">
      <c r="A1742">
        <v>1741</v>
      </c>
      <c r="B1742">
        <v>1</v>
      </c>
      <c r="C1742" s="3">
        <v>332.4</v>
      </c>
      <c r="D1742" s="3">
        <v>546491.28</v>
      </c>
      <c r="E1742">
        <v>0</v>
      </c>
      <c r="F1742" t="str">
        <f t="shared" si="54"/>
        <v>Employed</v>
      </c>
      <c r="G1742" t="str">
        <f t="shared" si="55"/>
        <v>Paid</v>
      </c>
    </row>
    <row r="1743" spans="1:7" x14ac:dyDescent="0.35">
      <c r="A1743">
        <v>1742</v>
      </c>
      <c r="B1743">
        <v>1</v>
      </c>
      <c r="C1743" s="3">
        <v>15599.04</v>
      </c>
      <c r="D1743" s="3">
        <v>530574.48</v>
      </c>
      <c r="E1743">
        <v>0</v>
      </c>
      <c r="F1743" t="str">
        <f t="shared" si="54"/>
        <v>Employed</v>
      </c>
      <c r="G1743" t="str">
        <f t="shared" si="55"/>
        <v>Paid</v>
      </c>
    </row>
    <row r="1744" spans="1:7" x14ac:dyDescent="0.35">
      <c r="A1744">
        <v>1743</v>
      </c>
      <c r="B1744">
        <v>1</v>
      </c>
      <c r="C1744" s="3">
        <v>10878.48</v>
      </c>
      <c r="D1744" s="3">
        <v>324897.24</v>
      </c>
      <c r="E1744">
        <v>0</v>
      </c>
      <c r="F1744" t="str">
        <f t="shared" si="54"/>
        <v>Employed</v>
      </c>
      <c r="G1744" t="str">
        <f t="shared" si="55"/>
        <v>Paid</v>
      </c>
    </row>
    <row r="1745" spans="1:7" x14ac:dyDescent="0.35">
      <c r="A1745">
        <v>1744</v>
      </c>
      <c r="B1745">
        <v>1</v>
      </c>
      <c r="C1745" s="3">
        <v>17414.16</v>
      </c>
      <c r="D1745" s="3">
        <v>642678.6</v>
      </c>
      <c r="E1745">
        <v>0</v>
      </c>
      <c r="F1745" t="str">
        <f t="shared" si="54"/>
        <v>Employed</v>
      </c>
      <c r="G1745" t="str">
        <f t="shared" si="55"/>
        <v>Paid</v>
      </c>
    </row>
    <row r="1746" spans="1:7" x14ac:dyDescent="0.35">
      <c r="A1746">
        <v>1745</v>
      </c>
      <c r="B1746">
        <v>1</v>
      </c>
      <c r="C1746" s="3">
        <v>12330.84</v>
      </c>
      <c r="D1746" s="3">
        <v>582697.07999999996</v>
      </c>
      <c r="E1746">
        <v>0</v>
      </c>
      <c r="F1746" t="str">
        <f t="shared" si="54"/>
        <v>Employed</v>
      </c>
      <c r="G1746" t="str">
        <f t="shared" si="55"/>
        <v>Paid</v>
      </c>
    </row>
    <row r="1747" spans="1:7" x14ac:dyDescent="0.35">
      <c r="A1747">
        <v>1746</v>
      </c>
      <c r="B1747">
        <v>1</v>
      </c>
      <c r="C1747" s="3">
        <v>12566.76</v>
      </c>
      <c r="D1747" s="3">
        <v>491696.76</v>
      </c>
      <c r="E1747">
        <v>0</v>
      </c>
      <c r="F1747" t="str">
        <f t="shared" si="54"/>
        <v>Employed</v>
      </c>
      <c r="G1747" t="str">
        <f t="shared" si="55"/>
        <v>Paid</v>
      </c>
    </row>
    <row r="1748" spans="1:7" x14ac:dyDescent="0.35">
      <c r="A1748">
        <v>1747</v>
      </c>
      <c r="B1748">
        <v>1</v>
      </c>
      <c r="C1748" s="3">
        <v>17431.2</v>
      </c>
      <c r="D1748" s="3">
        <v>347868.48</v>
      </c>
      <c r="E1748">
        <v>0</v>
      </c>
      <c r="F1748" t="str">
        <f t="shared" si="54"/>
        <v>Employed</v>
      </c>
      <c r="G1748" t="str">
        <f t="shared" si="55"/>
        <v>Paid</v>
      </c>
    </row>
    <row r="1749" spans="1:7" x14ac:dyDescent="0.35">
      <c r="A1749">
        <v>1748</v>
      </c>
      <c r="B1749">
        <v>0</v>
      </c>
      <c r="C1749" s="3">
        <v>14286.48</v>
      </c>
      <c r="D1749" s="3">
        <v>243494.04</v>
      </c>
      <c r="E1749">
        <v>0</v>
      </c>
      <c r="F1749" t="str">
        <f t="shared" si="54"/>
        <v>Unemployed</v>
      </c>
      <c r="G1749" t="str">
        <f t="shared" si="55"/>
        <v>Paid</v>
      </c>
    </row>
    <row r="1750" spans="1:7" x14ac:dyDescent="0.35">
      <c r="A1750">
        <v>1749</v>
      </c>
      <c r="B1750">
        <v>1</v>
      </c>
      <c r="C1750" s="3">
        <v>22306.799999999999</v>
      </c>
      <c r="D1750" s="3">
        <v>426302.52</v>
      </c>
      <c r="E1750">
        <v>1</v>
      </c>
      <c r="F1750" t="str">
        <f t="shared" si="54"/>
        <v>Employed</v>
      </c>
      <c r="G1750" t="str">
        <f t="shared" si="55"/>
        <v>Defaulted</v>
      </c>
    </row>
    <row r="1751" spans="1:7" x14ac:dyDescent="0.35">
      <c r="A1751">
        <v>1750</v>
      </c>
      <c r="B1751">
        <v>0</v>
      </c>
      <c r="C1751" s="3">
        <v>13830.24</v>
      </c>
      <c r="D1751" s="3">
        <v>152392.92000000001</v>
      </c>
      <c r="E1751">
        <v>0</v>
      </c>
      <c r="F1751" t="str">
        <f t="shared" si="54"/>
        <v>Unemployed</v>
      </c>
      <c r="G1751" t="str">
        <f t="shared" si="55"/>
        <v>Paid</v>
      </c>
    </row>
    <row r="1752" spans="1:7" x14ac:dyDescent="0.35">
      <c r="A1752">
        <v>1751</v>
      </c>
      <c r="B1752">
        <v>1</v>
      </c>
      <c r="C1752" s="3">
        <v>9979.2000000000007</v>
      </c>
      <c r="D1752" s="3">
        <v>448473.96</v>
      </c>
      <c r="E1752">
        <v>0</v>
      </c>
      <c r="F1752" t="str">
        <f t="shared" si="54"/>
        <v>Employed</v>
      </c>
      <c r="G1752" t="str">
        <f t="shared" si="55"/>
        <v>Paid</v>
      </c>
    </row>
    <row r="1753" spans="1:7" x14ac:dyDescent="0.35">
      <c r="A1753">
        <v>1752</v>
      </c>
      <c r="B1753">
        <v>1</v>
      </c>
      <c r="C1753" s="3">
        <v>11072.4</v>
      </c>
      <c r="D1753" s="3">
        <v>415471.44</v>
      </c>
      <c r="E1753">
        <v>0</v>
      </c>
      <c r="F1753" t="str">
        <f t="shared" si="54"/>
        <v>Employed</v>
      </c>
      <c r="G1753" t="str">
        <f t="shared" si="55"/>
        <v>Paid</v>
      </c>
    </row>
    <row r="1754" spans="1:7" x14ac:dyDescent="0.35">
      <c r="A1754">
        <v>1753</v>
      </c>
      <c r="B1754">
        <v>0</v>
      </c>
      <c r="C1754" s="3">
        <v>5633.52</v>
      </c>
      <c r="D1754" s="3">
        <v>167338.68</v>
      </c>
      <c r="E1754">
        <v>0</v>
      </c>
      <c r="F1754" t="str">
        <f t="shared" si="54"/>
        <v>Unemployed</v>
      </c>
      <c r="G1754" t="str">
        <f t="shared" si="55"/>
        <v>Paid</v>
      </c>
    </row>
    <row r="1755" spans="1:7" x14ac:dyDescent="0.35">
      <c r="A1755">
        <v>1754</v>
      </c>
      <c r="B1755">
        <v>1</v>
      </c>
      <c r="C1755" s="3">
        <v>5697.96</v>
      </c>
      <c r="D1755" s="3">
        <v>495465.96</v>
      </c>
      <c r="E1755">
        <v>0</v>
      </c>
      <c r="F1755" t="str">
        <f t="shared" si="54"/>
        <v>Employed</v>
      </c>
      <c r="G1755" t="str">
        <f t="shared" si="55"/>
        <v>Paid</v>
      </c>
    </row>
    <row r="1756" spans="1:7" x14ac:dyDescent="0.35">
      <c r="A1756">
        <v>1755</v>
      </c>
      <c r="B1756">
        <v>0</v>
      </c>
      <c r="C1756" s="3">
        <v>17823.240000000002</v>
      </c>
      <c r="D1756" s="3">
        <v>123610.32</v>
      </c>
      <c r="E1756">
        <v>0</v>
      </c>
      <c r="F1756" t="str">
        <f t="shared" si="54"/>
        <v>Unemployed</v>
      </c>
      <c r="G1756" t="str">
        <f t="shared" si="55"/>
        <v>Paid</v>
      </c>
    </row>
    <row r="1757" spans="1:7" x14ac:dyDescent="0.35">
      <c r="A1757">
        <v>1756</v>
      </c>
      <c r="B1757">
        <v>0</v>
      </c>
      <c r="C1757" s="3">
        <v>11320.2</v>
      </c>
      <c r="D1757" s="3">
        <v>239734.68</v>
      </c>
      <c r="E1757">
        <v>0</v>
      </c>
      <c r="F1757" t="str">
        <f t="shared" si="54"/>
        <v>Unemployed</v>
      </c>
      <c r="G1757" t="str">
        <f t="shared" si="55"/>
        <v>Paid</v>
      </c>
    </row>
    <row r="1758" spans="1:7" x14ac:dyDescent="0.35">
      <c r="A1758">
        <v>1757</v>
      </c>
      <c r="B1758">
        <v>1</v>
      </c>
      <c r="C1758" s="3">
        <v>21473.52</v>
      </c>
      <c r="D1758" s="3">
        <v>329124</v>
      </c>
      <c r="E1758">
        <v>0</v>
      </c>
      <c r="F1758" t="str">
        <f t="shared" si="54"/>
        <v>Employed</v>
      </c>
      <c r="G1758" t="str">
        <f t="shared" si="55"/>
        <v>Paid</v>
      </c>
    </row>
    <row r="1759" spans="1:7" x14ac:dyDescent="0.35">
      <c r="A1759">
        <v>1758</v>
      </c>
      <c r="B1759">
        <v>1</v>
      </c>
      <c r="C1759" s="3">
        <v>7914.48</v>
      </c>
      <c r="D1759" s="3">
        <v>262022.04</v>
      </c>
      <c r="E1759">
        <v>0</v>
      </c>
      <c r="F1759" t="str">
        <f t="shared" si="54"/>
        <v>Employed</v>
      </c>
      <c r="G1759" t="str">
        <f t="shared" si="55"/>
        <v>Paid</v>
      </c>
    </row>
    <row r="1760" spans="1:7" x14ac:dyDescent="0.35">
      <c r="A1760">
        <v>1759</v>
      </c>
      <c r="B1760">
        <v>0</v>
      </c>
      <c r="C1760" s="3">
        <v>15834.36</v>
      </c>
      <c r="D1760" s="3">
        <v>288390.48</v>
      </c>
      <c r="E1760">
        <v>0</v>
      </c>
      <c r="F1760" t="str">
        <f t="shared" si="54"/>
        <v>Unemployed</v>
      </c>
      <c r="G1760" t="str">
        <f t="shared" si="55"/>
        <v>Paid</v>
      </c>
    </row>
    <row r="1761" spans="1:7" x14ac:dyDescent="0.35">
      <c r="A1761">
        <v>1760</v>
      </c>
      <c r="B1761">
        <v>0</v>
      </c>
      <c r="C1761" s="3">
        <v>6172.44</v>
      </c>
      <c r="D1761" s="3">
        <v>227216.16</v>
      </c>
      <c r="E1761">
        <v>0</v>
      </c>
      <c r="F1761" t="str">
        <f t="shared" si="54"/>
        <v>Unemployed</v>
      </c>
      <c r="G1761" t="str">
        <f t="shared" si="55"/>
        <v>Paid</v>
      </c>
    </row>
    <row r="1762" spans="1:7" x14ac:dyDescent="0.35">
      <c r="A1762">
        <v>1761</v>
      </c>
      <c r="B1762">
        <v>1</v>
      </c>
      <c r="C1762" s="3">
        <v>14933.64</v>
      </c>
      <c r="D1762" s="3">
        <v>480432.12</v>
      </c>
      <c r="E1762">
        <v>0</v>
      </c>
      <c r="F1762" t="str">
        <f t="shared" si="54"/>
        <v>Employed</v>
      </c>
      <c r="G1762" t="str">
        <f t="shared" si="55"/>
        <v>Paid</v>
      </c>
    </row>
    <row r="1763" spans="1:7" x14ac:dyDescent="0.35">
      <c r="A1763">
        <v>1762</v>
      </c>
      <c r="B1763">
        <v>1</v>
      </c>
      <c r="C1763" s="3">
        <v>11361.72</v>
      </c>
      <c r="D1763" s="3">
        <v>494853.24</v>
      </c>
      <c r="E1763">
        <v>0</v>
      </c>
      <c r="F1763" t="str">
        <f t="shared" si="54"/>
        <v>Employed</v>
      </c>
      <c r="G1763" t="str">
        <f t="shared" si="55"/>
        <v>Paid</v>
      </c>
    </row>
    <row r="1764" spans="1:7" x14ac:dyDescent="0.35">
      <c r="A1764">
        <v>1763</v>
      </c>
      <c r="B1764">
        <v>0</v>
      </c>
      <c r="C1764" s="3">
        <v>6428.28</v>
      </c>
      <c r="D1764" s="3">
        <v>132235.32</v>
      </c>
      <c r="E1764">
        <v>0</v>
      </c>
      <c r="F1764" t="str">
        <f t="shared" si="54"/>
        <v>Unemployed</v>
      </c>
      <c r="G1764" t="str">
        <f t="shared" si="55"/>
        <v>Paid</v>
      </c>
    </row>
    <row r="1765" spans="1:7" x14ac:dyDescent="0.35">
      <c r="A1765">
        <v>1764</v>
      </c>
      <c r="B1765">
        <v>1</v>
      </c>
      <c r="C1765" s="3">
        <v>8193.84</v>
      </c>
      <c r="D1765" s="3">
        <v>396312</v>
      </c>
      <c r="E1765">
        <v>0</v>
      </c>
      <c r="F1765" t="str">
        <f t="shared" si="54"/>
        <v>Employed</v>
      </c>
      <c r="G1765" t="str">
        <f t="shared" si="55"/>
        <v>Paid</v>
      </c>
    </row>
    <row r="1766" spans="1:7" x14ac:dyDescent="0.35">
      <c r="A1766">
        <v>1765</v>
      </c>
      <c r="B1766">
        <v>1</v>
      </c>
      <c r="C1766" s="3">
        <v>14285.88</v>
      </c>
      <c r="D1766" s="3">
        <v>462642.84</v>
      </c>
      <c r="E1766">
        <v>0</v>
      </c>
      <c r="F1766" t="str">
        <f t="shared" si="54"/>
        <v>Employed</v>
      </c>
      <c r="G1766" t="str">
        <f t="shared" si="55"/>
        <v>Paid</v>
      </c>
    </row>
    <row r="1767" spans="1:7" x14ac:dyDescent="0.35">
      <c r="A1767">
        <v>1766</v>
      </c>
      <c r="B1767">
        <v>1</v>
      </c>
      <c r="C1767" s="3">
        <v>2052</v>
      </c>
      <c r="D1767" s="3">
        <v>512989.56</v>
      </c>
      <c r="E1767">
        <v>0</v>
      </c>
      <c r="F1767" t="str">
        <f t="shared" si="54"/>
        <v>Employed</v>
      </c>
      <c r="G1767" t="str">
        <f t="shared" si="55"/>
        <v>Paid</v>
      </c>
    </row>
    <row r="1768" spans="1:7" x14ac:dyDescent="0.35">
      <c r="A1768">
        <v>1767</v>
      </c>
      <c r="B1768">
        <v>0</v>
      </c>
      <c r="C1768" s="3">
        <v>14856.24</v>
      </c>
      <c r="D1768" s="3">
        <v>322252.44</v>
      </c>
      <c r="E1768">
        <v>0</v>
      </c>
      <c r="F1768" t="str">
        <f t="shared" si="54"/>
        <v>Unemployed</v>
      </c>
      <c r="G1768" t="str">
        <f t="shared" si="55"/>
        <v>Paid</v>
      </c>
    </row>
    <row r="1769" spans="1:7" x14ac:dyDescent="0.35">
      <c r="A1769">
        <v>1768</v>
      </c>
      <c r="B1769">
        <v>1</v>
      </c>
      <c r="C1769" s="3">
        <v>12445.92</v>
      </c>
      <c r="D1769" s="3">
        <v>432414.96</v>
      </c>
      <c r="E1769">
        <v>0</v>
      </c>
      <c r="F1769" t="str">
        <f t="shared" si="54"/>
        <v>Employed</v>
      </c>
      <c r="G1769" t="str">
        <f t="shared" si="55"/>
        <v>Paid</v>
      </c>
    </row>
    <row r="1770" spans="1:7" x14ac:dyDescent="0.35">
      <c r="A1770">
        <v>1769</v>
      </c>
      <c r="B1770">
        <v>0</v>
      </c>
      <c r="C1770" s="3">
        <v>5578.08</v>
      </c>
      <c r="D1770" s="3">
        <v>229454.76</v>
      </c>
      <c r="E1770">
        <v>0</v>
      </c>
      <c r="F1770" t="str">
        <f t="shared" si="54"/>
        <v>Unemployed</v>
      </c>
      <c r="G1770" t="str">
        <f t="shared" si="55"/>
        <v>Paid</v>
      </c>
    </row>
    <row r="1771" spans="1:7" x14ac:dyDescent="0.35">
      <c r="A1771">
        <v>1770</v>
      </c>
      <c r="B1771">
        <v>1</v>
      </c>
      <c r="C1771" s="3">
        <v>1496.4</v>
      </c>
      <c r="D1771" s="3">
        <v>782532.84</v>
      </c>
      <c r="E1771">
        <v>0</v>
      </c>
      <c r="F1771" t="str">
        <f t="shared" si="54"/>
        <v>Employed</v>
      </c>
      <c r="G1771" t="str">
        <f t="shared" si="55"/>
        <v>Paid</v>
      </c>
    </row>
    <row r="1772" spans="1:7" x14ac:dyDescent="0.35">
      <c r="A1772">
        <v>1771</v>
      </c>
      <c r="B1772">
        <v>1</v>
      </c>
      <c r="C1772" s="3">
        <v>8006.4</v>
      </c>
      <c r="D1772" s="3">
        <v>536193.96</v>
      </c>
      <c r="E1772">
        <v>0</v>
      </c>
      <c r="F1772" t="str">
        <f t="shared" si="54"/>
        <v>Employed</v>
      </c>
      <c r="G1772" t="str">
        <f t="shared" si="55"/>
        <v>Paid</v>
      </c>
    </row>
    <row r="1773" spans="1:7" x14ac:dyDescent="0.35">
      <c r="A1773">
        <v>1772</v>
      </c>
      <c r="B1773">
        <v>1</v>
      </c>
      <c r="C1773" s="3">
        <v>13332.72</v>
      </c>
      <c r="D1773" s="3">
        <v>603617.76</v>
      </c>
      <c r="E1773">
        <v>0</v>
      </c>
      <c r="F1773" t="str">
        <f t="shared" si="54"/>
        <v>Employed</v>
      </c>
      <c r="G1773" t="str">
        <f t="shared" si="55"/>
        <v>Paid</v>
      </c>
    </row>
    <row r="1774" spans="1:7" x14ac:dyDescent="0.35">
      <c r="A1774">
        <v>1773</v>
      </c>
      <c r="B1774">
        <v>1</v>
      </c>
      <c r="C1774" s="3">
        <v>13708.8</v>
      </c>
      <c r="D1774" s="3">
        <v>404885.28</v>
      </c>
      <c r="E1774">
        <v>0</v>
      </c>
      <c r="F1774" t="str">
        <f t="shared" si="54"/>
        <v>Employed</v>
      </c>
      <c r="G1774" t="str">
        <f t="shared" si="55"/>
        <v>Paid</v>
      </c>
    </row>
    <row r="1775" spans="1:7" x14ac:dyDescent="0.35">
      <c r="A1775">
        <v>1774</v>
      </c>
      <c r="B1775">
        <v>1</v>
      </c>
      <c r="C1775" s="3">
        <v>9345.9599999999991</v>
      </c>
      <c r="D1775" s="3">
        <v>531087.96</v>
      </c>
      <c r="E1775">
        <v>0</v>
      </c>
      <c r="F1775" t="str">
        <f t="shared" si="54"/>
        <v>Employed</v>
      </c>
      <c r="G1775" t="str">
        <f t="shared" si="55"/>
        <v>Paid</v>
      </c>
    </row>
    <row r="1776" spans="1:7" x14ac:dyDescent="0.35">
      <c r="A1776">
        <v>1775</v>
      </c>
      <c r="B1776">
        <v>1</v>
      </c>
      <c r="C1776" s="3">
        <v>16944.240000000002</v>
      </c>
      <c r="D1776" s="3">
        <v>572730.72</v>
      </c>
      <c r="E1776">
        <v>0</v>
      </c>
      <c r="F1776" t="str">
        <f t="shared" si="54"/>
        <v>Employed</v>
      </c>
      <c r="G1776" t="str">
        <f t="shared" si="55"/>
        <v>Paid</v>
      </c>
    </row>
    <row r="1777" spans="1:7" x14ac:dyDescent="0.35">
      <c r="A1777">
        <v>1776</v>
      </c>
      <c r="B1777">
        <v>1</v>
      </c>
      <c r="C1777" s="3">
        <v>11832.96</v>
      </c>
      <c r="D1777" s="3">
        <v>624112.80000000005</v>
      </c>
      <c r="E1777">
        <v>0</v>
      </c>
      <c r="F1777" t="str">
        <f t="shared" si="54"/>
        <v>Employed</v>
      </c>
      <c r="G1777" t="str">
        <f t="shared" si="55"/>
        <v>Paid</v>
      </c>
    </row>
    <row r="1778" spans="1:7" x14ac:dyDescent="0.35">
      <c r="A1778">
        <v>1777</v>
      </c>
      <c r="B1778">
        <v>1</v>
      </c>
      <c r="C1778" s="3">
        <v>15021.36</v>
      </c>
      <c r="D1778" s="3">
        <v>392653.68</v>
      </c>
      <c r="E1778">
        <v>0</v>
      </c>
      <c r="F1778" t="str">
        <f t="shared" si="54"/>
        <v>Employed</v>
      </c>
      <c r="G1778" t="str">
        <f t="shared" si="55"/>
        <v>Paid</v>
      </c>
    </row>
    <row r="1779" spans="1:7" x14ac:dyDescent="0.35">
      <c r="A1779">
        <v>1778</v>
      </c>
      <c r="B1779">
        <v>1</v>
      </c>
      <c r="C1779" s="3">
        <v>1788.24</v>
      </c>
      <c r="D1779" s="3">
        <v>400781.52</v>
      </c>
      <c r="E1779">
        <v>0</v>
      </c>
      <c r="F1779" t="str">
        <f t="shared" si="54"/>
        <v>Employed</v>
      </c>
      <c r="G1779" t="str">
        <f t="shared" si="55"/>
        <v>Paid</v>
      </c>
    </row>
    <row r="1780" spans="1:7" x14ac:dyDescent="0.35">
      <c r="A1780">
        <v>1779</v>
      </c>
      <c r="B1780">
        <v>1</v>
      </c>
      <c r="C1780" s="3">
        <v>5581.08</v>
      </c>
      <c r="D1780" s="3">
        <v>521766.84</v>
      </c>
      <c r="E1780">
        <v>0</v>
      </c>
      <c r="F1780" t="str">
        <f t="shared" si="54"/>
        <v>Employed</v>
      </c>
      <c r="G1780" t="str">
        <f t="shared" si="55"/>
        <v>Paid</v>
      </c>
    </row>
    <row r="1781" spans="1:7" x14ac:dyDescent="0.35">
      <c r="A1781">
        <v>1780</v>
      </c>
      <c r="B1781">
        <v>1</v>
      </c>
      <c r="C1781" s="3">
        <v>12373.56</v>
      </c>
      <c r="D1781" s="3">
        <v>492265.2</v>
      </c>
      <c r="E1781">
        <v>0</v>
      </c>
      <c r="F1781" t="str">
        <f t="shared" si="54"/>
        <v>Employed</v>
      </c>
      <c r="G1781" t="str">
        <f t="shared" si="55"/>
        <v>Paid</v>
      </c>
    </row>
    <row r="1782" spans="1:7" x14ac:dyDescent="0.35">
      <c r="A1782">
        <v>1781</v>
      </c>
      <c r="B1782">
        <v>1</v>
      </c>
      <c r="C1782" s="3">
        <v>17737.439999999999</v>
      </c>
      <c r="D1782" s="3">
        <v>378184.08</v>
      </c>
      <c r="E1782">
        <v>1</v>
      </c>
      <c r="F1782" t="str">
        <f t="shared" si="54"/>
        <v>Employed</v>
      </c>
      <c r="G1782" t="str">
        <f t="shared" si="55"/>
        <v>Defaulted</v>
      </c>
    </row>
    <row r="1783" spans="1:7" x14ac:dyDescent="0.35">
      <c r="A1783">
        <v>1782</v>
      </c>
      <c r="B1783">
        <v>1</v>
      </c>
      <c r="C1783" s="3">
        <v>9468</v>
      </c>
      <c r="D1783" s="3">
        <v>429581.64</v>
      </c>
      <c r="E1783">
        <v>0</v>
      </c>
      <c r="F1783" t="str">
        <f t="shared" si="54"/>
        <v>Employed</v>
      </c>
      <c r="G1783" t="str">
        <f t="shared" si="55"/>
        <v>Paid</v>
      </c>
    </row>
    <row r="1784" spans="1:7" x14ac:dyDescent="0.35">
      <c r="A1784">
        <v>1783</v>
      </c>
      <c r="B1784">
        <v>0</v>
      </c>
      <c r="C1784" s="3">
        <v>9483.6</v>
      </c>
      <c r="D1784" s="3">
        <v>169037.4</v>
      </c>
      <c r="E1784">
        <v>0</v>
      </c>
      <c r="F1784" t="str">
        <f t="shared" si="54"/>
        <v>Unemployed</v>
      </c>
      <c r="G1784" t="str">
        <f t="shared" si="55"/>
        <v>Paid</v>
      </c>
    </row>
    <row r="1785" spans="1:7" x14ac:dyDescent="0.35">
      <c r="A1785">
        <v>1784</v>
      </c>
      <c r="B1785">
        <v>0</v>
      </c>
      <c r="C1785" s="3">
        <v>13483.2</v>
      </c>
      <c r="D1785" s="3">
        <v>192994.92</v>
      </c>
      <c r="E1785">
        <v>0</v>
      </c>
      <c r="F1785" t="str">
        <f t="shared" si="54"/>
        <v>Unemployed</v>
      </c>
      <c r="G1785" t="str">
        <f t="shared" si="55"/>
        <v>Paid</v>
      </c>
    </row>
    <row r="1786" spans="1:7" x14ac:dyDescent="0.35">
      <c r="A1786">
        <v>1785</v>
      </c>
      <c r="B1786">
        <v>1</v>
      </c>
      <c r="C1786" s="3">
        <v>16441.32</v>
      </c>
      <c r="D1786" s="3">
        <v>481216.56</v>
      </c>
      <c r="E1786">
        <v>0</v>
      </c>
      <c r="F1786" t="str">
        <f t="shared" si="54"/>
        <v>Employed</v>
      </c>
      <c r="G1786" t="str">
        <f t="shared" si="55"/>
        <v>Paid</v>
      </c>
    </row>
    <row r="1787" spans="1:7" x14ac:dyDescent="0.35">
      <c r="A1787">
        <v>1786</v>
      </c>
      <c r="B1787">
        <v>1</v>
      </c>
      <c r="C1787" s="3">
        <v>4758.12</v>
      </c>
      <c r="D1787" s="3">
        <v>503637</v>
      </c>
      <c r="E1787">
        <v>0</v>
      </c>
      <c r="F1787" t="str">
        <f t="shared" si="54"/>
        <v>Employed</v>
      </c>
      <c r="G1787" t="str">
        <f t="shared" si="55"/>
        <v>Paid</v>
      </c>
    </row>
    <row r="1788" spans="1:7" x14ac:dyDescent="0.35">
      <c r="A1788">
        <v>1787</v>
      </c>
      <c r="B1788">
        <v>1</v>
      </c>
      <c r="C1788" s="3">
        <v>8184.96</v>
      </c>
      <c r="D1788" s="3">
        <v>368842.68</v>
      </c>
      <c r="E1788">
        <v>0</v>
      </c>
      <c r="F1788" t="str">
        <f t="shared" si="54"/>
        <v>Employed</v>
      </c>
      <c r="G1788" t="str">
        <f t="shared" si="55"/>
        <v>Paid</v>
      </c>
    </row>
    <row r="1789" spans="1:7" x14ac:dyDescent="0.35">
      <c r="A1789">
        <v>1788</v>
      </c>
      <c r="B1789">
        <v>1</v>
      </c>
      <c r="C1789" s="3">
        <v>4064.88</v>
      </c>
      <c r="D1789" s="3">
        <v>539076.6</v>
      </c>
      <c r="E1789">
        <v>0</v>
      </c>
      <c r="F1789" t="str">
        <f t="shared" si="54"/>
        <v>Employed</v>
      </c>
      <c r="G1789" t="str">
        <f t="shared" si="55"/>
        <v>Paid</v>
      </c>
    </row>
    <row r="1790" spans="1:7" x14ac:dyDescent="0.35">
      <c r="A1790">
        <v>1789</v>
      </c>
      <c r="B1790">
        <v>0</v>
      </c>
      <c r="C1790" s="3">
        <v>12675.96</v>
      </c>
      <c r="D1790" s="3">
        <v>192010.08</v>
      </c>
      <c r="E1790">
        <v>0</v>
      </c>
      <c r="F1790" t="str">
        <f t="shared" si="54"/>
        <v>Unemployed</v>
      </c>
      <c r="G1790" t="str">
        <f t="shared" si="55"/>
        <v>Paid</v>
      </c>
    </row>
    <row r="1791" spans="1:7" x14ac:dyDescent="0.35">
      <c r="A1791">
        <v>1790</v>
      </c>
      <c r="B1791">
        <v>1</v>
      </c>
      <c r="C1791" s="3">
        <v>11126.52</v>
      </c>
      <c r="D1791" s="3">
        <v>532426.56000000006</v>
      </c>
      <c r="E1791">
        <v>0</v>
      </c>
      <c r="F1791" t="str">
        <f t="shared" si="54"/>
        <v>Employed</v>
      </c>
      <c r="G1791" t="str">
        <f t="shared" si="55"/>
        <v>Paid</v>
      </c>
    </row>
    <row r="1792" spans="1:7" x14ac:dyDescent="0.35">
      <c r="A1792">
        <v>1791</v>
      </c>
      <c r="B1792">
        <v>1</v>
      </c>
      <c r="C1792" s="3">
        <v>7616.4</v>
      </c>
      <c r="D1792" s="3">
        <v>391136.28</v>
      </c>
      <c r="E1792">
        <v>0</v>
      </c>
      <c r="F1792" t="str">
        <f t="shared" si="54"/>
        <v>Employed</v>
      </c>
      <c r="G1792" t="str">
        <f t="shared" si="55"/>
        <v>Paid</v>
      </c>
    </row>
    <row r="1793" spans="1:7" x14ac:dyDescent="0.35">
      <c r="A1793">
        <v>1792</v>
      </c>
      <c r="B1793">
        <v>1</v>
      </c>
      <c r="C1793" s="3">
        <v>10002.36</v>
      </c>
      <c r="D1793" s="3">
        <v>486315.72</v>
      </c>
      <c r="E1793">
        <v>0</v>
      </c>
      <c r="F1793" t="str">
        <f t="shared" si="54"/>
        <v>Employed</v>
      </c>
      <c r="G1793" t="str">
        <f t="shared" si="55"/>
        <v>Paid</v>
      </c>
    </row>
    <row r="1794" spans="1:7" x14ac:dyDescent="0.35">
      <c r="A1794">
        <v>1793</v>
      </c>
      <c r="B1794">
        <v>0</v>
      </c>
      <c r="C1794" s="3">
        <v>16142.76</v>
      </c>
      <c r="D1794" s="3">
        <v>222224.64000000001</v>
      </c>
      <c r="E1794">
        <v>0</v>
      </c>
      <c r="F1794" t="str">
        <f t="shared" si="54"/>
        <v>Unemployed</v>
      </c>
      <c r="G1794" t="str">
        <f t="shared" si="55"/>
        <v>Paid</v>
      </c>
    </row>
    <row r="1795" spans="1:7" x14ac:dyDescent="0.35">
      <c r="A1795">
        <v>1794</v>
      </c>
      <c r="B1795">
        <v>1</v>
      </c>
      <c r="C1795" s="3">
        <v>6610.8</v>
      </c>
      <c r="D1795" s="3">
        <v>544173.36</v>
      </c>
      <c r="E1795">
        <v>0</v>
      </c>
      <c r="F1795" t="str">
        <f t="shared" ref="F1795:F1858" si="56">IF(B1795=1,"Employed","Unemployed")</f>
        <v>Employed</v>
      </c>
      <c r="G1795" t="str">
        <f t="shared" ref="G1795:G1858" si="57">IF(E1795=0,"Paid","Defaulted")</f>
        <v>Paid</v>
      </c>
    </row>
    <row r="1796" spans="1:7" x14ac:dyDescent="0.35">
      <c r="A1796">
        <v>1795</v>
      </c>
      <c r="B1796">
        <v>1</v>
      </c>
      <c r="C1796" s="3">
        <v>5948.52</v>
      </c>
      <c r="D1796" s="3">
        <v>298145.15999999997</v>
      </c>
      <c r="E1796">
        <v>0</v>
      </c>
      <c r="F1796" t="str">
        <f t="shared" si="56"/>
        <v>Employed</v>
      </c>
      <c r="G1796" t="str">
        <f t="shared" si="57"/>
        <v>Paid</v>
      </c>
    </row>
    <row r="1797" spans="1:7" x14ac:dyDescent="0.35">
      <c r="A1797">
        <v>1796</v>
      </c>
      <c r="B1797">
        <v>1</v>
      </c>
      <c r="C1797" s="3">
        <v>7937.16</v>
      </c>
      <c r="D1797" s="3">
        <v>271323.71999999997</v>
      </c>
      <c r="E1797">
        <v>0</v>
      </c>
      <c r="F1797" t="str">
        <f t="shared" si="56"/>
        <v>Employed</v>
      </c>
      <c r="G1797" t="str">
        <f t="shared" si="57"/>
        <v>Paid</v>
      </c>
    </row>
    <row r="1798" spans="1:7" x14ac:dyDescent="0.35">
      <c r="A1798">
        <v>1797</v>
      </c>
      <c r="B1798">
        <v>1</v>
      </c>
      <c r="C1798" s="3">
        <v>1634.4</v>
      </c>
      <c r="D1798" s="3">
        <v>251227.44</v>
      </c>
      <c r="E1798">
        <v>0</v>
      </c>
      <c r="F1798" t="str">
        <f t="shared" si="56"/>
        <v>Employed</v>
      </c>
      <c r="G1798" t="str">
        <f t="shared" si="57"/>
        <v>Paid</v>
      </c>
    </row>
    <row r="1799" spans="1:7" x14ac:dyDescent="0.35">
      <c r="A1799">
        <v>1798</v>
      </c>
      <c r="B1799">
        <v>1</v>
      </c>
      <c r="C1799" s="3">
        <v>5762.28</v>
      </c>
      <c r="D1799" s="3">
        <v>313012.92</v>
      </c>
      <c r="E1799">
        <v>0</v>
      </c>
      <c r="F1799" t="str">
        <f t="shared" si="56"/>
        <v>Employed</v>
      </c>
      <c r="G1799" t="str">
        <f t="shared" si="57"/>
        <v>Paid</v>
      </c>
    </row>
    <row r="1800" spans="1:7" x14ac:dyDescent="0.35">
      <c r="A1800">
        <v>1799</v>
      </c>
      <c r="B1800">
        <v>1</v>
      </c>
      <c r="C1800" s="3">
        <v>2770.44</v>
      </c>
      <c r="D1800" s="3">
        <v>393585.36</v>
      </c>
      <c r="E1800">
        <v>0</v>
      </c>
      <c r="F1800" t="str">
        <f t="shared" si="56"/>
        <v>Employed</v>
      </c>
      <c r="G1800" t="str">
        <f t="shared" si="57"/>
        <v>Paid</v>
      </c>
    </row>
    <row r="1801" spans="1:7" x14ac:dyDescent="0.35">
      <c r="A1801">
        <v>1800</v>
      </c>
      <c r="B1801">
        <v>1</v>
      </c>
      <c r="C1801" s="3">
        <v>1122.8399999999999</v>
      </c>
      <c r="D1801" s="3">
        <v>515169.36</v>
      </c>
      <c r="E1801">
        <v>0</v>
      </c>
      <c r="F1801" t="str">
        <f t="shared" si="56"/>
        <v>Employed</v>
      </c>
      <c r="G1801" t="str">
        <f t="shared" si="57"/>
        <v>Paid</v>
      </c>
    </row>
    <row r="1802" spans="1:7" x14ac:dyDescent="0.35">
      <c r="A1802">
        <v>1801</v>
      </c>
      <c r="B1802">
        <v>0</v>
      </c>
      <c r="C1802" s="3">
        <v>6105.84</v>
      </c>
      <c r="D1802" s="3">
        <v>271964.52</v>
      </c>
      <c r="E1802">
        <v>0</v>
      </c>
      <c r="F1802" t="str">
        <f t="shared" si="56"/>
        <v>Unemployed</v>
      </c>
      <c r="G1802" t="str">
        <f t="shared" si="57"/>
        <v>Paid</v>
      </c>
    </row>
    <row r="1803" spans="1:7" x14ac:dyDescent="0.35">
      <c r="A1803">
        <v>1802</v>
      </c>
      <c r="B1803">
        <v>0</v>
      </c>
      <c r="C1803" s="3">
        <v>11646.24</v>
      </c>
      <c r="D1803" s="3">
        <v>199017.96</v>
      </c>
      <c r="E1803">
        <v>0</v>
      </c>
      <c r="F1803" t="str">
        <f t="shared" si="56"/>
        <v>Unemployed</v>
      </c>
      <c r="G1803" t="str">
        <f t="shared" si="57"/>
        <v>Paid</v>
      </c>
    </row>
    <row r="1804" spans="1:7" x14ac:dyDescent="0.35">
      <c r="A1804">
        <v>1803</v>
      </c>
      <c r="B1804">
        <v>1</v>
      </c>
      <c r="C1804" s="3">
        <v>15891.6</v>
      </c>
      <c r="D1804" s="3">
        <v>562504.68000000005</v>
      </c>
      <c r="E1804">
        <v>0</v>
      </c>
      <c r="F1804" t="str">
        <f t="shared" si="56"/>
        <v>Employed</v>
      </c>
      <c r="G1804" t="str">
        <f t="shared" si="57"/>
        <v>Paid</v>
      </c>
    </row>
    <row r="1805" spans="1:7" x14ac:dyDescent="0.35">
      <c r="A1805">
        <v>1804</v>
      </c>
      <c r="B1805">
        <v>1</v>
      </c>
      <c r="C1805" s="3">
        <v>11195.52</v>
      </c>
      <c r="D1805" s="3">
        <v>385265.28</v>
      </c>
      <c r="E1805">
        <v>0</v>
      </c>
      <c r="F1805" t="str">
        <f t="shared" si="56"/>
        <v>Employed</v>
      </c>
      <c r="G1805" t="str">
        <f t="shared" si="57"/>
        <v>Paid</v>
      </c>
    </row>
    <row r="1806" spans="1:7" x14ac:dyDescent="0.35">
      <c r="A1806">
        <v>1805</v>
      </c>
      <c r="B1806">
        <v>1</v>
      </c>
      <c r="C1806" s="3">
        <v>0</v>
      </c>
      <c r="D1806" s="3">
        <v>377020.44</v>
      </c>
      <c r="E1806">
        <v>0</v>
      </c>
      <c r="F1806" t="str">
        <f t="shared" si="56"/>
        <v>Employed</v>
      </c>
      <c r="G1806" t="str">
        <f t="shared" si="57"/>
        <v>Paid</v>
      </c>
    </row>
    <row r="1807" spans="1:7" x14ac:dyDescent="0.35">
      <c r="A1807">
        <v>1806</v>
      </c>
      <c r="B1807">
        <v>0</v>
      </c>
      <c r="C1807" s="3">
        <v>11817.12</v>
      </c>
      <c r="D1807" s="3">
        <v>204479.64</v>
      </c>
      <c r="E1807">
        <v>0</v>
      </c>
      <c r="F1807" t="str">
        <f t="shared" si="56"/>
        <v>Unemployed</v>
      </c>
      <c r="G1807" t="str">
        <f t="shared" si="57"/>
        <v>Paid</v>
      </c>
    </row>
    <row r="1808" spans="1:7" x14ac:dyDescent="0.35">
      <c r="A1808">
        <v>1807</v>
      </c>
      <c r="B1808">
        <v>1</v>
      </c>
      <c r="C1808" s="3">
        <v>8701.44</v>
      </c>
      <c r="D1808" s="3">
        <v>570590.4</v>
      </c>
      <c r="E1808">
        <v>0</v>
      </c>
      <c r="F1808" t="str">
        <f t="shared" si="56"/>
        <v>Employed</v>
      </c>
      <c r="G1808" t="str">
        <f t="shared" si="57"/>
        <v>Paid</v>
      </c>
    </row>
    <row r="1809" spans="1:7" x14ac:dyDescent="0.35">
      <c r="A1809">
        <v>1808</v>
      </c>
      <c r="B1809">
        <v>1</v>
      </c>
      <c r="C1809" s="3">
        <v>2961.84</v>
      </c>
      <c r="D1809" s="3">
        <v>491440.08</v>
      </c>
      <c r="E1809">
        <v>0</v>
      </c>
      <c r="F1809" t="str">
        <f t="shared" si="56"/>
        <v>Employed</v>
      </c>
      <c r="G1809" t="str">
        <f t="shared" si="57"/>
        <v>Paid</v>
      </c>
    </row>
    <row r="1810" spans="1:7" x14ac:dyDescent="0.35">
      <c r="A1810">
        <v>1809</v>
      </c>
      <c r="B1810">
        <v>1</v>
      </c>
      <c r="C1810" s="3">
        <v>12615.84</v>
      </c>
      <c r="D1810" s="3">
        <v>286313.15999999997</v>
      </c>
      <c r="E1810">
        <v>0</v>
      </c>
      <c r="F1810" t="str">
        <f t="shared" si="56"/>
        <v>Employed</v>
      </c>
      <c r="G1810" t="str">
        <f t="shared" si="57"/>
        <v>Paid</v>
      </c>
    </row>
    <row r="1811" spans="1:7" x14ac:dyDescent="0.35">
      <c r="A1811">
        <v>1810</v>
      </c>
      <c r="B1811">
        <v>0</v>
      </c>
      <c r="C1811" s="3">
        <v>11122.68</v>
      </c>
      <c r="D1811" s="3">
        <v>233351.28</v>
      </c>
      <c r="E1811">
        <v>0</v>
      </c>
      <c r="F1811" t="str">
        <f t="shared" si="56"/>
        <v>Unemployed</v>
      </c>
      <c r="G1811" t="str">
        <f t="shared" si="57"/>
        <v>Paid</v>
      </c>
    </row>
    <row r="1812" spans="1:7" x14ac:dyDescent="0.35">
      <c r="A1812">
        <v>1811</v>
      </c>
      <c r="B1812">
        <v>0</v>
      </c>
      <c r="C1812" s="3">
        <v>12288.24</v>
      </c>
      <c r="D1812" s="3">
        <v>222550.8</v>
      </c>
      <c r="E1812">
        <v>0</v>
      </c>
      <c r="F1812" t="str">
        <f t="shared" si="56"/>
        <v>Unemployed</v>
      </c>
      <c r="G1812" t="str">
        <f t="shared" si="57"/>
        <v>Paid</v>
      </c>
    </row>
    <row r="1813" spans="1:7" x14ac:dyDescent="0.35">
      <c r="A1813">
        <v>1812</v>
      </c>
      <c r="B1813">
        <v>1</v>
      </c>
      <c r="C1813" s="3">
        <v>8398.08</v>
      </c>
      <c r="D1813" s="3">
        <v>503823.12</v>
      </c>
      <c r="E1813">
        <v>0</v>
      </c>
      <c r="F1813" t="str">
        <f t="shared" si="56"/>
        <v>Employed</v>
      </c>
      <c r="G1813" t="str">
        <f t="shared" si="57"/>
        <v>Paid</v>
      </c>
    </row>
    <row r="1814" spans="1:7" x14ac:dyDescent="0.35">
      <c r="A1814">
        <v>1813</v>
      </c>
      <c r="B1814">
        <v>0</v>
      </c>
      <c r="C1814" s="3">
        <v>12435.84</v>
      </c>
      <c r="D1814" s="3">
        <v>169301.4</v>
      </c>
      <c r="E1814">
        <v>0</v>
      </c>
      <c r="F1814" t="str">
        <f t="shared" si="56"/>
        <v>Unemployed</v>
      </c>
      <c r="G1814" t="str">
        <f t="shared" si="57"/>
        <v>Paid</v>
      </c>
    </row>
    <row r="1815" spans="1:7" x14ac:dyDescent="0.35">
      <c r="A1815">
        <v>1814</v>
      </c>
      <c r="B1815">
        <v>1</v>
      </c>
      <c r="C1815" s="3">
        <v>3853.32</v>
      </c>
      <c r="D1815" s="3">
        <v>435301.68</v>
      </c>
      <c r="E1815">
        <v>0</v>
      </c>
      <c r="F1815" t="str">
        <f t="shared" si="56"/>
        <v>Employed</v>
      </c>
      <c r="G1815" t="str">
        <f t="shared" si="57"/>
        <v>Paid</v>
      </c>
    </row>
    <row r="1816" spans="1:7" x14ac:dyDescent="0.35">
      <c r="A1816">
        <v>1815</v>
      </c>
      <c r="B1816">
        <v>1</v>
      </c>
      <c r="C1816" s="3">
        <v>0</v>
      </c>
      <c r="D1816" s="3">
        <v>493826.04</v>
      </c>
      <c r="E1816">
        <v>0</v>
      </c>
      <c r="F1816" t="str">
        <f t="shared" si="56"/>
        <v>Employed</v>
      </c>
      <c r="G1816" t="str">
        <f t="shared" si="57"/>
        <v>Paid</v>
      </c>
    </row>
    <row r="1817" spans="1:7" x14ac:dyDescent="0.35">
      <c r="A1817">
        <v>1816</v>
      </c>
      <c r="B1817">
        <v>0</v>
      </c>
      <c r="C1817" s="3">
        <v>15590.28</v>
      </c>
      <c r="D1817" s="3">
        <v>238545</v>
      </c>
      <c r="E1817">
        <v>0</v>
      </c>
      <c r="F1817" t="str">
        <f t="shared" si="56"/>
        <v>Unemployed</v>
      </c>
      <c r="G1817" t="str">
        <f t="shared" si="57"/>
        <v>Paid</v>
      </c>
    </row>
    <row r="1818" spans="1:7" x14ac:dyDescent="0.35">
      <c r="A1818">
        <v>1817</v>
      </c>
      <c r="B1818">
        <v>1</v>
      </c>
      <c r="C1818" s="3">
        <v>9160.56</v>
      </c>
      <c r="D1818" s="3">
        <v>491737.68</v>
      </c>
      <c r="E1818">
        <v>0</v>
      </c>
      <c r="F1818" t="str">
        <f t="shared" si="56"/>
        <v>Employed</v>
      </c>
      <c r="G1818" t="str">
        <f t="shared" si="57"/>
        <v>Paid</v>
      </c>
    </row>
    <row r="1819" spans="1:7" x14ac:dyDescent="0.35">
      <c r="A1819">
        <v>1818</v>
      </c>
      <c r="B1819">
        <v>0</v>
      </c>
      <c r="C1819" s="3">
        <v>9704.8799999999992</v>
      </c>
      <c r="D1819" s="3">
        <v>117306.96</v>
      </c>
      <c r="E1819">
        <v>0</v>
      </c>
      <c r="F1819" t="str">
        <f t="shared" si="56"/>
        <v>Unemployed</v>
      </c>
      <c r="G1819" t="str">
        <f t="shared" si="57"/>
        <v>Paid</v>
      </c>
    </row>
    <row r="1820" spans="1:7" x14ac:dyDescent="0.35">
      <c r="A1820">
        <v>1819</v>
      </c>
      <c r="B1820">
        <v>1</v>
      </c>
      <c r="C1820" s="3">
        <v>9702.1200000000008</v>
      </c>
      <c r="D1820" s="3">
        <v>414516.24</v>
      </c>
      <c r="E1820">
        <v>0</v>
      </c>
      <c r="F1820" t="str">
        <f t="shared" si="56"/>
        <v>Employed</v>
      </c>
      <c r="G1820" t="str">
        <f t="shared" si="57"/>
        <v>Paid</v>
      </c>
    </row>
    <row r="1821" spans="1:7" x14ac:dyDescent="0.35">
      <c r="A1821">
        <v>1820</v>
      </c>
      <c r="B1821">
        <v>0</v>
      </c>
      <c r="C1821" s="3">
        <v>8130.6</v>
      </c>
      <c r="D1821" s="3">
        <v>248940.24</v>
      </c>
      <c r="E1821">
        <v>0</v>
      </c>
      <c r="F1821" t="str">
        <f t="shared" si="56"/>
        <v>Unemployed</v>
      </c>
      <c r="G1821" t="str">
        <f t="shared" si="57"/>
        <v>Paid</v>
      </c>
    </row>
    <row r="1822" spans="1:7" x14ac:dyDescent="0.35">
      <c r="A1822">
        <v>1821</v>
      </c>
      <c r="B1822">
        <v>0</v>
      </c>
      <c r="C1822" s="3">
        <v>10848.12</v>
      </c>
      <c r="D1822" s="3">
        <v>167958</v>
      </c>
      <c r="E1822">
        <v>0</v>
      </c>
      <c r="F1822" t="str">
        <f t="shared" si="56"/>
        <v>Unemployed</v>
      </c>
      <c r="G1822" t="str">
        <f t="shared" si="57"/>
        <v>Paid</v>
      </c>
    </row>
    <row r="1823" spans="1:7" x14ac:dyDescent="0.35">
      <c r="A1823">
        <v>1822</v>
      </c>
      <c r="B1823">
        <v>0</v>
      </c>
      <c r="C1823" s="3">
        <v>1226.04</v>
      </c>
      <c r="D1823" s="3">
        <v>315196.32</v>
      </c>
      <c r="E1823">
        <v>0</v>
      </c>
      <c r="F1823" t="str">
        <f t="shared" si="56"/>
        <v>Unemployed</v>
      </c>
      <c r="G1823" t="str">
        <f t="shared" si="57"/>
        <v>Paid</v>
      </c>
    </row>
    <row r="1824" spans="1:7" x14ac:dyDescent="0.35">
      <c r="A1824">
        <v>1823</v>
      </c>
      <c r="B1824">
        <v>1</v>
      </c>
      <c r="C1824" s="3">
        <v>14620.2</v>
      </c>
      <c r="D1824" s="3">
        <v>527171.88</v>
      </c>
      <c r="E1824">
        <v>0</v>
      </c>
      <c r="F1824" t="str">
        <f t="shared" si="56"/>
        <v>Employed</v>
      </c>
      <c r="G1824" t="str">
        <f t="shared" si="57"/>
        <v>Paid</v>
      </c>
    </row>
    <row r="1825" spans="1:7" x14ac:dyDescent="0.35">
      <c r="A1825">
        <v>1824</v>
      </c>
      <c r="B1825">
        <v>0</v>
      </c>
      <c r="C1825" s="3">
        <v>9292.92</v>
      </c>
      <c r="D1825" s="3">
        <v>147478.32</v>
      </c>
      <c r="E1825">
        <v>0</v>
      </c>
      <c r="F1825" t="str">
        <f t="shared" si="56"/>
        <v>Unemployed</v>
      </c>
      <c r="G1825" t="str">
        <f t="shared" si="57"/>
        <v>Paid</v>
      </c>
    </row>
    <row r="1826" spans="1:7" x14ac:dyDescent="0.35">
      <c r="A1826">
        <v>1825</v>
      </c>
      <c r="B1826">
        <v>1</v>
      </c>
      <c r="C1826" s="3">
        <v>15714.72</v>
      </c>
      <c r="D1826" s="3">
        <v>569189.16</v>
      </c>
      <c r="E1826">
        <v>0</v>
      </c>
      <c r="F1826" t="str">
        <f t="shared" si="56"/>
        <v>Employed</v>
      </c>
      <c r="G1826" t="str">
        <f t="shared" si="57"/>
        <v>Paid</v>
      </c>
    </row>
    <row r="1827" spans="1:7" x14ac:dyDescent="0.35">
      <c r="A1827">
        <v>1826</v>
      </c>
      <c r="B1827">
        <v>1</v>
      </c>
      <c r="C1827" s="3">
        <v>11064</v>
      </c>
      <c r="D1827" s="3">
        <v>378644.76</v>
      </c>
      <c r="E1827">
        <v>0</v>
      </c>
      <c r="F1827" t="str">
        <f t="shared" si="56"/>
        <v>Employed</v>
      </c>
      <c r="G1827" t="str">
        <f t="shared" si="57"/>
        <v>Paid</v>
      </c>
    </row>
    <row r="1828" spans="1:7" x14ac:dyDescent="0.35">
      <c r="A1828">
        <v>1827</v>
      </c>
      <c r="B1828">
        <v>1</v>
      </c>
      <c r="C1828" s="3">
        <v>7556.4</v>
      </c>
      <c r="D1828" s="3">
        <v>722762.64</v>
      </c>
      <c r="E1828">
        <v>0</v>
      </c>
      <c r="F1828" t="str">
        <f t="shared" si="56"/>
        <v>Employed</v>
      </c>
      <c r="G1828" t="str">
        <f t="shared" si="57"/>
        <v>Paid</v>
      </c>
    </row>
    <row r="1829" spans="1:7" x14ac:dyDescent="0.35">
      <c r="A1829">
        <v>1828</v>
      </c>
      <c r="B1829">
        <v>1</v>
      </c>
      <c r="C1829" s="3">
        <v>930</v>
      </c>
      <c r="D1829" s="3">
        <v>372601.92</v>
      </c>
      <c r="E1829">
        <v>0</v>
      </c>
      <c r="F1829" t="str">
        <f t="shared" si="56"/>
        <v>Employed</v>
      </c>
      <c r="G1829" t="str">
        <f t="shared" si="57"/>
        <v>Paid</v>
      </c>
    </row>
    <row r="1830" spans="1:7" x14ac:dyDescent="0.35">
      <c r="A1830">
        <v>1829</v>
      </c>
      <c r="B1830">
        <v>1</v>
      </c>
      <c r="C1830" s="3">
        <v>21274.32</v>
      </c>
      <c r="D1830" s="3">
        <v>504961.32</v>
      </c>
      <c r="E1830">
        <v>1</v>
      </c>
      <c r="F1830" t="str">
        <f t="shared" si="56"/>
        <v>Employed</v>
      </c>
      <c r="G1830" t="str">
        <f t="shared" si="57"/>
        <v>Defaulted</v>
      </c>
    </row>
    <row r="1831" spans="1:7" x14ac:dyDescent="0.35">
      <c r="A1831">
        <v>1830</v>
      </c>
      <c r="B1831">
        <v>1</v>
      </c>
      <c r="C1831" s="3">
        <v>11522.88</v>
      </c>
      <c r="D1831" s="3">
        <v>641022.12</v>
      </c>
      <c r="E1831">
        <v>0</v>
      </c>
      <c r="F1831" t="str">
        <f t="shared" si="56"/>
        <v>Employed</v>
      </c>
      <c r="G1831" t="str">
        <f t="shared" si="57"/>
        <v>Paid</v>
      </c>
    </row>
    <row r="1832" spans="1:7" x14ac:dyDescent="0.35">
      <c r="A1832">
        <v>1831</v>
      </c>
      <c r="B1832">
        <v>1</v>
      </c>
      <c r="C1832" s="3">
        <v>7975.8</v>
      </c>
      <c r="D1832" s="3">
        <v>680131.44</v>
      </c>
      <c r="E1832">
        <v>0</v>
      </c>
      <c r="F1832" t="str">
        <f t="shared" si="56"/>
        <v>Employed</v>
      </c>
      <c r="G1832" t="str">
        <f t="shared" si="57"/>
        <v>Paid</v>
      </c>
    </row>
    <row r="1833" spans="1:7" x14ac:dyDescent="0.35">
      <c r="A1833">
        <v>1832</v>
      </c>
      <c r="B1833">
        <v>1</v>
      </c>
      <c r="C1833" s="3">
        <v>1319.04</v>
      </c>
      <c r="D1833" s="3">
        <v>401028.12</v>
      </c>
      <c r="E1833">
        <v>0</v>
      </c>
      <c r="F1833" t="str">
        <f t="shared" si="56"/>
        <v>Employed</v>
      </c>
      <c r="G1833" t="str">
        <f t="shared" si="57"/>
        <v>Paid</v>
      </c>
    </row>
    <row r="1834" spans="1:7" x14ac:dyDescent="0.35">
      <c r="A1834">
        <v>1833</v>
      </c>
      <c r="B1834">
        <v>0</v>
      </c>
      <c r="C1834" s="3">
        <v>21484.32</v>
      </c>
      <c r="D1834" s="3">
        <v>171681.84</v>
      </c>
      <c r="E1834">
        <v>1</v>
      </c>
      <c r="F1834" t="str">
        <f t="shared" si="56"/>
        <v>Unemployed</v>
      </c>
      <c r="G1834" t="str">
        <f t="shared" si="57"/>
        <v>Defaulted</v>
      </c>
    </row>
    <row r="1835" spans="1:7" x14ac:dyDescent="0.35">
      <c r="A1835">
        <v>1834</v>
      </c>
      <c r="B1835">
        <v>1</v>
      </c>
      <c r="C1835" s="3">
        <v>17109.599999999999</v>
      </c>
      <c r="D1835" s="3">
        <v>408190.2</v>
      </c>
      <c r="E1835">
        <v>0</v>
      </c>
      <c r="F1835" t="str">
        <f t="shared" si="56"/>
        <v>Employed</v>
      </c>
      <c r="G1835" t="str">
        <f t="shared" si="57"/>
        <v>Paid</v>
      </c>
    </row>
    <row r="1836" spans="1:7" x14ac:dyDescent="0.35">
      <c r="A1836">
        <v>1835</v>
      </c>
      <c r="B1836">
        <v>0</v>
      </c>
      <c r="C1836" s="3">
        <v>14011.44</v>
      </c>
      <c r="D1836" s="3">
        <v>282026.52</v>
      </c>
      <c r="E1836">
        <v>0</v>
      </c>
      <c r="F1836" t="str">
        <f t="shared" si="56"/>
        <v>Unemployed</v>
      </c>
      <c r="G1836" t="str">
        <f t="shared" si="57"/>
        <v>Paid</v>
      </c>
    </row>
    <row r="1837" spans="1:7" x14ac:dyDescent="0.35">
      <c r="A1837">
        <v>1836</v>
      </c>
      <c r="B1837">
        <v>1</v>
      </c>
      <c r="C1837" s="3">
        <v>10694.28</v>
      </c>
      <c r="D1837" s="3">
        <v>430346.04</v>
      </c>
      <c r="E1837">
        <v>0</v>
      </c>
      <c r="F1837" t="str">
        <f t="shared" si="56"/>
        <v>Employed</v>
      </c>
      <c r="G1837" t="str">
        <f t="shared" si="57"/>
        <v>Paid</v>
      </c>
    </row>
    <row r="1838" spans="1:7" x14ac:dyDescent="0.35">
      <c r="A1838">
        <v>1837</v>
      </c>
      <c r="B1838">
        <v>0</v>
      </c>
      <c r="C1838" s="3">
        <v>13491.12</v>
      </c>
      <c r="D1838" s="3">
        <v>278027.03999999998</v>
      </c>
      <c r="E1838">
        <v>0</v>
      </c>
      <c r="F1838" t="str">
        <f t="shared" si="56"/>
        <v>Unemployed</v>
      </c>
      <c r="G1838" t="str">
        <f t="shared" si="57"/>
        <v>Paid</v>
      </c>
    </row>
    <row r="1839" spans="1:7" x14ac:dyDescent="0.35">
      <c r="A1839">
        <v>1838</v>
      </c>
      <c r="B1839">
        <v>1</v>
      </c>
      <c r="C1839" s="3">
        <v>21553.32</v>
      </c>
      <c r="D1839" s="3">
        <v>382350.96</v>
      </c>
      <c r="E1839">
        <v>0</v>
      </c>
      <c r="F1839" t="str">
        <f t="shared" si="56"/>
        <v>Employed</v>
      </c>
      <c r="G1839" t="str">
        <f t="shared" si="57"/>
        <v>Paid</v>
      </c>
    </row>
    <row r="1840" spans="1:7" x14ac:dyDescent="0.35">
      <c r="A1840">
        <v>1839</v>
      </c>
      <c r="B1840">
        <v>1</v>
      </c>
      <c r="C1840" s="3">
        <v>2855.76</v>
      </c>
      <c r="D1840" s="3">
        <v>458754.24</v>
      </c>
      <c r="E1840">
        <v>0</v>
      </c>
      <c r="F1840" t="str">
        <f t="shared" si="56"/>
        <v>Employed</v>
      </c>
      <c r="G1840" t="str">
        <f t="shared" si="57"/>
        <v>Paid</v>
      </c>
    </row>
    <row r="1841" spans="1:7" x14ac:dyDescent="0.35">
      <c r="A1841">
        <v>1840</v>
      </c>
      <c r="B1841">
        <v>1</v>
      </c>
      <c r="C1841" s="3">
        <v>16239.12</v>
      </c>
      <c r="D1841" s="3">
        <v>526666.56000000006</v>
      </c>
      <c r="E1841">
        <v>0</v>
      </c>
      <c r="F1841" t="str">
        <f t="shared" si="56"/>
        <v>Employed</v>
      </c>
      <c r="G1841" t="str">
        <f t="shared" si="57"/>
        <v>Paid</v>
      </c>
    </row>
    <row r="1842" spans="1:7" x14ac:dyDescent="0.35">
      <c r="A1842">
        <v>1841</v>
      </c>
      <c r="B1842">
        <v>0</v>
      </c>
      <c r="C1842" s="3">
        <v>14118.6</v>
      </c>
      <c r="D1842" s="3">
        <v>223951.2</v>
      </c>
      <c r="E1842">
        <v>0</v>
      </c>
      <c r="F1842" t="str">
        <f t="shared" si="56"/>
        <v>Unemployed</v>
      </c>
      <c r="G1842" t="str">
        <f t="shared" si="57"/>
        <v>Paid</v>
      </c>
    </row>
    <row r="1843" spans="1:7" x14ac:dyDescent="0.35">
      <c r="A1843">
        <v>1842</v>
      </c>
      <c r="B1843">
        <v>0</v>
      </c>
      <c r="C1843" s="3">
        <v>14753.28</v>
      </c>
      <c r="D1843" s="3">
        <v>145896.48000000001</v>
      </c>
      <c r="E1843">
        <v>0</v>
      </c>
      <c r="F1843" t="str">
        <f t="shared" si="56"/>
        <v>Unemployed</v>
      </c>
      <c r="G1843" t="str">
        <f t="shared" si="57"/>
        <v>Paid</v>
      </c>
    </row>
    <row r="1844" spans="1:7" x14ac:dyDescent="0.35">
      <c r="A1844">
        <v>1843</v>
      </c>
      <c r="B1844">
        <v>1</v>
      </c>
      <c r="C1844" s="3">
        <v>3246.6</v>
      </c>
      <c r="D1844" s="3">
        <v>411105.96</v>
      </c>
      <c r="E1844">
        <v>0</v>
      </c>
      <c r="F1844" t="str">
        <f t="shared" si="56"/>
        <v>Employed</v>
      </c>
      <c r="G1844" t="str">
        <f t="shared" si="57"/>
        <v>Paid</v>
      </c>
    </row>
    <row r="1845" spans="1:7" x14ac:dyDescent="0.35">
      <c r="A1845">
        <v>1844</v>
      </c>
      <c r="B1845">
        <v>0</v>
      </c>
      <c r="C1845" s="3">
        <v>8664.7199999999993</v>
      </c>
      <c r="D1845" s="3">
        <v>175938.24</v>
      </c>
      <c r="E1845">
        <v>0</v>
      </c>
      <c r="F1845" t="str">
        <f t="shared" si="56"/>
        <v>Unemployed</v>
      </c>
      <c r="G1845" t="str">
        <f t="shared" si="57"/>
        <v>Paid</v>
      </c>
    </row>
    <row r="1846" spans="1:7" x14ac:dyDescent="0.35">
      <c r="A1846">
        <v>1845</v>
      </c>
      <c r="B1846">
        <v>1</v>
      </c>
      <c r="C1846" s="3">
        <v>14042.4</v>
      </c>
      <c r="D1846" s="3">
        <v>560305.19999999995</v>
      </c>
      <c r="E1846">
        <v>1</v>
      </c>
      <c r="F1846" t="str">
        <f t="shared" si="56"/>
        <v>Employed</v>
      </c>
      <c r="G1846" t="str">
        <f t="shared" si="57"/>
        <v>Defaulted</v>
      </c>
    </row>
    <row r="1847" spans="1:7" x14ac:dyDescent="0.35">
      <c r="A1847">
        <v>1846</v>
      </c>
      <c r="B1847">
        <v>1</v>
      </c>
      <c r="C1847" s="3">
        <v>10081.68</v>
      </c>
      <c r="D1847" s="3">
        <v>464858.16</v>
      </c>
      <c r="E1847">
        <v>0</v>
      </c>
      <c r="F1847" t="str">
        <f t="shared" si="56"/>
        <v>Employed</v>
      </c>
      <c r="G1847" t="str">
        <f t="shared" si="57"/>
        <v>Paid</v>
      </c>
    </row>
    <row r="1848" spans="1:7" x14ac:dyDescent="0.35">
      <c r="A1848">
        <v>1847</v>
      </c>
      <c r="B1848">
        <v>0</v>
      </c>
      <c r="C1848" s="3">
        <v>10483.68</v>
      </c>
      <c r="D1848" s="3">
        <v>261727.32</v>
      </c>
      <c r="E1848">
        <v>0</v>
      </c>
      <c r="F1848" t="str">
        <f t="shared" si="56"/>
        <v>Unemployed</v>
      </c>
      <c r="G1848" t="str">
        <f t="shared" si="57"/>
        <v>Paid</v>
      </c>
    </row>
    <row r="1849" spans="1:7" x14ac:dyDescent="0.35">
      <c r="A1849">
        <v>1848</v>
      </c>
      <c r="B1849">
        <v>1</v>
      </c>
      <c r="C1849" s="3">
        <v>5210.88</v>
      </c>
      <c r="D1849" s="3">
        <v>685757.16</v>
      </c>
      <c r="E1849">
        <v>0</v>
      </c>
      <c r="F1849" t="str">
        <f t="shared" si="56"/>
        <v>Employed</v>
      </c>
      <c r="G1849" t="str">
        <f t="shared" si="57"/>
        <v>Paid</v>
      </c>
    </row>
    <row r="1850" spans="1:7" x14ac:dyDescent="0.35">
      <c r="A1850">
        <v>1849</v>
      </c>
      <c r="B1850">
        <v>1</v>
      </c>
      <c r="C1850" s="3">
        <v>7263.24</v>
      </c>
      <c r="D1850" s="3">
        <v>701633.76</v>
      </c>
      <c r="E1850">
        <v>0</v>
      </c>
      <c r="F1850" t="str">
        <f t="shared" si="56"/>
        <v>Employed</v>
      </c>
      <c r="G1850" t="str">
        <f t="shared" si="57"/>
        <v>Paid</v>
      </c>
    </row>
    <row r="1851" spans="1:7" x14ac:dyDescent="0.35">
      <c r="A1851">
        <v>1850</v>
      </c>
      <c r="B1851">
        <v>1</v>
      </c>
      <c r="C1851" s="3">
        <v>5146.08</v>
      </c>
      <c r="D1851" s="3">
        <v>443761.68</v>
      </c>
      <c r="E1851">
        <v>0</v>
      </c>
      <c r="F1851" t="str">
        <f t="shared" si="56"/>
        <v>Employed</v>
      </c>
      <c r="G1851" t="str">
        <f t="shared" si="57"/>
        <v>Paid</v>
      </c>
    </row>
    <row r="1852" spans="1:7" x14ac:dyDescent="0.35">
      <c r="A1852">
        <v>1851</v>
      </c>
      <c r="B1852">
        <v>1</v>
      </c>
      <c r="C1852" s="3">
        <v>19953.12</v>
      </c>
      <c r="D1852" s="3">
        <v>440298.72</v>
      </c>
      <c r="E1852">
        <v>0</v>
      </c>
      <c r="F1852" t="str">
        <f t="shared" si="56"/>
        <v>Employed</v>
      </c>
      <c r="G1852" t="str">
        <f t="shared" si="57"/>
        <v>Paid</v>
      </c>
    </row>
    <row r="1853" spans="1:7" x14ac:dyDescent="0.35">
      <c r="A1853">
        <v>1852</v>
      </c>
      <c r="B1853">
        <v>1</v>
      </c>
      <c r="C1853" s="3">
        <v>8192.52</v>
      </c>
      <c r="D1853" s="3">
        <v>398102.16</v>
      </c>
      <c r="E1853">
        <v>0</v>
      </c>
      <c r="F1853" t="str">
        <f t="shared" si="56"/>
        <v>Employed</v>
      </c>
      <c r="G1853" t="str">
        <f t="shared" si="57"/>
        <v>Paid</v>
      </c>
    </row>
    <row r="1854" spans="1:7" x14ac:dyDescent="0.35">
      <c r="A1854">
        <v>1853</v>
      </c>
      <c r="B1854">
        <v>1</v>
      </c>
      <c r="C1854" s="3">
        <v>7182.12</v>
      </c>
      <c r="D1854" s="3">
        <v>511009.44</v>
      </c>
      <c r="E1854">
        <v>0</v>
      </c>
      <c r="F1854" t="str">
        <f t="shared" si="56"/>
        <v>Employed</v>
      </c>
      <c r="G1854" t="str">
        <f t="shared" si="57"/>
        <v>Paid</v>
      </c>
    </row>
    <row r="1855" spans="1:7" x14ac:dyDescent="0.35">
      <c r="A1855">
        <v>1854</v>
      </c>
      <c r="B1855">
        <v>1</v>
      </c>
      <c r="C1855" s="3">
        <v>13059</v>
      </c>
      <c r="D1855" s="3">
        <v>391411.08</v>
      </c>
      <c r="E1855">
        <v>0</v>
      </c>
      <c r="F1855" t="str">
        <f t="shared" si="56"/>
        <v>Employed</v>
      </c>
      <c r="G1855" t="str">
        <f t="shared" si="57"/>
        <v>Paid</v>
      </c>
    </row>
    <row r="1856" spans="1:7" x14ac:dyDescent="0.35">
      <c r="A1856">
        <v>1855</v>
      </c>
      <c r="B1856">
        <v>1</v>
      </c>
      <c r="C1856" s="3">
        <v>10932.6</v>
      </c>
      <c r="D1856" s="3">
        <v>463554.24</v>
      </c>
      <c r="E1856">
        <v>0</v>
      </c>
      <c r="F1856" t="str">
        <f t="shared" si="56"/>
        <v>Employed</v>
      </c>
      <c r="G1856" t="str">
        <f t="shared" si="57"/>
        <v>Paid</v>
      </c>
    </row>
    <row r="1857" spans="1:7" x14ac:dyDescent="0.35">
      <c r="A1857">
        <v>1856</v>
      </c>
      <c r="B1857">
        <v>1</v>
      </c>
      <c r="C1857" s="3">
        <v>6457.92</v>
      </c>
      <c r="D1857" s="3">
        <v>535849.07999999996</v>
      </c>
      <c r="E1857">
        <v>0</v>
      </c>
      <c r="F1857" t="str">
        <f t="shared" si="56"/>
        <v>Employed</v>
      </c>
      <c r="G1857" t="str">
        <f t="shared" si="57"/>
        <v>Paid</v>
      </c>
    </row>
    <row r="1858" spans="1:7" x14ac:dyDescent="0.35">
      <c r="A1858">
        <v>1857</v>
      </c>
      <c r="B1858">
        <v>1</v>
      </c>
      <c r="C1858" s="3">
        <v>8660.8799999999992</v>
      </c>
      <c r="D1858" s="3">
        <v>253952.88</v>
      </c>
      <c r="E1858">
        <v>0</v>
      </c>
      <c r="F1858" t="str">
        <f t="shared" si="56"/>
        <v>Employed</v>
      </c>
      <c r="G1858" t="str">
        <f t="shared" si="57"/>
        <v>Paid</v>
      </c>
    </row>
    <row r="1859" spans="1:7" x14ac:dyDescent="0.35">
      <c r="A1859">
        <v>1858</v>
      </c>
      <c r="B1859">
        <v>0</v>
      </c>
      <c r="C1859" s="3">
        <v>5262.24</v>
      </c>
      <c r="D1859" s="3">
        <v>208804.68</v>
      </c>
      <c r="E1859">
        <v>0</v>
      </c>
      <c r="F1859" t="str">
        <f t="shared" ref="F1859:F1922" si="58">IF(B1859=1,"Employed","Unemployed")</f>
        <v>Unemployed</v>
      </c>
      <c r="G1859" t="str">
        <f t="shared" ref="G1859:G1922" si="59">IF(E1859=0,"Paid","Defaulted")</f>
        <v>Paid</v>
      </c>
    </row>
    <row r="1860" spans="1:7" x14ac:dyDescent="0.35">
      <c r="A1860">
        <v>1859</v>
      </c>
      <c r="B1860">
        <v>0</v>
      </c>
      <c r="C1860" s="3">
        <v>6202.44</v>
      </c>
      <c r="D1860" s="3">
        <v>242152.2</v>
      </c>
      <c r="E1860">
        <v>0</v>
      </c>
      <c r="F1860" t="str">
        <f t="shared" si="58"/>
        <v>Unemployed</v>
      </c>
      <c r="G1860" t="str">
        <f t="shared" si="59"/>
        <v>Paid</v>
      </c>
    </row>
    <row r="1861" spans="1:7" x14ac:dyDescent="0.35">
      <c r="A1861">
        <v>1860</v>
      </c>
      <c r="B1861">
        <v>1</v>
      </c>
      <c r="C1861" s="3">
        <v>9734.0400000000009</v>
      </c>
      <c r="D1861" s="3">
        <v>506225.28</v>
      </c>
      <c r="E1861">
        <v>0</v>
      </c>
      <c r="F1861" t="str">
        <f t="shared" si="58"/>
        <v>Employed</v>
      </c>
      <c r="G1861" t="str">
        <f t="shared" si="59"/>
        <v>Paid</v>
      </c>
    </row>
    <row r="1862" spans="1:7" x14ac:dyDescent="0.35">
      <c r="A1862">
        <v>1861</v>
      </c>
      <c r="B1862">
        <v>1</v>
      </c>
      <c r="C1862" s="3">
        <v>9311.76</v>
      </c>
      <c r="D1862" s="3">
        <v>818157.12</v>
      </c>
      <c r="E1862">
        <v>0</v>
      </c>
      <c r="F1862" t="str">
        <f t="shared" si="58"/>
        <v>Employed</v>
      </c>
      <c r="G1862" t="str">
        <f t="shared" si="59"/>
        <v>Paid</v>
      </c>
    </row>
    <row r="1863" spans="1:7" x14ac:dyDescent="0.35">
      <c r="A1863">
        <v>1862</v>
      </c>
      <c r="B1863">
        <v>1</v>
      </c>
      <c r="C1863" s="3">
        <v>3424.8</v>
      </c>
      <c r="D1863" s="3">
        <v>472782.84</v>
      </c>
      <c r="E1863">
        <v>0</v>
      </c>
      <c r="F1863" t="str">
        <f t="shared" si="58"/>
        <v>Employed</v>
      </c>
      <c r="G1863" t="str">
        <f t="shared" si="59"/>
        <v>Paid</v>
      </c>
    </row>
    <row r="1864" spans="1:7" x14ac:dyDescent="0.35">
      <c r="A1864">
        <v>1863</v>
      </c>
      <c r="B1864">
        <v>1</v>
      </c>
      <c r="C1864" s="3">
        <v>18657.84</v>
      </c>
      <c r="D1864" s="3">
        <v>317165.88</v>
      </c>
      <c r="E1864">
        <v>1</v>
      </c>
      <c r="F1864" t="str">
        <f t="shared" si="58"/>
        <v>Employed</v>
      </c>
      <c r="G1864" t="str">
        <f t="shared" si="59"/>
        <v>Defaulted</v>
      </c>
    </row>
    <row r="1865" spans="1:7" x14ac:dyDescent="0.35">
      <c r="A1865">
        <v>1864</v>
      </c>
      <c r="B1865">
        <v>1</v>
      </c>
      <c r="C1865" s="3">
        <v>12684.24</v>
      </c>
      <c r="D1865" s="3">
        <v>655832.52</v>
      </c>
      <c r="E1865">
        <v>0</v>
      </c>
      <c r="F1865" t="str">
        <f t="shared" si="58"/>
        <v>Employed</v>
      </c>
      <c r="G1865" t="str">
        <f t="shared" si="59"/>
        <v>Paid</v>
      </c>
    </row>
    <row r="1866" spans="1:7" x14ac:dyDescent="0.35">
      <c r="A1866">
        <v>1865</v>
      </c>
      <c r="B1866">
        <v>0</v>
      </c>
      <c r="C1866" s="3">
        <v>8085.72</v>
      </c>
      <c r="D1866" s="3">
        <v>212067.48</v>
      </c>
      <c r="E1866">
        <v>0</v>
      </c>
      <c r="F1866" t="str">
        <f t="shared" si="58"/>
        <v>Unemployed</v>
      </c>
      <c r="G1866" t="str">
        <f t="shared" si="59"/>
        <v>Paid</v>
      </c>
    </row>
    <row r="1867" spans="1:7" x14ac:dyDescent="0.35">
      <c r="A1867">
        <v>1866</v>
      </c>
      <c r="B1867">
        <v>1</v>
      </c>
      <c r="C1867" s="3">
        <v>8276.2800000000007</v>
      </c>
      <c r="D1867" s="3">
        <v>289025.15999999997</v>
      </c>
      <c r="E1867">
        <v>0</v>
      </c>
      <c r="F1867" t="str">
        <f t="shared" si="58"/>
        <v>Employed</v>
      </c>
      <c r="G1867" t="str">
        <f t="shared" si="59"/>
        <v>Paid</v>
      </c>
    </row>
    <row r="1868" spans="1:7" x14ac:dyDescent="0.35">
      <c r="A1868">
        <v>1867</v>
      </c>
      <c r="B1868">
        <v>0</v>
      </c>
      <c r="C1868" s="3">
        <v>16804.080000000002</v>
      </c>
      <c r="D1868" s="3">
        <v>177224.4</v>
      </c>
      <c r="E1868">
        <v>0</v>
      </c>
      <c r="F1868" t="str">
        <f t="shared" si="58"/>
        <v>Unemployed</v>
      </c>
      <c r="G1868" t="str">
        <f t="shared" si="59"/>
        <v>Paid</v>
      </c>
    </row>
    <row r="1869" spans="1:7" x14ac:dyDescent="0.35">
      <c r="A1869">
        <v>1868</v>
      </c>
      <c r="B1869">
        <v>1</v>
      </c>
      <c r="C1869" s="3">
        <v>7217.04</v>
      </c>
      <c r="D1869" s="3">
        <v>497887.44</v>
      </c>
      <c r="E1869">
        <v>0</v>
      </c>
      <c r="F1869" t="str">
        <f t="shared" si="58"/>
        <v>Employed</v>
      </c>
      <c r="G1869" t="str">
        <f t="shared" si="59"/>
        <v>Paid</v>
      </c>
    </row>
    <row r="1870" spans="1:7" x14ac:dyDescent="0.35">
      <c r="A1870">
        <v>1869</v>
      </c>
      <c r="B1870">
        <v>0</v>
      </c>
      <c r="C1870" s="3">
        <v>9058.32</v>
      </c>
      <c r="D1870" s="3">
        <v>227962.08</v>
      </c>
      <c r="E1870">
        <v>0</v>
      </c>
      <c r="F1870" t="str">
        <f t="shared" si="58"/>
        <v>Unemployed</v>
      </c>
      <c r="G1870" t="str">
        <f t="shared" si="59"/>
        <v>Paid</v>
      </c>
    </row>
    <row r="1871" spans="1:7" x14ac:dyDescent="0.35">
      <c r="A1871">
        <v>1870</v>
      </c>
      <c r="B1871">
        <v>1</v>
      </c>
      <c r="C1871" s="3">
        <v>7676.04</v>
      </c>
      <c r="D1871" s="3">
        <v>599727.48</v>
      </c>
      <c r="E1871">
        <v>0</v>
      </c>
      <c r="F1871" t="str">
        <f t="shared" si="58"/>
        <v>Employed</v>
      </c>
      <c r="G1871" t="str">
        <f t="shared" si="59"/>
        <v>Paid</v>
      </c>
    </row>
    <row r="1872" spans="1:7" x14ac:dyDescent="0.35">
      <c r="A1872">
        <v>1871</v>
      </c>
      <c r="B1872">
        <v>1</v>
      </c>
      <c r="C1872" s="3">
        <v>9189.24</v>
      </c>
      <c r="D1872" s="3">
        <v>421464.36</v>
      </c>
      <c r="E1872">
        <v>0</v>
      </c>
      <c r="F1872" t="str">
        <f t="shared" si="58"/>
        <v>Employed</v>
      </c>
      <c r="G1872" t="str">
        <f t="shared" si="59"/>
        <v>Paid</v>
      </c>
    </row>
    <row r="1873" spans="1:7" x14ac:dyDescent="0.35">
      <c r="A1873">
        <v>1872</v>
      </c>
      <c r="B1873">
        <v>1</v>
      </c>
      <c r="C1873" s="3">
        <v>2644.44</v>
      </c>
      <c r="D1873" s="3">
        <v>288231.71999999997</v>
      </c>
      <c r="E1873">
        <v>0</v>
      </c>
      <c r="F1873" t="str">
        <f t="shared" si="58"/>
        <v>Employed</v>
      </c>
      <c r="G1873" t="str">
        <f t="shared" si="59"/>
        <v>Paid</v>
      </c>
    </row>
    <row r="1874" spans="1:7" x14ac:dyDescent="0.35">
      <c r="A1874">
        <v>1873</v>
      </c>
      <c r="B1874">
        <v>1</v>
      </c>
      <c r="C1874" s="3">
        <v>567.6</v>
      </c>
      <c r="D1874" s="3">
        <v>459519.72</v>
      </c>
      <c r="E1874">
        <v>0</v>
      </c>
      <c r="F1874" t="str">
        <f t="shared" si="58"/>
        <v>Employed</v>
      </c>
      <c r="G1874" t="str">
        <f t="shared" si="59"/>
        <v>Paid</v>
      </c>
    </row>
    <row r="1875" spans="1:7" x14ac:dyDescent="0.35">
      <c r="A1875">
        <v>1874</v>
      </c>
      <c r="B1875">
        <v>0</v>
      </c>
      <c r="C1875" s="3">
        <v>9368.64</v>
      </c>
      <c r="D1875" s="3">
        <v>285837.48</v>
      </c>
      <c r="E1875">
        <v>0</v>
      </c>
      <c r="F1875" t="str">
        <f t="shared" si="58"/>
        <v>Unemployed</v>
      </c>
      <c r="G1875" t="str">
        <f t="shared" si="59"/>
        <v>Paid</v>
      </c>
    </row>
    <row r="1876" spans="1:7" x14ac:dyDescent="0.35">
      <c r="A1876">
        <v>1875</v>
      </c>
      <c r="B1876">
        <v>1</v>
      </c>
      <c r="C1876" s="3">
        <v>2025.72</v>
      </c>
      <c r="D1876" s="3">
        <v>687153</v>
      </c>
      <c r="E1876">
        <v>0</v>
      </c>
      <c r="F1876" t="str">
        <f t="shared" si="58"/>
        <v>Employed</v>
      </c>
      <c r="G1876" t="str">
        <f t="shared" si="59"/>
        <v>Paid</v>
      </c>
    </row>
    <row r="1877" spans="1:7" x14ac:dyDescent="0.35">
      <c r="A1877">
        <v>1876</v>
      </c>
      <c r="B1877">
        <v>1</v>
      </c>
      <c r="C1877" s="3">
        <v>18691.68</v>
      </c>
      <c r="D1877" s="3">
        <v>552363.12</v>
      </c>
      <c r="E1877">
        <v>0</v>
      </c>
      <c r="F1877" t="str">
        <f t="shared" si="58"/>
        <v>Employed</v>
      </c>
      <c r="G1877" t="str">
        <f t="shared" si="59"/>
        <v>Paid</v>
      </c>
    </row>
    <row r="1878" spans="1:7" x14ac:dyDescent="0.35">
      <c r="A1878">
        <v>1877</v>
      </c>
      <c r="B1878">
        <v>1</v>
      </c>
      <c r="C1878" s="3">
        <v>22693.32</v>
      </c>
      <c r="D1878" s="3">
        <v>413384.28</v>
      </c>
      <c r="E1878">
        <v>1</v>
      </c>
      <c r="F1878" t="str">
        <f t="shared" si="58"/>
        <v>Employed</v>
      </c>
      <c r="G1878" t="str">
        <f t="shared" si="59"/>
        <v>Defaulted</v>
      </c>
    </row>
    <row r="1879" spans="1:7" x14ac:dyDescent="0.35">
      <c r="A1879">
        <v>1878</v>
      </c>
      <c r="B1879">
        <v>0</v>
      </c>
      <c r="C1879" s="3">
        <v>8265</v>
      </c>
      <c r="D1879" s="3">
        <v>319948.56</v>
      </c>
      <c r="E1879">
        <v>0</v>
      </c>
      <c r="F1879" t="str">
        <f t="shared" si="58"/>
        <v>Unemployed</v>
      </c>
      <c r="G1879" t="str">
        <f t="shared" si="59"/>
        <v>Paid</v>
      </c>
    </row>
    <row r="1880" spans="1:7" x14ac:dyDescent="0.35">
      <c r="A1880">
        <v>1879</v>
      </c>
      <c r="B1880">
        <v>1</v>
      </c>
      <c r="C1880" s="3">
        <v>5424.12</v>
      </c>
      <c r="D1880" s="3">
        <v>479889.24</v>
      </c>
      <c r="E1880">
        <v>0</v>
      </c>
      <c r="F1880" t="str">
        <f t="shared" si="58"/>
        <v>Employed</v>
      </c>
      <c r="G1880" t="str">
        <f t="shared" si="59"/>
        <v>Paid</v>
      </c>
    </row>
    <row r="1881" spans="1:7" x14ac:dyDescent="0.35">
      <c r="A1881">
        <v>1880</v>
      </c>
      <c r="B1881">
        <v>1</v>
      </c>
      <c r="C1881" s="3">
        <v>6893.88</v>
      </c>
      <c r="D1881" s="3">
        <v>379591.44</v>
      </c>
      <c r="E1881">
        <v>0</v>
      </c>
      <c r="F1881" t="str">
        <f t="shared" si="58"/>
        <v>Employed</v>
      </c>
      <c r="G1881" t="str">
        <f t="shared" si="59"/>
        <v>Paid</v>
      </c>
    </row>
    <row r="1882" spans="1:7" x14ac:dyDescent="0.35">
      <c r="A1882">
        <v>1881</v>
      </c>
      <c r="B1882">
        <v>1</v>
      </c>
      <c r="C1882" s="3">
        <v>6866.04</v>
      </c>
      <c r="D1882" s="3">
        <v>525686.64</v>
      </c>
      <c r="E1882">
        <v>0</v>
      </c>
      <c r="F1882" t="str">
        <f t="shared" si="58"/>
        <v>Employed</v>
      </c>
      <c r="G1882" t="str">
        <f t="shared" si="59"/>
        <v>Paid</v>
      </c>
    </row>
    <row r="1883" spans="1:7" x14ac:dyDescent="0.35">
      <c r="A1883">
        <v>1882</v>
      </c>
      <c r="B1883">
        <v>1</v>
      </c>
      <c r="C1883" s="3">
        <v>11361.24</v>
      </c>
      <c r="D1883" s="3">
        <v>319422.24</v>
      </c>
      <c r="E1883">
        <v>0</v>
      </c>
      <c r="F1883" t="str">
        <f t="shared" si="58"/>
        <v>Employed</v>
      </c>
      <c r="G1883" t="str">
        <f t="shared" si="59"/>
        <v>Paid</v>
      </c>
    </row>
    <row r="1884" spans="1:7" x14ac:dyDescent="0.35">
      <c r="A1884">
        <v>1883</v>
      </c>
      <c r="B1884">
        <v>1</v>
      </c>
      <c r="C1884" s="3">
        <v>6286.92</v>
      </c>
      <c r="D1884" s="3">
        <v>527143.68000000005</v>
      </c>
      <c r="E1884">
        <v>0</v>
      </c>
      <c r="F1884" t="str">
        <f t="shared" si="58"/>
        <v>Employed</v>
      </c>
      <c r="G1884" t="str">
        <f t="shared" si="59"/>
        <v>Paid</v>
      </c>
    </row>
    <row r="1885" spans="1:7" x14ac:dyDescent="0.35">
      <c r="A1885">
        <v>1884</v>
      </c>
      <c r="B1885">
        <v>1</v>
      </c>
      <c r="C1885" s="3">
        <v>13756.32</v>
      </c>
      <c r="D1885" s="3">
        <v>538080.24</v>
      </c>
      <c r="E1885">
        <v>0</v>
      </c>
      <c r="F1885" t="str">
        <f t="shared" si="58"/>
        <v>Employed</v>
      </c>
      <c r="G1885" t="str">
        <f t="shared" si="59"/>
        <v>Paid</v>
      </c>
    </row>
    <row r="1886" spans="1:7" x14ac:dyDescent="0.35">
      <c r="A1886">
        <v>1885</v>
      </c>
      <c r="B1886">
        <v>1</v>
      </c>
      <c r="C1886" s="3">
        <v>19759.32</v>
      </c>
      <c r="D1886" s="3">
        <v>472169.52</v>
      </c>
      <c r="E1886">
        <v>0</v>
      </c>
      <c r="F1886" t="str">
        <f t="shared" si="58"/>
        <v>Employed</v>
      </c>
      <c r="G1886" t="str">
        <f t="shared" si="59"/>
        <v>Paid</v>
      </c>
    </row>
    <row r="1887" spans="1:7" x14ac:dyDescent="0.35">
      <c r="A1887">
        <v>1886</v>
      </c>
      <c r="B1887">
        <v>1</v>
      </c>
      <c r="C1887" s="3">
        <v>14594.4</v>
      </c>
      <c r="D1887" s="3">
        <v>523873.56</v>
      </c>
      <c r="E1887">
        <v>0</v>
      </c>
      <c r="F1887" t="str">
        <f t="shared" si="58"/>
        <v>Employed</v>
      </c>
      <c r="G1887" t="str">
        <f t="shared" si="59"/>
        <v>Paid</v>
      </c>
    </row>
    <row r="1888" spans="1:7" x14ac:dyDescent="0.35">
      <c r="A1888">
        <v>1887</v>
      </c>
      <c r="B1888">
        <v>1</v>
      </c>
      <c r="C1888" s="3">
        <v>14218.8</v>
      </c>
      <c r="D1888" s="3">
        <v>646762.80000000005</v>
      </c>
      <c r="E1888">
        <v>0</v>
      </c>
      <c r="F1888" t="str">
        <f t="shared" si="58"/>
        <v>Employed</v>
      </c>
      <c r="G1888" t="str">
        <f t="shared" si="59"/>
        <v>Paid</v>
      </c>
    </row>
    <row r="1889" spans="1:7" x14ac:dyDescent="0.35">
      <c r="A1889">
        <v>1888</v>
      </c>
      <c r="B1889">
        <v>1</v>
      </c>
      <c r="C1889" s="3">
        <v>16992.84</v>
      </c>
      <c r="D1889" s="3">
        <v>484455.36</v>
      </c>
      <c r="E1889">
        <v>0</v>
      </c>
      <c r="F1889" t="str">
        <f t="shared" si="58"/>
        <v>Employed</v>
      </c>
      <c r="G1889" t="str">
        <f t="shared" si="59"/>
        <v>Paid</v>
      </c>
    </row>
    <row r="1890" spans="1:7" x14ac:dyDescent="0.35">
      <c r="A1890">
        <v>1889</v>
      </c>
      <c r="B1890">
        <v>1</v>
      </c>
      <c r="C1890" s="3">
        <v>5183.28</v>
      </c>
      <c r="D1890" s="3">
        <v>559896.12</v>
      </c>
      <c r="E1890">
        <v>0</v>
      </c>
      <c r="F1890" t="str">
        <f t="shared" si="58"/>
        <v>Employed</v>
      </c>
      <c r="G1890" t="str">
        <f t="shared" si="59"/>
        <v>Paid</v>
      </c>
    </row>
    <row r="1891" spans="1:7" x14ac:dyDescent="0.35">
      <c r="A1891">
        <v>1890</v>
      </c>
      <c r="B1891">
        <v>0</v>
      </c>
      <c r="C1891" s="3">
        <v>6252.36</v>
      </c>
      <c r="D1891" s="3">
        <v>202645.92</v>
      </c>
      <c r="E1891">
        <v>0</v>
      </c>
      <c r="F1891" t="str">
        <f t="shared" si="58"/>
        <v>Unemployed</v>
      </c>
      <c r="G1891" t="str">
        <f t="shared" si="59"/>
        <v>Paid</v>
      </c>
    </row>
    <row r="1892" spans="1:7" x14ac:dyDescent="0.35">
      <c r="A1892">
        <v>1891</v>
      </c>
      <c r="B1892">
        <v>0</v>
      </c>
      <c r="C1892" s="3">
        <v>9684</v>
      </c>
      <c r="D1892" s="3">
        <v>191580</v>
      </c>
      <c r="E1892">
        <v>0</v>
      </c>
      <c r="F1892" t="str">
        <f t="shared" si="58"/>
        <v>Unemployed</v>
      </c>
      <c r="G1892" t="str">
        <f t="shared" si="59"/>
        <v>Paid</v>
      </c>
    </row>
    <row r="1893" spans="1:7" x14ac:dyDescent="0.35">
      <c r="A1893">
        <v>1892</v>
      </c>
      <c r="B1893">
        <v>1</v>
      </c>
      <c r="C1893" s="3">
        <v>9305.2800000000007</v>
      </c>
      <c r="D1893" s="3">
        <v>405381.36</v>
      </c>
      <c r="E1893">
        <v>0</v>
      </c>
      <c r="F1893" t="str">
        <f t="shared" si="58"/>
        <v>Employed</v>
      </c>
      <c r="G1893" t="str">
        <f t="shared" si="59"/>
        <v>Paid</v>
      </c>
    </row>
    <row r="1894" spans="1:7" x14ac:dyDescent="0.35">
      <c r="A1894">
        <v>1893</v>
      </c>
      <c r="B1894">
        <v>1</v>
      </c>
      <c r="C1894" s="3">
        <v>11307.36</v>
      </c>
      <c r="D1894" s="3">
        <v>296200.56</v>
      </c>
      <c r="E1894">
        <v>0</v>
      </c>
      <c r="F1894" t="str">
        <f t="shared" si="58"/>
        <v>Employed</v>
      </c>
      <c r="G1894" t="str">
        <f t="shared" si="59"/>
        <v>Paid</v>
      </c>
    </row>
    <row r="1895" spans="1:7" x14ac:dyDescent="0.35">
      <c r="A1895">
        <v>1894</v>
      </c>
      <c r="B1895">
        <v>0</v>
      </c>
      <c r="C1895" s="3">
        <v>15135.12</v>
      </c>
      <c r="D1895" s="3">
        <v>313020.96000000002</v>
      </c>
      <c r="E1895">
        <v>0</v>
      </c>
      <c r="F1895" t="str">
        <f t="shared" si="58"/>
        <v>Unemployed</v>
      </c>
      <c r="G1895" t="str">
        <f t="shared" si="59"/>
        <v>Paid</v>
      </c>
    </row>
    <row r="1896" spans="1:7" x14ac:dyDescent="0.35">
      <c r="A1896">
        <v>1895</v>
      </c>
      <c r="B1896">
        <v>1</v>
      </c>
      <c r="C1896" s="3">
        <v>6112.44</v>
      </c>
      <c r="D1896" s="3">
        <v>474557.64</v>
      </c>
      <c r="E1896">
        <v>0</v>
      </c>
      <c r="F1896" t="str">
        <f t="shared" si="58"/>
        <v>Employed</v>
      </c>
      <c r="G1896" t="str">
        <f t="shared" si="59"/>
        <v>Paid</v>
      </c>
    </row>
    <row r="1897" spans="1:7" x14ac:dyDescent="0.35">
      <c r="A1897">
        <v>1896</v>
      </c>
      <c r="B1897">
        <v>1</v>
      </c>
      <c r="C1897" s="3">
        <v>16672.68</v>
      </c>
      <c r="D1897" s="3">
        <v>476495.88</v>
      </c>
      <c r="E1897">
        <v>0</v>
      </c>
      <c r="F1897" t="str">
        <f t="shared" si="58"/>
        <v>Employed</v>
      </c>
      <c r="G1897" t="str">
        <f t="shared" si="59"/>
        <v>Paid</v>
      </c>
    </row>
    <row r="1898" spans="1:7" x14ac:dyDescent="0.35">
      <c r="A1898">
        <v>1897</v>
      </c>
      <c r="B1898">
        <v>0</v>
      </c>
      <c r="C1898" s="3">
        <v>22033.919999999998</v>
      </c>
      <c r="D1898" s="3">
        <v>227337.72</v>
      </c>
      <c r="E1898">
        <v>1</v>
      </c>
      <c r="F1898" t="str">
        <f t="shared" si="58"/>
        <v>Unemployed</v>
      </c>
      <c r="G1898" t="str">
        <f t="shared" si="59"/>
        <v>Defaulted</v>
      </c>
    </row>
    <row r="1899" spans="1:7" x14ac:dyDescent="0.35">
      <c r="A1899">
        <v>1898</v>
      </c>
      <c r="B1899">
        <v>1</v>
      </c>
      <c r="C1899" s="3">
        <v>2357.7600000000002</v>
      </c>
      <c r="D1899" s="3">
        <v>503675.76</v>
      </c>
      <c r="E1899">
        <v>0</v>
      </c>
      <c r="F1899" t="str">
        <f t="shared" si="58"/>
        <v>Employed</v>
      </c>
      <c r="G1899" t="str">
        <f t="shared" si="59"/>
        <v>Paid</v>
      </c>
    </row>
    <row r="1900" spans="1:7" x14ac:dyDescent="0.35">
      <c r="A1900">
        <v>1899</v>
      </c>
      <c r="B1900">
        <v>1</v>
      </c>
      <c r="C1900" s="3">
        <v>16186.68</v>
      </c>
      <c r="D1900" s="3">
        <v>486585</v>
      </c>
      <c r="E1900">
        <v>0</v>
      </c>
      <c r="F1900" t="str">
        <f t="shared" si="58"/>
        <v>Employed</v>
      </c>
      <c r="G1900" t="str">
        <f t="shared" si="59"/>
        <v>Paid</v>
      </c>
    </row>
    <row r="1901" spans="1:7" x14ac:dyDescent="0.35">
      <c r="A1901">
        <v>1900</v>
      </c>
      <c r="B1901">
        <v>1</v>
      </c>
      <c r="C1901" s="3">
        <v>7939.2</v>
      </c>
      <c r="D1901" s="3">
        <v>517885.44</v>
      </c>
      <c r="E1901">
        <v>0</v>
      </c>
      <c r="F1901" t="str">
        <f t="shared" si="58"/>
        <v>Employed</v>
      </c>
      <c r="G1901" t="str">
        <f t="shared" si="59"/>
        <v>Paid</v>
      </c>
    </row>
    <row r="1902" spans="1:7" x14ac:dyDescent="0.35">
      <c r="A1902">
        <v>1901</v>
      </c>
      <c r="B1902">
        <v>1</v>
      </c>
      <c r="C1902" s="3">
        <v>8627.8799999999992</v>
      </c>
      <c r="D1902" s="3">
        <v>252536.04</v>
      </c>
      <c r="E1902">
        <v>0</v>
      </c>
      <c r="F1902" t="str">
        <f t="shared" si="58"/>
        <v>Employed</v>
      </c>
      <c r="G1902" t="str">
        <f t="shared" si="59"/>
        <v>Paid</v>
      </c>
    </row>
    <row r="1903" spans="1:7" x14ac:dyDescent="0.35">
      <c r="A1903">
        <v>1902</v>
      </c>
      <c r="B1903">
        <v>1</v>
      </c>
      <c r="C1903" s="3">
        <v>5413.56</v>
      </c>
      <c r="D1903" s="3">
        <v>478196.52</v>
      </c>
      <c r="E1903">
        <v>0</v>
      </c>
      <c r="F1903" t="str">
        <f t="shared" si="58"/>
        <v>Employed</v>
      </c>
      <c r="G1903" t="str">
        <f t="shared" si="59"/>
        <v>Paid</v>
      </c>
    </row>
    <row r="1904" spans="1:7" x14ac:dyDescent="0.35">
      <c r="A1904">
        <v>1903</v>
      </c>
      <c r="B1904">
        <v>0</v>
      </c>
      <c r="C1904" s="3">
        <v>1373.04</v>
      </c>
      <c r="D1904" s="3">
        <v>150490.92000000001</v>
      </c>
      <c r="E1904">
        <v>0</v>
      </c>
      <c r="F1904" t="str">
        <f t="shared" si="58"/>
        <v>Unemployed</v>
      </c>
      <c r="G1904" t="str">
        <f t="shared" si="59"/>
        <v>Paid</v>
      </c>
    </row>
    <row r="1905" spans="1:7" x14ac:dyDescent="0.35">
      <c r="A1905">
        <v>1904</v>
      </c>
      <c r="B1905">
        <v>0</v>
      </c>
      <c r="C1905" s="3">
        <v>10668.12</v>
      </c>
      <c r="D1905" s="3">
        <v>124595.28</v>
      </c>
      <c r="E1905">
        <v>0</v>
      </c>
      <c r="F1905" t="str">
        <f t="shared" si="58"/>
        <v>Unemployed</v>
      </c>
      <c r="G1905" t="str">
        <f t="shared" si="59"/>
        <v>Paid</v>
      </c>
    </row>
    <row r="1906" spans="1:7" x14ac:dyDescent="0.35">
      <c r="A1906">
        <v>1905</v>
      </c>
      <c r="B1906">
        <v>1</v>
      </c>
      <c r="C1906" s="3">
        <v>12553.68</v>
      </c>
      <c r="D1906" s="3">
        <v>566625.84</v>
      </c>
      <c r="E1906">
        <v>0</v>
      </c>
      <c r="F1906" t="str">
        <f t="shared" si="58"/>
        <v>Employed</v>
      </c>
      <c r="G1906" t="str">
        <f t="shared" si="59"/>
        <v>Paid</v>
      </c>
    </row>
    <row r="1907" spans="1:7" x14ac:dyDescent="0.35">
      <c r="A1907">
        <v>1906</v>
      </c>
      <c r="B1907">
        <v>0</v>
      </c>
      <c r="C1907" s="3">
        <v>15166.44</v>
      </c>
      <c r="D1907" s="3">
        <v>222240.72</v>
      </c>
      <c r="E1907">
        <v>0</v>
      </c>
      <c r="F1907" t="str">
        <f t="shared" si="58"/>
        <v>Unemployed</v>
      </c>
      <c r="G1907" t="str">
        <f t="shared" si="59"/>
        <v>Paid</v>
      </c>
    </row>
    <row r="1908" spans="1:7" x14ac:dyDescent="0.35">
      <c r="A1908">
        <v>1907</v>
      </c>
      <c r="B1908">
        <v>1</v>
      </c>
      <c r="C1908" s="3">
        <v>13308.36</v>
      </c>
      <c r="D1908" s="3">
        <v>357115.68</v>
      </c>
      <c r="E1908">
        <v>0</v>
      </c>
      <c r="F1908" t="str">
        <f t="shared" si="58"/>
        <v>Employed</v>
      </c>
      <c r="G1908" t="str">
        <f t="shared" si="59"/>
        <v>Paid</v>
      </c>
    </row>
    <row r="1909" spans="1:7" x14ac:dyDescent="0.35">
      <c r="A1909">
        <v>1908</v>
      </c>
      <c r="B1909">
        <v>1</v>
      </c>
      <c r="C1909" s="3">
        <v>8380.92</v>
      </c>
      <c r="D1909" s="3">
        <v>399185.28</v>
      </c>
      <c r="E1909">
        <v>0</v>
      </c>
      <c r="F1909" t="str">
        <f t="shared" si="58"/>
        <v>Employed</v>
      </c>
      <c r="G1909" t="str">
        <f t="shared" si="59"/>
        <v>Paid</v>
      </c>
    </row>
    <row r="1910" spans="1:7" x14ac:dyDescent="0.35">
      <c r="A1910">
        <v>1909</v>
      </c>
      <c r="B1910">
        <v>1</v>
      </c>
      <c r="C1910" s="3">
        <v>15947.64</v>
      </c>
      <c r="D1910" s="3">
        <v>620656.43999999994</v>
      </c>
      <c r="E1910">
        <v>0</v>
      </c>
      <c r="F1910" t="str">
        <f t="shared" si="58"/>
        <v>Employed</v>
      </c>
      <c r="G1910" t="str">
        <f t="shared" si="59"/>
        <v>Paid</v>
      </c>
    </row>
    <row r="1911" spans="1:7" x14ac:dyDescent="0.35">
      <c r="A1911">
        <v>1910</v>
      </c>
      <c r="B1911">
        <v>0</v>
      </c>
      <c r="C1911" s="3">
        <v>14397.72</v>
      </c>
      <c r="D1911" s="3">
        <v>234456.36</v>
      </c>
      <c r="E1911">
        <v>0</v>
      </c>
      <c r="F1911" t="str">
        <f t="shared" si="58"/>
        <v>Unemployed</v>
      </c>
      <c r="G1911" t="str">
        <f t="shared" si="59"/>
        <v>Paid</v>
      </c>
    </row>
    <row r="1912" spans="1:7" x14ac:dyDescent="0.35">
      <c r="A1912">
        <v>1911</v>
      </c>
      <c r="B1912">
        <v>1</v>
      </c>
      <c r="C1912" s="3">
        <v>15141.36</v>
      </c>
      <c r="D1912" s="3">
        <v>321215.03999999998</v>
      </c>
      <c r="E1912">
        <v>0</v>
      </c>
      <c r="F1912" t="str">
        <f t="shared" si="58"/>
        <v>Employed</v>
      </c>
      <c r="G1912" t="str">
        <f t="shared" si="59"/>
        <v>Paid</v>
      </c>
    </row>
    <row r="1913" spans="1:7" x14ac:dyDescent="0.35">
      <c r="A1913">
        <v>1912</v>
      </c>
      <c r="B1913">
        <v>1</v>
      </c>
      <c r="C1913" s="3">
        <v>7264.44</v>
      </c>
      <c r="D1913" s="3">
        <v>468026.76</v>
      </c>
      <c r="E1913">
        <v>0</v>
      </c>
      <c r="F1913" t="str">
        <f t="shared" si="58"/>
        <v>Employed</v>
      </c>
      <c r="G1913" t="str">
        <f t="shared" si="59"/>
        <v>Paid</v>
      </c>
    </row>
    <row r="1914" spans="1:7" x14ac:dyDescent="0.35">
      <c r="A1914">
        <v>1913</v>
      </c>
      <c r="B1914">
        <v>1</v>
      </c>
      <c r="C1914" s="3">
        <v>6607.68</v>
      </c>
      <c r="D1914" s="3">
        <v>427780.68</v>
      </c>
      <c r="E1914">
        <v>0</v>
      </c>
      <c r="F1914" t="str">
        <f t="shared" si="58"/>
        <v>Employed</v>
      </c>
      <c r="G1914" t="str">
        <f t="shared" si="59"/>
        <v>Paid</v>
      </c>
    </row>
    <row r="1915" spans="1:7" x14ac:dyDescent="0.35">
      <c r="A1915">
        <v>1914</v>
      </c>
      <c r="B1915">
        <v>1</v>
      </c>
      <c r="C1915" s="3">
        <v>10731.36</v>
      </c>
      <c r="D1915" s="3">
        <v>438162.48</v>
      </c>
      <c r="E1915">
        <v>0</v>
      </c>
      <c r="F1915" t="str">
        <f t="shared" si="58"/>
        <v>Employed</v>
      </c>
      <c r="G1915" t="str">
        <f t="shared" si="59"/>
        <v>Paid</v>
      </c>
    </row>
    <row r="1916" spans="1:7" x14ac:dyDescent="0.35">
      <c r="A1916">
        <v>1915</v>
      </c>
      <c r="B1916">
        <v>1</v>
      </c>
      <c r="C1916" s="3">
        <v>13962.36</v>
      </c>
      <c r="D1916" s="3">
        <v>554085.24</v>
      </c>
      <c r="E1916">
        <v>0</v>
      </c>
      <c r="F1916" t="str">
        <f t="shared" si="58"/>
        <v>Employed</v>
      </c>
      <c r="G1916" t="str">
        <f t="shared" si="59"/>
        <v>Paid</v>
      </c>
    </row>
    <row r="1917" spans="1:7" x14ac:dyDescent="0.35">
      <c r="A1917">
        <v>1916</v>
      </c>
      <c r="B1917">
        <v>0</v>
      </c>
      <c r="C1917" s="3">
        <v>12741.12</v>
      </c>
      <c r="D1917" s="3">
        <v>210033.84</v>
      </c>
      <c r="E1917">
        <v>0</v>
      </c>
      <c r="F1917" t="str">
        <f t="shared" si="58"/>
        <v>Unemployed</v>
      </c>
      <c r="G1917" t="str">
        <f t="shared" si="59"/>
        <v>Paid</v>
      </c>
    </row>
    <row r="1918" spans="1:7" x14ac:dyDescent="0.35">
      <c r="A1918">
        <v>1917</v>
      </c>
      <c r="B1918">
        <v>0</v>
      </c>
      <c r="C1918" s="3">
        <v>14454.6</v>
      </c>
      <c r="D1918" s="3">
        <v>228707.76</v>
      </c>
      <c r="E1918">
        <v>0</v>
      </c>
      <c r="F1918" t="str">
        <f t="shared" si="58"/>
        <v>Unemployed</v>
      </c>
      <c r="G1918" t="str">
        <f t="shared" si="59"/>
        <v>Paid</v>
      </c>
    </row>
    <row r="1919" spans="1:7" x14ac:dyDescent="0.35">
      <c r="A1919">
        <v>1918</v>
      </c>
      <c r="B1919">
        <v>1</v>
      </c>
      <c r="C1919" s="3">
        <v>19997.04</v>
      </c>
      <c r="D1919" s="3">
        <v>226996.44</v>
      </c>
      <c r="E1919">
        <v>0</v>
      </c>
      <c r="F1919" t="str">
        <f t="shared" si="58"/>
        <v>Employed</v>
      </c>
      <c r="G1919" t="str">
        <f t="shared" si="59"/>
        <v>Paid</v>
      </c>
    </row>
    <row r="1920" spans="1:7" x14ac:dyDescent="0.35">
      <c r="A1920">
        <v>1919</v>
      </c>
      <c r="B1920">
        <v>1</v>
      </c>
      <c r="C1920" s="3">
        <v>4954.8</v>
      </c>
      <c r="D1920" s="3">
        <v>588731.04</v>
      </c>
      <c r="E1920">
        <v>0</v>
      </c>
      <c r="F1920" t="str">
        <f t="shared" si="58"/>
        <v>Employed</v>
      </c>
      <c r="G1920" t="str">
        <f t="shared" si="59"/>
        <v>Paid</v>
      </c>
    </row>
    <row r="1921" spans="1:7" x14ac:dyDescent="0.35">
      <c r="A1921">
        <v>1920</v>
      </c>
      <c r="B1921">
        <v>1</v>
      </c>
      <c r="C1921" s="3">
        <v>7140.84</v>
      </c>
      <c r="D1921" s="3">
        <v>358114.68</v>
      </c>
      <c r="E1921">
        <v>0</v>
      </c>
      <c r="F1921" t="str">
        <f t="shared" si="58"/>
        <v>Employed</v>
      </c>
      <c r="G1921" t="str">
        <f t="shared" si="59"/>
        <v>Paid</v>
      </c>
    </row>
    <row r="1922" spans="1:7" x14ac:dyDescent="0.35">
      <c r="A1922">
        <v>1921</v>
      </c>
      <c r="B1922">
        <v>0</v>
      </c>
      <c r="C1922" s="3">
        <v>10032.120000000001</v>
      </c>
      <c r="D1922" s="3">
        <v>88856.639999999999</v>
      </c>
      <c r="E1922">
        <v>0</v>
      </c>
      <c r="F1922" t="str">
        <f t="shared" si="58"/>
        <v>Unemployed</v>
      </c>
      <c r="G1922" t="str">
        <f t="shared" si="59"/>
        <v>Paid</v>
      </c>
    </row>
    <row r="1923" spans="1:7" x14ac:dyDescent="0.35">
      <c r="A1923">
        <v>1922</v>
      </c>
      <c r="B1923">
        <v>1</v>
      </c>
      <c r="C1923" s="3">
        <v>2137.8000000000002</v>
      </c>
      <c r="D1923" s="3">
        <v>345431.52</v>
      </c>
      <c r="E1923">
        <v>0</v>
      </c>
      <c r="F1923" t="str">
        <f t="shared" ref="F1923:F1986" si="60">IF(B1923=1,"Employed","Unemployed")</f>
        <v>Employed</v>
      </c>
      <c r="G1923" t="str">
        <f t="shared" ref="G1923:G1986" si="61">IF(E1923=0,"Paid","Defaulted")</f>
        <v>Paid</v>
      </c>
    </row>
    <row r="1924" spans="1:7" x14ac:dyDescent="0.35">
      <c r="A1924">
        <v>1923</v>
      </c>
      <c r="B1924">
        <v>0</v>
      </c>
      <c r="C1924" s="3">
        <v>7531.8</v>
      </c>
      <c r="D1924" s="3">
        <v>214421.28</v>
      </c>
      <c r="E1924">
        <v>0</v>
      </c>
      <c r="F1924" t="str">
        <f t="shared" si="60"/>
        <v>Unemployed</v>
      </c>
      <c r="G1924" t="str">
        <f t="shared" si="61"/>
        <v>Paid</v>
      </c>
    </row>
    <row r="1925" spans="1:7" x14ac:dyDescent="0.35">
      <c r="A1925">
        <v>1924</v>
      </c>
      <c r="B1925">
        <v>1</v>
      </c>
      <c r="C1925" s="3">
        <v>12051.12</v>
      </c>
      <c r="D1925" s="3">
        <v>442750.44</v>
      </c>
      <c r="E1925">
        <v>0</v>
      </c>
      <c r="F1925" t="str">
        <f t="shared" si="60"/>
        <v>Employed</v>
      </c>
      <c r="G1925" t="str">
        <f t="shared" si="61"/>
        <v>Paid</v>
      </c>
    </row>
    <row r="1926" spans="1:7" x14ac:dyDescent="0.35">
      <c r="A1926">
        <v>1925</v>
      </c>
      <c r="B1926">
        <v>1</v>
      </c>
      <c r="C1926" s="3">
        <v>14344.8</v>
      </c>
      <c r="D1926" s="3">
        <v>412007.16</v>
      </c>
      <c r="E1926">
        <v>0</v>
      </c>
      <c r="F1926" t="str">
        <f t="shared" si="60"/>
        <v>Employed</v>
      </c>
      <c r="G1926" t="str">
        <f t="shared" si="61"/>
        <v>Paid</v>
      </c>
    </row>
    <row r="1927" spans="1:7" x14ac:dyDescent="0.35">
      <c r="A1927">
        <v>1926</v>
      </c>
      <c r="B1927">
        <v>1</v>
      </c>
      <c r="C1927" s="3">
        <v>6187.68</v>
      </c>
      <c r="D1927" s="3">
        <v>612874.19999999995</v>
      </c>
      <c r="E1927">
        <v>0</v>
      </c>
      <c r="F1927" t="str">
        <f t="shared" si="60"/>
        <v>Employed</v>
      </c>
      <c r="G1927" t="str">
        <f t="shared" si="61"/>
        <v>Paid</v>
      </c>
    </row>
    <row r="1928" spans="1:7" x14ac:dyDescent="0.35">
      <c r="A1928">
        <v>1927</v>
      </c>
      <c r="B1928">
        <v>1</v>
      </c>
      <c r="C1928" s="3">
        <v>14905.32</v>
      </c>
      <c r="D1928" s="3">
        <v>455769.12</v>
      </c>
      <c r="E1928">
        <v>0</v>
      </c>
      <c r="F1928" t="str">
        <f t="shared" si="60"/>
        <v>Employed</v>
      </c>
      <c r="G1928" t="str">
        <f t="shared" si="61"/>
        <v>Paid</v>
      </c>
    </row>
    <row r="1929" spans="1:7" x14ac:dyDescent="0.35">
      <c r="A1929">
        <v>1928</v>
      </c>
      <c r="B1929">
        <v>0</v>
      </c>
      <c r="C1929" s="3">
        <v>1839.12</v>
      </c>
      <c r="D1929" s="3">
        <v>168333.48</v>
      </c>
      <c r="E1929">
        <v>0</v>
      </c>
      <c r="F1929" t="str">
        <f t="shared" si="60"/>
        <v>Unemployed</v>
      </c>
      <c r="G1929" t="str">
        <f t="shared" si="61"/>
        <v>Paid</v>
      </c>
    </row>
    <row r="1930" spans="1:7" x14ac:dyDescent="0.35">
      <c r="A1930">
        <v>1929</v>
      </c>
      <c r="B1930">
        <v>1</v>
      </c>
      <c r="C1930" s="3">
        <v>13040.88</v>
      </c>
      <c r="D1930" s="3">
        <v>509423.88</v>
      </c>
      <c r="E1930">
        <v>0</v>
      </c>
      <c r="F1930" t="str">
        <f t="shared" si="60"/>
        <v>Employed</v>
      </c>
      <c r="G1930" t="str">
        <f t="shared" si="61"/>
        <v>Paid</v>
      </c>
    </row>
    <row r="1931" spans="1:7" x14ac:dyDescent="0.35">
      <c r="A1931">
        <v>1930</v>
      </c>
      <c r="B1931">
        <v>1</v>
      </c>
      <c r="C1931" s="3">
        <v>3371.52</v>
      </c>
      <c r="D1931" s="3">
        <v>359986.32</v>
      </c>
      <c r="E1931">
        <v>0</v>
      </c>
      <c r="F1931" t="str">
        <f t="shared" si="60"/>
        <v>Employed</v>
      </c>
      <c r="G1931" t="str">
        <f t="shared" si="61"/>
        <v>Paid</v>
      </c>
    </row>
    <row r="1932" spans="1:7" x14ac:dyDescent="0.35">
      <c r="A1932">
        <v>1931</v>
      </c>
      <c r="B1932">
        <v>1</v>
      </c>
      <c r="C1932" s="3">
        <v>11470.56</v>
      </c>
      <c r="D1932" s="3">
        <v>583893.48</v>
      </c>
      <c r="E1932">
        <v>0</v>
      </c>
      <c r="F1932" t="str">
        <f t="shared" si="60"/>
        <v>Employed</v>
      </c>
      <c r="G1932" t="str">
        <f t="shared" si="61"/>
        <v>Paid</v>
      </c>
    </row>
    <row r="1933" spans="1:7" x14ac:dyDescent="0.35">
      <c r="A1933">
        <v>1932</v>
      </c>
      <c r="B1933">
        <v>1</v>
      </c>
      <c r="C1933" s="3">
        <v>13119.36</v>
      </c>
      <c r="D1933" s="3">
        <v>226131</v>
      </c>
      <c r="E1933">
        <v>0</v>
      </c>
      <c r="F1933" t="str">
        <f t="shared" si="60"/>
        <v>Employed</v>
      </c>
      <c r="G1933" t="str">
        <f t="shared" si="61"/>
        <v>Paid</v>
      </c>
    </row>
    <row r="1934" spans="1:7" x14ac:dyDescent="0.35">
      <c r="A1934">
        <v>1933</v>
      </c>
      <c r="B1934">
        <v>1</v>
      </c>
      <c r="C1934" s="3">
        <v>8809.08</v>
      </c>
      <c r="D1934" s="3">
        <v>268110.59999999998</v>
      </c>
      <c r="E1934">
        <v>0</v>
      </c>
      <c r="F1934" t="str">
        <f t="shared" si="60"/>
        <v>Employed</v>
      </c>
      <c r="G1934" t="str">
        <f t="shared" si="61"/>
        <v>Paid</v>
      </c>
    </row>
    <row r="1935" spans="1:7" x14ac:dyDescent="0.35">
      <c r="A1935">
        <v>1934</v>
      </c>
      <c r="B1935">
        <v>1</v>
      </c>
      <c r="C1935" s="3">
        <v>9525.9599999999991</v>
      </c>
      <c r="D1935" s="3">
        <v>541074.6</v>
      </c>
      <c r="E1935">
        <v>0</v>
      </c>
      <c r="F1935" t="str">
        <f t="shared" si="60"/>
        <v>Employed</v>
      </c>
      <c r="G1935" t="str">
        <f t="shared" si="61"/>
        <v>Paid</v>
      </c>
    </row>
    <row r="1936" spans="1:7" x14ac:dyDescent="0.35">
      <c r="A1936">
        <v>1935</v>
      </c>
      <c r="B1936">
        <v>0</v>
      </c>
      <c r="C1936" s="3">
        <v>4926</v>
      </c>
      <c r="D1936" s="3">
        <v>310058.40000000002</v>
      </c>
      <c r="E1936">
        <v>0</v>
      </c>
      <c r="F1936" t="str">
        <f t="shared" si="60"/>
        <v>Unemployed</v>
      </c>
      <c r="G1936" t="str">
        <f t="shared" si="61"/>
        <v>Paid</v>
      </c>
    </row>
    <row r="1937" spans="1:7" x14ac:dyDescent="0.35">
      <c r="A1937">
        <v>1936</v>
      </c>
      <c r="B1937">
        <v>0</v>
      </c>
      <c r="C1937" s="3">
        <v>8131.8</v>
      </c>
      <c r="D1937" s="3">
        <v>227160.95999999999</v>
      </c>
      <c r="E1937">
        <v>0</v>
      </c>
      <c r="F1937" t="str">
        <f t="shared" si="60"/>
        <v>Unemployed</v>
      </c>
      <c r="G1937" t="str">
        <f t="shared" si="61"/>
        <v>Paid</v>
      </c>
    </row>
    <row r="1938" spans="1:7" x14ac:dyDescent="0.35">
      <c r="A1938">
        <v>1937</v>
      </c>
      <c r="B1938">
        <v>1</v>
      </c>
      <c r="C1938" s="3">
        <v>9774.6</v>
      </c>
      <c r="D1938" s="3">
        <v>469782.72</v>
      </c>
      <c r="E1938">
        <v>0</v>
      </c>
      <c r="F1938" t="str">
        <f t="shared" si="60"/>
        <v>Employed</v>
      </c>
      <c r="G1938" t="str">
        <f t="shared" si="61"/>
        <v>Paid</v>
      </c>
    </row>
    <row r="1939" spans="1:7" x14ac:dyDescent="0.35">
      <c r="A1939">
        <v>1938</v>
      </c>
      <c r="B1939">
        <v>1</v>
      </c>
      <c r="C1939" s="3">
        <v>9602.16</v>
      </c>
      <c r="D1939" s="3">
        <v>522568.8</v>
      </c>
      <c r="E1939">
        <v>0</v>
      </c>
      <c r="F1939" t="str">
        <f t="shared" si="60"/>
        <v>Employed</v>
      </c>
      <c r="G1939" t="str">
        <f t="shared" si="61"/>
        <v>Paid</v>
      </c>
    </row>
    <row r="1940" spans="1:7" x14ac:dyDescent="0.35">
      <c r="A1940">
        <v>1939</v>
      </c>
      <c r="B1940">
        <v>0</v>
      </c>
      <c r="C1940" s="3">
        <v>3609.6</v>
      </c>
      <c r="D1940" s="3">
        <v>236084.04</v>
      </c>
      <c r="E1940">
        <v>0</v>
      </c>
      <c r="F1940" t="str">
        <f t="shared" si="60"/>
        <v>Unemployed</v>
      </c>
      <c r="G1940" t="str">
        <f t="shared" si="61"/>
        <v>Paid</v>
      </c>
    </row>
    <row r="1941" spans="1:7" x14ac:dyDescent="0.35">
      <c r="A1941">
        <v>1940</v>
      </c>
      <c r="B1941">
        <v>0</v>
      </c>
      <c r="C1941" s="3">
        <v>20984.16</v>
      </c>
      <c r="D1941" s="3">
        <v>164585.04</v>
      </c>
      <c r="E1941">
        <v>1</v>
      </c>
      <c r="F1941" t="str">
        <f t="shared" si="60"/>
        <v>Unemployed</v>
      </c>
      <c r="G1941" t="str">
        <f t="shared" si="61"/>
        <v>Defaulted</v>
      </c>
    </row>
    <row r="1942" spans="1:7" x14ac:dyDescent="0.35">
      <c r="A1942">
        <v>1941</v>
      </c>
      <c r="B1942">
        <v>1</v>
      </c>
      <c r="C1942" s="3">
        <v>0</v>
      </c>
      <c r="D1942" s="3">
        <v>658821.84</v>
      </c>
      <c r="E1942">
        <v>0</v>
      </c>
      <c r="F1942" t="str">
        <f t="shared" si="60"/>
        <v>Employed</v>
      </c>
      <c r="G1942" t="str">
        <f t="shared" si="61"/>
        <v>Paid</v>
      </c>
    </row>
    <row r="1943" spans="1:7" x14ac:dyDescent="0.35">
      <c r="A1943">
        <v>1942</v>
      </c>
      <c r="B1943">
        <v>1</v>
      </c>
      <c r="C1943" s="3">
        <v>21692.16</v>
      </c>
      <c r="D1943" s="3">
        <v>507707.4</v>
      </c>
      <c r="E1943">
        <v>1</v>
      </c>
      <c r="F1943" t="str">
        <f t="shared" si="60"/>
        <v>Employed</v>
      </c>
      <c r="G1943" t="str">
        <f t="shared" si="61"/>
        <v>Defaulted</v>
      </c>
    </row>
    <row r="1944" spans="1:7" x14ac:dyDescent="0.35">
      <c r="A1944">
        <v>1943</v>
      </c>
      <c r="B1944">
        <v>1</v>
      </c>
      <c r="C1944" s="3">
        <v>9996.84</v>
      </c>
      <c r="D1944" s="3">
        <v>435963.12</v>
      </c>
      <c r="E1944">
        <v>0</v>
      </c>
      <c r="F1944" t="str">
        <f t="shared" si="60"/>
        <v>Employed</v>
      </c>
      <c r="G1944" t="str">
        <f t="shared" si="61"/>
        <v>Paid</v>
      </c>
    </row>
    <row r="1945" spans="1:7" x14ac:dyDescent="0.35">
      <c r="A1945">
        <v>1944</v>
      </c>
      <c r="B1945">
        <v>1</v>
      </c>
      <c r="C1945" s="3">
        <v>9533.52</v>
      </c>
      <c r="D1945" s="3">
        <v>389181.84</v>
      </c>
      <c r="E1945">
        <v>0</v>
      </c>
      <c r="F1945" t="str">
        <f t="shared" si="60"/>
        <v>Employed</v>
      </c>
      <c r="G1945" t="str">
        <f t="shared" si="61"/>
        <v>Paid</v>
      </c>
    </row>
    <row r="1946" spans="1:7" x14ac:dyDescent="0.35">
      <c r="A1946">
        <v>1945</v>
      </c>
      <c r="B1946">
        <v>1</v>
      </c>
      <c r="C1946" s="3">
        <v>7579.2</v>
      </c>
      <c r="D1946" s="3">
        <v>562093.31999999995</v>
      </c>
      <c r="E1946">
        <v>0</v>
      </c>
      <c r="F1946" t="str">
        <f t="shared" si="60"/>
        <v>Employed</v>
      </c>
      <c r="G1946" t="str">
        <f t="shared" si="61"/>
        <v>Paid</v>
      </c>
    </row>
    <row r="1947" spans="1:7" x14ac:dyDescent="0.35">
      <c r="A1947">
        <v>1946</v>
      </c>
      <c r="B1947">
        <v>1</v>
      </c>
      <c r="C1947" s="3">
        <v>1299</v>
      </c>
      <c r="D1947" s="3">
        <v>543174.72</v>
      </c>
      <c r="E1947">
        <v>0</v>
      </c>
      <c r="F1947" t="str">
        <f t="shared" si="60"/>
        <v>Employed</v>
      </c>
      <c r="G1947" t="str">
        <f t="shared" si="61"/>
        <v>Paid</v>
      </c>
    </row>
    <row r="1948" spans="1:7" x14ac:dyDescent="0.35">
      <c r="A1948">
        <v>1947</v>
      </c>
      <c r="B1948">
        <v>1</v>
      </c>
      <c r="C1948" s="3">
        <v>12484.8</v>
      </c>
      <c r="D1948" s="3">
        <v>496743.48</v>
      </c>
      <c r="E1948">
        <v>0</v>
      </c>
      <c r="F1948" t="str">
        <f t="shared" si="60"/>
        <v>Employed</v>
      </c>
      <c r="G1948" t="str">
        <f t="shared" si="61"/>
        <v>Paid</v>
      </c>
    </row>
    <row r="1949" spans="1:7" x14ac:dyDescent="0.35">
      <c r="A1949">
        <v>1948</v>
      </c>
      <c r="B1949">
        <v>0</v>
      </c>
      <c r="C1949" s="3">
        <v>14484.6</v>
      </c>
      <c r="D1949" s="3">
        <v>296974.68</v>
      </c>
      <c r="E1949">
        <v>0</v>
      </c>
      <c r="F1949" t="str">
        <f t="shared" si="60"/>
        <v>Unemployed</v>
      </c>
      <c r="G1949" t="str">
        <f t="shared" si="61"/>
        <v>Paid</v>
      </c>
    </row>
    <row r="1950" spans="1:7" x14ac:dyDescent="0.35">
      <c r="A1950">
        <v>1949</v>
      </c>
      <c r="B1950">
        <v>1</v>
      </c>
      <c r="C1950" s="3">
        <v>806.76</v>
      </c>
      <c r="D1950" s="3">
        <v>549017.4</v>
      </c>
      <c r="E1950">
        <v>0</v>
      </c>
      <c r="F1950" t="str">
        <f t="shared" si="60"/>
        <v>Employed</v>
      </c>
      <c r="G1950" t="str">
        <f t="shared" si="61"/>
        <v>Paid</v>
      </c>
    </row>
    <row r="1951" spans="1:7" x14ac:dyDescent="0.35">
      <c r="A1951">
        <v>1950</v>
      </c>
      <c r="B1951">
        <v>1</v>
      </c>
      <c r="C1951" s="3">
        <v>5260.8</v>
      </c>
      <c r="D1951" s="3">
        <v>486920.88</v>
      </c>
      <c r="E1951">
        <v>0</v>
      </c>
      <c r="F1951" t="str">
        <f t="shared" si="60"/>
        <v>Employed</v>
      </c>
      <c r="G1951" t="str">
        <f t="shared" si="61"/>
        <v>Paid</v>
      </c>
    </row>
    <row r="1952" spans="1:7" x14ac:dyDescent="0.35">
      <c r="A1952">
        <v>1951</v>
      </c>
      <c r="B1952">
        <v>1</v>
      </c>
      <c r="C1952" s="3">
        <v>8502.9599999999991</v>
      </c>
      <c r="D1952" s="3">
        <v>260745.84</v>
      </c>
      <c r="E1952">
        <v>0</v>
      </c>
      <c r="F1952" t="str">
        <f t="shared" si="60"/>
        <v>Employed</v>
      </c>
      <c r="G1952" t="str">
        <f t="shared" si="61"/>
        <v>Paid</v>
      </c>
    </row>
    <row r="1953" spans="1:7" x14ac:dyDescent="0.35">
      <c r="A1953">
        <v>1952</v>
      </c>
      <c r="B1953">
        <v>1</v>
      </c>
      <c r="C1953" s="3">
        <v>9304.7999999999993</v>
      </c>
      <c r="D1953" s="3">
        <v>502290.96</v>
      </c>
      <c r="E1953">
        <v>0</v>
      </c>
      <c r="F1953" t="str">
        <f t="shared" si="60"/>
        <v>Employed</v>
      </c>
      <c r="G1953" t="str">
        <f t="shared" si="61"/>
        <v>Paid</v>
      </c>
    </row>
    <row r="1954" spans="1:7" x14ac:dyDescent="0.35">
      <c r="A1954">
        <v>1953</v>
      </c>
      <c r="B1954">
        <v>1</v>
      </c>
      <c r="C1954" s="3">
        <v>0</v>
      </c>
      <c r="D1954" s="3">
        <v>593511.36</v>
      </c>
      <c r="E1954">
        <v>0</v>
      </c>
      <c r="F1954" t="str">
        <f t="shared" si="60"/>
        <v>Employed</v>
      </c>
      <c r="G1954" t="str">
        <f t="shared" si="61"/>
        <v>Paid</v>
      </c>
    </row>
    <row r="1955" spans="1:7" x14ac:dyDescent="0.35">
      <c r="A1955">
        <v>1954</v>
      </c>
      <c r="B1955">
        <v>1</v>
      </c>
      <c r="C1955" s="3">
        <v>7326.12</v>
      </c>
      <c r="D1955" s="3">
        <v>625490.76</v>
      </c>
      <c r="E1955">
        <v>0</v>
      </c>
      <c r="F1955" t="str">
        <f t="shared" si="60"/>
        <v>Employed</v>
      </c>
      <c r="G1955" t="str">
        <f t="shared" si="61"/>
        <v>Paid</v>
      </c>
    </row>
    <row r="1956" spans="1:7" x14ac:dyDescent="0.35">
      <c r="A1956">
        <v>1955</v>
      </c>
      <c r="B1956">
        <v>1</v>
      </c>
      <c r="C1956" s="3">
        <v>10144.08</v>
      </c>
      <c r="D1956" s="3">
        <v>410601</v>
      </c>
      <c r="E1956">
        <v>0</v>
      </c>
      <c r="F1956" t="str">
        <f t="shared" si="60"/>
        <v>Employed</v>
      </c>
      <c r="G1956" t="str">
        <f t="shared" si="61"/>
        <v>Paid</v>
      </c>
    </row>
    <row r="1957" spans="1:7" x14ac:dyDescent="0.35">
      <c r="A1957">
        <v>1956</v>
      </c>
      <c r="B1957">
        <v>1</v>
      </c>
      <c r="C1957" s="3">
        <v>2183.04</v>
      </c>
      <c r="D1957" s="3">
        <v>452703</v>
      </c>
      <c r="E1957">
        <v>0</v>
      </c>
      <c r="F1957" t="str">
        <f t="shared" si="60"/>
        <v>Employed</v>
      </c>
      <c r="G1957" t="str">
        <f t="shared" si="61"/>
        <v>Paid</v>
      </c>
    </row>
    <row r="1958" spans="1:7" x14ac:dyDescent="0.35">
      <c r="A1958">
        <v>1957</v>
      </c>
      <c r="B1958">
        <v>1</v>
      </c>
      <c r="C1958" s="3">
        <v>3275.88</v>
      </c>
      <c r="D1958" s="3">
        <v>762796.44</v>
      </c>
      <c r="E1958">
        <v>0</v>
      </c>
      <c r="F1958" t="str">
        <f t="shared" si="60"/>
        <v>Employed</v>
      </c>
      <c r="G1958" t="str">
        <f t="shared" si="61"/>
        <v>Paid</v>
      </c>
    </row>
    <row r="1959" spans="1:7" x14ac:dyDescent="0.35">
      <c r="A1959">
        <v>1958</v>
      </c>
      <c r="B1959">
        <v>1</v>
      </c>
      <c r="C1959" s="3">
        <v>9661.2000000000007</v>
      </c>
      <c r="D1959" s="3">
        <v>482842.8</v>
      </c>
      <c r="E1959">
        <v>0</v>
      </c>
      <c r="F1959" t="str">
        <f t="shared" si="60"/>
        <v>Employed</v>
      </c>
      <c r="G1959" t="str">
        <f t="shared" si="61"/>
        <v>Paid</v>
      </c>
    </row>
    <row r="1960" spans="1:7" x14ac:dyDescent="0.35">
      <c r="A1960">
        <v>1959</v>
      </c>
      <c r="B1960">
        <v>1</v>
      </c>
      <c r="C1960" s="3">
        <v>2722.32</v>
      </c>
      <c r="D1960" s="3">
        <v>396178.68</v>
      </c>
      <c r="E1960">
        <v>0</v>
      </c>
      <c r="F1960" t="str">
        <f t="shared" si="60"/>
        <v>Employed</v>
      </c>
      <c r="G1960" t="str">
        <f t="shared" si="61"/>
        <v>Paid</v>
      </c>
    </row>
    <row r="1961" spans="1:7" x14ac:dyDescent="0.35">
      <c r="A1961">
        <v>1960</v>
      </c>
      <c r="B1961">
        <v>1</v>
      </c>
      <c r="C1961" s="3">
        <v>0</v>
      </c>
      <c r="D1961" s="3">
        <v>474917.16</v>
      </c>
      <c r="E1961">
        <v>0</v>
      </c>
      <c r="F1961" t="str">
        <f t="shared" si="60"/>
        <v>Employed</v>
      </c>
      <c r="G1961" t="str">
        <f t="shared" si="61"/>
        <v>Paid</v>
      </c>
    </row>
    <row r="1962" spans="1:7" x14ac:dyDescent="0.35">
      <c r="A1962">
        <v>1961</v>
      </c>
      <c r="B1962">
        <v>1</v>
      </c>
      <c r="C1962" s="3">
        <v>8303.16</v>
      </c>
      <c r="D1962" s="3">
        <v>287492.52</v>
      </c>
      <c r="E1962">
        <v>0</v>
      </c>
      <c r="F1962" t="str">
        <f t="shared" si="60"/>
        <v>Employed</v>
      </c>
      <c r="G1962" t="str">
        <f t="shared" si="61"/>
        <v>Paid</v>
      </c>
    </row>
    <row r="1963" spans="1:7" x14ac:dyDescent="0.35">
      <c r="A1963">
        <v>1962</v>
      </c>
      <c r="B1963">
        <v>1</v>
      </c>
      <c r="C1963" s="3">
        <v>20090.400000000001</v>
      </c>
      <c r="D1963" s="3">
        <v>655896.84</v>
      </c>
      <c r="E1963">
        <v>0</v>
      </c>
      <c r="F1963" t="str">
        <f t="shared" si="60"/>
        <v>Employed</v>
      </c>
      <c r="G1963" t="str">
        <f t="shared" si="61"/>
        <v>Paid</v>
      </c>
    </row>
    <row r="1964" spans="1:7" x14ac:dyDescent="0.35">
      <c r="A1964">
        <v>1963</v>
      </c>
      <c r="B1964">
        <v>0</v>
      </c>
      <c r="C1964" s="3">
        <v>8588.64</v>
      </c>
      <c r="D1964" s="3">
        <v>327423.96000000002</v>
      </c>
      <c r="E1964">
        <v>0</v>
      </c>
      <c r="F1964" t="str">
        <f t="shared" si="60"/>
        <v>Unemployed</v>
      </c>
      <c r="G1964" t="str">
        <f t="shared" si="61"/>
        <v>Paid</v>
      </c>
    </row>
    <row r="1965" spans="1:7" x14ac:dyDescent="0.35">
      <c r="A1965">
        <v>1964</v>
      </c>
      <c r="B1965">
        <v>1</v>
      </c>
      <c r="C1965" s="3">
        <v>4073.16</v>
      </c>
      <c r="D1965" s="3">
        <v>538678.43999999994</v>
      </c>
      <c r="E1965">
        <v>0</v>
      </c>
      <c r="F1965" t="str">
        <f t="shared" si="60"/>
        <v>Employed</v>
      </c>
      <c r="G1965" t="str">
        <f t="shared" si="61"/>
        <v>Paid</v>
      </c>
    </row>
    <row r="1966" spans="1:7" x14ac:dyDescent="0.35">
      <c r="A1966">
        <v>1965</v>
      </c>
      <c r="B1966">
        <v>0</v>
      </c>
      <c r="C1966" s="3">
        <v>9208.08</v>
      </c>
      <c r="D1966" s="3">
        <v>263755.8</v>
      </c>
      <c r="E1966">
        <v>0</v>
      </c>
      <c r="F1966" t="str">
        <f t="shared" si="60"/>
        <v>Unemployed</v>
      </c>
      <c r="G1966" t="str">
        <f t="shared" si="61"/>
        <v>Paid</v>
      </c>
    </row>
    <row r="1967" spans="1:7" x14ac:dyDescent="0.35">
      <c r="A1967">
        <v>1966</v>
      </c>
      <c r="B1967">
        <v>1</v>
      </c>
      <c r="C1967" s="3">
        <v>13061.88</v>
      </c>
      <c r="D1967" s="3">
        <v>458056.44</v>
      </c>
      <c r="E1967">
        <v>0</v>
      </c>
      <c r="F1967" t="str">
        <f t="shared" si="60"/>
        <v>Employed</v>
      </c>
      <c r="G1967" t="str">
        <f t="shared" si="61"/>
        <v>Paid</v>
      </c>
    </row>
    <row r="1968" spans="1:7" x14ac:dyDescent="0.35">
      <c r="A1968">
        <v>1967</v>
      </c>
      <c r="B1968">
        <v>1</v>
      </c>
      <c r="C1968" s="3">
        <v>342.84</v>
      </c>
      <c r="D1968" s="3">
        <v>424974.96</v>
      </c>
      <c r="E1968">
        <v>0</v>
      </c>
      <c r="F1968" t="str">
        <f t="shared" si="60"/>
        <v>Employed</v>
      </c>
      <c r="G1968" t="str">
        <f t="shared" si="61"/>
        <v>Paid</v>
      </c>
    </row>
    <row r="1969" spans="1:7" x14ac:dyDescent="0.35">
      <c r="A1969">
        <v>1968</v>
      </c>
      <c r="B1969">
        <v>0</v>
      </c>
      <c r="C1969" s="3">
        <v>9510.9599999999991</v>
      </c>
      <c r="D1969" s="3">
        <v>256167.24</v>
      </c>
      <c r="E1969">
        <v>0</v>
      </c>
      <c r="F1969" t="str">
        <f t="shared" si="60"/>
        <v>Unemployed</v>
      </c>
      <c r="G1969" t="str">
        <f t="shared" si="61"/>
        <v>Paid</v>
      </c>
    </row>
    <row r="1970" spans="1:7" x14ac:dyDescent="0.35">
      <c r="A1970">
        <v>1969</v>
      </c>
      <c r="B1970">
        <v>0</v>
      </c>
      <c r="C1970" s="3">
        <v>13117.44</v>
      </c>
      <c r="D1970" s="3">
        <v>271116.96000000002</v>
      </c>
      <c r="E1970">
        <v>0</v>
      </c>
      <c r="F1970" t="str">
        <f t="shared" si="60"/>
        <v>Unemployed</v>
      </c>
      <c r="G1970" t="str">
        <f t="shared" si="61"/>
        <v>Paid</v>
      </c>
    </row>
    <row r="1971" spans="1:7" x14ac:dyDescent="0.35">
      <c r="A1971">
        <v>1970</v>
      </c>
      <c r="B1971">
        <v>1</v>
      </c>
      <c r="C1971" s="3">
        <v>4901.88</v>
      </c>
      <c r="D1971" s="3">
        <v>431814.72</v>
      </c>
      <c r="E1971">
        <v>0</v>
      </c>
      <c r="F1971" t="str">
        <f t="shared" si="60"/>
        <v>Employed</v>
      </c>
      <c r="G1971" t="str">
        <f t="shared" si="61"/>
        <v>Paid</v>
      </c>
    </row>
    <row r="1972" spans="1:7" x14ac:dyDescent="0.35">
      <c r="A1972">
        <v>1971</v>
      </c>
      <c r="B1972">
        <v>1</v>
      </c>
      <c r="C1972" s="3">
        <v>14577.96</v>
      </c>
      <c r="D1972" s="3">
        <v>458699.52000000002</v>
      </c>
      <c r="E1972">
        <v>0</v>
      </c>
      <c r="F1972" t="str">
        <f t="shared" si="60"/>
        <v>Employed</v>
      </c>
      <c r="G1972" t="str">
        <f t="shared" si="61"/>
        <v>Paid</v>
      </c>
    </row>
    <row r="1973" spans="1:7" x14ac:dyDescent="0.35">
      <c r="A1973">
        <v>1972</v>
      </c>
      <c r="B1973">
        <v>0</v>
      </c>
      <c r="C1973" s="3">
        <v>10201.92</v>
      </c>
      <c r="D1973" s="3">
        <v>321171.48</v>
      </c>
      <c r="E1973">
        <v>0</v>
      </c>
      <c r="F1973" t="str">
        <f t="shared" si="60"/>
        <v>Unemployed</v>
      </c>
      <c r="G1973" t="str">
        <f t="shared" si="61"/>
        <v>Paid</v>
      </c>
    </row>
    <row r="1974" spans="1:7" x14ac:dyDescent="0.35">
      <c r="A1974">
        <v>1973</v>
      </c>
      <c r="B1974">
        <v>0</v>
      </c>
      <c r="C1974" s="3">
        <v>12943.92</v>
      </c>
      <c r="D1974" s="3">
        <v>311342.15999999997</v>
      </c>
      <c r="E1974">
        <v>0</v>
      </c>
      <c r="F1974" t="str">
        <f t="shared" si="60"/>
        <v>Unemployed</v>
      </c>
      <c r="G1974" t="str">
        <f t="shared" si="61"/>
        <v>Paid</v>
      </c>
    </row>
    <row r="1975" spans="1:7" x14ac:dyDescent="0.35">
      <c r="A1975">
        <v>1974</v>
      </c>
      <c r="B1975">
        <v>1</v>
      </c>
      <c r="C1975" s="3">
        <v>4843.8</v>
      </c>
      <c r="D1975" s="3">
        <v>665506.68000000005</v>
      </c>
      <c r="E1975">
        <v>0</v>
      </c>
      <c r="F1975" t="str">
        <f t="shared" si="60"/>
        <v>Employed</v>
      </c>
      <c r="G1975" t="str">
        <f t="shared" si="61"/>
        <v>Paid</v>
      </c>
    </row>
    <row r="1976" spans="1:7" x14ac:dyDescent="0.35">
      <c r="A1976">
        <v>1975</v>
      </c>
      <c r="B1976">
        <v>1</v>
      </c>
      <c r="C1976" s="3">
        <v>16538.04</v>
      </c>
      <c r="D1976" s="3">
        <v>577835.88</v>
      </c>
      <c r="E1976">
        <v>0</v>
      </c>
      <c r="F1976" t="str">
        <f t="shared" si="60"/>
        <v>Employed</v>
      </c>
      <c r="G1976" t="str">
        <f t="shared" si="61"/>
        <v>Paid</v>
      </c>
    </row>
    <row r="1977" spans="1:7" x14ac:dyDescent="0.35">
      <c r="A1977">
        <v>1976</v>
      </c>
      <c r="B1977">
        <v>1</v>
      </c>
      <c r="C1977" s="3">
        <v>3684</v>
      </c>
      <c r="D1977" s="3">
        <v>522051.72</v>
      </c>
      <c r="E1977">
        <v>0</v>
      </c>
      <c r="F1977" t="str">
        <f t="shared" si="60"/>
        <v>Employed</v>
      </c>
      <c r="G1977" t="str">
        <f t="shared" si="61"/>
        <v>Paid</v>
      </c>
    </row>
    <row r="1978" spans="1:7" x14ac:dyDescent="0.35">
      <c r="A1978">
        <v>1977</v>
      </c>
      <c r="B1978">
        <v>1</v>
      </c>
      <c r="C1978" s="3">
        <v>18832.560000000001</v>
      </c>
      <c r="D1978" s="3">
        <v>508975.56</v>
      </c>
      <c r="E1978">
        <v>0</v>
      </c>
      <c r="F1978" t="str">
        <f t="shared" si="60"/>
        <v>Employed</v>
      </c>
      <c r="G1978" t="str">
        <f t="shared" si="61"/>
        <v>Paid</v>
      </c>
    </row>
    <row r="1979" spans="1:7" x14ac:dyDescent="0.35">
      <c r="A1979">
        <v>1978</v>
      </c>
      <c r="B1979">
        <v>0</v>
      </c>
      <c r="C1979" s="3">
        <v>16527.240000000002</v>
      </c>
      <c r="D1979" s="3">
        <v>204926.88</v>
      </c>
      <c r="E1979">
        <v>0</v>
      </c>
      <c r="F1979" t="str">
        <f t="shared" si="60"/>
        <v>Unemployed</v>
      </c>
      <c r="G1979" t="str">
        <f t="shared" si="61"/>
        <v>Paid</v>
      </c>
    </row>
    <row r="1980" spans="1:7" x14ac:dyDescent="0.35">
      <c r="A1980">
        <v>1979</v>
      </c>
      <c r="B1980">
        <v>0</v>
      </c>
      <c r="C1980" s="3">
        <v>7876.56</v>
      </c>
      <c r="D1980" s="3">
        <v>318946.56</v>
      </c>
      <c r="E1980">
        <v>0</v>
      </c>
      <c r="F1980" t="str">
        <f t="shared" si="60"/>
        <v>Unemployed</v>
      </c>
      <c r="G1980" t="str">
        <f t="shared" si="61"/>
        <v>Paid</v>
      </c>
    </row>
    <row r="1981" spans="1:7" x14ac:dyDescent="0.35">
      <c r="A1981">
        <v>1980</v>
      </c>
      <c r="B1981">
        <v>0</v>
      </c>
      <c r="C1981" s="3">
        <v>19855.560000000001</v>
      </c>
      <c r="D1981" s="3">
        <v>284248.32000000001</v>
      </c>
      <c r="E1981">
        <v>0</v>
      </c>
      <c r="F1981" t="str">
        <f t="shared" si="60"/>
        <v>Unemployed</v>
      </c>
      <c r="G1981" t="str">
        <f t="shared" si="61"/>
        <v>Paid</v>
      </c>
    </row>
    <row r="1982" spans="1:7" x14ac:dyDescent="0.35">
      <c r="A1982">
        <v>1981</v>
      </c>
      <c r="B1982">
        <v>1</v>
      </c>
      <c r="C1982" s="3">
        <v>8424.9599999999991</v>
      </c>
      <c r="D1982" s="3">
        <v>573741.12</v>
      </c>
      <c r="E1982">
        <v>0</v>
      </c>
      <c r="F1982" t="str">
        <f t="shared" si="60"/>
        <v>Employed</v>
      </c>
      <c r="G1982" t="str">
        <f t="shared" si="61"/>
        <v>Paid</v>
      </c>
    </row>
    <row r="1983" spans="1:7" x14ac:dyDescent="0.35">
      <c r="A1983">
        <v>1982</v>
      </c>
      <c r="B1983">
        <v>1</v>
      </c>
      <c r="C1983" s="3">
        <v>13320.72</v>
      </c>
      <c r="D1983" s="3">
        <v>482838</v>
      </c>
      <c r="E1983">
        <v>0</v>
      </c>
      <c r="F1983" t="str">
        <f t="shared" si="60"/>
        <v>Employed</v>
      </c>
      <c r="G1983" t="str">
        <f t="shared" si="61"/>
        <v>Paid</v>
      </c>
    </row>
    <row r="1984" spans="1:7" x14ac:dyDescent="0.35">
      <c r="A1984">
        <v>1983</v>
      </c>
      <c r="B1984">
        <v>0</v>
      </c>
      <c r="C1984" s="3">
        <v>8618.52</v>
      </c>
      <c r="D1984" s="3">
        <v>225465</v>
      </c>
      <c r="E1984">
        <v>0</v>
      </c>
      <c r="F1984" t="str">
        <f t="shared" si="60"/>
        <v>Unemployed</v>
      </c>
      <c r="G1984" t="str">
        <f t="shared" si="61"/>
        <v>Paid</v>
      </c>
    </row>
    <row r="1985" spans="1:7" x14ac:dyDescent="0.35">
      <c r="A1985">
        <v>1984</v>
      </c>
      <c r="B1985">
        <v>1</v>
      </c>
      <c r="C1985" s="3">
        <v>8845.7999999999993</v>
      </c>
      <c r="D1985" s="3">
        <v>606537.36</v>
      </c>
      <c r="E1985">
        <v>0</v>
      </c>
      <c r="F1985" t="str">
        <f t="shared" si="60"/>
        <v>Employed</v>
      </c>
      <c r="G1985" t="str">
        <f t="shared" si="61"/>
        <v>Paid</v>
      </c>
    </row>
    <row r="1986" spans="1:7" x14ac:dyDescent="0.35">
      <c r="A1986">
        <v>1985</v>
      </c>
      <c r="B1986">
        <v>1</v>
      </c>
      <c r="C1986" s="3">
        <v>8068.56</v>
      </c>
      <c r="D1986" s="3">
        <v>482842.44</v>
      </c>
      <c r="E1986">
        <v>0</v>
      </c>
      <c r="F1986" t="str">
        <f t="shared" si="60"/>
        <v>Employed</v>
      </c>
      <c r="G1986" t="str">
        <f t="shared" si="61"/>
        <v>Paid</v>
      </c>
    </row>
    <row r="1987" spans="1:7" x14ac:dyDescent="0.35">
      <c r="A1987">
        <v>1986</v>
      </c>
      <c r="B1987">
        <v>1</v>
      </c>
      <c r="C1987" s="3">
        <v>15576</v>
      </c>
      <c r="D1987" s="3">
        <v>506638.92</v>
      </c>
      <c r="E1987">
        <v>0</v>
      </c>
      <c r="F1987" t="str">
        <f t="shared" ref="F1987:F2050" si="62">IF(B1987=1,"Employed","Unemployed")</f>
        <v>Employed</v>
      </c>
      <c r="G1987" t="str">
        <f t="shared" ref="G1987:G2050" si="63">IF(E1987=0,"Paid","Defaulted")</f>
        <v>Paid</v>
      </c>
    </row>
    <row r="1988" spans="1:7" x14ac:dyDescent="0.35">
      <c r="A1988">
        <v>1987</v>
      </c>
      <c r="B1988">
        <v>1</v>
      </c>
      <c r="C1988" s="3">
        <v>5872.8</v>
      </c>
      <c r="D1988" s="3">
        <v>448062.96</v>
      </c>
      <c r="E1988">
        <v>0</v>
      </c>
      <c r="F1988" t="str">
        <f t="shared" si="62"/>
        <v>Employed</v>
      </c>
      <c r="G1988" t="str">
        <f t="shared" si="63"/>
        <v>Paid</v>
      </c>
    </row>
    <row r="1989" spans="1:7" x14ac:dyDescent="0.35">
      <c r="A1989">
        <v>1988</v>
      </c>
      <c r="B1989">
        <v>0</v>
      </c>
      <c r="C1989" s="3">
        <v>7633.2</v>
      </c>
      <c r="D1989" s="3">
        <v>249165.96</v>
      </c>
      <c r="E1989">
        <v>0</v>
      </c>
      <c r="F1989" t="str">
        <f t="shared" si="62"/>
        <v>Unemployed</v>
      </c>
      <c r="G1989" t="str">
        <f t="shared" si="63"/>
        <v>Paid</v>
      </c>
    </row>
    <row r="1990" spans="1:7" x14ac:dyDescent="0.35">
      <c r="A1990">
        <v>1989</v>
      </c>
      <c r="B1990">
        <v>0</v>
      </c>
      <c r="C1990" s="3">
        <v>16881.599999999999</v>
      </c>
      <c r="D1990" s="3">
        <v>200239.56</v>
      </c>
      <c r="E1990">
        <v>0</v>
      </c>
      <c r="F1990" t="str">
        <f t="shared" si="62"/>
        <v>Unemployed</v>
      </c>
      <c r="G1990" t="str">
        <f t="shared" si="63"/>
        <v>Paid</v>
      </c>
    </row>
    <row r="1991" spans="1:7" x14ac:dyDescent="0.35">
      <c r="A1991">
        <v>1990</v>
      </c>
      <c r="B1991">
        <v>1</v>
      </c>
      <c r="C1991" s="3">
        <v>11973.72</v>
      </c>
      <c r="D1991" s="3">
        <v>603454.43999999994</v>
      </c>
      <c r="E1991">
        <v>0</v>
      </c>
      <c r="F1991" t="str">
        <f t="shared" si="62"/>
        <v>Employed</v>
      </c>
      <c r="G1991" t="str">
        <f t="shared" si="63"/>
        <v>Paid</v>
      </c>
    </row>
    <row r="1992" spans="1:7" x14ac:dyDescent="0.35">
      <c r="A1992">
        <v>1991</v>
      </c>
      <c r="B1992">
        <v>1</v>
      </c>
      <c r="C1992" s="3">
        <v>0</v>
      </c>
      <c r="D1992" s="3">
        <v>597513.12</v>
      </c>
      <c r="E1992">
        <v>0</v>
      </c>
      <c r="F1992" t="str">
        <f t="shared" si="62"/>
        <v>Employed</v>
      </c>
      <c r="G1992" t="str">
        <f t="shared" si="63"/>
        <v>Paid</v>
      </c>
    </row>
    <row r="1993" spans="1:7" x14ac:dyDescent="0.35">
      <c r="A1993">
        <v>1992</v>
      </c>
      <c r="B1993">
        <v>0</v>
      </c>
      <c r="C1993" s="3">
        <v>8294.64</v>
      </c>
      <c r="D1993" s="3">
        <v>202465.8</v>
      </c>
      <c r="E1993">
        <v>0</v>
      </c>
      <c r="F1993" t="str">
        <f t="shared" si="62"/>
        <v>Unemployed</v>
      </c>
      <c r="G1993" t="str">
        <f t="shared" si="63"/>
        <v>Paid</v>
      </c>
    </row>
    <row r="1994" spans="1:7" x14ac:dyDescent="0.35">
      <c r="A1994">
        <v>1993</v>
      </c>
      <c r="B1994">
        <v>1</v>
      </c>
      <c r="C1994" s="3">
        <v>5830.44</v>
      </c>
      <c r="D1994" s="3">
        <v>170564.52</v>
      </c>
      <c r="E1994">
        <v>0</v>
      </c>
      <c r="F1994" t="str">
        <f t="shared" si="62"/>
        <v>Employed</v>
      </c>
      <c r="G1994" t="str">
        <f t="shared" si="63"/>
        <v>Paid</v>
      </c>
    </row>
    <row r="1995" spans="1:7" x14ac:dyDescent="0.35">
      <c r="A1995">
        <v>1994</v>
      </c>
      <c r="B1995">
        <v>1</v>
      </c>
      <c r="C1995" s="3">
        <v>8762.16</v>
      </c>
      <c r="D1995" s="3">
        <v>512222.16</v>
      </c>
      <c r="E1995">
        <v>0</v>
      </c>
      <c r="F1995" t="str">
        <f t="shared" si="62"/>
        <v>Employed</v>
      </c>
      <c r="G1995" t="str">
        <f t="shared" si="63"/>
        <v>Paid</v>
      </c>
    </row>
    <row r="1996" spans="1:7" x14ac:dyDescent="0.35">
      <c r="A1996">
        <v>1995</v>
      </c>
      <c r="B1996">
        <v>1</v>
      </c>
      <c r="C1996" s="3">
        <v>1825.44</v>
      </c>
      <c r="D1996" s="3">
        <v>502166.76</v>
      </c>
      <c r="E1996">
        <v>0</v>
      </c>
      <c r="F1996" t="str">
        <f t="shared" si="62"/>
        <v>Employed</v>
      </c>
      <c r="G1996" t="str">
        <f t="shared" si="63"/>
        <v>Paid</v>
      </c>
    </row>
    <row r="1997" spans="1:7" x14ac:dyDescent="0.35">
      <c r="A1997">
        <v>1996</v>
      </c>
      <c r="B1997">
        <v>0</v>
      </c>
      <c r="C1997" s="3">
        <v>13271.16</v>
      </c>
      <c r="D1997" s="3">
        <v>157514.51999999999</v>
      </c>
      <c r="E1997">
        <v>0</v>
      </c>
      <c r="F1997" t="str">
        <f t="shared" si="62"/>
        <v>Unemployed</v>
      </c>
      <c r="G1997" t="str">
        <f t="shared" si="63"/>
        <v>Paid</v>
      </c>
    </row>
    <row r="1998" spans="1:7" x14ac:dyDescent="0.35">
      <c r="A1998">
        <v>1997</v>
      </c>
      <c r="B1998">
        <v>1</v>
      </c>
      <c r="C1998" s="3">
        <v>0</v>
      </c>
      <c r="D1998" s="3">
        <v>571112.76</v>
      </c>
      <c r="E1998">
        <v>0</v>
      </c>
      <c r="F1998" t="str">
        <f t="shared" si="62"/>
        <v>Employed</v>
      </c>
      <c r="G1998" t="str">
        <f t="shared" si="63"/>
        <v>Paid</v>
      </c>
    </row>
    <row r="1999" spans="1:7" x14ac:dyDescent="0.35">
      <c r="A1999">
        <v>1998</v>
      </c>
      <c r="B1999">
        <v>1</v>
      </c>
      <c r="C1999" s="3">
        <v>9788.8799999999992</v>
      </c>
      <c r="D1999" s="3">
        <v>585457.19999999995</v>
      </c>
      <c r="E1999">
        <v>0</v>
      </c>
      <c r="F1999" t="str">
        <f t="shared" si="62"/>
        <v>Employed</v>
      </c>
      <c r="G1999" t="str">
        <f t="shared" si="63"/>
        <v>Paid</v>
      </c>
    </row>
    <row r="2000" spans="1:7" x14ac:dyDescent="0.35">
      <c r="A2000">
        <v>1999</v>
      </c>
      <c r="B2000">
        <v>1</v>
      </c>
      <c r="C2000" s="3">
        <v>6823.56</v>
      </c>
      <c r="D2000" s="3">
        <v>337471.08</v>
      </c>
      <c r="E2000">
        <v>0</v>
      </c>
      <c r="F2000" t="str">
        <f t="shared" si="62"/>
        <v>Employed</v>
      </c>
      <c r="G2000" t="str">
        <f t="shared" si="63"/>
        <v>Paid</v>
      </c>
    </row>
    <row r="2001" spans="1:7" x14ac:dyDescent="0.35">
      <c r="A2001">
        <v>2000</v>
      </c>
      <c r="B2001">
        <v>1</v>
      </c>
      <c r="C2001" s="3">
        <v>7079.28</v>
      </c>
      <c r="D2001" s="3">
        <v>298255.2</v>
      </c>
      <c r="E2001">
        <v>0</v>
      </c>
      <c r="F2001" t="str">
        <f t="shared" si="62"/>
        <v>Employed</v>
      </c>
      <c r="G2001" t="str">
        <f t="shared" si="63"/>
        <v>Paid</v>
      </c>
    </row>
    <row r="2002" spans="1:7" x14ac:dyDescent="0.35">
      <c r="A2002">
        <v>2001</v>
      </c>
      <c r="B2002">
        <v>1</v>
      </c>
      <c r="C2002" s="3">
        <v>13674.84</v>
      </c>
      <c r="D2002" s="3">
        <v>436363.44</v>
      </c>
      <c r="E2002">
        <v>0</v>
      </c>
      <c r="F2002" t="str">
        <f t="shared" si="62"/>
        <v>Employed</v>
      </c>
      <c r="G2002" t="str">
        <f t="shared" si="63"/>
        <v>Paid</v>
      </c>
    </row>
    <row r="2003" spans="1:7" x14ac:dyDescent="0.35">
      <c r="A2003">
        <v>2002</v>
      </c>
      <c r="B2003">
        <v>0</v>
      </c>
      <c r="C2003" s="3">
        <v>4134.24</v>
      </c>
      <c r="D2003" s="3">
        <v>256099.8</v>
      </c>
      <c r="E2003">
        <v>0</v>
      </c>
      <c r="F2003" t="str">
        <f t="shared" si="62"/>
        <v>Unemployed</v>
      </c>
      <c r="G2003" t="str">
        <f t="shared" si="63"/>
        <v>Paid</v>
      </c>
    </row>
    <row r="2004" spans="1:7" x14ac:dyDescent="0.35">
      <c r="A2004">
        <v>2003</v>
      </c>
      <c r="B2004">
        <v>1</v>
      </c>
      <c r="C2004" s="3">
        <v>24066.959999999999</v>
      </c>
      <c r="D2004" s="3">
        <v>439632.12</v>
      </c>
      <c r="E2004">
        <v>1</v>
      </c>
      <c r="F2004" t="str">
        <f t="shared" si="62"/>
        <v>Employed</v>
      </c>
      <c r="G2004" t="str">
        <f t="shared" si="63"/>
        <v>Defaulted</v>
      </c>
    </row>
    <row r="2005" spans="1:7" x14ac:dyDescent="0.35">
      <c r="A2005">
        <v>2004</v>
      </c>
      <c r="B2005">
        <v>1</v>
      </c>
      <c r="C2005" s="3">
        <v>16692.36</v>
      </c>
      <c r="D2005" s="3">
        <v>622581.84</v>
      </c>
      <c r="E2005">
        <v>0</v>
      </c>
      <c r="F2005" t="str">
        <f t="shared" si="62"/>
        <v>Employed</v>
      </c>
      <c r="G2005" t="str">
        <f t="shared" si="63"/>
        <v>Paid</v>
      </c>
    </row>
    <row r="2006" spans="1:7" x14ac:dyDescent="0.35">
      <c r="A2006">
        <v>2005</v>
      </c>
      <c r="B2006">
        <v>1</v>
      </c>
      <c r="C2006" s="3">
        <v>16066.56</v>
      </c>
      <c r="D2006" s="3">
        <v>390006.96</v>
      </c>
      <c r="E2006">
        <v>0</v>
      </c>
      <c r="F2006" t="str">
        <f t="shared" si="62"/>
        <v>Employed</v>
      </c>
      <c r="G2006" t="str">
        <f t="shared" si="63"/>
        <v>Paid</v>
      </c>
    </row>
    <row r="2007" spans="1:7" x14ac:dyDescent="0.35">
      <c r="A2007">
        <v>2006</v>
      </c>
      <c r="B2007">
        <v>1</v>
      </c>
      <c r="C2007" s="3">
        <v>945.36</v>
      </c>
      <c r="D2007" s="3">
        <v>451265.4</v>
      </c>
      <c r="E2007">
        <v>0</v>
      </c>
      <c r="F2007" t="str">
        <f t="shared" si="62"/>
        <v>Employed</v>
      </c>
      <c r="G2007" t="str">
        <f t="shared" si="63"/>
        <v>Paid</v>
      </c>
    </row>
    <row r="2008" spans="1:7" x14ac:dyDescent="0.35">
      <c r="A2008">
        <v>2007</v>
      </c>
      <c r="B2008">
        <v>1</v>
      </c>
      <c r="C2008" s="3">
        <v>9175.7999999999993</v>
      </c>
      <c r="D2008" s="3">
        <v>589211.4</v>
      </c>
      <c r="E2008">
        <v>0</v>
      </c>
      <c r="F2008" t="str">
        <f t="shared" si="62"/>
        <v>Employed</v>
      </c>
      <c r="G2008" t="str">
        <f t="shared" si="63"/>
        <v>Paid</v>
      </c>
    </row>
    <row r="2009" spans="1:7" x14ac:dyDescent="0.35">
      <c r="A2009">
        <v>2008</v>
      </c>
      <c r="B2009">
        <v>1</v>
      </c>
      <c r="C2009" s="3">
        <v>7231.44</v>
      </c>
      <c r="D2009" s="3">
        <v>672205.56</v>
      </c>
      <c r="E2009">
        <v>0</v>
      </c>
      <c r="F2009" t="str">
        <f t="shared" si="62"/>
        <v>Employed</v>
      </c>
      <c r="G2009" t="str">
        <f t="shared" si="63"/>
        <v>Paid</v>
      </c>
    </row>
    <row r="2010" spans="1:7" x14ac:dyDescent="0.35">
      <c r="A2010">
        <v>2009</v>
      </c>
      <c r="B2010">
        <v>1</v>
      </c>
      <c r="C2010" s="3">
        <v>10016.280000000001</v>
      </c>
      <c r="D2010" s="3">
        <v>509626.92</v>
      </c>
      <c r="E2010">
        <v>0</v>
      </c>
      <c r="F2010" t="str">
        <f t="shared" si="62"/>
        <v>Employed</v>
      </c>
      <c r="G2010" t="str">
        <f t="shared" si="63"/>
        <v>Paid</v>
      </c>
    </row>
    <row r="2011" spans="1:7" x14ac:dyDescent="0.35">
      <c r="A2011">
        <v>2010</v>
      </c>
      <c r="B2011">
        <v>1</v>
      </c>
      <c r="C2011" s="3">
        <v>16698.240000000002</v>
      </c>
      <c r="D2011" s="3">
        <v>361833.6</v>
      </c>
      <c r="E2011">
        <v>0</v>
      </c>
      <c r="F2011" t="str">
        <f t="shared" si="62"/>
        <v>Employed</v>
      </c>
      <c r="G2011" t="str">
        <f t="shared" si="63"/>
        <v>Paid</v>
      </c>
    </row>
    <row r="2012" spans="1:7" x14ac:dyDescent="0.35">
      <c r="A2012">
        <v>2011</v>
      </c>
      <c r="B2012">
        <v>1</v>
      </c>
      <c r="C2012" s="3">
        <v>21885</v>
      </c>
      <c r="D2012" s="3">
        <v>642316.31999999995</v>
      </c>
      <c r="E2012">
        <v>1</v>
      </c>
      <c r="F2012" t="str">
        <f t="shared" si="62"/>
        <v>Employed</v>
      </c>
      <c r="G2012" t="str">
        <f t="shared" si="63"/>
        <v>Defaulted</v>
      </c>
    </row>
    <row r="2013" spans="1:7" x14ac:dyDescent="0.35">
      <c r="A2013">
        <v>2012</v>
      </c>
      <c r="B2013">
        <v>1</v>
      </c>
      <c r="C2013" s="3">
        <v>12120.84</v>
      </c>
      <c r="D2013" s="3">
        <v>473482.92</v>
      </c>
      <c r="E2013">
        <v>0</v>
      </c>
      <c r="F2013" t="str">
        <f t="shared" si="62"/>
        <v>Employed</v>
      </c>
      <c r="G2013" t="str">
        <f t="shared" si="63"/>
        <v>Paid</v>
      </c>
    </row>
    <row r="2014" spans="1:7" x14ac:dyDescent="0.35">
      <c r="A2014">
        <v>2013</v>
      </c>
      <c r="B2014">
        <v>0</v>
      </c>
      <c r="C2014" s="3">
        <v>12837.6</v>
      </c>
      <c r="D2014" s="3">
        <v>176833.8</v>
      </c>
      <c r="E2014">
        <v>0</v>
      </c>
      <c r="F2014" t="str">
        <f t="shared" si="62"/>
        <v>Unemployed</v>
      </c>
      <c r="G2014" t="str">
        <f t="shared" si="63"/>
        <v>Paid</v>
      </c>
    </row>
    <row r="2015" spans="1:7" x14ac:dyDescent="0.35">
      <c r="A2015">
        <v>2014</v>
      </c>
      <c r="B2015">
        <v>1</v>
      </c>
      <c r="C2015" s="3">
        <v>13392.84</v>
      </c>
      <c r="D2015" s="3">
        <v>444888.72</v>
      </c>
      <c r="E2015">
        <v>0</v>
      </c>
      <c r="F2015" t="str">
        <f t="shared" si="62"/>
        <v>Employed</v>
      </c>
      <c r="G2015" t="str">
        <f t="shared" si="63"/>
        <v>Paid</v>
      </c>
    </row>
    <row r="2016" spans="1:7" x14ac:dyDescent="0.35">
      <c r="A2016">
        <v>2015</v>
      </c>
      <c r="B2016">
        <v>1</v>
      </c>
      <c r="C2016" s="3">
        <v>5140.8</v>
      </c>
      <c r="D2016" s="3">
        <v>436087.8</v>
      </c>
      <c r="E2016">
        <v>0</v>
      </c>
      <c r="F2016" t="str">
        <f t="shared" si="62"/>
        <v>Employed</v>
      </c>
      <c r="G2016" t="str">
        <f t="shared" si="63"/>
        <v>Paid</v>
      </c>
    </row>
    <row r="2017" spans="1:7" x14ac:dyDescent="0.35">
      <c r="A2017">
        <v>2016</v>
      </c>
      <c r="B2017">
        <v>1</v>
      </c>
      <c r="C2017" s="3">
        <v>1769.88</v>
      </c>
      <c r="D2017" s="3">
        <v>533787.24</v>
      </c>
      <c r="E2017">
        <v>0</v>
      </c>
      <c r="F2017" t="str">
        <f t="shared" si="62"/>
        <v>Employed</v>
      </c>
      <c r="G2017" t="str">
        <f t="shared" si="63"/>
        <v>Paid</v>
      </c>
    </row>
    <row r="2018" spans="1:7" x14ac:dyDescent="0.35">
      <c r="A2018">
        <v>2017</v>
      </c>
      <c r="B2018">
        <v>0</v>
      </c>
      <c r="C2018" s="3">
        <v>8274.24</v>
      </c>
      <c r="D2018" s="3">
        <v>187200.6</v>
      </c>
      <c r="E2018">
        <v>0</v>
      </c>
      <c r="F2018" t="str">
        <f t="shared" si="62"/>
        <v>Unemployed</v>
      </c>
      <c r="G2018" t="str">
        <f t="shared" si="63"/>
        <v>Paid</v>
      </c>
    </row>
    <row r="2019" spans="1:7" x14ac:dyDescent="0.35">
      <c r="A2019">
        <v>2018</v>
      </c>
      <c r="B2019">
        <v>1</v>
      </c>
      <c r="C2019" s="3">
        <v>11273.04</v>
      </c>
      <c r="D2019" s="3">
        <v>664320.36</v>
      </c>
      <c r="E2019">
        <v>0</v>
      </c>
      <c r="F2019" t="str">
        <f t="shared" si="62"/>
        <v>Employed</v>
      </c>
      <c r="G2019" t="str">
        <f t="shared" si="63"/>
        <v>Paid</v>
      </c>
    </row>
    <row r="2020" spans="1:7" x14ac:dyDescent="0.35">
      <c r="A2020">
        <v>2019</v>
      </c>
      <c r="B2020">
        <v>0</v>
      </c>
      <c r="C2020" s="3">
        <v>7093.68</v>
      </c>
      <c r="D2020" s="3">
        <v>239244.24</v>
      </c>
      <c r="E2020">
        <v>0</v>
      </c>
      <c r="F2020" t="str">
        <f t="shared" si="62"/>
        <v>Unemployed</v>
      </c>
      <c r="G2020" t="str">
        <f t="shared" si="63"/>
        <v>Paid</v>
      </c>
    </row>
    <row r="2021" spans="1:7" x14ac:dyDescent="0.35">
      <c r="A2021">
        <v>2020</v>
      </c>
      <c r="B2021">
        <v>1</v>
      </c>
      <c r="C2021" s="3">
        <v>13671.12</v>
      </c>
      <c r="D2021" s="3">
        <v>502431.84</v>
      </c>
      <c r="E2021">
        <v>0</v>
      </c>
      <c r="F2021" t="str">
        <f t="shared" si="62"/>
        <v>Employed</v>
      </c>
      <c r="G2021" t="str">
        <f t="shared" si="63"/>
        <v>Paid</v>
      </c>
    </row>
    <row r="2022" spans="1:7" x14ac:dyDescent="0.35">
      <c r="A2022">
        <v>2021</v>
      </c>
      <c r="B2022">
        <v>1</v>
      </c>
      <c r="C2022" s="3">
        <v>6007.8</v>
      </c>
      <c r="D2022" s="3">
        <v>376245</v>
      </c>
      <c r="E2022">
        <v>0</v>
      </c>
      <c r="F2022" t="str">
        <f t="shared" si="62"/>
        <v>Employed</v>
      </c>
      <c r="G2022" t="str">
        <f t="shared" si="63"/>
        <v>Paid</v>
      </c>
    </row>
    <row r="2023" spans="1:7" x14ac:dyDescent="0.35">
      <c r="A2023">
        <v>2022</v>
      </c>
      <c r="B2023">
        <v>1</v>
      </c>
      <c r="C2023" s="3">
        <v>13312.92</v>
      </c>
      <c r="D2023" s="3">
        <v>770558.28</v>
      </c>
      <c r="E2023">
        <v>0</v>
      </c>
      <c r="F2023" t="str">
        <f t="shared" si="62"/>
        <v>Employed</v>
      </c>
      <c r="G2023" t="str">
        <f t="shared" si="63"/>
        <v>Paid</v>
      </c>
    </row>
    <row r="2024" spans="1:7" x14ac:dyDescent="0.35">
      <c r="A2024">
        <v>2023</v>
      </c>
      <c r="B2024">
        <v>0</v>
      </c>
      <c r="C2024" s="3">
        <v>8807.16</v>
      </c>
      <c r="D2024" s="3">
        <v>337267.32</v>
      </c>
      <c r="E2024">
        <v>0</v>
      </c>
      <c r="F2024" t="str">
        <f t="shared" si="62"/>
        <v>Unemployed</v>
      </c>
      <c r="G2024" t="str">
        <f t="shared" si="63"/>
        <v>Paid</v>
      </c>
    </row>
    <row r="2025" spans="1:7" x14ac:dyDescent="0.35">
      <c r="A2025">
        <v>2024</v>
      </c>
      <c r="B2025">
        <v>1</v>
      </c>
      <c r="C2025" s="3">
        <v>8255.52</v>
      </c>
      <c r="D2025" s="3">
        <v>484250.64</v>
      </c>
      <c r="E2025">
        <v>0</v>
      </c>
      <c r="F2025" t="str">
        <f t="shared" si="62"/>
        <v>Employed</v>
      </c>
      <c r="G2025" t="str">
        <f t="shared" si="63"/>
        <v>Paid</v>
      </c>
    </row>
    <row r="2026" spans="1:7" x14ac:dyDescent="0.35">
      <c r="A2026">
        <v>2025</v>
      </c>
      <c r="B2026">
        <v>1</v>
      </c>
      <c r="C2026" s="3">
        <v>1423.2</v>
      </c>
      <c r="D2026" s="3">
        <v>431697.12</v>
      </c>
      <c r="E2026">
        <v>0</v>
      </c>
      <c r="F2026" t="str">
        <f t="shared" si="62"/>
        <v>Employed</v>
      </c>
      <c r="G2026" t="str">
        <f t="shared" si="63"/>
        <v>Paid</v>
      </c>
    </row>
    <row r="2027" spans="1:7" x14ac:dyDescent="0.35">
      <c r="A2027">
        <v>2026</v>
      </c>
      <c r="B2027">
        <v>1</v>
      </c>
      <c r="C2027" s="3">
        <v>0</v>
      </c>
      <c r="D2027" s="3">
        <v>504108.48</v>
      </c>
      <c r="E2027">
        <v>0</v>
      </c>
      <c r="F2027" t="str">
        <f t="shared" si="62"/>
        <v>Employed</v>
      </c>
      <c r="G2027" t="str">
        <f t="shared" si="63"/>
        <v>Paid</v>
      </c>
    </row>
    <row r="2028" spans="1:7" x14ac:dyDescent="0.35">
      <c r="A2028">
        <v>2027</v>
      </c>
      <c r="B2028">
        <v>1</v>
      </c>
      <c r="C2028" s="3">
        <v>7618.44</v>
      </c>
      <c r="D2028" s="3">
        <v>596174.64</v>
      </c>
      <c r="E2028">
        <v>0</v>
      </c>
      <c r="F2028" t="str">
        <f t="shared" si="62"/>
        <v>Employed</v>
      </c>
      <c r="G2028" t="str">
        <f t="shared" si="63"/>
        <v>Paid</v>
      </c>
    </row>
    <row r="2029" spans="1:7" x14ac:dyDescent="0.35">
      <c r="A2029">
        <v>2028</v>
      </c>
      <c r="B2029">
        <v>1</v>
      </c>
      <c r="C2029" s="3">
        <v>7385.64</v>
      </c>
      <c r="D2029" s="3">
        <v>457939.92</v>
      </c>
      <c r="E2029">
        <v>0</v>
      </c>
      <c r="F2029" t="str">
        <f t="shared" si="62"/>
        <v>Employed</v>
      </c>
      <c r="G2029" t="str">
        <f t="shared" si="63"/>
        <v>Paid</v>
      </c>
    </row>
    <row r="2030" spans="1:7" x14ac:dyDescent="0.35">
      <c r="A2030">
        <v>2029</v>
      </c>
      <c r="B2030">
        <v>1</v>
      </c>
      <c r="C2030" s="3">
        <v>5495.52</v>
      </c>
      <c r="D2030" s="3">
        <v>434534.28</v>
      </c>
      <c r="E2030">
        <v>0</v>
      </c>
      <c r="F2030" t="str">
        <f t="shared" si="62"/>
        <v>Employed</v>
      </c>
      <c r="G2030" t="str">
        <f t="shared" si="63"/>
        <v>Paid</v>
      </c>
    </row>
    <row r="2031" spans="1:7" x14ac:dyDescent="0.35">
      <c r="A2031">
        <v>2030</v>
      </c>
      <c r="B2031">
        <v>0</v>
      </c>
      <c r="C2031" s="3">
        <v>10249.799999999999</v>
      </c>
      <c r="D2031" s="3">
        <v>154121.28</v>
      </c>
      <c r="E2031">
        <v>0</v>
      </c>
      <c r="F2031" t="str">
        <f t="shared" si="62"/>
        <v>Unemployed</v>
      </c>
      <c r="G2031" t="str">
        <f t="shared" si="63"/>
        <v>Paid</v>
      </c>
    </row>
    <row r="2032" spans="1:7" x14ac:dyDescent="0.35">
      <c r="A2032">
        <v>2031</v>
      </c>
      <c r="B2032">
        <v>1</v>
      </c>
      <c r="C2032" s="3">
        <v>9251.4</v>
      </c>
      <c r="D2032" s="3">
        <v>512087.88</v>
      </c>
      <c r="E2032">
        <v>0</v>
      </c>
      <c r="F2032" t="str">
        <f t="shared" si="62"/>
        <v>Employed</v>
      </c>
      <c r="G2032" t="str">
        <f t="shared" si="63"/>
        <v>Paid</v>
      </c>
    </row>
    <row r="2033" spans="1:7" x14ac:dyDescent="0.35">
      <c r="A2033">
        <v>2032</v>
      </c>
      <c r="B2033">
        <v>0</v>
      </c>
      <c r="C2033" s="3">
        <v>0</v>
      </c>
      <c r="D2033" s="3">
        <v>291400.08</v>
      </c>
      <c r="E2033">
        <v>0</v>
      </c>
      <c r="F2033" t="str">
        <f t="shared" si="62"/>
        <v>Unemployed</v>
      </c>
      <c r="G2033" t="str">
        <f t="shared" si="63"/>
        <v>Paid</v>
      </c>
    </row>
    <row r="2034" spans="1:7" x14ac:dyDescent="0.35">
      <c r="A2034">
        <v>2033</v>
      </c>
      <c r="B2034">
        <v>1</v>
      </c>
      <c r="C2034" s="3">
        <v>701.28</v>
      </c>
      <c r="D2034" s="3">
        <v>538064.28</v>
      </c>
      <c r="E2034">
        <v>0</v>
      </c>
      <c r="F2034" t="str">
        <f t="shared" si="62"/>
        <v>Employed</v>
      </c>
      <c r="G2034" t="str">
        <f t="shared" si="63"/>
        <v>Paid</v>
      </c>
    </row>
    <row r="2035" spans="1:7" x14ac:dyDescent="0.35">
      <c r="A2035">
        <v>2034</v>
      </c>
      <c r="B2035">
        <v>0</v>
      </c>
      <c r="C2035" s="3">
        <v>22723.919999999998</v>
      </c>
      <c r="D2035" s="3">
        <v>258316.2</v>
      </c>
      <c r="E2035">
        <v>1</v>
      </c>
      <c r="F2035" t="str">
        <f t="shared" si="62"/>
        <v>Unemployed</v>
      </c>
      <c r="G2035" t="str">
        <f t="shared" si="63"/>
        <v>Defaulted</v>
      </c>
    </row>
    <row r="2036" spans="1:7" x14ac:dyDescent="0.35">
      <c r="A2036">
        <v>2035</v>
      </c>
      <c r="B2036">
        <v>1</v>
      </c>
      <c r="C2036" s="3">
        <v>9216.48</v>
      </c>
      <c r="D2036" s="3">
        <v>431413.44</v>
      </c>
      <c r="E2036">
        <v>0</v>
      </c>
      <c r="F2036" t="str">
        <f t="shared" si="62"/>
        <v>Employed</v>
      </c>
      <c r="G2036" t="str">
        <f t="shared" si="63"/>
        <v>Paid</v>
      </c>
    </row>
    <row r="2037" spans="1:7" x14ac:dyDescent="0.35">
      <c r="A2037">
        <v>2036</v>
      </c>
      <c r="B2037">
        <v>1</v>
      </c>
      <c r="C2037" s="3">
        <v>4034.88</v>
      </c>
      <c r="D2037" s="3">
        <v>555354.36</v>
      </c>
      <c r="E2037">
        <v>0</v>
      </c>
      <c r="F2037" t="str">
        <f t="shared" si="62"/>
        <v>Employed</v>
      </c>
      <c r="G2037" t="str">
        <f t="shared" si="63"/>
        <v>Paid</v>
      </c>
    </row>
    <row r="2038" spans="1:7" x14ac:dyDescent="0.35">
      <c r="A2038">
        <v>2037</v>
      </c>
      <c r="B2038">
        <v>1</v>
      </c>
      <c r="C2038" s="3">
        <v>10235.64</v>
      </c>
      <c r="D2038" s="3">
        <v>513285.24</v>
      </c>
      <c r="E2038">
        <v>0</v>
      </c>
      <c r="F2038" t="str">
        <f t="shared" si="62"/>
        <v>Employed</v>
      </c>
      <c r="G2038" t="str">
        <f t="shared" si="63"/>
        <v>Paid</v>
      </c>
    </row>
    <row r="2039" spans="1:7" x14ac:dyDescent="0.35">
      <c r="A2039">
        <v>2038</v>
      </c>
      <c r="B2039">
        <v>0</v>
      </c>
      <c r="C2039" s="3">
        <v>15608.52</v>
      </c>
      <c r="D2039" s="3">
        <v>164106.23999999999</v>
      </c>
      <c r="E2039">
        <v>0</v>
      </c>
      <c r="F2039" t="str">
        <f t="shared" si="62"/>
        <v>Unemployed</v>
      </c>
      <c r="G2039" t="str">
        <f t="shared" si="63"/>
        <v>Paid</v>
      </c>
    </row>
    <row r="2040" spans="1:7" x14ac:dyDescent="0.35">
      <c r="A2040">
        <v>2039</v>
      </c>
      <c r="B2040">
        <v>1</v>
      </c>
      <c r="C2040" s="3">
        <v>8922.24</v>
      </c>
      <c r="D2040" s="3">
        <v>405174.84</v>
      </c>
      <c r="E2040">
        <v>0</v>
      </c>
      <c r="F2040" t="str">
        <f t="shared" si="62"/>
        <v>Employed</v>
      </c>
      <c r="G2040" t="str">
        <f t="shared" si="63"/>
        <v>Paid</v>
      </c>
    </row>
    <row r="2041" spans="1:7" x14ac:dyDescent="0.35">
      <c r="A2041">
        <v>2040</v>
      </c>
      <c r="B2041">
        <v>1</v>
      </c>
      <c r="C2041" s="3">
        <v>3521.4</v>
      </c>
      <c r="D2041" s="3">
        <v>462341.4</v>
      </c>
      <c r="E2041">
        <v>0</v>
      </c>
      <c r="F2041" t="str">
        <f t="shared" si="62"/>
        <v>Employed</v>
      </c>
      <c r="G2041" t="str">
        <f t="shared" si="63"/>
        <v>Paid</v>
      </c>
    </row>
    <row r="2042" spans="1:7" x14ac:dyDescent="0.35">
      <c r="A2042">
        <v>2041</v>
      </c>
      <c r="B2042">
        <v>0</v>
      </c>
      <c r="C2042" s="3">
        <v>17675.400000000001</v>
      </c>
      <c r="D2042" s="3">
        <v>286531.08</v>
      </c>
      <c r="E2042">
        <v>0</v>
      </c>
      <c r="F2042" t="str">
        <f t="shared" si="62"/>
        <v>Unemployed</v>
      </c>
      <c r="G2042" t="str">
        <f t="shared" si="63"/>
        <v>Paid</v>
      </c>
    </row>
    <row r="2043" spans="1:7" x14ac:dyDescent="0.35">
      <c r="A2043">
        <v>2042</v>
      </c>
      <c r="B2043">
        <v>1</v>
      </c>
      <c r="C2043" s="3">
        <v>9073.92</v>
      </c>
      <c r="D2043" s="3">
        <v>633336.6</v>
      </c>
      <c r="E2043">
        <v>0</v>
      </c>
      <c r="F2043" t="str">
        <f t="shared" si="62"/>
        <v>Employed</v>
      </c>
      <c r="G2043" t="str">
        <f t="shared" si="63"/>
        <v>Paid</v>
      </c>
    </row>
    <row r="2044" spans="1:7" x14ac:dyDescent="0.35">
      <c r="A2044">
        <v>2043</v>
      </c>
      <c r="B2044">
        <v>1</v>
      </c>
      <c r="C2044" s="3">
        <v>5586</v>
      </c>
      <c r="D2044" s="3">
        <v>508297.92</v>
      </c>
      <c r="E2044">
        <v>0</v>
      </c>
      <c r="F2044" t="str">
        <f t="shared" si="62"/>
        <v>Employed</v>
      </c>
      <c r="G2044" t="str">
        <f t="shared" si="63"/>
        <v>Paid</v>
      </c>
    </row>
    <row r="2045" spans="1:7" x14ac:dyDescent="0.35">
      <c r="A2045">
        <v>2044</v>
      </c>
      <c r="B2045">
        <v>0</v>
      </c>
      <c r="C2045" s="3">
        <v>12497.28</v>
      </c>
      <c r="D2045" s="3">
        <v>298174.56</v>
      </c>
      <c r="E2045">
        <v>0</v>
      </c>
      <c r="F2045" t="str">
        <f t="shared" si="62"/>
        <v>Unemployed</v>
      </c>
      <c r="G2045" t="str">
        <f t="shared" si="63"/>
        <v>Paid</v>
      </c>
    </row>
    <row r="2046" spans="1:7" x14ac:dyDescent="0.35">
      <c r="A2046">
        <v>2045</v>
      </c>
      <c r="B2046">
        <v>1</v>
      </c>
      <c r="C2046" s="3">
        <v>8516.8799999999992</v>
      </c>
      <c r="D2046" s="3">
        <v>556360.07999999996</v>
      </c>
      <c r="E2046">
        <v>0</v>
      </c>
      <c r="F2046" t="str">
        <f t="shared" si="62"/>
        <v>Employed</v>
      </c>
      <c r="G2046" t="str">
        <f t="shared" si="63"/>
        <v>Paid</v>
      </c>
    </row>
    <row r="2047" spans="1:7" x14ac:dyDescent="0.35">
      <c r="A2047">
        <v>2046</v>
      </c>
      <c r="B2047">
        <v>1</v>
      </c>
      <c r="C2047" s="3">
        <v>5125.4399999999996</v>
      </c>
      <c r="D2047" s="3">
        <v>410317.92</v>
      </c>
      <c r="E2047">
        <v>0</v>
      </c>
      <c r="F2047" t="str">
        <f t="shared" si="62"/>
        <v>Employed</v>
      </c>
      <c r="G2047" t="str">
        <f t="shared" si="63"/>
        <v>Paid</v>
      </c>
    </row>
    <row r="2048" spans="1:7" x14ac:dyDescent="0.35">
      <c r="A2048">
        <v>2047</v>
      </c>
      <c r="B2048">
        <v>1</v>
      </c>
      <c r="C2048" s="3">
        <v>7346.76</v>
      </c>
      <c r="D2048" s="3">
        <v>723880.32</v>
      </c>
      <c r="E2048">
        <v>0</v>
      </c>
      <c r="F2048" t="str">
        <f t="shared" si="62"/>
        <v>Employed</v>
      </c>
      <c r="G2048" t="str">
        <f t="shared" si="63"/>
        <v>Paid</v>
      </c>
    </row>
    <row r="2049" spans="1:7" x14ac:dyDescent="0.35">
      <c r="A2049">
        <v>2048</v>
      </c>
      <c r="B2049">
        <v>1</v>
      </c>
      <c r="C2049" s="3">
        <v>15865.8</v>
      </c>
      <c r="D2049" s="3">
        <v>574714.68000000005</v>
      </c>
      <c r="E2049">
        <v>0</v>
      </c>
      <c r="F2049" t="str">
        <f t="shared" si="62"/>
        <v>Employed</v>
      </c>
      <c r="G2049" t="str">
        <f t="shared" si="63"/>
        <v>Paid</v>
      </c>
    </row>
    <row r="2050" spans="1:7" x14ac:dyDescent="0.35">
      <c r="A2050">
        <v>2049</v>
      </c>
      <c r="B2050">
        <v>1</v>
      </c>
      <c r="C2050" s="3">
        <v>8085</v>
      </c>
      <c r="D2050" s="3">
        <v>300156.71999999997</v>
      </c>
      <c r="E2050">
        <v>0</v>
      </c>
      <c r="F2050" t="str">
        <f t="shared" si="62"/>
        <v>Employed</v>
      </c>
      <c r="G2050" t="str">
        <f t="shared" si="63"/>
        <v>Paid</v>
      </c>
    </row>
    <row r="2051" spans="1:7" x14ac:dyDescent="0.35">
      <c r="A2051">
        <v>2050</v>
      </c>
      <c r="B2051">
        <v>1</v>
      </c>
      <c r="C2051" s="3">
        <v>13620.6</v>
      </c>
      <c r="D2051" s="3">
        <v>587786.76</v>
      </c>
      <c r="E2051">
        <v>1</v>
      </c>
      <c r="F2051" t="str">
        <f t="shared" ref="F2051:F2114" si="64">IF(B2051=1,"Employed","Unemployed")</f>
        <v>Employed</v>
      </c>
      <c r="G2051" t="str">
        <f t="shared" ref="G2051:G2114" si="65">IF(E2051=0,"Paid","Defaulted")</f>
        <v>Defaulted</v>
      </c>
    </row>
    <row r="2052" spans="1:7" x14ac:dyDescent="0.35">
      <c r="A2052">
        <v>2051</v>
      </c>
      <c r="B2052">
        <v>0</v>
      </c>
      <c r="C2052" s="3">
        <v>6115.32</v>
      </c>
      <c r="D2052" s="3">
        <v>263146.92</v>
      </c>
      <c r="E2052">
        <v>0</v>
      </c>
      <c r="F2052" t="str">
        <f t="shared" si="64"/>
        <v>Unemployed</v>
      </c>
      <c r="G2052" t="str">
        <f t="shared" si="65"/>
        <v>Paid</v>
      </c>
    </row>
    <row r="2053" spans="1:7" x14ac:dyDescent="0.35">
      <c r="A2053">
        <v>2052</v>
      </c>
      <c r="B2053">
        <v>1</v>
      </c>
      <c r="C2053" s="3">
        <v>1364.04</v>
      </c>
      <c r="D2053" s="3">
        <v>462159.96</v>
      </c>
      <c r="E2053">
        <v>0</v>
      </c>
      <c r="F2053" t="str">
        <f t="shared" si="64"/>
        <v>Employed</v>
      </c>
      <c r="G2053" t="str">
        <f t="shared" si="65"/>
        <v>Paid</v>
      </c>
    </row>
    <row r="2054" spans="1:7" x14ac:dyDescent="0.35">
      <c r="A2054">
        <v>2053</v>
      </c>
      <c r="B2054">
        <v>0</v>
      </c>
      <c r="C2054" s="3">
        <v>6725.16</v>
      </c>
      <c r="D2054" s="3">
        <v>294134.52</v>
      </c>
      <c r="E2054">
        <v>0</v>
      </c>
      <c r="F2054" t="str">
        <f t="shared" si="64"/>
        <v>Unemployed</v>
      </c>
      <c r="G2054" t="str">
        <f t="shared" si="65"/>
        <v>Paid</v>
      </c>
    </row>
    <row r="2055" spans="1:7" x14ac:dyDescent="0.35">
      <c r="A2055">
        <v>2054</v>
      </c>
      <c r="B2055">
        <v>1</v>
      </c>
      <c r="C2055" s="3">
        <v>13964.88</v>
      </c>
      <c r="D2055" s="3">
        <v>389613</v>
      </c>
      <c r="E2055">
        <v>0</v>
      </c>
      <c r="F2055" t="str">
        <f t="shared" si="64"/>
        <v>Employed</v>
      </c>
      <c r="G2055" t="str">
        <f t="shared" si="65"/>
        <v>Paid</v>
      </c>
    </row>
    <row r="2056" spans="1:7" x14ac:dyDescent="0.35">
      <c r="A2056">
        <v>2055</v>
      </c>
      <c r="B2056">
        <v>1</v>
      </c>
      <c r="C2056" s="3">
        <v>1602.12</v>
      </c>
      <c r="D2056" s="3">
        <v>594196.07999999996</v>
      </c>
      <c r="E2056">
        <v>0</v>
      </c>
      <c r="F2056" t="str">
        <f t="shared" si="64"/>
        <v>Employed</v>
      </c>
      <c r="G2056" t="str">
        <f t="shared" si="65"/>
        <v>Paid</v>
      </c>
    </row>
    <row r="2057" spans="1:7" x14ac:dyDescent="0.35">
      <c r="A2057">
        <v>2056</v>
      </c>
      <c r="B2057">
        <v>1</v>
      </c>
      <c r="C2057" s="3">
        <v>10769.04</v>
      </c>
      <c r="D2057" s="3">
        <v>435561</v>
      </c>
      <c r="E2057">
        <v>0</v>
      </c>
      <c r="F2057" t="str">
        <f t="shared" si="64"/>
        <v>Employed</v>
      </c>
      <c r="G2057" t="str">
        <f t="shared" si="65"/>
        <v>Paid</v>
      </c>
    </row>
    <row r="2058" spans="1:7" x14ac:dyDescent="0.35">
      <c r="A2058">
        <v>2057</v>
      </c>
      <c r="B2058">
        <v>0</v>
      </c>
      <c r="C2058" s="3">
        <v>9522.7199999999993</v>
      </c>
      <c r="D2058" s="3">
        <v>161352.72</v>
      </c>
      <c r="E2058">
        <v>0</v>
      </c>
      <c r="F2058" t="str">
        <f t="shared" si="64"/>
        <v>Unemployed</v>
      </c>
      <c r="G2058" t="str">
        <f t="shared" si="65"/>
        <v>Paid</v>
      </c>
    </row>
    <row r="2059" spans="1:7" x14ac:dyDescent="0.35">
      <c r="A2059">
        <v>2058</v>
      </c>
      <c r="B2059">
        <v>1</v>
      </c>
      <c r="C2059" s="3">
        <v>11313.48</v>
      </c>
      <c r="D2059" s="3">
        <v>332839.8</v>
      </c>
      <c r="E2059">
        <v>0</v>
      </c>
      <c r="F2059" t="str">
        <f t="shared" si="64"/>
        <v>Employed</v>
      </c>
      <c r="G2059" t="str">
        <f t="shared" si="65"/>
        <v>Paid</v>
      </c>
    </row>
    <row r="2060" spans="1:7" x14ac:dyDescent="0.35">
      <c r="A2060">
        <v>2059</v>
      </c>
      <c r="B2060">
        <v>1</v>
      </c>
      <c r="C2060" s="3">
        <v>11445.72</v>
      </c>
      <c r="D2060" s="3">
        <v>490900.92</v>
      </c>
      <c r="E2060">
        <v>0</v>
      </c>
      <c r="F2060" t="str">
        <f t="shared" si="64"/>
        <v>Employed</v>
      </c>
      <c r="G2060" t="str">
        <f t="shared" si="65"/>
        <v>Paid</v>
      </c>
    </row>
    <row r="2061" spans="1:7" x14ac:dyDescent="0.35">
      <c r="A2061">
        <v>2060</v>
      </c>
      <c r="B2061">
        <v>1</v>
      </c>
      <c r="C2061" s="3">
        <v>9770.8799999999992</v>
      </c>
      <c r="D2061" s="3">
        <v>355573.32</v>
      </c>
      <c r="E2061">
        <v>0</v>
      </c>
      <c r="F2061" t="str">
        <f t="shared" si="64"/>
        <v>Employed</v>
      </c>
      <c r="G2061" t="str">
        <f t="shared" si="65"/>
        <v>Paid</v>
      </c>
    </row>
    <row r="2062" spans="1:7" x14ac:dyDescent="0.35">
      <c r="A2062">
        <v>2061</v>
      </c>
      <c r="B2062">
        <v>1</v>
      </c>
      <c r="C2062" s="3">
        <v>16652.400000000001</v>
      </c>
      <c r="D2062" s="3">
        <v>322358.03999999998</v>
      </c>
      <c r="E2062">
        <v>0</v>
      </c>
      <c r="F2062" t="str">
        <f t="shared" si="64"/>
        <v>Employed</v>
      </c>
      <c r="G2062" t="str">
        <f t="shared" si="65"/>
        <v>Paid</v>
      </c>
    </row>
    <row r="2063" spans="1:7" x14ac:dyDescent="0.35">
      <c r="A2063">
        <v>2062</v>
      </c>
      <c r="B2063">
        <v>0</v>
      </c>
      <c r="C2063" s="3">
        <v>7216.2</v>
      </c>
      <c r="D2063" s="3">
        <v>190765.68</v>
      </c>
      <c r="E2063">
        <v>0</v>
      </c>
      <c r="F2063" t="str">
        <f t="shared" si="64"/>
        <v>Unemployed</v>
      </c>
      <c r="G2063" t="str">
        <f t="shared" si="65"/>
        <v>Paid</v>
      </c>
    </row>
    <row r="2064" spans="1:7" x14ac:dyDescent="0.35">
      <c r="A2064">
        <v>2063</v>
      </c>
      <c r="B2064">
        <v>1</v>
      </c>
      <c r="C2064" s="3">
        <v>7878.24</v>
      </c>
      <c r="D2064" s="3">
        <v>410752.44</v>
      </c>
      <c r="E2064">
        <v>0</v>
      </c>
      <c r="F2064" t="str">
        <f t="shared" si="64"/>
        <v>Employed</v>
      </c>
      <c r="G2064" t="str">
        <f t="shared" si="65"/>
        <v>Paid</v>
      </c>
    </row>
    <row r="2065" spans="1:7" x14ac:dyDescent="0.35">
      <c r="A2065">
        <v>2064</v>
      </c>
      <c r="B2065">
        <v>0</v>
      </c>
      <c r="C2065" s="3">
        <v>21486.48</v>
      </c>
      <c r="D2065" s="3">
        <v>263258.52</v>
      </c>
      <c r="E2065">
        <v>0</v>
      </c>
      <c r="F2065" t="str">
        <f t="shared" si="64"/>
        <v>Unemployed</v>
      </c>
      <c r="G2065" t="str">
        <f t="shared" si="65"/>
        <v>Paid</v>
      </c>
    </row>
    <row r="2066" spans="1:7" x14ac:dyDescent="0.35">
      <c r="A2066">
        <v>2065</v>
      </c>
      <c r="B2066">
        <v>0</v>
      </c>
      <c r="C2066" s="3">
        <v>23111.759999999998</v>
      </c>
      <c r="D2066" s="3">
        <v>213160.2</v>
      </c>
      <c r="E2066">
        <v>1</v>
      </c>
      <c r="F2066" t="str">
        <f t="shared" si="64"/>
        <v>Unemployed</v>
      </c>
      <c r="G2066" t="str">
        <f t="shared" si="65"/>
        <v>Defaulted</v>
      </c>
    </row>
    <row r="2067" spans="1:7" x14ac:dyDescent="0.35">
      <c r="A2067">
        <v>2066</v>
      </c>
      <c r="B2067">
        <v>1</v>
      </c>
      <c r="C2067" s="3">
        <v>0</v>
      </c>
      <c r="D2067" s="3">
        <v>202017.6</v>
      </c>
      <c r="E2067">
        <v>0</v>
      </c>
      <c r="F2067" t="str">
        <f t="shared" si="64"/>
        <v>Employed</v>
      </c>
      <c r="G2067" t="str">
        <f t="shared" si="65"/>
        <v>Paid</v>
      </c>
    </row>
    <row r="2068" spans="1:7" x14ac:dyDescent="0.35">
      <c r="A2068">
        <v>2067</v>
      </c>
      <c r="B2068">
        <v>1</v>
      </c>
      <c r="C2068" s="3">
        <v>3721.44</v>
      </c>
      <c r="D2068" s="3">
        <v>377349.24</v>
      </c>
      <c r="E2068">
        <v>0</v>
      </c>
      <c r="F2068" t="str">
        <f t="shared" si="64"/>
        <v>Employed</v>
      </c>
      <c r="G2068" t="str">
        <f t="shared" si="65"/>
        <v>Paid</v>
      </c>
    </row>
    <row r="2069" spans="1:7" x14ac:dyDescent="0.35">
      <c r="A2069">
        <v>2068</v>
      </c>
      <c r="B2069">
        <v>0</v>
      </c>
      <c r="C2069" s="3">
        <v>11480.64</v>
      </c>
      <c r="D2069" s="3">
        <v>173577.72</v>
      </c>
      <c r="E2069">
        <v>0</v>
      </c>
      <c r="F2069" t="str">
        <f t="shared" si="64"/>
        <v>Unemployed</v>
      </c>
      <c r="G2069" t="str">
        <f t="shared" si="65"/>
        <v>Paid</v>
      </c>
    </row>
    <row r="2070" spans="1:7" x14ac:dyDescent="0.35">
      <c r="A2070">
        <v>2069</v>
      </c>
      <c r="B2070">
        <v>1</v>
      </c>
      <c r="C2070" s="3">
        <v>2462.04</v>
      </c>
      <c r="D2070" s="3">
        <v>567411</v>
      </c>
      <c r="E2070">
        <v>0</v>
      </c>
      <c r="F2070" t="str">
        <f t="shared" si="64"/>
        <v>Employed</v>
      </c>
      <c r="G2070" t="str">
        <f t="shared" si="65"/>
        <v>Paid</v>
      </c>
    </row>
    <row r="2071" spans="1:7" x14ac:dyDescent="0.35">
      <c r="A2071">
        <v>2070</v>
      </c>
      <c r="B2071">
        <v>0</v>
      </c>
      <c r="C2071" s="3">
        <v>18873.599999999999</v>
      </c>
      <c r="D2071" s="3">
        <v>294688.2</v>
      </c>
      <c r="E2071">
        <v>0</v>
      </c>
      <c r="F2071" t="str">
        <f t="shared" si="64"/>
        <v>Unemployed</v>
      </c>
      <c r="G2071" t="str">
        <f t="shared" si="65"/>
        <v>Paid</v>
      </c>
    </row>
    <row r="2072" spans="1:7" x14ac:dyDescent="0.35">
      <c r="A2072">
        <v>2071</v>
      </c>
      <c r="B2072">
        <v>0</v>
      </c>
      <c r="C2072" s="3">
        <v>17468.16</v>
      </c>
      <c r="D2072" s="3">
        <v>177873.96</v>
      </c>
      <c r="E2072">
        <v>0</v>
      </c>
      <c r="F2072" t="str">
        <f t="shared" si="64"/>
        <v>Unemployed</v>
      </c>
      <c r="G2072" t="str">
        <f t="shared" si="65"/>
        <v>Paid</v>
      </c>
    </row>
    <row r="2073" spans="1:7" x14ac:dyDescent="0.35">
      <c r="A2073">
        <v>2072</v>
      </c>
      <c r="B2073">
        <v>0</v>
      </c>
      <c r="C2073" s="3">
        <v>12137.52</v>
      </c>
      <c r="D2073" s="3">
        <v>339801.12</v>
      </c>
      <c r="E2073">
        <v>0</v>
      </c>
      <c r="F2073" t="str">
        <f t="shared" si="64"/>
        <v>Unemployed</v>
      </c>
      <c r="G2073" t="str">
        <f t="shared" si="65"/>
        <v>Paid</v>
      </c>
    </row>
    <row r="2074" spans="1:7" x14ac:dyDescent="0.35">
      <c r="A2074">
        <v>2073</v>
      </c>
      <c r="B2074">
        <v>1</v>
      </c>
      <c r="C2074" s="3">
        <v>4963.2</v>
      </c>
      <c r="D2074" s="3">
        <v>377594.64</v>
      </c>
      <c r="E2074">
        <v>0</v>
      </c>
      <c r="F2074" t="str">
        <f t="shared" si="64"/>
        <v>Employed</v>
      </c>
      <c r="G2074" t="str">
        <f t="shared" si="65"/>
        <v>Paid</v>
      </c>
    </row>
    <row r="2075" spans="1:7" x14ac:dyDescent="0.35">
      <c r="A2075">
        <v>2074</v>
      </c>
      <c r="B2075">
        <v>0</v>
      </c>
      <c r="C2075" s="3">
        <v>0</v>
      </c>
      <c r="D2075" s="3">
        <v>231380.52</v>
      </c>
      <c r="E2075">
        <v>0</v>
      </c>
      <c r="F2075" t="str">
        <f t="shared" si="64"/>
        <v>Unemployed</v>
      </c>
      <c r="G2075" t="str">
        <f t="shared" si="65"/>
        <v>Paid</v>
      </c>
    </row>
    <row r="2076" spans="1:7" x14ac:dyDescent="0.35">
      <c r="A2076">
        <v>2075</v>
      </c>
      <c r="B2076">
        <v>1</v>
      </c>
      <c r="C2076" s="3">
        <v>4526.28</v>
      </c>
      <c r="D2076" s="3">
        <v>502822.2</v>
      </c>
      <c r="E2076">
        <v>0</v>
      </c>
      <c r="F2076" t="str">
        <f t="shared" si="64"/>
        <v>Employed</v>
      </c>
      <c r="G2076" t="str">
        <f t="shared" si="65"/>
        <v>Paid</v>
      </c>
    </row>
    <row r="2077" spans="1:7" x14ac:dyDescent="0.35">
      <c r="A2077">
        <v>2076</v>
      </c>
      <c r="B2077">
        <v>1</v>
      </c>
      <c r="C2077" s="3">
        <v>0</v>
      </c>
      <c r="D2077" s="3">
        <v>617764.68000000005</v>
      </c>
      <c r="E2077">
        <v>0</v>
      </c>
      <c r="F2077" t="str">
        <f t="shared" si="64"/>
        <v>Employed</v>
      </c>
      <c r="G2077" t="str">
        <f t="shared" si="65"/>
        <v>Paid</v>
      </c>
    </row>
    <row r="2078" spans="1:7" x14ac:dyDescent="0.35">
      <c r="A2078">
        <v>2077</v>
      </c>
      <c r="B2078">
        <v>0</v>
      </c>
      <c r="C2078" s="3">
        <v>0</v>
      </c>
      <c r="D2078" s="3">
        <v>160893.12</v>
      </c>
      <c r="E2078">
        <v>0</v>
      </c>
      <c r="F2078" t="str">
        <f t="shared" si="64"/>
        <v>Unemployed</v>
      </c>
      <c r="G2078" t="str">
        <f t="shared" si="65"/>
        <v>Paid</v>
      </c>
    </row>
    <row r="2079" spans="1:7" x14ac:dyDescent="0.35">
      <c r="A2079">
        <v>2078</v>
      </c>
      <c r="B2079">
        <v>0</v>
      </c>
      <c r="C2079" s="3">
        <v>6324.72</v>
      </c>
      <c r="D2079" s="3">
        <v>275835.36</v>
      </c>
      <c r="E2079">
        <v>0</v>
      </c>
      <c r="F2079" t="str">
        <f t="shared" si="64"/>
        <v>Unemployed</v>
      </c>
      <c r="G2079" t="str">
        <f t="shared" si="65"/>
        <v>Paid</v>
      </c>
    </row>
    <row r="2080" spans="1:7" x14ac:dyDescent="0.35">
      <c r="A2080">
        <v>2079</v>
      </c>
      <c r="B2080">
        <v>0</v>
      </c>
      <c r="C2080" s="3">
        <v>17643.96</v>
      </c>
      <c r="D2080" s="3">
        <v>189032.16</v>
      </c>
      <c r="E2080">
        <v>0</v>
      </c>
      <c r="F2080" t="str">
        <f t="shared" si="64"/>
        <v>Unemployed</v>
      </c>
      <c r="G2080" t="str">
        <f t="shared" si="65"/>
        <v>Paid</v>
      </c>
    </row>
    <row r="2081" spans="1:7" x14ac:dyDescent="0.35">
      <c r="A2081">
        <v>2080</v>
      </c>
      <c r="B2081">
        <v>1</v>
      </c>
      <c r="C2081" s="3">
        <v>9318.84</v>
      </c>
      <c r="D2081" s="3">
        <v>655950.24</v>
      </c>
      <c r="E2081">
        <v>0</v>
      </c>
      <c r="F2081" t="str">
        <f t="shared" si="64"/>
        <v>Employed</v>
      </c>
      <c r="G2081" t="str">
        <f t="shared" si="65"/>
        <v>Paid</v>
      </c>
    </row>
    <row r="2082" spans="1:7" x14ac:dyDescent="0.35">
      <c r="A2082">
        <v>2081</v>
      </c>
      <c r="B2082">
        <v>1</v>
      </c>
      <c r="C2082" s="3">
        <v>13154.4</v>
      </c>
      <c r="D2082" s="3">
        <v>492194.64</v>
      </c>
      <c r="E2082">
        <v>0</v>
      </c>
      <c r="F2082" t="str">
        <f t="shared" si="64"/>
        <v>Employed</v>
      </c>
      <c r="G2082" t="str">
        <f t="shared" si="65"/>
        <v>Paid</v>
      </c>
    </row>
    <row r="2083" spans="1:7" x14ac:dyDescent="0.35">
      <c r="A2083">
        <v>2082</v>
      </c>
      <c r="B2083">
        <v>1</v>
      </c>
      <c r="C2083" s="3">
        <v>1565.4</v>
      </c>
      <c r="D2083" s="3">
        <v>553128.95999999996</v>
      </c>
      <c r="E2083">
        <v>0</v>
      </c>
      <c r="F2083" t="str">
        <f t="shared" si="64"/>
        <v>Employed</v>
      </c>
      <c r="G2083" t="str">
        <f t="shared" si="65"/>
        <v>Paid</v>
      </c>
    </row>
    <row r="2084" spans="1:7" x14ac:dyDescent="0.35">
      <c r="A2084">
        <v>2083</v>
      </c>
      <c r="B2084">
        <v>1</v>
      </c>
      <c r="C2084" s="3">
        <v>15979.32</v>
      </c>
      <c r="D2084" s="3">
        <v>331988.15999999997</v>
      </c>
      <c r="E2084">
        <v>0</v>
      </c>
      <c r="F2084" t="str">
        <f t="shared" si="64"/>
        <v>Employed</v>
      </c>
      <c r="G2084" t="str">
        <f t="shared" si="65"/>
        <v>Paid</v>
      </c>
    </row>
    <row r="2085" spans="1:7" x14ac:dyDescent="0.35">
      <c r="A2085">
        <v>2084</v>
      </c>
      <c r="B2085">
        <v>0</v>
      </c>
      <c r="C2085" s="3">
        <v>7176.96</v>
      </c>
      <c r="D2085" s="3">
        <v>148629.84</v>
      </c>
      <c r="E2085">
        <v>0</v>
      </c>
      <c r="F2085" t="str">
        <f t="shared" si="64"/>
        <v>Unemployed</v>
      </c>
      <c r="G2085" t="str">
        <f t="shared" si="65"/>
        <v>Paid</v>
      </c>
    </row>
    <row r="2086" spans="1:7" x14ac:dyDescent="0.35">
      <c r="A2086">
        <v>2085</v>
      </c>
      <c r="B2086">
        <v>1</v>
      </c>
      <c r="C2086" s="3">
        <v>2124.12</v>
      </c>
      <c r="D2086" s="3">
        <v>642540.24</v>
      </c>
      <c r="E2086">
        <v>0</v>
      </c>
      <c r="F2086" t="str">
        <f t="shared" si="64"/>
        <v>Employed</v>
      </c>
      <c r="G2086" t="str">
        <f t="shared" si="65"/>
        <v>Paid</v>
      </c>
    </row>
    <row r="2087" spans="1:7" x14ac:dyDescent="0.35">
      <c r="A2087">
        <v>2086</v>
      </c>
      <c r="B2087">
        <v>1</v>
      </c>
      <c r="C2087" s="3">
        <v>11244.36</v>
      </c>
      <c r="D2087" s="3">
        <v>326094.36</v>
      </c>
      <c r="E2087">
        <v>0</v>
      </c>
      <c r="F2087" t="str">
        <f t="shared" si="64"/>
        <v>Employed</v>
      </c>
      <c r="G2087" t="str">
        <f t="shared" si="65"/>
        <v>Paid</v>
      </c>
    </row>
    <row r="2088" spans="1:7" x14ac:dyDescent="0.35">
      <c r="A2088">
        <v>2087</v>
      </c>
      <c r="B2088">
        <v>1</v>
      </c>
      <c r="C2088" s="3">
        <v>0</v>
      </c>
      <c r="D2088" s="3">
        <v>558976.31999999995</v>
      </c>
      <c r="E2088">
        <v>0</v>
      </c>
      <c r="F2088" t="str">
        <f t="shared" si="64"/>
        <v>Employed</v>
      </c>
      <c r="G2088" t="str">
        <f t="shared" si="65"/>
        <v>Paid</v>
      </c>
    </row>
    <row r="2089" spans="1:7" x14ac:dyDescent="0.35">
      <c r="A2089">
        <v>2088</v>
      </c>
      <c r="B2089">
        <v>0</v>
      </c>
      <c r="C2089" s="3">
        <v>11642.52</v>
      </c>
      <c r="D2089" s="3">
        <v>230942.4</v>
      </c>
      <c r="E2089">
        <v>0</v>
      </c>
      <c r="F2089" t="str">
        <f t="shared" si="64"/>
        <v>Unemployed</v>
      </c>
      <c r="G2089" t="str">
        <f t="shared" si="65"/>
        <v>Paid</v>
      </c>
    </row>
    <row r="2090" spans="1:7" x14ac:dyDescent="0.35">
      <c r="A2090">
        <v>2089</v>
      </c>
      <c r="B2090">
        <v>1</v>
      </c>
      <c r="C2090" s="3">
        <v>3226.56</v>
      </c>
      <c r="D2090" s="3">
        <v>576073.80000000005</v>
      </c>
      <c r="E2090">
        <v>0</v>
      </c>
      <c r="F2090" t="str">
        <f t="shared" si="64"/>
        <v>Employed</v>
      </c>
      <c r="G2090" t="str">
        <f t="shared" si="65"/>
        <v>Paid</v>
      </c>
    </row>
    <row r="2091" spans="1:7" x14ac:dyDescent="0.35">
      <c r="A2091">
        <v>2090</v>
      </c>
      <c r="B2091">
        <v>0</v>
      </c>
      <c r="C2091" s="3">
        <v>8507.76</v>
      </c>
      <c r="D2091" s="3">
        <v>191627.04</v>
      </c>
      <c r="E2091">
        <v>0</v>
      </c>
      <c r="F2091" t="str">
        <f t="shared" si="64"/>
        <v>Unemployed</v>
      </c>
      <c r="G2091" t="str">
        <f t="shared" si="65"/>
        <v>Paid</v>
      </c>
    </row>
    <row r="2092" spans="1:7" x14ac:dyDescent="0.35">
      <c r="A2092">
        <v>2091</v>
      </c>
      <c r="B2092">
        <v>1</v>
      </c>
      <c r="C2092" s="3">
        <v>7152.12</v>
      </c>
      <c r="D2092" s="3">
        <v>395802.48</v>
      </c>
      <c r="E2092">
        <v>0</v>
      </c>
      <c r="F2092" t="str">
        <f t="shared" si="64"/>
        <v>Employed</v>
      </c>
      <c r="G2092" t="str">
        <f t="shared" si="65"/>
        <v>Paid</v>
      </c>
    </row>
    <row r="2093" spans="1:7" x14ac:dyDescent="0.35">
      <c r="A2093">
        <v>2092</v>
      </c>
      <c r="B2093">
        <v>0</v>
      </c>
      <c r="C2093" s="3">
        <v>23336.16</v>
      </c>
      <c r="D2093" s="3">
        <v>156312.6</v>
      </c>
      <c r="E2093">
        <v>1</v>
      </c>
      <c r="F2093" t="str">
        <f t="shared" si="64"/>
        <v>Unemployed</v>
      </c>
      <c r="G2093" t="str">
        <f t="shared" si="65"/>
        <v>Defaulted</v>
      </c>
    </row>
    <row r="2094" spans="1:7" x14ac:dyDescent="0.35">
      <c r="A2094">
        <v>2093</v>
      </c>
      <c r="B2094">
        <v>0</v>
      </c>
      <c r="C2094" s="3">
        <v>21663.48</v>
      </c>
      <c r="D2094" s="3">
        <v>124865.16</v>
      </c>
      <c r="E2094">
        <v>0</v>
      </c>
      <c r="F2094" t="str">
        <f t="shared" si="64"/>
        <v>Unemployed</v>
      </c>
      <c r="G2094" t="str">
        <f t="shared" si="65"/>
        <v>Paid</v>
      </c>
    </row>
    <row r="2095" spans="1:7" x14ac:dyDescent="0.35">
      <c r="A2095">
        <v>2094</v>
      </c>
      <c r="B2095">
        <v>1</v>
      </c>
      <c r="C2095" s="3">
        <v>4864.68</v>
      </c>
      <c r="D2095" s="3">
        <v>341920.2</v>
      </c>
      <c r="E2095">
        <v>0</v>
      </c>
      <c r="F2095" t="str">
        <f t="shared" si="64"/>
        <v>Employed</v>
      </c>
      <c r="G2095" t="str">
        <f t="shared" si="65"/>
        <v>Paid</v>
      </c>
    </row>
    <row r="2096" spans="1:7" x14ac:dyDescent="0.35">
      <c r="A2096">
        <v>2095</v>
      </c>
      <c r="B2096">
        <v>1</v>
      </c>
      <c r="C2096" s="3">
        <v>10189.56</v>
      </c>
      <c r="D2096" s="3">
        <v>323648.88</v>
      </c>
      <c r="E2096">
        <v>0</v>
      </c>
      <c r="F2096" t="str">
        <f t="shared" si="64"/>
        <v>Employed</v>
      </c>
      <c r="G2096" t="str">
        <f t="shared" si="65"/>
        <v>Paid</v>
      </c>
    </row>
    <row r="2097" spans="1:7" x14ac:dyDescent="0.35">
      <c r="A2097">
        <v>2096</v>
      </c>
      <c r="B2097">
        <v>1</v>
      </c>
      <c r="C2097" s="3">
        <v>11860.92</v>
      </c>
      <c r="D2097" s="3">
        <v>389505.24</v>
      </c>
      <c r="E2097">
        <v>0</v>
      </c>
      <c r="F2097" t="str">
        <f t="shared" si="64"/>
        <v>Employed</v>
      </c>
      <c r="G2097" t="str">
        <f t="shared" si="65"/>
        <v>Paid</v>
      </c>
    </row>
    <row r="2098" spans="1:7" x14ac:dyDescent="0.35">
      <c r="A2098">
        <v>2097</v>
      </c>
      <c r="B2098">
        <v>0</v>
      </c>
      <c r="C2098" s="3">
        <v>27142.2</v>
      </c>
      <c r="D2098" s="3">
        <v>240362.04</v>
      </c>
      <c r="E2098">
        <v>1</v>
      </c>
      <c r="F2098" t="str">
        <f t="shared" si="64"/>
        <v>Unemployed</v>
      </c>
      <c r="G2098" t="str">
        <f t="shared" si="65"/>
        <v>Defaulted</v>
      </c>
    </row>
    <row r="2099" spans="1:7" x14ac:dyDescent="0.35">
      <c r="A2099">
        <v>2098</v>
      </c>
      <c r="B2099">
        <v>1</v>
      </c>
      <c r="C2099" s="3">
        <v>14659.2</v>
      </c>
      <c r="D2099" s="3">
        <v>490383.72</v>
      </c>
      <c r="E2099">
        <v>0</v>
      </c>
      <c r="F2099" t="str">
        <f t="shared" si="64"/>
        <v>Employed</v>
      </c>
      <c r="G2099" t="str">
        <f t="shared" si="65"/>
        <v>Paid</v>
      </c>
    </row>
    <row r="2100" spans="1:7" x14ac:dyDescent="0.35">
      <c r="A2100">
        <v>2099</v>
      </c>
      <c r="B2100">
        <v>1</v>
      </c>
      <c r="C2100" s="3">
        <v>12688.32</v>
      </c>
      <c r="D2100" s="3">
        <v>541189.07999999996</v>
      </c>
      <c r="E2100">
        <v>0</v>
      </c>
      <c r="F2100" t="str">
        <f t="shared" si="64"/>
        <v>Employed</v>
      </c>
      <c r="G2100" t="str">
        <f t="shared" si="65"/>
        <v>Paid</v>
      </c>
    </row>
    <row r="2101" spans="1:7" x14ac:dyDescent="0.35">
      <c r="A2101">
        <v>2100</v>
      </c>
      <c r="B2101">
        <v>0</v>
      </c>
      <c r="C2101" s="3">
        <v>3507.6</v>
      </c>
      <c r="D2101" s="3">
        <v>207854.76</v>
      </c>
      <c r="E2101">
        <v>0</v>
      </c>
      <c r="F2101" t="str">
        <f t="shared" si="64"/>
        <v>Unemployed</v>
      </c>
      <c r="G2101" t="str">
        <f t="shared" si="65"/>
        <v>Paid</v>
      </c>
    </row>
    <row r="2102" spans="1:7" x14ac:dyDescent="0.35">
      <c r="A2102">
        <v>2101</v>
      </c>
      <c r="B2102">
        <v>0</v>
      </c>
      <c r="C2102" s="3">
        <v>11280.96</v>
      </c>
      <c r="D2102" s="3">
        <v>222978.96</v>
      </c>
      <c r="E2102">
        <v>0</v>
      </c>
      <c r="F2102" t="str">
        <f t="shared" si="64"/>
        <v>Unemployed</v>
      </c>
      <c r="G2102" t="str">
        <f t="shared" si="65"/>
        <v>Paid</v>
      </c>
    </row>
    <row r="2103" spans="1:7" x14ac:dyDescent="0.35">
      <c r="A2103">
        <v>2102</v>
      </c>
      <c r="B2103">
        <v>1</v>
      </c>
      <c r="C2103" s="3">
        <v>4418.3999999999996</v>
      </c>
      <c r="D2103" s="3">
        <v>385292.16</v>
      </c>
      <c r="E2103">
        <v>0</v>
      </c>
      <c r="F2103" t="str">
        <f t="shared" si="64"/>
        <v>Employed</v>
      </c>
      <c r="G2103" t="str">
        <f t="shared" si="65"/>
        <v>Paid</v>
      </c>
    </row>
    <row r="2104" spans="1:7" x14ac:dyDescent="0.35">
      <c r="A2104">
        <v>2103</v>
      </c>
      <c r="B2104">
        <v>1</v>
      </c>
      <c r="C2104" s="3">
        <v>8440.68</v>
      </c>
      <c r="D2104" s="3">
        <v>461032.92</v>
      </c>
      <c r="E2104">
        <v>0</v>
      </c>
      <c r="F2104" t="str">
        <f t="shared" si="64"/>
        <v>Employed</v>
      </c>
      <c r="G2104" t="str">
        <f t="shared" si="65"/>
        <v>Paid</v>
      </c>
    </row>
    <row r="2105" spans="1:7" x14ac:dyDescent="0.35">
      <c r="A2105">
        <v>2104</v>
      </c>
      <c r="B2105">
        <v>1</v>
      </c>
      <c r="C2105" s="3">
        <v>12218.64</v>
      </c>
      <c r="D2105" s="3">
        <v>478719.6</v>
      </c>
      <c r="E2105">
        <v>0</v>
      </c>
      <c r="F2105" t="str">
        <f t="shared" si="64"/>
        <v>Employed</v>
      </c>
      <c r="G2105" t="str">
        <f t="shared" si="65"/>
        <v>Paid</v>
      </c>
    </row>
    <row r="2106" spans="1:7" x14ac:dyDescent="0.35">
      <c r="A2106">
        <v>2105</v>
      </c>
      <c r="B2106">
        <v>1</v>
      </c>
      <c r="C2106" s="3">
        <v>2882.76</v>
      </c>
      <c r="D2106" s="3">
        <v>300508.79999999999</v>
      </c>
      <c r="E2106">
        <v>0</v>
      </c>
      <c r="F2106" t="str">
        <f t="shared" si="64"/>
        <v>Employed</v>
      </c>
      <c r="G2106" t="str">
        <f t="shared" si="65"/>
        <v>Paid</v>
      </c>
    </row>
    <row r="2107" spans="1:7" x14ac:dyDescent="0.35">
      <c r="A2107">
        <v>2106</v>
      </c>
      <c r="B2107">
        <v>0</v>
      </c>
      <c r="C2107" s="3">
        <v>5359.56</v>
      </c>
      <c r="D2107" s="3">
        <v>219717.48</v>
      </c>
      <c r="E2107">
        <v>0</v>
      </c>
      <c r="F2107" t="str">
        <f t="shared" si="64"/>
        <v>Unemployed</v>
      </c>
      <c r="G2107" t="str">
        <f t="shared" si="65"/>
        <v>Paid</v>
      </c>
    </row>
    <row r="2108" spans="1:7" x14ac:dyDescent="0.35">
      <c r="A2108">
        <v>2107</v>
      </c>
      <c r="B2108">
        <v>1</v>
      </c>
      <c r="C2108" s="3">
        <v>15333.48</v>
      </c>
      <c r="D2108" s="3">
        <v>427441.91999999998</v>
      </c>
      <c r="E2108">
        <v>0</v>
      </c>
      <c r="F2108" t="str">
        <f t="shared" si="64"/>
        <v>Employed</v>
      </c>
      <c r="G2108" t="str">
        <f t="shared" si="65"/>
        <v>Paid</v>
      </c>
    </row>
    <row r="2109" spans="1:7" x14ac:dyDescent="0.35">
      <c r="A2109">
        <v>2108</v>
      </c>
      <c r="B2109">
        <v>1</v>
      </c>
      <c r="C2109" s="3">
        <v>6234.96</v>
      </c>
      <c r="D2109" s="3">
        <v>366562.32</v>
      </c>
      <c r="E2109">
        <v>0</v>
      </c>
      <c r="F2109" t="str">
        <f t="shared" si="64"/>
        <v>Employed</v>
      </c>
      <c r="G2109" t="str">
        <f t="shared" si="65"/>
        <v>Paid</v>
      </c>
    </row>
    <row r="2110" spans="1:7" x14ac:dyDescent="0.35">
      <c r="A2110">
        <v>2109</v>
      </c>
      <c r="B2110">
        <v>1</v>
      </c>
      <c r="C2110" s="3">
        <v>11202.24</v>
      </c>
      <c r="D2110" s="3">
        <v>484541.04</v>
      </c>
      <c r="E2110">
        <v>0</v>
      </c>
      <c r="F2110" t="str">
        <f t="shared" si="64"/>
        <v>Employed</v>
      </c>
      <c r="G2110" t="str">
        <f t="shared" si="65"/>
        <v>Paid</v>
      </c>
    </row>
    <row r="2111" spans="1:7" x14ac:dyDescent="0.35">
      <c r="A2111">
        <v>2110</v>
      </c>
      <c r="B2111">
        <v>0</v>
      </c>
      <c r="C2111" s="3">
        <v>12894.96</v>
      </c>
      <c r="D2111" s="3">
        <v>222892.2</v>
      </c>
      <c r="E2111">
        <v>0</v>
      </c>
      <c r="F2111" t="str">
        <f t="shared" si="64"/>
        <v>Unemployed</v>
      </c>
      <c r="G2111" t="str">
        <f t="shared" si="65"/>
        <v>Paid</v>
      </c>
    </row>
    <row r="2112" spans="1:7" x14ac:dyDescent="0.35">
      <c r="A2112">
        <v>2111</v>
      </c>
      <c r="B2112">
        <v>0</v>
      </c>
      <c r="C2112" s="3">
        <v>20373</v>
      </c>
      <c r="D2112" s="3">
        <v>228252.84</v>
      </c>
      <c r="E2112">
        <v>0</v>
      </c>
      <c r="F2112" t="str">
        <f t="shared" si="64"/>
        <v>Unemployed</v>
      </c>
      <c r="G2112" t="str">
        <f t="shared" si="65"/>
        <v>Paid</v>
      </c>
    </row>
    <row r="2113" spans="1:7" x14ac:dyDescent="0.35">
      <c r="A2113">
        <v>2112</v>
      </c>
      <c r="B2113">
        <v>1</v>
      </c>
      <c r="C2113" s="3">
        <v>14887.92</v>
      </c>
      <c r="D2113" s="3">
        <v>553778.4</v>
      </c>
      <c r="E2113">
        <v>0</v>
      </c>
      <c r="F2113" t="str">
        <f t="shared" si="64"/>
        <v>Employed</v>
      </c>
      <c r="G2113" t="str">
        <f t="shared" si="65"/>
        <v>Paid</v>
      </c>
    </row>
    <row r="2114" spans="1:7" x14ac:dyDescent="0.35">
      <c r="A2114">
        <v>2113</v>
      </c>
      <c r="B2114">
        <v>1</v>
      </c>
      <c r="C2114" s="3">
        <v>6882.96</v>
      </c>
      <c r="D2114" s="3">
        <v>653135.04</v>
      </c>
      <c r="E2114">
        <v>0</v>
      </c>
      <c r="F2114" t="str">
        <f t="shared" si="64"/>
        <v>Employed</v>
      </c>
      <c r="G2114" t="str">
        <f t="shared" si="65"/>
        <v>Paid</v>
      </c>
    </row>
    <row r="2115" spans="1:7" x14ac:dyDescent="0.35">
      <c r="A2115">
        <v>2114</v>
      </c>
      <c r="B2115">
        <v>1</v>
      </c>
      <c r="C2115" s="3">
        <v>5832.72</v>
      </c>
      <c r="D2115" s="3">
        <v>657532.68000000005</v>
      </c>
      <c r="E2115">
        <v>0</v>
      </c>
      <c r="F2115" t="str">
        <f t="shared" ref="F2115:F2178" si="66">IF(B2115=1,"Employed","Unemployed")</f>
        <v>Employed</v>
      </c>
      <c r="G2115" t="str">
        <f t="shared" ref="G2115:G2178" si="67">IF(E2115=0,"Paid","Defaulted")</f>
        <v>Paid</v>
      </c>
    </row>
    <row r="2116" spans="1:7" x14ac:dyDescent="0.35">
      <c r="A2116">
        <v>2115</v>
      </c>
      <c r="B2116">
        <v>1</v>
      </c>
      <c r="C2116" s="3">
        <v>5464.2</v>
      </c>
      <c r="D2116" s="3">
        <v>496548</v>
      </c>
      <c r="E2116">
        <v>0</v>
      </c>
      <c r="F2116" t="str">
        <f t="shared" si="66"/>
        <v>Employed</v>
      </c>
      <c r="G2116" t="str">
        <f t="shared" si="67"/>
        <v>Paid</v>
      </c>
    </row>
    <row r="2117" spans="1:7" x14ac:dyDescent="0.35">
      <c r="A2117">
        <v>2116</v>
      </c>
      <c r="B2117">
        <v>1</v>
      </c>
      <c r="C2117" s="3">
        <v>13325.28</v>
      </c>
      <c r="D2117" s="3">
        <v>471738.36</v>
      </c>
      <c r="E2117">
        <v>0</v>
      </c>
      <c r="F2117" t="str">
        <f t="shared" si="66"/>
        <v>Employed</v>
      </c>
      <c r="G2117" t="str">
        <f t="shared" si="67"/>
        <v>Paid</v>
      </c>
    </row>
    <row r="2118" spans="1:7" x14ac:dyDescent="0.35">
      <c r="A2118">
        <v>2117</v>
      </c>
      <c r="B2118">
        <v>1</v>
      </c>
      <c r="C2118" s="3">
        <v>14700.84</v>
      </c>
      <c r="D2118" s="3">
        <v>589084.43999999994</v>
      </c>
      <c r="E2118">
        <v>0</v>
      </c>
      <c r="F2118" t="str">
        <f t="shared" si="66"/>
        <v>Employed</v>
      </c>
      <c r="G2118" t="str">
        <f t="shared" si="67"/>
        <v>Paid</v>
      </c>
    </row>
    <row r="2119" spans="1:7" x14ac:dyDescent="0.35">
      <c r="A2119">
        <v>2118</v>
      </c>
      <c r="B2119">
        <v>1</v>
      </c>
      <c r="C2119" s="3">
        <v>3435.12</v>
      </c>
      <c r="D2119" s="3">
        <v>346059.84</v>
      </c>
      <c r="E2119">
        <v>0</v>
      </c>
      <c r="F2119" t="str">
        <f t="shared" si="66"/>
        <v>Employed</v>
      </c>
      <c r="G2119" t="str">
        <f t="shared" si="67"/>
        <v>Paid</v>
      </c>
    </row>
    <row r="2120" spans="1:7" x14ac:dyDescent="0.35">
      <c r="A2120">
        <v>2119</v>
      </c>
      <c r="B2120">
        <v>1</v>
      </c>
      <c r="C2120" s="3">
        <v>17335.560000000001</v>
      </c>
      <c r="D2120" s="3">
        <v>484374.72</v>
      </c>
      <c r="E2120">
        <v>0</v>
      </c>
      <c r="F2120" t="str">
        <f t="shared" si="66"/>
        <v>Employed</v>
      </c>
      <c r="G2120" t="str">
        <f t="shared" si="67"/>
        <v>Paid</v>
      </c>
    </row>
    <row r="2121" spans="1:7" x14ac:dyDescent="0.35">
      <c r="A2121">
        <v>2120</v>
      </c>
      <c r="B2121">
        <v>1</v>
      </c>
      <c r="C2121" s="3">
        <v>12372.48</v>
      </c>
      <c r="D2121" s="3">
        <v>458388.6</v>
      </c>
      <c r="E2121">
        <v>0</v>
      </c>
      <c r="F2121" t="str">
        <f t="shared" si="66"/>
        <v>Employed</v>
      </c>
      <c r="G2121" t="str">
        <f t="shared" si="67"/>
        <v>Paid</v>
      </c>
    </row>
    <row r="2122" spans="1:7" x14ac:dyDescent="0.35">
      <c r="A2122">
        <v>2121</v>
      </c>
      <c r="B2122">
        <v>0</v>
      </c>
      <c r="C2122" s="3">
        <v>4584</v>
      </c>
      <c r="D2122" s="3">
        <v>239420.64</v>
      </c>
      <c r="E2122">
        <v>0</v>
      </c>
      <c r="F2122" t="str">
        <f t="shared" si="66"/>
        <v>Unemployed</v>
      </c>
      <c r="G2122" t="str">
        <f t="shared" si="67"/>
        <v>Paid</v>
      </c>
    </row>
    <row r="2123" spans="1:7" x14ac:dyDescent="0.35">
      <c r="A2123">
        <v>2122</v>
      </c>
      <c r="B2123">
        <v>1</v>
      </c>
      <c r="C2123" s="3">
        <v>16047.72</v>
      </c>
      <c r="D2123" s="3">
        <v>498354.6</v>
      </c>
      <c r="E2123">
        <v>0</v>
      </c>
      <c r="F2123" t="str">
        <f t="shared" si="66"/>
        <v>Employed</v>
      </c>
      <c r="G2123" t="str">
        <f t="shared" si="67"/>
        <v>Paid</v>
      </c>
    </row>
    <row r="2124" spans="1:7" x14ac:dyDescent="0.35">
      <c r="A2124">
        <v>2123</v>
      </c>
      <c r="B2124">
        <v>1</v>
      </c>
      <c r="C2124" s="3">
        <v>5566.8</v>
      </c>
      <c r="D2124" s="3">
        <v>475521.24</v>
      </c>
      <c r="E2124">
        <v>0</v>
      </c>
      <c r="F2124" t="str">
        <f t="shared" si="66"/>
        <v>Employed</v>
      </c>
      <c r="G2124" t="str">
        <f t="shared" si="67"/>
        <v>Paid</v>
      </c>
    </row>
    <row r="2125" spans="1:7" x14ac:dyDescent="0.35">
      <c r="A2125">
        <v>2124</v>
      </c>
      <c r="B2125">
        <v>1</v>
      </c>
      <c r="C2125" s="3">
        <v>11385.36</v>
      </c>
      <c r="D2125" s="3">
        <v>289137.48</v>
      </c>
      <c r="E2125">
        <v>0</v>
      </c>
      <c r="F2125" t="str">
        <f t="shared" si="66"/>
        <v>Employed</v>
      </c>
      <c r="G2125" t="str">
        <f t="shared" si="67"/>
        <v>Paid</v>
      </c>
    </row>
    <row r="2126" spans="1:7" x14ac:dyDescent="0.35">
      <c r="A2126">
        <v>2125</v>
      </c>
      <c r="B2126">
        <v>1</v>
      </c>
      <c r="C2126" s="3">
        <v>7518.24</v>
      </c>
      <c r="D2126" s="3">
        <v>590484</v>
      </c>
      <c r="E2126">
        <v>0</v>
      </c>
      <c r="F2126" t="str">
        <f t="shared" si="66"/>
        <v>Employed</v>
      </c>
      <c r="G2126" t="str">
        <f t="shared" si="67"/>
        <v>Paid</v>
      </c>
    </row>
    <row r="2127" spans="1:7" x14ac:dyDescent="0.35">
      <c r="A2127">
        <v>2126</v>
      </c>
      <c r="B2127">
        <v>1</v>
      </c>
      <c r="C2127" s="3">
        <v>4200.84</v>
      </c>
      <c r="D2127" s="3">
        <v>544257</v>
      </c>
      <c r="E2127">
        <v>0</v>
      </c>
      <c r="F2127" t="str">
        <f t="shared" si="66"/>
        <v>Employed</v>
      </c>
      <c r="G2127" t="str">
        <f t="shared" si="67"/>
        <v>Paid</v>
      </c>
    </row>
    <row r="2128" spans="1:7" x14ac:dyDescent="0.35">
      <c r="A2128">
        <v>2127</v>
      </c>
      <c r="B2128">
        <v>0</v>
      </c>
      <c r="C2128" s="3">
        <v>17915.52</v>
      </c>
      <c r="D2128" s="3">
        <v>132648.84</v>
      </c>
      <c r="E2128">
        <v>1</v>
      </c>
      <c r="F2128" t="str">
        <f t="shared" si="66"/>
        <v>Unemployed</v>
      </c>
      <c r="G2128" t="str">
        <f t="shared" si="67"/>
        <v>Defaulted</v>
      </c>
    </row>
    <row r="2129" spans="1:7" x14ac:dyDescent="0.35">
      <c r="A2129">
        <v>2128</v>
      </c>
      <c r="B2129">
        <v>1</v>
      </c>
      <c r="C2129" s="3">
        <v>10171.68</v>
      </c>
      <c r="D2129" s="3">
        <v>398392.56</v>
      </c>
      <c r="E2129">
        <v>0</v>
      </c>
      <c r="F2129" t="str">
        <f t="shared" si="66"/>
        <v>Employed</v>
      </c>
      <c r="G2129" t="str">
        <f t="shared" si="67"/>
        <v>Paid</v>
      </c>
    </row>
    <row r="2130" spans="1:7" x14ac:dyDescent="0.35">
      <c r="A2130">
        <v>2129</v>
      </c>
      <c r="B2130">
        <v>1</v>
      </c>
      <c r="C2130" s="3">
        <v>2903.28</v>
      </c>
      <c r="D2130" s="3">
        <v>574116.96</v>
      </c>
      <c r="E2130">
        <v>0</v>
      </c>
      <c r="F2130" t="str">
        <f t="shared" si="66"/>
        <v>Employed</v>
      </c>
      <c r="G2130" t="str">
        <f t="shared" si="67"/>
        <v>Paid</v>
      </c>
    </row>
    <row r="2131" spans="1:7" x14ac:dyDescent="0.35">
      <c r="A2131">
        <v>2130</v>
      </c>
      <c r="B2131">
        <v>1</v>
      </c>
      <c r="C2131" s="3">
        <v>7398.48</v>
      </c>
      <c r="D2131" s="3">
        <v>383102.16</v>
      </c>
      <c r="E2131">
        <v>0</v>
      </c>
      <c r="F2131" t="str">
        <f t="shared" si="66"/>
        <v>Employed</v>
      </c>
      <c r="G2131" t="str">
        <f t="shared" si="67"/>
        <v>Paid</v>
      </c>
    </row>
    <row r="2132" spans="1:7" x14ac:dyDescent="0.35">
      <c r="A2132">
        <v>2131</v>
      </c>
      <c r="B2132">
        <v>1</v>
      </c>
      <c r="C2132" s="3">
        <v>8800.92</v>
      </c>
      <c r="D2132" s="3">
        <v>440698.68</v>
      </c>
      <c r="E2132">
        <v>0</v>
      </c>
      <c r="F2132" t="str">
        <f t="shared" si="66"/>
        <v>Employed</v>
      </c>
      <c r="G2132" t="str">
        <f t="shared" si="67"/>
        <v>Paid</v>
      </c>
    </row>
    <row r="2133" spans="1:7" x14ac:dyDescent="0.35">
      <c r="A2133">
        <v>2132</v>
      </c>
      <c r="B2133">
        <v>1</v>
      </c>
      <c r="C2133" s="3">
        <v>13211.64</v>
      </c>
      <c r="D2133" s="3">
        <v>602847.12</v>
      </c>
      <c r="E2133">
        <v>0</v>
      </c>
      <c r="F2133" t="str">
        <f t="shared" si="66"/>
        <v>Employed</v>
      </c>
      <c r="G2133" t="str">
        <f t="shared" si="67"/>
        <v>Paid</v>
      </c>
    </row>
    <row r="2134" spans="1:7" x14ac:dyDescent="0.35">
      <c r="A2134">
        <v>2133</v>
      </c>
      <c r="B2134">
        <v>1</v>
      </c>
      <c r="C2134" s="3">
        <v>7987.56</v>
      </c>
      <c r="D2134" s="3">
        <v>661120.56000000006</v>
      </c>
      <c r="E2134">
        <v>0</v>
      </c>
      <c r="F2134" t="str">
        <f t="shared" si="66"/>
        <v>Employed</v>
      </c>
      <c r="G2134" t="str">
        <f t="shared" si="67"/>
        <v>Paid</v>
      </c>
    </row>
    <row r="2135" spans="1:7" x14ac:dyDescent="0.35">
      <c r="A2135">
        <v>2134</v>
      </c>
      <c r="B2135">
        <v>1</v>
      </c>
      <c r="C2135" s="3">
        <v>2099.2800000000002</v>
      </c>
      <c r="D2135" s="3">
        <v>660532.43999999994</v>
      </c>
      <c r="E2135">
        <v>0</v>
      </c>
      <c r="F2135" t="str">
        <f t="shared" si="66"/>
        <v>Employed</v>
      </c>
      <c r="G2135" t="str">
        <f t="shared" si="67"/>
        <v>Paid</v>
      </c>
    </row>
    <row r="2136" spans="1:7" x14ac:dyDescent="0.35">
      <c r="A2136">
        <v>2135</v>
      </c>
      <c r="B2136">
        <v>1</v>
      </c>
      <c r="C2136" s="3">
        <v>1490.76</v>
      </c>
      <c r="D2136" s="3">
        <v>615186.6</v>
      </c>
      <c r="E2136">
        <v>0</v>
      </c>
      <c r="F2136" t="str">
        <f t="shared" si="66"/>
        <v>Employed</v>
      </c>
      <c r="G2136" t="str">
        <f t="shared" si="67"/>
        <v>Paid</v>
      </c>
    </row>
    <row r="2137" spans="1:7" x14ac:dyDescent="0.35">
      <c r="A2137">
        <v>2136</v>
      </c>
      <c r="B2137">
        <v>1</v>
      </c>
      <c r="C2137" s="3">
        <v>4134.6000000000004</v>
      </c>
      <c r="D2137" s="3">
        <v>461564.28</v>
      </c>
      <c r="E2137">
        <v>0</v>
      </c>
      <c r="F2137" t="str">
        <f t="shared" si="66"/>
        <v>Employed</v>
      </c>
      <c r="G2137" t="str">
        <f t="shared" si="67"/>
        <v>Paid</v>
      </c>
    </row>
    <row r="2138" spans="1:7" x14ac:dyDescent="0.35">
      <c r="A2138">
        <v>2137</v>
      </c>
      <c r="B2138">
        <v>1</v>
      </c>
      <c r="C2138" s="3">
        <v>11459.4</v>
      </c>
      <c r="D2138" s="3">
        <v>515563.92</v>
      </c>
      <c r="E2138">
        <v>0</v>
      </c>
      <c r="F2138" t="str">
        <f t="shared" si="66"/>
        <v>Employed</v>
      </c>
      <c r="G2138" t="str">
        <f t="shared" si="67"/>
        <v>Paid</v>
      </c>
    </row>
    <row r="2139" spans="1:7" x14ac:dyDescent="0.35">
      <c r="A2139">
        <v>2138</v>
      </c>
      <c r="B2139">
        <v>1</v>
      </c>
      <c r="C2139" s="3">
        <v>19551.96</v>
      </c>
      <c r="D2139" s="3">
        <v>538939.68000000005</v>
      </c>
      <c r="E2139">
        <v>0</v>
      </c>
      <c r="F2139" t="str">
        <f t="shared" si="66"/>
        <v>Employed</v>
      </c>
      <c r="G2139" t="str">
        <f t="shared" si="67"/>
        <v>Paid</v>
      </c>
    </row>
    <row r="2140" spans="1:7" x14ac:dyDescent="0.35">
      <c r="A2140">
        <v>2139</v>
      </c>
      <c r="B2140">
        <v>1</v>
      </c>
      <c r="C2140" s="3">
        <v>10956.48</v>
      </c>
      <c r="D2140" s="3">
        <v>382099.56</v>
      </c>
      <c r="E2140">
        <v>0</v>
      </c>
      <c r="F2140" t="str">
        <f t="shared" si="66"/>
        <v>Employed</v>
      </c>
      <c r="G2140" t="str">
        <f t="shared" si="67"/>
        <v>Paid</v>
      </c>
    </row>
    <row r="2141" spans="1:7" x14ac:dyDescent="0.35">
      <c r="A2141">
        <v>2140</v>
      </c>
      <c r="B2141">
        <v>1</v>
      </c>
      <c r="C2141" s="3">
        <v>15682.08</v>
      </c>
      <c r="D2141" s="3">
        <v>588440.88</v>
      </c>
      <c r="E2141">
        <v>0</v>
      </c>
      <c r="F2141" t="str">
        <f t="shared" si="66"/>
        <v>Employed</v>
      </c>
      <c r="G2141" t="str">
        <f t="shared" si="67"/>
        <v>Paid</v>
      </c>
    </row>
    <row r="2142" spans="1:7" x14ac:dyDescent="0.35">
      <c r="A2142">
        <v>2141</v>
      </c>
      <c r="B2142">
        <v>0</v>
      </c>
      <c r="C2142" s="3">
        <v>27706.68</v>
      </c>
      <c r="D2142" s="3">
        <v>229323.24</v>
      </c>
      <c r="E2142">
        <v>0</v>
      </c>
      <c r="F2142" t="str">
        <f t="shared" si="66"/>
        <v>Unemployed</v>
      </c>
      <c r="G2142" t="str">
        <f t="shared" si="67"/>
        <v>Paid</v>
      </c>
    </row>
    <row r="2143" spans="1:7" x14ac:dyDescent="0.35">
      <c r="A2143">
        <v>2142</v>
      </c>
      <c r="B2143">
        <v>1</v>
      </c>
      <c r="C2143" s="3">
        <v>12509.04</v>
      </c>
      <c r="D2143" s="3">
        <v>698817.24</v>
      </c>
      <c r="E2143">
        <v>0</v>
      </c>
      <c r="F2143" t="str">
        <f t="shared" si="66"/>
        <v>Employed</v>
      </c>
      <c r="G2143" t="str">
        <f t="shared" si="67"/>
        <v>Paid</v>
      </c>
    </row>
    <row r="2144" spans="1:7" x14ac:dyDescent="0.35">
      <c r="A2144">
        <v>2143</v>
      </c>
      <c r="B2144">
        <v>1</v>
      </c>
      <c r="C2144" s="3">
        <v>15178.56</v>
      </c>
      <c r="D2144" s="3">
        <v>532308.72</v>
      </c>
      <c r="E2144">
        <v>0</v>
      </c>
      <c r="F2144" t="str">
        <f t="shared" si="66"/>
        <v>Employed</v>
      </c>
      <c r="G2144" t="str">
        <f t="shared" si="67"/>
        <v>Paid</v>
      </c>
    </row>
    <row r="2145" spans="1:7" x14ac:dyDescent="0.35">
      <c r="A2145">
        <v>2144</v>
      </c>
      <c r="B2145">
        <v>0</v>
      </c>
      <c r="C2145" s="3">
        <v>16183.8</v>
      </c>
      <c r="D2145" s="3">
        <v>261472.56</v>
      </c>
      <c r="E2145">
        <v>0</v>
      </c>
      <c r="F2145" t="str">
        <f t="shared" si="66"/>
        <v>Unemployed</v>
      </c>
      <c r="G2145" t="str">
        <f t="shared" si="67"/>
        <v>Paid</v>
      </c>
    </row>
    <row r="2146" spans="1:7" x14ac:dyDescent="0.35">
      <c r="A2146">
        <v>2145</v>
      </c>
      <c r="B2146">
        <v>1</v>
      </c>
      <c r="C2146" s="3">
        <v>15082.68</v>
      </c>
      <c r="D2146" s="3">
        <v>277200.12</v>
      </c>
      <c r="E2146">
        <v>0</v>
      </c>
      <c r="F2146" t="str">
        <f t="shared" si="66"/>
        <v>Employed</v>
      </c>
      <c r="G2146" t="str">
        <f t="shared" si="67"/>
        <v>Paid</v>
      </c>
    </row>
    <row r="2147" spans="1:7" x14ac:dyDescent="0.35">
      <c r="A2147">
        <v>2146</v>
      </c>
      <c r="B2147">
        <v>1</v>
      </c>
      <c r="C2147" s="3">
        <v>12559.56</v>
      </c>
      <c r="D2147" s="3">
        <v>548611.56000000006</v>
      </c>
      <c r="E2147">
        <v>0</v>
      </c>
      <c r="F2147" t="str">
        <f t="shared" si="66"/>
        <v>Employed</v>
      </c>
      <c r="G2147" t="str">
        <f t="shared" si="67"/>
        <v>Paid</v>
      </c>
    </row>
    <row r="2148" spans="1:7" x14ac:dyDescent="0.35">
      <c r="A2148">
        <v>2147</v>
      </c>
      <c r="B2148">
        <v>1</v>
      </c>
      <c r="C2148" s="3">
        <v>0</v>
      </c>
      <c r="D2148" s="3">
        <v>270426.12</v>
      </c>
      <c r="E2148">
        <v>0</v>
      </c>
      <c r="F2148" t="str">
        <f t="shared" si="66"/>
        <v>Employed</v>
      </c>
      <c r="G2148" t="str">
        <f t="shared" si="67"/>
        <v>Paid</v>
      </c>
    </row>
    <row r="2149" spans="1:7" x14ac:dyDescent="0.35">
      <c r="A2149">
        <v>2148</v>
      </c>
      <c r="B2149">
        <v>1</v>
      </c>
      <c r="C2149" s="3">
        <v>5191.92</v>
      </c>
      <c r="D2149" s="3">
        <v>275843.15999999997</v>
      </c>
      <c r="E2149">
        <v>0</v>
      </c>
      <c r="F2149" t="str">
        <f t="shared" si="66"/>
        <v>Employed</v>
      </c>
      <c r="G2149" t="str">
        <f t="shared" si="67"/>
        <v>Paid</v>
      </c>
    </row>
    <row r="2150" spans="1:7" x14ac:dyDescent="0.35">
      <c r="A2150">
        <v>2149</v>
      </c>
      <c r="B2150">
        <v>1</v>
      </c>
      <c r="C2150" s="3">
        <v>6757.8</v>
      </c>
      <c r="D2150" s="3">
        <v>516343.2</v>
      </c>
      <c r="E2150">
        <v>0</v>
      </c>
      <c r="F2150" t="str">
        <f t="shared" si="66"/>
        <v>Employed</v>
      </c>
      <c r="G2150" t="str">
        <f t="shared" si="67"/>
        <v>Paid</v>
      </c>
    </row>
    <row r="2151" spans="1:7" x14ac:dyDescent="0.35">
      <c r="A2151">
        <v>2150</v>
      </c>
      <c r="B2151">
        <v>1</v>
      </c>
      <c r="C2151" s="3">
        <v>8653.08</v>
      </c>
      <c r="D2151" s="3">
        <v>496933.68</v>
      </c>
      <c r="E2151">
        <v>0</v>
      </c>
      <c r="F2151" t="str">
        <f t="shared" si="66"/>
        <v>Employed</v>
      </c>
      <c r="G2151" t="str">
        <f t="shared" si="67"/>
        <v>Paid</v>
      </c>
    </row>
    <row r="2152" spans="1:7" x14ac:dyDescent="0.35">
      <c r="A2152">
        <v>2151</v>
      </c>
      <c r="B2152">
        <v>1</v>
      </c>
      <c r="C2152" s="3">
        <v>8899.08</v>
      </c>
      <c r="D2152" s="3">
        <v>292719.84000000003</v>
      </c>
      <c r="E2152">
        <v>0</v>
      </c>
      <c r="F2152" t="str">
        <f t="shared" si="66"/>
        <v>Employed</v>
      </c>
      <c r="G2152" t="str">
        <f t="shared" si="67"/>
        <v>Paid</v>
      </c>
    </row>
    <row r="2153" spans="1:7" x14ac:dyDescent="0.35">
      <c r="A2153">
        <v>2152</v>
      </c>
      <c r="B2153">
        <v>1</v>
      </c>
      <c r="C2153" s="3">
        <v>12855.72</v>
      </c>
      <c r="D2153" s="3">
        <v>234348.48</v>
      </c>
      <c r="E2153">
        <v>0</v>
      </c>
      <c r="F2153" t="str">
        <f t="shared" si="66"/>
        <v>Employed</v>
      </c>
      <c r="G2153" t="str">
        <f t="shared" si="67"/>
        <v>Paid</v>
      </c>
    </row>
    <row r="2154" spans="1:7" x14ac:dyDescent="0.35">
      <c r="A2154">
        <v>2153</v>
      </c>
      <c r="B2154">
        <v>0</v>
      </c>
      <c r="C2154" s="3">
        <v>19075.68</v>
      </c>
      <c r="D2154" s="3">
        <v>270502.68</v>
      </c>
      <c r="E2154">
        <v>0</v>
      </c>
      <c r="F2154" t="str">
        <f t="shared" si="66"/>
        <v>Unemployed</v>
      </c>
      <c r="G2154" t="str">
        <f t="shared" si="67"/>
        <v>Paid</v>
      </c>
    </row>
    <row r="2155" spans="1:7" x14ac:dyDescent="0.35">
      <c r="A2155">
        <v>2154</v>
      </c>
      <c r="B2155">
        <v>1</v>
      </c>
      <c r="C2155" s="3">
        <v>14335.2</v>
      </c>
      <c r="D2155" s="3">
        <v>458670.12</v>
      </c>
      <c r="E2155">
        <v>0</v>
      </c>
      <c r="F2155" t="str">
        <f t="shared" si="66"/>
        <v>Employed</v>
      </c>
      <c r="G2155" t="str">
        <f t="shared" si="67"/>
        <v>Paid</v>
      </c>
    </row>
    <row r="2156" spans="1:7" x14ac:dyDescent="0.35">
      <c r="A2156">
        <v>2155</v>
      </c>
      <c r="B2156">
        <v>1</v>
      </c>
      <c r="C2156" s="3">
        <v>3235.08</v>
      </c>
      <c r="D2156" s="3">
        <v>463804.2</v>
      </c>
      <c r="E2156">
        <v>0</v>
      </c>
      <c r="F2156" t="str">
        <f t="shared" si="66"/>
        <v>Employed</v>
      </c>
      <c r="G2156" t="str">
        <f t="shared" si="67"/>
        <v>Paid</v>
      </c>
    </row>
    <row r="2157" spans="1:7" x14ac:dyDescent="0.35">
      <c r="A2157">
        <v>2156</v>
      </c>
      <c r="B2157">
        <v>0</v>
      </c>
      <c r="C2157" s="3">
        <v>5467.2</v>
      </c>
      <c r="D2157" s="3">
        <v>246589.56</v>
      </c>
      <c r="E2157">
        <v>0</v>
      </c>
      <c r="F2157" t="str">
        <f t="shared" si="66"/>
        <v>Unemployed</v>
      </c>
      <c r="G2157" t="str">
        <f t="shared" si="67"/>
        <v>Paid</v>
      </c>
    </row>
    <row r="2158" spans="1:7" x14ac:dyDescent="0.35">
      <c r="A2158">
        <v>2157</v>
      </c>
      <c r="B2158">
        <v>0</v>
      </c>
      <c r="C2158" s="3">
        <v>9546.48</v>
      </c>
      <c r="D2158" s="3">
        <v>123092.04</v>
      </c>
      <c r="E2158">
        <v>0</v>
      </c>
      <c r="F2158" t="str">
        <f t="shared" si="66"/>
        <v>Unemployed</v>
      </c>
      <c r="G2158" t="str">
        <f t="shared" si="67"/>
        <v>Paid</v>
      </c>
    </row>
    <row r="2159" spans="1:7" x14ac:dyDescent="0.35">
      <c r="A2159">
        <v>2158</v>
      </c>
      <c r="B2159">
        <v>1</v>
      </c>
      <c r="C2159" s="3">
        <v>7144.44</v>
      </c>
      <c r="D2159" s="3">
        <v>377025.84</v>
      </c>
      <c r="E2159">
        <v>0</v>
      </c>
      <c r="F2159" t="str">
        <f t="shared" si="66"/>
        <v>Employed</v>
      </c>
      <c r="G2159" t="str">
        <f t="shared" si="67"/>
        <v>Paid</v>
      </c>
    </row>
    <row r="2160" spans="1:7" x14ac:dyDescent="0.35">
      <c r="A2160">
        <v>2159</v>
      </c>
      <c r="B2160">
        <v>0</v>
      </c>
      <c r="C2160" s="3">
        <v>6477.96</v>
      </c>
      <c r="D2160" s="3">
        <v>157436.28</v>
      </c>
      <c r="E2160">
        <v>0</v>
      </c>
      <c r="F2160" t="str">
        <f t="shared" si="66"/>
        <v>Unemployed</v>
      </c>
      <c r="G2160" t="str">
        <f t="shared" si="67"/>
        <v>Paid</v>
      </c>
    </row>
    <row r="2161" spans="1:7" x14ac:dyDescent="0.35">
      <c r="A2161">
        <v>2160</v>
      </c>
      <c r="B2161">
        <v>1</v>
      </c>
      <c r="C2161" s="3">
        <v>15872.64</v>
      </c>
      <c r="D2161" s="3">
        <v>278758.92</v>
      </c>
      <c r="E2161">
        <v>1</v>
      </c>
      <c r="F2161" t="str">
        <f t="shared" si="66"/>
        <v>Employed</v>
      </c>
      <c r="G2161" t="str">
        <f t="shared" si="67"/>
        <v>Defaulted</v>
      </c>
    </row>
    <row r="2162" spans="1:7" x14ac:dyDescent="0.35">
      <c r="A2162">
        <v>2161</v>
      </c>
      <c r="B2162">
        <v>1</v>
      </c>
      <c r="C2162" s="3">
        <v>15207.6</v>
      </c>
      <c r="D2162" s="3">
        <v>441418.08</v>
      </c>
      <c r="E2162">
        <v>0</v>
      </c>
      <c r="F2162" t="str">
        <f t="shared" si="66"/>
        <v>Employed</v>
      </c>
      <c r="G2162" t="str">
        <f t="shared" si="67"/>
        <v>Paid</v>
      </c>
    </row>
    <row r="2163" spans="1:7" x14ac:dyDescent="0.35">
      <c r="A2163">
        <v>2162</v>
      </c>
      <c r="B2163">
        <v>1</v>
      </c>
      <c r="C2163" s="3">
        <v>13104</v>
      </c>
      <c r="D2163" s="3">
        <v>416454.12</v>
      </c>
      <c r="E2163">
        <v>0</v>
      </c>
      <c r="F2163" t="str">
        <f t="shared" si="66"/>
        <v>Employed</v>
      </c>
      <c r="G2163" t="str">
        <f t="shared" si="67"/>
        <v>Paid</v>
      </c>
    </row>
    <row r="2164" spans="1:7" x14ac:dyDescent="0.35">
      <c r="A2164">
        <v>2163</v>
      </c>
      <c r="B2164">
        <v>0</v>
      </c>
      <c r="C2164" s="3">
        <v>11421.48</v>
      </c>
      <c r="D2164" s="3">
        <v>172255.56</v>
      </c>
      <c r="E2164">
        <v>0</v>
      </c>
      <c r="F2164" t="str">
        <f t="shared" si="66"/>
        <v>Unemployed</v>
      </c>
      <c r="G2164" t="str">
        <f t="shared" si="67"/>
        <v>Paid</v>
      </c>
    </row>
    <row r="2165" spans="1:7" x14ac:dyDescent="0.35">
      <c r="A2165">
        <v>2164</v>
      </c>
      <c r="B2165">
        <v>0</v>
      </c>
      <c r="C2165" s="3">
        <v>6714</v>
      </c>
      <c r="D2165" s="3">
        <v>203934.96</v>
      </c>
      <c r="E2165">
        <v>0</v>
      </c>
      <c r="F2165" t="str">
        <f t="shared" si="66"/>
        <v>Unemployed</v>
      </c>
      <c r="G2165" t="str">
        <f t="shared" si="67"/>
        <v>Paid</v>
      </c>
    </row>
    <row r="2166" spans="1:7" x14ac:dyDescent="0.35">
      <c r="A2166">
        <v>2165</v>
      </c>
      <c r="B2166">
        <v>0</v>
      </c>
      <c r="C2166" s="3">
        <v>14665.68</v>
      </c>
      <c r="D2166" s="3">
        <v>108961.8</v>
      </c>
      <c r="E2166">
        <v>0</v>
      </c>
      <c r="F2166" t="str">
        <f t="shared" si="66"/>
        <v>Unemployed</v>
      </c>
      <c r="G2166" t="str">
        <f t="shared" si="67"/>
        <v>Paid</v>
      </c>
    </row>
    <row r="2167" spans="1:7" x14ac:dyDescent="0.35">
      <c r="A2167">
        <v>2166</v>
      </c>
      <c r="B2167">
        <v>0</v>
      </c>
      <c r="C2167" s="3">
        <v>12313.2</v>
      </c>
      <c r="D2167" s="3">
        <v>251896.8</v>
      </c>
      <c r="E2167">
        <v>0</v>
      </c>
      <c r="F2167" t="str">
        <f t="shared" si="66"/>
        <v>Unemployed</v>
      </c>
      <c r="G2167" t="str">
        <f t="shared" si="67"/>
        <v>Paid</v>
      </c>
    </row>
    <row r="2168" spans="1:7" x14ac:dyDescent="0.35">
      <c r="A2168">
        <v>2167</v>
      </c>
      <c r="B2168">
        <v>1</v>
      </c>
      <c r="C2168" s="3">
        <v>13687.08</v>
      </c>
      <c r="D2168" s="3">
        <v>301400.03999999998</v>
      </c>
      <c r="E2168">
        <v>0</v>
      </c>
      <c r="F2168" t="str">
        <f t="shared" si="66"/>
        <v>Employed</v>
      </c>
      <c r="G2168" t="str">
        <f t="shared" si="67"/>
        <v>Paid</v>
      </c>
    </row>
    <row r="2169" spans="1:7" x14ac:dyDescent="0.35">
      <c r="A2169">
        <v>2168</v>
      </c>
      <c r="B2169">
        <v>1</v>
      </c>
      <c r="C2169" s="3">
        <v>6677.28</v>
      </c>
      <c r="D2169" s="3">
        <v>476485.32</v>
      </c>
      <c r="E2169">
        <v>0</v>
      </c>
      <c r="F2169" t="str">
        <f t="shared" si="66"/>
        <v>Employed</v>
      </c>
      <c r="G2169" t="str">
        <f t="shared" si="67"/>
        <v>Paid</v>
      </c>
    </row>
    <row r="2170" spans="1:7" x14ac:dyDescent="0.35">
      <c r="A2170">
        <v>2169</v>
      </c>
      <c r="B2170">
        <v>0</v>
      </c>
      <c r="C2170" s="3">
        <v>3679.32</v>
      </c>
      <c r="D2170" s="3">
        <v>138142.56</v>
      </c>
      <c r="E2170">
        <v>0</v>
      </c>
      <c r="F2170" t="str">
        <f t="shared" si="66"/>
        <v>Unemployed</v>
      </c>
      <c r="G2170" t="str">
        <f t="shared" si="67"/>
        <v>Paid</v>
      </c>
    </row>
    <row r="2171" spans="1:7" x14ac:dyDescent="0.35">
      <c r="A2171">
        <v>2170</v>
      </c>
      <c r="B2171">
        <v>1</v>
      </c>
      <c r="C2171" s="3">
        <v>15255</v>
      </c>
      <c r="D2171" s="3">
        <v>510399.24</v>
      </c>
      <c r="E2171">
        <v>0</v>
      </c>
      <c r="F2171" t="str">
        <f t="shared" si="66"/>
        <v>Employed</v>
      </c>
      <c r="G2171" t="str">
        <f t="shared" si="67"/>
        <v>Paid</v>
      </c>
    </row>
    <row r="2172" spans="1:7" x14ac:dyDescent="0.35">
      <c r="A2172">
        <v>2171</v>
      </c>
      <c r="B2172">
        <v>1</v>
      </c>
      <c r="C2172" s="3">
        <v>3996.84</v>
      </c>
      <c r="D2172" s="3">
        <v>738105.12</v>
      </c>
      <c r="E2172">
        <v>0</v>
      </c>
      <c r="F2172" t="str">
        <f t="shared" si="66"/>
        <v>Employed</v>
      </c>
      <c r="G2172" t="str">
        <f t="shared" si="67"/>
        <v>Paid</v>
      </c>
    </row>
    <row r="2173" spans="1:7" x14ac:dyDescent="0.35">
      <c r="A2173">
        <v>2172</v>
      </c>
      <c r="B2173">
        <v>1</v>
      </c>
      <c r="C2173" s="3">
        <v>14094.24</v>
      </c>
      <c r="D2173" s="3">
        <v>287306.52</v>
      </c>
      <c r="E2173">
        <v>0</v>
      </c>
      <c r="F2173" t="str">
        <f t="shared" si="66"/>
        <v>Employed</v>
      </c>
      <c r="G2173" t="str">
        <f t="shared" si="67"/>
        <v>Paid</v>
      </c>
    </row>
    <row r="2174" spans="1:7" x14ac:dyDescent="0.35">
      <c r="A2174">
        <v>2173</v>
      </c>
      <c r="B2174">
        <v>1</v>
      </c>
      <c r="C2174" s="3">
        <v>5687.52</v>
      </c>
      <c r="D2174" s="3">
        <v>421596.84</v>
      </c>
      <c r="E2174">
        <v>0</v>
      </c>
      <c r="F2174" t="str">
        <f t="shared" si="66"/>
        <v>Employed</v>
      </c>
      <c r="G2174" t="str">
        <f t="shared" si="67"/>
        <v>Paid</v>
      </c>
    </row>
    <row r="2175" spans="1:7" x14ac:dyDescent="0.35">
      <c r="A2175">
        <v>2174</v>
      </c>
      <c r="B2175">
        <v>0</v>
      </c>
      <c r="C2175" s="3">
        <v>20699.52</v>
      </c>
      <c r="D2175" s="3">
        <v>266048.28000000003</v>
      </c>
      <c r="E2175">
        <v>1</v>
      </c>
      <c r="F2175" t="str">
        <f t="shared" si="66"/>
        <v>Unemployed</v>
      </c>
      <c r="G2175" t="str">
        <f t="shared" si="67"/>
        <v>Defaulted</v>
      </c>
    </row>
    <row r="2176" spans="1:7" x14ac:dyDescent="0.35">
      <c r="A2176">
        <v>2175</v>
      </c>
      <c r="B2176">
        <v>0</v>
      </c>
      <c r="C2176" s="3">
        <v>12681.24</v>
      </c>
      <c r="D2176" s="3">
        <v>170335.92</v>
      </c>
      <c r="E2176">
        <v>0</v>
      </c>
      <c r="F2176" t="str">
        <f t="shared" si="66"/>
        <v>Unemployed</v>
      </c>
      <c r="G2176" t="str">
        <f t="shared" si="67"/>
        <v>Paid</v>
      </c>
    </row>
    <row r="2177" spans="1:7" x14ac:dyDescent="0.35">
      <c r="A2177">
        <v>2176</v>
      </c>
      <c r="B2177">
        <v>1</v>
      </c>
      <c r="C2177" s="3">
        <v>10100.76</v>
      </c>
      <c r="D2177" s="3">
        <v>456279.96</v>
      </c>
      <c r="E2177">
        <v>0</v>
      </c>
      <c r="F2177" t="str">
        <f t="shared" si="66"/>
        <v>Employed</v>
      </c>
      <c r="G2177" t="str">
        <f t="shared" si="67"/>
        <v>Paid</v>
      </c>
    </row>
    <row r="2178" spans="1:7" x14ac:dyDescent="0.35">
      <c r="A2178">
        <v>2177</v>
      </c>
      <c r="B2178">
        <v>1</v>
      </c>
      <c r="C2178" s="3">
        <v>7090.56</v>
      </c>
      <c r="D2178" s="3">
        <v>635731.68000000005</v>
      </c>
      <c r="E2178">
        <v>0</v>
      </c>
      <c r="F2178" t="str">
        <f t="shared" si="66"/>
        <v>Employed</v>
      </c>
      <c r="G2178" t="str">
        <f t="shared" si="67"/>
        <v>Paid</v>
      </c>
    </row>
    <row r="2179" spans="1:7" x14ac:dyDescent="0.35">
      <c r="A2179">
        <v>2178</v>
      </c>
      <c r="B2179">
        <v>0</v>
      </c>
      <c r="C2179" s="3">
        <v>12848.04</v>
      </c>
      <c r="D2179" s="3">
        <v>231754.08</v>
      </c>
      <c r="E2179">
        <v>0</v>
      </c>
      <c r="F2179" t="str">
        <f t="shared" ref="F2179:F2242" si="68">IF(B2179=1,"Employed","Unemployed")</f>
        <v>Unemployed</v>
      </c>
      <c r="G2179" t="str">
        <f t="shared" ref="G2179:G2242" si="69">IF(E2179=0,"Paid","Defaulted")</f>
        <v>Paid</v>
      </c>
    </row>
    <row r="2180" spans="1:7" x14ac:dyDescent="0.35">
      <c r="A2180">
        <v>2179</v>
      </c>
      <c r="B2180">
        <v>1</v>
      </c>
      <c r="C2180" s="3">
        <v>10979.64</v>
      </c>
      <c r="D2180" s="3">
        <v>634455.84</v>
      </c>
      <c r="E2180">
        <v>0</v>
      </c>
      <c r="F2180" t="str">
        <f t="shared" si="68"/>
        <v>Employed</v>
      </c>
      <c r="G2180" t="str">
        <f t="shared" si="69"/>
        <v>Paid</v>
      </c>
    </row>
    <row r="2181" spans="1:7" x14ac:dyDescent="0.35">
      <c r="A2181">
        <v>2180</v>
      </c>
      <c r="B2181">
        <v>1</v>
      </c>
      <c r="C2181" s="3">
        <v>13566.12</v>
      </c>
      <c r="D2181" s="3">
        <v>420860.04</v>
      </c>
      <c r="E2181">
        <v>0</v>
      </c>
      <c r="F2181" t="str">
        <f t="shared" si="68"/>
        <v>Employed</v>
      </c>
      <c r="G2181" t="str">
        <f t="shared" si="69"/>
        <v>Paid</v>
      </c>
    </row>
    <row r="2182" spans="1:7" x14ac:dyDescent="0.35">
      <c r="A2182">
        <v>2181</v>
      </c>
      <c r="B2182">
        <v>1</v>
      </c>
      <c r="C2182" s="3">
        <v>20483.52</v>
      </c>
      <c r="D2182" s="3">
        <v>260865.6</v>
      </c>
      <c r="E2182">
        <v>1</v>
      </c>
      <c r="F2182" t="str">
        <f t="shared" si="68"/>
        <v>Employed</v>
      </c>
      <c r="G2182" t="str">
        <f t="shared" si="69"/>
        <v>Defaulted</v>
      </c>
    </row>
    <row r="2183" spans="1:7" x14ac:dyDescent="0.35">
      <c r="A2183">
        <v>2182</v>
      </c>
      <c r="B2183">
        <v>1</v>
      </c>
      <c r="C2183" s="3">
        <v>10071.959999999999</v>
      </c>
      <c r="D2183" s="3">
        <v>526908</v>
      </c>
      <c r="E2183">
        <v>0</v>
      </c>
      <c r="F2183" t="str">
        <f t="shared" si="68"/>
        <v>Employed</v>
      </c>
      <c r="G2183" t="str">
        <f t="shared" si="69"/>
        <v>Paid</v>
      </c>
    </row>
    <row r="2184" spans="1:7" x14ac:dyDescent="0.35">
      <c r="A2184">
        <v>2183</v>
      </c>
      <c r="B2184">
        <v>0</v>
      </c>
      <c r="C2184" s="3">
        <v>3971.28</v>
      </c>
      <c r="D2184" s="3">
        <v>255267.72</v>
      </c>
      <c r="E2184">
        <v>0</v>
      </c>
      <c r="F2184" t="str">
        <f t="shared" si="68"/>
        <v>Unemployed</v>
      </c>
      <c r="G2184" t="str">
        <f t="shared" si="69"/>
        <v>Paid</v>
      </c>
    </row>
    <row r="2185" spans="1:7" x14ac:dyDescent="0.35">
      <c r="A2185">
        <v>2184</v>
      </c>
      <c r="B2185">
        <v>0</v>
      </c>
      <c r="C2185" s="3">
        <v>9151.08</v>
      </c>
      <c r="D2185" s="3">
        <v>296857.44</v>
      </c>
      <c r="E2185">
        <v>0</v>
      </c>
      <c r="F2185" t="str">
        <f t="shared" si="68"/>
        <v>Unemployed</v>
      </c>
      <c r="G2185" t="str">
        <f t="shared" si="69"/>
        <v>Paid</v>
      </c>
    </row>
    <row r="2186" spans="1:7" x14ac:dyDescent="0.35">
      <c r="A2186">
        <v>2185</v>
      </c>
      <c r="B2186">
        <v>1</v>
      </c>
      <c r="C2186" s="3">
        <v>11841.84</v>
      </c>
      <c r="D2186" s="3">
        <v>388633.92</v>
      </c>
      <c r="E2186">
        <v>0</v>
      </c>
      <c r="F2186" t="str">
        <f t="shared" si="68"/>
        <v>Employed</v>
      </c>
      <c r="G2186" t="str">
        <f t="shared" si="69"/>
        <v>Paid</v>
      </c>
    </row>
    <row r="2187" spans="1:7" x14ac:dyDescent="0.35">
      <c r="A2187">
        <v>2186</v>
      </c>
      <c r="B2187">
        <v>1</v>
      </c>
      <c r="C2187" s="3">
        <v>10992.84</v>
      </c>
      <c r="D2187" s="3">
        <v>506421.84</v>
      </c>
      <c r="E2187">
        <v>0</v>
      </c>
      <c r="F2187" t="str">
        <f t="shared" si="68"/>
        <v>Employed</v>
      </c>
      <c r="G2187" t="str">
        <f t="shared" si="69"/>
        <v>Paid</v>
      </c>
    </row>
    <row r="2188" spans="1:7" x14ac:dyDescent="0.35">
      <c r="A2188">
        <v>2187</v>
      </c>
      <c r="B2188">
        <v>1</v>
      </c>
      <c r="C2188" s="3">
        <v>15164.16</v>
      </c>
      <c r="D2188" s="3">
        <v>308345.76</v>
      </c>
      <c r="E2188">
        <v>0</v>
      </c>
      <c r="F2188" t="str">
        <f t="shared" si="68"/>
        <v>Employed</v>
      </c>
      <c r="G2188" t="str">
        <f t="shared" si="69"/>
        <v>Paid</v>
      </c>
    </row>
    <row r="2189" spans="1:7" x14ac:dyDescent="0.35">
      <c r="A2189">
        <v>2188</v>
      </c>
      <c r="B2189">
        <v>1</v>
      </c>
      <c r="C2189" s="3">
        <v>0</v>
      </c>
      <c r="D2189" s="3">
        <v>505418.4</v>
      </c>
      <c r="E2189">
        <v>0</v>
      </c>
      <c r="F2189" t="str">
        <f t="shared" si="68"/>
        <v>Employed</v>
      </c>
      <c r="G2189" t="str">
        <f t="shared" si="69"/>
        <v>Paid</v>
      </c>
    </row>
    <row r="2190" spans="1:7" x14ac:dyDescent="0.35">
      <c r="A2190">
        <v>2189</v>
      </c>
      <c r="B2190">
        <v>1</v>
      </c>
      <c r="C2190" s="3">
        <v>5292.12</v>
      </c>
      <c r="D2190" s="3">
        <v>572485.56000000006</v>
      </c>
      <c r="E2190">
        <v>0</v>
      </c>
      <c r="F2190" t="str">
        <f t="shared" si="68"/>
        <v>Employed</v>
      </c>
      <c r="G2190" t="str">
        <f t="shared" si="69"/>
        <v>Paid</v>
      </c>
    </row>
    <row r="2191" spans="1:7" x14ac:dyDescent="0.35">
      <c r="A2191">
        <v>2190</v>
      </c>
      <c r="B2191">
        <v>1</v>
      </c>
      <c r="C2191" s="3">
        <v>4188.6000000000004</v>
      </c>
      <c r="D2191" s="3">
        <v>560376.36</v>
      </c>
      <c r="E2191">
        <v>0</v>
      </c>
      <c r="F2191" t="str">
        <f t="shared" si="68"/>
        <v>Employed</v>
      </c>
      <c r="G2191" t="str">
        <f t="shared" si="69"/>
        <v>Paid</v>
      </c>
    </row>
    <row r="2192" spans="1:7" x14ac:dyDescent="0.35">
      <c r="A2192">
        <v>2191</v>
      </c>
      <c r="B2192">
        <v>1</v>
      </c>
      <c r="C2192" s="3">
        <v>5087.88</v>
      </c>
      <c r="D2192" s="3">
        <v>455757.48</v>
      </c>
      <c r="E2192">
        <v>0</v>
      </c>
      <c r="F2192" t="str">
        <f t="shared" si="68"/>
        <v>Employed</v>
      </c>
      <c r="G2192" t="str">
        <f t="shared" si="69"/>
        <v>Paid</v>
      </c>
    </row>
    <row r="2193" spans="1:7" x14ac:dyDescent="0.35">
      <c r="A2193">
        <v>2192</v>
      </c>
      <c r="B2193">
        <v>0</v>
      </c>
      <c r="C2193" s="3">
        <v>15540.36</v>
      </c>
      <c r="D2193" s="3">
        <v>260609.64</v>
      </c>
      <c r="E2193">
        <v>0</v>
      </c>
      <c r="F2193" t="str">
        <f t="shared" si="68"/>
        <v>Unemployed</v>
      </c>
      <c r="G2193" t="str">
        <f t="shared" si="69"/>
        <v>Paid</v>
      </c>
    </row>
    <row r="2194" spans="1:7" x14ac:dyDescent="0.35">
      <c r="A2194">
        <v>2193</v>
      </c>
      <c r="B2194">
        <v>1</v>
      </c>
      <c r="C2194" s="3">
        <v>8180.64</v>
      </c>
      <c r="D2194" s="3">
        <v>373843.68</v>
      </c>
      <c r="E2194">
        <v>0</v>
      </c>
      <c r="F2194" t="str">
        <f t="shared" si="68"/>
        <v>Employed</v>
      </c>
      <c r="G2194" t="str">
        <f t="shared" si="69"/>
        <v>Paid</v>
      </c>
    </row>
    <row r="2195" spans="1:7" x14ac:dyDescent="0.35">
      <c r="A2195">
        <v>2194</v>
      </c>
      <c r="B2195">
        <v>1</v>
      </c>
      <c r="C2195" s="3">
        <v>13836.24</v>
      </c>
      <c r="D2195" s="3">
        <v>247035.36</v>
      </c>
      <c r="E2195">
        <v>0</v>
      </c>
      <c r="F2195" t="str">
        <f t="shared" si="68"/>
        <v>Employed</v>
      </c>
      <c r="G2195" t="str">
        <f t="shared" si="69"/>
        <v>Paid</v>
      </c>
    </row>
    <row r="2196" spans="1:7" x14ac:dyDescent="0.35">
      <c r="A2196">
        <v>2195</v>
      </c>
      <c r="B2196">
        <v>1</v>
      </c>
      <c r="C2196" s="3">
        <v>17644.080000000002</v>
      </c>
      <c r="D2196" s="3">
        <v>313640.88</v>
      </c>
      <c r="E2196">
        <v>0</v>
      </c>
      <c r="F2196" t="str">
        <f t="shared" si="68"/>
        <v>Employed</v>
      </c>
      <c r="G2196" t="str">
        <f t="shared" si="69"/>
        <v>Paid</v>
      </c>
    </row>
    <row r="2197" spans="1:7" x14ac:dyDescent="0.35">
      <c r="A2197">
        <v>2196</v>
      </c>
      <c r="B2197">
        <v>0</v>
      </c>
      <c r="C2197" s="3">
        <v>12490.44</v>
      </c>
      <c r="D2197" s="3">
        <v>146124.48000000001</v>
      </c>
      <c r="E2197">
        <v>0</v>
      </c>
      <c r="F2197" t="str">
        <f t="shared" si="68"/>
        <v>Unemployed</v>
      </c>
      <c r="G2197" t="str">
        <f t="shared" si="69"/>
        <v>Paid</v>
      </c>
    </row>
    <row r="2198" spans="1:7" x14ac:dyDescent="0.35">
      <c r="A2198">
        <v>2197</v>
      </c>
      <c r="B2198">
        <v>1</v>
      </c>
      <c r="C2198" s="3">
        <v>12087.24</v>
      </c>
      <c r="D2198" s="3">
        <v>338943.84</v>
      </c>
      <c r="E2198">
        <v>0</v>
      </c>
      <c r="F2198" t="str">
        <f t="shared" si="68"/>
        <v>Employed</v>
      </c>
      <c r="G2198" t="str">
        <f t="shared" si="69"/>
        <v>Paid</v>
      </c>
    </row>
    <row r="2199" spans="1:7" x14ac:dyDescent="0.35">
      <c r="A2199">
        <v>2198</v>
      </c>
      <c r="B2199">
        <v>1</v>
      </c>
      <c r="C2199" s="3">
        <v>8005.68</v>
      </c>
      <c r="D2199" s="3">
        <v>538356.84</v>
      </c>
      <c r="E2199">
        <v>0</v>
      </c>
      <c r="F2199" t="str">
        <f t="shared" si="68"/>
        <v>Employed</v>
      </c>
      <c r="G2199" t="str">
        <f t="shared" si="69"/>
        <v>Paid</v>
      </c>
    </row>
    <row r="2200" spans="1:7" x14ac:dyDescent="0.35">
      <c r="A2200">
        <v>2199</v>
      </c>
      <c r="B2200">
        <v>0</v>
      </c>
      <c r="C2200" s="3">
        <v>7616.16</v>
      </c>
      <c r="D2200" s="3">
        <v>204284.16</v>
      </c>
      <c r="E2200">
        <v>0</v>
      </c>
      <c r="F2200" t="str">
        <f t="shared" si="68"/>
        <v>Unemployed</v>
      </c>
      <c r="G2200" t="str">
        <f t="shared" si="69"/>
        <v>Paid</v>
      </c>
    </row>
    <row r="2201" spans="1:7" x14ac:dyDescent="0.35">
      <c r="A2201">
        <v>2200</v>
      </c>
      <c r="B2201">
        <v>1</v>
      </c>
      <c r="C2201" s="3">
        <v>3584.4</v>
      </c>
      <c r="D2201" s="3">
        <v>475195.92</v>
      </c>
      <c r="E2201">
        <v>0</v>
      </c>
      <c r="F2201" t="str">
        <f t="shared" si="68"/>
        <v>Employed</v>
      </c>
      <c r="G2201" t="str">
        <f t="shared" si="69"/>
        <v>Paid</v>
      </c>
    </row>
    <row r="2202" spans="1:7" x14ac:dyDescent="0.35">
      <c r="A2202">
        <v>2201</v>
      </c>
      <c r="B2202">
        <v>1</v>
      </c>
      <c r="C2202" s="3">
        <v>10913.76</v>
      </c>
      <c r="D2202" s="3">
        <v>580301.28</v>
      </c>
      <c r="E2202">
        <v>0</v>
      </c>
      <c r="F2202" t="str">
        <f t="shared" si="68"/>
        <v>Employed</v>
      </c>
      <c r="G2202" t="str">
        <f t="shared" si="69"/>
        <v>Paid</v>
      </c>
    </row>
    <row r="2203" spans="1:7" x14ac:dyDescent="0.35">
      <c r="A2203">
        <v>2202</v>
      </c>
      <c r="B2203">
        <v>0</v>
      </c>
      <c r="C2203" s="3">
        <v>20850.48</v>
      </c>
      <c r="D2203" s="3">
        <v>251688.36</v>
      </c>
      <c r="E2203">
        <v>1</v>
      </c>
      <c r="F2203" t="str">
        <f t="shared" si="68"/>
        <v>Unemployed</v>
      </c>
      <c r="G2203" t="str">
        <f t="shared" si="69"/>
        <v>Defaulted</v>
      </c>
    </row>
    <row r="2204" spans="1:7" x14ac:dyDescent="0.35">
      <c r="A2204">
        <v>2203</v>
      </c>
      <c r="B2204">
        <v>1</v>
      </c>
      <c r="C2204" s="3">
        <v>2439.12</v>
      </c>
      <c r="D2204" s="3">
        <v>558217.56000000006</v>
      </c>
      <c r="E2204">
        <v>0</v>
      </c>
      <c r="F2204" t="str">
        <f t="shared" si="68"/>
        <v>Employed</v>
      </c>
      <c r="G2204" t="str">
        <f t="shared" si="69"/>
        <v>Paid</v>
      </c>
    </row>
    <row r="2205" spans="1:7" x14ac:dyDescent="0.35">
      <c r="A2205">
        <v>2204</v>
      </c>
      <c r="B2205">
        <v>0</v>
      </c>
      <c r="C2205" s="3">
        <v>0</v>
      </c>
      <c r="D2205" s="3">
        <v>237004.79999999999</v>
      </c>
      <c r="E2205">
        <v>0</v>
      </c>
      <c r="F2205" t="str">
        <f t="shared" si="68"/>
        <v>Unemployed</v>
      </c>
      <c r="G2205" t="str">
        <f t="shared" si="69"/>
        <v>Paid</v>
      </c>
    </row>
    <row r="2206" spans="1:7" x14ac:dyDescent="0.35">
      <c r="A2206">
        <v>2205</v>
      </c>
      <c r="B2206">
        <v>0</v>
      </c>
      <c r="C2206" s="3">
        <v>22676.16</v>
      </c>
      <c r="D2206" s="3">
        <v>177082.8</v>
      </c>
      <c r="E2206">
        <v>0</v>
      </c>
      <c r="F2206" t="str">
        <f t="shared" si="68"/>
        <v>Unemployed</v>
      </c>
      <c r="G2206" t="str">
        <f t="shared" si="69"/>
        <v>Paid</v>
      </c>
    </row>
    <row r="2207" spans="1:7" x14ac:dyDescent="0.35">
      <c r="A2207">
        <v>2206</v>
      </c>
      <c r="B2207">
        <v>1</v>
      </c>
      <c r="C2207" s="3">
        <v>18701.52</v>
      </c>
      <c r="D2207" s="3">
        <v>499779.96</v>
      </c>
      <c r="E2207">
        <v>1</v>
      </c>
      <c r="F2207" t="str">
        <f t="shared" si="68"/>
        <v>Employed</v>
      </c>
      <c r="G2207" t="str">
        <f t="shared" si="69"/>
        <v>Defaulted</v>
      </c>
    </row>
    <row r="2208" spans="1:7" x14ac:dyDescent="0.35">
      <c r="A2208">
        <v>2207</v>
      </c>
      <c r="B2208">
        <v>1</v>
      </c>
      <c r="C2208" s="3">
        <v>14423.16</v>
      </c>
      <c r="D2208" s="3">
        <v>544591.31999999995</v>
      </c>
      <c r="E2208">
        <v>0</v>
      </c>
      <c r="F2208" t="str">
        <f t="shared" si="68"/>
        <v>Employed</v>
      </c>
      <c r="G2208" t="str">
        <f t="shared" si="69"/>
        <v>Paid</v>
      </c>
    </row>
    <row r="2209" spans="1:7" x14ac:dyDescent="0.35">
      <c r="A2209">
        <v>2208</v>
      </c>
      <c r="B2209">
        <v>1</v>
      </c>
      <c r="C2209" s="3">
        <v>12619.2</v>
      </c>
      <c r="D2209" s="3">
        <v>570350.64</v>
      </c>
      <c r="E2209">
        <v>0</v>
      </c>
      <c r="F2209" t="str">
        <f t="shared" si="68"/>
        <v>Employed</v>
      </c>
      <c r="G2209" t="str">
        <f t="shared" si="69"/>
        <v>Paid</v>
      </c>
    </row>
    <row r="2210" spans="1:7" x14ac:dyDescent="0.35">
      <c r="A2210">
        <v>2209</v>
      </c>
      <c r="B2210">
        <v>1</v>
      </c>
      <c r="C2210" s="3">
        <v>7698.36</v>
      </c>
      <c r="D2210" s="3">
        <v>220208.76</v>
      </c>
      <c r="E2210">
        <v>0</v>
      </c>
      <c r="F2210" t="str">
        <f t="shared" si="68"/>
        <v>Employed</v>
      </c>
      <c r="G2210" t="str">
        <f t="shared" si="69"/>
        <v>Paid</v>
      </c>
    </row>
    <row r="2211" spans="1:7" x14ac:dyDescent="0.35">
      <c r="A2211">
        <v>2210</v>
      </c>
      <c r="B2211">
        <v>1</v>
      </c>
      <c r="C2211" s="3">
        <v>10606.92</v>
      </c>
      <c r="D2211" s="3">
        <v>500017.32</v>
      </c>
      <c r="E2211">
        <v>0</v>
      </c>
      <c r="F2211" t="str">
        <f t="shared" si="68"/>
        <v>Employed</v>
      </c>
      <c r="G2211" t="str">
        <f t="shared" si="69"/>
        <v>Paid</v>
      </c>
    </row>
    <row r="2212" spans="1:7" x14ac:dyDescent="0.35">
      <c r="A2212">
        <v>2211</v>
      </c>
      <c r="B2212">
        <v>0</v>
      </c>
      <c r="C2212" s="3">
        <v>11445.72</v>
      </c>
      <c r="D2212" s="3">
        <v>218900.88</v>
      </c>
      <c r="E2212">
        <v>0</v>
      </c>
      <c r="F2212" t="str">
        <f t="shared" si="68"/>
        <v>Unemployed</v>
      </c>
      <c r="G2212" t="str">
        <f t="shared" si="69"/>
        <v>Paid</v>
      </c>
    </row>
    <row r="2213" spans="1:7" x14ac:dyDescent="0.35">
      <c r="A2213">
        <v>2212</v>
      </c>
      <c r="B2213">
        <v>0</v>
      </c>
      <c r="C2213" s="3">
        <v>14026.8</v>
      </c>
      <c r="D2213" s="3">
        <v>179650.44</v>
      </c>
      <c r="E2213">
        <v>0</v>
      </c>
      <c r="F2213" t="str">
        <f t="shared" si="68"/>
        <v>Unemployed</v>
      </c>
      <c r="G2213" t="str">
        <f t="shared" si="69"/>
        <v>Paid</v>
      </c>
    </row>
    <row r="2214" spans="1:7" x14ac:dyDescent="0.35">
      <c r="A2214">
        <v>2213</v>
      </c>
      <c r="B2214">
        <v>1</v>
      </c>
      <c r="C2214" s="3">
        <v>5175.96</v>
      </c>
      <c r="D2214" s="3">
        <v>702622.68</v>
      </c>
      <c r="E2214">
        <v>0</v>
      </c>
      <c r="F2214" t="str">
        <f t="shared" si="68"/>
        <v>Employed</v>
      </c>
      <c r="G2214" t="str">
        <f t="shared" si="69"/>
        <v>Paid</v>
      </c>
    </row>
    <row r="2215" spans="1:7" x14ac:dyDescent="0.35">
      <c r="A2215">
        <v>2214</v>
      </c>
      <c r="B2215">
        <v>0</v>
      </c>
      <c r="C2215" s="3">
        <v>15503.04</v>
      </c>
      <c r="D2215" s="3">
        <v>214920.72</v>
      </c>
      <c r="E2215">
        <v>0</v>
      </c>
      <c r="F2215" t="str">
        <f t="shared" si="68"/>
        <v>Unemployed</v>
      </c>
      <c r="G2215" t="str">
        <f t="shared" si="69"/>
        <v>Paid</v>
      </c>
    </row>
    <row r="2216" spans="1:7" x14ac:dyDescent="0.35">
      <c r="A2216">
        <v>2215</v>
      </c>
      <c r="B2216">
        <v>0</v>
      </c>
      <c r="C2216" s="3">
        <v>4024.32</v>
      </c>
      <c r="D2216" s="3">
        <v>61425</v>
      </c>
      <c r="E2216">
        <v>0</v>
      </c>
      <c r="F2216" t="str">
        <f t="shared" si="68"/>
        <v>Unemployed</v>
      </c>
      <c r="G2216" t="str">
        <f t="shared" si="69"/>
        <v>Paid</v>
      </c>
    </row>
    <row r="2217" spans="1:7" x14ac:dyDescent="0.35">
      <c r="A2217">
        <v>2216</v>
      </c>
      <c r="B2217">
        <v>1</v>
      </c>
      <c r="C2217" s="3">
        <v>369.84</v>
      </c>
      <c r="D2217" s="3">
        <v>431527.32</v>
      </c>
      <c r="E2217">
        <v>0</v>
      </c>
      <c r="F2217" t="str">
        <f t="shared" si="68"/>
        <v>Employed</v>
      </c>
      <c r="G2217" t="str">
        <f t="shared" si="69"/>
        <v>Paid</v>
      </c>
    </row>
    <row r="2218" spans="1:7" x14ac:dyDescent="0.35">
      <c r="A2218">
        <v>2217</v>
      </c>
      <c r="B2218">
        <v>0</v>
      </c>
      <c r="C2218" s="3">
        <v>13430.88</v>
      </c>
      <c r="D2218" s="3">
        <v>182569.44</v>
      </c>
      <c r="E2218">
        <v>0</v>
      </c>
      <c r="F2218" t="str">
        <f t="shared" si="68"/>
        <v>Unemployed</v>
      </c>
      <c r="G2218" t="str">
        <f t="shared" si="69"/>
        <v>Paid</v>
      </c>
    </row>
    <row r="2219" spans="1:7" x14ac:dyDescent="0.35">
      <c r="A2219">
        <v>2218</v>
      </c>
      <c r="B2219">
        <v>0</v>
      </c>
      <c r="C2219" s="3">
        <v>21744.959999999999</v>
      </c>
      <c r="D2219" s="3">
        <v>215547.24</v>
      </c>
      <c r="E2219">
        <v>1</v>
      </c>
      <c r="F2219" t="str">
        <f t="shared" si="68"/>
        <v>Unemployed</v>
      </c>
      <c r="G2219" t="str">
        <f t="shared" si="69"/>
        <v>Defaulted</v>
      </c>
    </row>
    <row r="2220" spans="1:7" x14ac:dyDescent="0.35">
      <c r="A2220">
        <v>2219</v>
      </c>
      <c r="B2220">
        <v>1</v>
      </c>
      <c r="C2220" s="3">
        <v>4628.28</v>
      </c>
      <c r="D2220" s="3">
        <v>535809.36</v>
      </c>
      <c r="E2220">
        <v>0</v>
      </c>
      <c r="F2220" t="str">
        <f t="shared" si="68"/>
        <v>Employed</v>
      </c>
      <c r="G2220" t="str">
        <f t="shared" si="69"/>
        <v>Paid</v>
      </c>
    </row>
    <row r="2221" spans="1:7" x14ac:dyDescent="0.35">
      <c r="A2221">
        <v>2220</v>
      </c>
      <c r="B2221">
        <v>0</v>
      </c>
      <c r="C2221" s="3">
        <v>7818.6</v>
      </c>
      <c r="D2221" s="3">
        <v>212916.84</v>
      </c>
      <c r="E2221">
        <v>0</v>
      </c>
      <c r="F2221" t="str">
        <f t="shared" si="68"/>
        <v>Unemployed</v>
      </c>
      <c r="G2221" t="str">
        <f t="shared" si="69"/>
        <v>Paid</v>
      </c>
    </row>
    <row r="2222" spans="1:7" x14ac:dyDescent="0.35">
      <c r="A2222">
        <v>2221</v>
      </c>
      <c r="B2222">
        <v>1</v>
      </c>
      <c r="C2222" s="3">
        <v>20610</v>
      </c>
      <c r="D2222" s="3">
        <v>465492.72</v>
      </c>
      <c r="E2222">
        <v>0</v>
      </c>
      <c r="F2222" t="str">
        <f t="shared" si="68"/>
        <v>Employed</v>
      </c>
      <c r="G2222" t="str">
        <f t="shared" si="69"/>
        <v>Paid</v>
      </c>
    </row>
    <row r="2223" spans="1:7" x14ac:dyDescent="0.35">
      <c r="A2223">
        <v>2222</v>
      </c>
      <c r="B2223">
        <v>0</v>
      </c>
      <c r="C2223" s="3">
        <v>14178.12</v>
      </c>
      <c r="D2223" s="3">
        <v>141417.60000000001</v>
      </c>
      <c r="E2223">
        <v>0</v>
      </c>
      <c r="F2223" t="str">
        <f t="shared" si="68"/>
        <v>Unemployed</v>
      </c>
      <c r="G2223" t="str">
        <f t="shared" si="69"/>
        <v>Paid</v>
      </c>
    </row>
    <row r="2224" spans="1:7" x14ac:dyDescent="0.35">
      <c r="A2224">
        <v>2223</v>
      </c>
      <c r="B2224">
        <v>1</v>
      </c>
      <c r="C2224" s="3">
        <v>8943.36</v>
      </c>
      <c r="D2224" s="3">
        <v>416455.44</v>
      </c>
      <c r="E2224">
        <v>0</v>
      </c>
      <c r="F2224" t="str">
        <f t="shared" si="68"/>
        <v>Employed</v>
      </c>
      <c r="G2224" t="str">
        <f t="shared" si="69"/>
        <v>Paid</v>
      </c>
    </row>
    <row r="2225" spans="1:7" x14ac:dyDescent="0.35">
      <c r="A2225">
        <v>2224</v>
      </c>
      <c r="B2225">
        <v>0</v>
      </c>
      <c r="C2225" s="3">
        <v>17439.72</v>
      </c>
      <c r="D2225" s="3">
        <v>182204.76</v>
      </c>
      <c r="E2225">
        <v>0</v>
      </c>
      <c r="F2225" t="str">
        <f t="shared" si="68"/>
        <v>Unemployed</v>
      </c>
      <c r="G2225" t="str">
        <f t="shared" si="69"/>
        <v>Paid</v>
      </c>
    </row>
    <row r="2226" spans="1:7" x14ac:dyDescent="0.35">
      <c r="A2226">
        <v>2225</v>
      </c>
      <c r="B2226">
        <v>0</v>
      </c>
      <c r="C2226" s="3">
        <v>15997.2</v>
      </c>
      <c r="D2226" s="3">
        <v>352367.64</v>
      </c>
      <c r="E2226">
        <v>0</v>
      </c>
      <c r="F2226" t="str">
        <f t="shared" si="68"/>
        <v>Unemployed</v>
      </c>
      <c r="G2226" t="str">
        <f t="shared" si="69"/>
        <v>Paid</v>
      </c>
    </row>
    <row r="2227" spans="1:7" x14ac:dyDescent="0.35">
      <c r="A2227">
        <v>2226</v>
      </c>
      <c r="B2227">
        <v>0</v>
      </c>
      <c r="C2227" s="3">
        <v>6862.68</v>
      </c>
      <c r="D2227" s="3">
        <v>187593.24</v>
      </c>
      <c r="E2227">
        <v>0</v>
      </c>
      <c r="F2227" t="str">
        <f t="shared" si="68"/>
        <v>Unemployed</v>
      </c>
      <c r="G2227" t="str">
        <f t="shared" si="69"/>
        <v>Paid</v>
      </c>
    </row>
    <row r="2228" spans="1:7" x14ac:dyDescent="0.35">
      <c r="A2228">
        <v>2227</v>
      </c>
      <c r="B2228">
        <v>1</v>
      </c>
      <c r="C2228" s="3">
        <v>5935.8</v>
      </c>
      <c r="D2228" s="3">
        <v>484532.04</v>
      </c>
      <c r="E2228">
        <v>0</v>
      </c>
      <c r="F2228" t="str">
        <f t="shared" si="68"/>
        <v>Employed</v>
      </c>
      <c r="G2228" t="str">
        <f t="shared" si="69"/>
        <v>Paid</v>
      </c>
    </row>
    <row r="2229" spans="1:7" x14ac:dyDescent="0.35">
      <c r="A2229">
        <v>2228</v>
      </c>
      <c r="B2229">
        <v>1</v>
      </c>
      <c r="C2229" s="3">
        <v>1962.96</v>
      </c>
      <c r="D2229" s="3">
        <v>698649.36</v>
      </c>
      <c r="E2229">
        <v>0</v>
      </c>
      <c r="F2229" t="str">
        <f t="shared" si="68"/>
        <v>Employed</v>
      </c>
      <c r="G2229" t="str">
        <f t="shared" si="69"/>
        <v>Paid</v>
      </c>
    </row>
    <row r="2230" spans="1:7" x14ac:dyDescent="0.35">
      <c r="A2230">
        <v>2229</v>
      </c>
      <c r="B2230">
        <v>0</v>
      </c>
      <c r="C2230" s="3">
        <v>16457.64</v>
      </c>
      <c r="D2230" s="3">
        <v>290982.59999999998</v>
      </c>
      <c r="E2230">
        <v>0</v>
      </c>
      <c r="F2230" t="str">
        <f t="shared" si="68"/>
        <v>Unemployed</v>
      </c>
      <c r="G2230" t="str">
        <f t="shared" si="69"/>
        <v>Paid</v>
      </c>
    </row>
    <row r="2231" spans="1:7" x14ac:dyDescent="0.35">
      <c r="A2231">
        <v>2230</v>
      </c>
      <c r="B2231">
        <v>1</v>
      </c>
      <c r="C2231" s="3">
        <v>13550.4</v>
      </c>
      <c r="D2231" s="3">
        <v>488263.67999999999</v>
      </c>
      <c r="E2231">
        <v>0</v>
      </c>
      <c r="F2231" t="str">
        <f t="shared" si="68"/>
        <v>Employed</v>
      </c>
      <c r="G2231" t="str">
        <f t="shared" si="69"/>
        <v>Paid</v>
      </c>
    </row>
    <row r="2232" spans="1:7" x14ac:dyDescent="0.35">
      <c r="A2232">
        <v>2231</v>
      </c>
      <c r="B2232">
        <v>1</v>
      </c>
      <c r="C2232" s="3">
        <v>0</v>
      </c>
      <c r="D2232" s="3">
        <v>643958.04</v>
      </c>
      <c r="E2232">
        <v>0</v>
      </c>
      <c r="F2232" t="str">
        <f t="shared" si="68"/>
        <v>Employed</v>
      </c>
      <c r="G2232" t="str">
        <f t="shared" si="69"/>
        <v>Paid</v>
      </c>
    </row>
    <row r="2233" spans="1:7" x14ac:dyDescent="0.35">
      <c r="A2233">
        <v>2232</v>
      </c>
      <c r="B2233">
        <v>1</v>
      </c>
      <c r="C2233" s="3">
        <v>1018.32</v>
      </c>
      <c r="D2233" s="3">
        <v>645125.64</v>
      </c>
      <c r="E2233">
        <v>0</v>
      </c>
      <c r="F2233" t="str">
        <f t="shared" si="68"/>
        <v>Employed</v>
      </c>
      <c r="G2233" t="str">
        <f t="shared" si="69"/>
        <v>Paid</v>
      </c>
    </row>
    <row r="2234" spans="1:7" x14ac:dyDescent="0.35">
      <c r="A2234">
        <v>2233</v>
      </c>
      <c r="B2234">
        <v>1</v>
      </c>
      <c r="C2234" s="3">
        <v>8177.4</v>
      </c>
      <c r="D2234" s="3">
        <v>586710.24</v>
      </c>
      <c r="E2234">
        <v>0</v>
      </c>
      <c r="F2234" t="str">
        <f t="shared" si="68"/>
        <v>Employed</v>
      </c>
      <c r="G2234" t="str">
        <f t="shared" si="69"/>
        <v>Paid</v>
      </c>
    </row>
    <row r="2235" spans="1:7" x14ac:dyDescent="0.35">
      <c r="A2235">
        <v>2234</v>
      </c>
      <c r="B2235">
        <v>0</v>
      </c>
      <c r="C2235" s="3">
        <v>16397.759999999998</v>
      </c>
      <c r="D2235" s="3">
        <v>135225.24</v>
      </c>
      <c r="E2235">
        <v>0</v>
      </c>
      <c r="F2235" t="str">
        <f t="shared" si="68"/>
        <v>Unemployed</v>
      </c>
      <c r="G2235" t="str">
        <f t="shared" si="69"/>
        <v>Paid</v>
      </c>
    </row>
    <row r="2236" spans="1:7" x14ac:dyDescent="0.35">
      <c r="A2236">
        <v>2235</v>
      </c>
      <c r="B2236">
        <v>1</v>
      </c>
      <c r="C2236" s="3">
        <v>985.08</v>
      </c>
      <c r="D2236" s="3">
        <v>328291.20000000001</v>
      </c>
      <c r="E2236">
        <v>0</v>
      </c>
      <c r="F2236" t="str">
        <f t="shared" si="68"/>
        <v>Employed</v>
      </c>
      <c r="G2236" t="str">
        <f t="shared" si="69"/>
        <v>Paid</v>
      </c>
    </row>
    <row r="2237" spans="1:7" x14ac:dyDescent="0.35">
      <c r="A2237">
        <v>2236</v>
      </c>
      <c r="B2237">
        <v>1</v>
      </c>
      <c r="C2237" s="3">
        <v>7236</v>
      </c>
      <c r="D2237" s="3">
        <v>406660.92</v>
      </c>
      <c r="E2237">
        <v>0</v>
      </c>
      <c r="F2237" t="str">
        <f t="shared" si="68"/>
        <v>Employed</v>
      </c>
      <c r="G2237" t="str">
        <f t="shared" si="69"/>
        <v>Paid</v>
      </c>
    </row>
    <row r="2238" spans="1:7" x14ac:dyDescent="0.35">
      <c r="A2238">
        <v>2237</v>
      </c>
      <c r="B2238">
        <v>1</v>
      </c>
      <c r="C2238" s="3">
        <v>2115.84</v>
      </c>
      <c r="D2238" s="3">
        <v>657584.4</v>
      </c>
      <c r="E2238">
        <v>0</v>
      </c>
      <c r="F2238" t="str">
        <f t="shared" si="68"/>
        <v>Employed</v>
      </c>
      <c r="G2238" t="str">
        <f t="shared" si="69"/>
        <v>Paid</v>
      </c>
    </row>
    <row r="2239" spans="1:7" x14ac:dyDescent="0.35">
      <c r="A2239">
        <v>2238</v>
      </c>
      <c r="B2239">
        <v>0</v>
      </c>
      <c r="C2239" s="3">
        <v>8565.6</v>
      </c>
      <c r="D2239" s="3">
        <v>248122.92</v>
      </c>
      <c r="E2239">
        <v>0</v>
      </c>
      <c r="F2239" t="str">
        <f t="shared" si="68"/>
        <v>Unemployed</v>
      </c>
      <c r="G2239" t="str">
        <f t="shared" si="69"/>
        <v>Paid</v>
      </c>
    </row>
    <row r="2240" spans="1:7" x14ac:dyDescent="0.35">
      <c r="A2240">
        <v>2239</v>
      </c>
      <c r="B2240">
        <v>1</v>
      </c>
      <c r="C2240" s="3">
        <v>1652.64</v>
      </c>
      <c r="D2240" s="3">
        <v>536967.96</v>
      </c>
      <c r="E2240">
        <v>0</v>
      </c>
      <c r="F2240" t="str">
        <f t="shared" si="68"/>
        <v>Employed</v>
      </c>
      <c r="G2240" t="str">
        <f t="shared" si="69"/>
        <v>Paid</v>
      </c>
    </row>
    <row r="2241" spans="1:7" x14ac:dyDescent="0.35">
      <c r="A2241">
        <v>2240</v>
      </c>
      <c r="B2241">
        <v>1</v>
      </c>
      <c r="C2241" s="3">
        <v>1919.64</v>
      </c>
      <c r="D2241" s="3">
        <v>366813.6</v>
      </c>
      <c r="E2241">
        <v>0</v>
      </c>
      <c r="F2241" t="str">
        <f t="shared" si="68"/>
        <v>Employed</v>
      </c>
      <c r="G2241" t="str">
        <f t="shared" si="69"/>
        <v>Paid</v>
      </c>
    </row>
    <row r="2242" spans="1:7" x14ac:dyDescent="0.35">
      <c r="A2242">
        <v>2241</v>
      </c>
      <c r="B2242">
        <v>0</v>
      </c>
      <c r="C2242" s="3">
        <v>23483.040000000001</v>
      </c>
      <c r="D2242" s="3">
        <v>186892.68</v>
      </c>
      <c r="E2242">
        <v>1</v>
      </c>
      <c r="F2242" t="str">
        <f t="shared" si="68"/>
        <v>Unemployed</v>
      </c>
      <c r="G2242" t="str">
        <f t="shared" si="69"/>
        <v>Defaulted</v>
      </c>
    </row>
    <row r="2243" spans="1:7" x14ac:dyDescent="0.35">
      <c r="A2243">
        <v>2242</v>
      </c>
      <c r="B2243">
        <v>1</v>
      </c>
      <c r="C2243" s="3">
        <v>2202.96</v>
      </c>
      <c r="D2243" s="3">
        <v>613791.36</v>
      </c>
      <c r="E2243">
        <v>0</v>
      </c>
      <c r="F2243" t="str">
        <f t="shared" ref="F2243:F2306" si="70">IF(B2243=1,"Employed","Unemployed")</f>
        <v>Employed</v>
      </c>
      <c r="G2243" t="str">
        <f t="shared" ref="G2243:G2306" si="71">IF(E2243=0,"Paid","Defaulted")</f>
        <v>Paid</v>
      </c>
    </row>
    <row r="2244" spans="1:7" x14ac:dyDescent="0.35">
      <c r="A2244">
        <v>2243</v>
      </c>
      <c r="B2244">
        <v>1</v>
      </c>
      <c r="C2244" s="3">
        <v>11704.08</v>
      </c>
      <c r="D2244" s="3">
        <v>609012.47999999998</v>
      </c>
      <c r="E2244">
        <v>0</v>
      </c>
      <c r="F2244" t="str">
        <f t="shared" si="70"/>
        <v>Employed</v>
      </c>
      <c r="G2244" t="str">
        <f t="shared" si="71"/>
        <v>Paid</v>
      </c>
    </row>
    <row r="2245" spans="1:7" x14ac:dyDescent="0.35">
      <c r="A2245">
        <v>2244</v>
      </c>
      <c r="B2245">
        <v>1</v>
      </c>
      <c r="C2245" s="3">
        <v>0</v>
      </c>
      <c r="D2245" s="3">
        <v>530603.16</v>
      </c>
      <c r="E2245">
        <v>0</v>
      </c>
      <c r="F2245" t="str">
        <f t="shared" si="70"/>
        <v>Employed</v>
      </c>
      <c r="G2245" t="str">
        <f t="shared" si="71"/>
        <v>Paid</v>
      </c>
    </row>
    <row r="2246" spans="1:7" x14ac:dyDescent="0.35">
      <c r="A2246">
        <v>2245</v>
      </c>
      <c r="B2246">
        <v>1</v>
      </c>
      <c r="C2246" s="3">
        <v>5091.4799999999996</v>
      </c>
      <c r="D2246" s="3">
        <v>428108.88</v>
      </c>
      <c r="E2246">
        <v>0</v>
      </c>
      <c r="F2246" t="str">
        <f t="shared" si="70"/>
        <v>Employed</v>
      </c>
      <c r="G2246" t="str">
        <f t="shared" si="71"/>
        <v>Paid</v>
      </c>
    </row>
    <row r="2247" spans="1:7" x14ac:dyDescent="0.35">
      <c r="A2247">
        <v>2246</v>
      </c>
      <c r="B2247">
        <v>1</v>
      </c>
      <c r="C2247" s="3">
        <v>17732.04</v>
      </c>
      <c r="D2247" s="3">
        <v>504141.72</v>
      </c>
      <c r="E2247">
        <v>0</v>
      </c>
      <c r="F2247" t="str">
        <f t="shared" si="70"/>
        <v>Employed</v>
      </c>
      <c r="G2247" t="str">
        <f t="shared" si="71"/>
        <v>Paid</v>
      </c>
    </row>
    <row r="2248" spans="1:7" x14ac:dyDescent="0.35">
      <c r="A2248">
        <v>2247</v>
      </c>
      <c r="B2248">
        <v>0</v>
      </c>
      <c r="C2248" s="3">
        <v>14536.32</v>
      </c>
      <c r="D2248" s="3">
        <v>170236.68</v>
      </c>
      <c r="E2248">
        <v>0</v>
      </c>
      <c r="F2248" t="str">
        <f t="shared" si="70"/>
        <v>Unemployed</v>
      </c>
      <c r="G2248" t="str">
        <f t="shared" si="71"/>
        <v>Paid</v>
      </c>
    </row>
    <row r="2249" spans="1:7" x14ac:dyDescent="0.35">
      <c r="A2249">
        <v>2248</v>
      </c>
      <c r="B2249">
        <v>1</v>
      </c>
      <c r="C2249" s="3">
        <v>10842.6</v>
      </c>
      <c r="D2249" s="3">
        <v>563658.72</v>
      </c>
      <c r="E2249">
        <v>0</v>
      </c>
      <c r="F2249" t="str">
        <f t="shared" si="70"/>
        <v>Employed</v>
      </c>
      <c r="G2249" t="str">
        <f t="shared" si="71"/>
        <v>Paid</v>
      </c>
    </row>
    <row r="2250" spans="1:7" x14ac:dyDescent="0.35">
      <c r="A2250">
        <v>2249</v>
      </c>
      <c r="B2250">
        <v>0</v>
      </c>
      <c r="C2250" s="3">
        <v>12914.76</v>
      </c>
      <c r="D2250" s="3">
        <v>217160.4</v>
      </c>
      <c r="E2250">
        <v>0</v>
      </c>
      <c r="F2250" t="str">
        <f t="shared" si="70"/>
        <v>Unemployed</v>
      </c>
      <c r="G2250" t="str">
        <f t="shared" si="71"/>
        <v>Paid</v>
      </c>
    </row>
    <row r="2251" spans="1:7" x14ac:dyDescent="0.35">
      <c r="A2251">
        <v>2250</v>
      </c>
      <c r="B2251">
        <v>1</v>
      </c>
      <c r="C2251" s="3">
        <v>11864.04</v>
      </c>
      <c r="D2251" s="3">
        <v>341836.08</v>
      </c>
      <c r="E2251">
        <v>0</v>
      </c>
      <c r="F2251" t="str">
        <f t="shared" si="70"/>
        <v>Employed</v>
      </c>
      <c r="G2251" t="str">
        <f t="shared" si="71"/>
        <v>Paid</v>
      </c>
    </row>
    <row r="2252" spans="1:7" x14ac:dyDescent="0.35">
      <c r="A2252">
        <v>2251</v>
      </c>
      <c r="B2252">
        <v>1</v>
      </c>
      <c r="C2252" s="3">
        <v>15733.08</v>
      </c>
      <c r="D2252" s="3">
        <v>393575.88</v>
      </c>
      <c r="E2252">
        <v>0</v>
      </c>
      <c r="F2252" t="str">
        <f t="shared" si="70"/>
        <v>Employed</v>
      </c>
      <c r="G2252" t="str">
        <f t="shared" si="71"/>
        <v>Paid</v>
      </c>
    </row>
    <row r="2253" spans="1:7" x14ac:dyDescent="0.35">
      <c r="A2253">
        <v>2252</v>
      </c>
      <c r="B2253">
        <v>1</v>
      </c>
      <c r="C2253" s="3">
        <v>0</v>
      </c>
      <c r="D2253" s="3">
        <v>480680.28</v>
      </c>
      <c r="E2253">
        <v>0</v>
      </c>
      <c r="F2253" t="str">
        <f t="shared" si="70"/>
        <v>Employed</v>
      </c>
      <c r="G2253" t="str">
        <f t="shared" si="71"/>
        <v>Paid</v>
      </c>
    </row>
    <row r="2254" spans="1:7" x14ac:dyDescent="0.35">
      <c r="A2254">
        <v>2253</v>
      </c>
      <c r="B2254">
        <v>1</v>
      </c>
      <c r="C2254" s="3">
        <v>3471.96</v>
      </c>
      <c r="D2254" s="3">
        <v>546710.16</v>
      </c>
      <c r="E2254">
        <v>0</v>
      </c>
      <c r="F2254" t="str">
        <f t="shared" si="70"/>
        <v>Employed</v>
      </c>
      <c r="G2254" t="str">
        <f t="shared" si="71"/>
        <v>Paid</v>
      </c>
    </row>
    <row r="2255" spans="1:7" x14ac:dyDescent="0.35">
      <c r="A2255">
        <v>2254</v>
      </c>
      <c r="B2255">
        <v>1</v>
      </c>
      <c r="C2255" s="3">
        <v>270.48</v>
      </c>
      <c r="D2255" s="3">
        <v>714435.36</v>
      </c>
      <c r="E2255">
        <v>0</v>
      </c>
      <c r="F2255" t="str">
        <f t="shared" si="70"/>
        <v>Employed</v>
      </c>
      <c r="G2255" t="str">
        <f t="shared" si="71"/>
        <v>Paid</v>
      </c>
    </row>
    <row r="2256" spans="1:7" x14ac:dyDescent="0.35">
      <c r="A2256">
        <v>2255</v>
      </c>
      <c r="B2256">
        <v>0</v>
      </c>
      <c r="C2256" s="3">
        <v>3451.32</v>
      </c>
      <c r="D2256" s="3">
        <v>293282.76</v>
      </c>
      <c r="E2256">
        <v>0</v>
      </c>
      <c r="F2256" t="str">
        <f t="shared" si="70"/>
        <v>Unemployed</v>
      </c>
      <c r="G2256" t="str">
        <f t="shared" si="71"/>
        <v>Paid</v>
      </c>
    </row>
    <row r="2257" spans="1:7" x14ac:dyDescent="0.35">
      <c r="A2257">
        <v>2256</v>
      </c>
      <c r="B2257">
        <v>1</v>
      </c>
      <c r="C2257" s="3">
        <v>309.95999999999998</v>
      </c>
      <c r="D2257" s="3">
        <v>272641.08</v>
      </c>
      <c r="E2257">
        <v>0</v>
      </c>
      <c r="F2257" t="str">
        <f t="shared" si="70"/>
        <v>Employed</v>
      </c>
      <c r="G2257" t="str">
        <f t="shared" si="71"/>
        <v>Paid</v>
      </c>
    </row>
    <row r="2258" spans="1:7" x14ac:dyDescent="0.35">
      <c r="A2258">
        <v>2257</v>
      </c>
      <c r="B2258">
        <v>0</v>
      </c>
      <c r="C2258" s="3">
        <v>8709.48</v>
      </c>
      <c r="D2258" s="3">
        <v>278435.52</v>
      </c>
      <c r="E2258">
        <v>0</v>
      </c>
      <c r="F2258" t="str">
        <f t="shared" si="70"/>
        <v>Unemployed</v>
      </c>
      <c r="G2258" t="str">
        <f t="shared" si="71"/>
        <v>Paid</v>
      </c>
    </row>
    <row r="2259" spans="1:7" x14ac:dyDescent="0.35">
      <c r="A2259">
        <v>2258</v>
      </c>
      <c r="B2259">
        <v>0</v>
      </c>
      <c r="C2259" s="3">
        <v>13644.36</v>
      </c>
      <c r="D2259" s="3">
        <v>301413.12</v>
      </c>
      <c r="E2259">
        <v>0</v>
      </c>
      <c r="F2259" t="str">
        <f t="shared" si="70"/>
        <v>Unemployed</v>
      </c>
      <c r="G2259" t="str">
        <f t="shared" si="71"/>
        <v>Paid</v>
      </c>
    </row>
    <row r="2260" spans="1:7" x14ac:dyDescent="0.35">
      <c r="A2260">
        <v>2259</v>
      </c>
      <c r="B2260">
        <v>1</v>
      </c>
      <c r="C2260" s="3">
        <v>16021.44</v>
      </c>
      <c r="D2260" s="3">
        <v>361381.8</v>
      </c>
      <c r="E2260">
        <v>0</v>
      </c>
      <c r="F2260" t="str">
        <f t="shared" si="70"/>
        <v>Employed</v>
      </c>
      <c r="G2260" t="str">
        <f t="shared" si="71"/>
        <v>Paid</v>
      </c>
    </row>
    <row r="2261" spans="1:7" x14ac:dyDescent="0.35">
      <c r="A2261">
        <v>2260</v>
      </c>
      <c r="B2261">
        <v>1</v>
      </c>
      <c r="C2261" s="3">
        <v>14324.16</v>
      </c>
      <c r="D2261" s="3">
        <v>412330.92</v>
      </c>
      <c r="E2261">
        <v>0</v>
      </c>
      <c r="F2261" t="str">
        <f t="shared" si="70"/>
        <v>Employed</v>
      </c>
      <c r="G2261" t="str">
        <f t="shared" si="71"/>
        <v>Paid</v>
      </c>
    </row>
    <row r="2262" spans="1:7" x14ac:dyDescent="0.35">
      <c r="A2262">
        <v>2261</v>
      </c>
      <c r="B2262">
        <v>0</v>
      </c>
      <c r="C2262" s="3">
        <v>0</v>
      </c>
      <c r="D2262" s="3">
        <v>217953.24</v>
      </c>
      <c r="E2262">
        <v>0</v>
      </c>
      <c r="F2262" t="str">
        <f t="shared" si="70"/>
        <v>Unemployed</v>
      </c>
      <c r="G2262" t="str">
        <f t="shared" si="71"/>
        <v>Paid</v>
      </c>
    </row>
    <row r="2263" spans="1:7" x14ac:dyDescent="0.35">
      <c r="A2263">
        <v>2262</v>
      </c>
      <c r="B2263">
        <v>1</v>
      </c>
      <c r="C2263" s="3">
        <v>12572.64</v>
      </c>
      <c r="D2263" s="3">
        <v>542181</v>
      </c>
      <c r="E2263">
        <v>0</v>
      </c>
      <c r="F2263" t="str">
        <f t="shared" si="70"/>
        <v>Employed</v>
      </c>
      <c r="G2263" t="str">
        <f t="shared" si="71"/>
        <v>Paid</v>
      </c>
    </row>
    <row r="2264" spans="1:7" x14ac:dyDescent="0.35">
      <c r="A2264">
        <v>2263</v>
      </c>
      <c r="B2264">
        <v>1</v>
      </c>
      <c r="C2264" s="3">
        <v>0</v>
      </c>
      <c r="D2264" s="3">
        <v>579262.43999999994</v>
      </c>
      <c r="E2264">
        <v>0</v>
      </c>
      <c r="F2264" t="str">
        <f t="shared" si="70"/>
        <v>Employed</v>
      </c>
      <c r="G2264" t="str">
        <f t="shared" si="71"/>
        <v>Paid</v>
      </c>
    </row>
    <row r="2265" spans="1:7" x14ac:dyDescent="0.35">
      <c r="A2265">
        <v>2264</v>
      </c>
      <c r="B2265">
        <v>1</v>
      </c>
      <c r="C2265" s="3">
        <v>3927.84</v>
      </c>
      <c r="D2265" s="3">
        <v>357796.56</v>
      </c>
      <c r="E2265">
        <v>0</v>
      </c>
      <c r="F2265" t="str">
        <f t="shared" si="70"/>
        <v>Employed</v>
      </c>
      <c r="G2265" t="str">
        <f t="shared" si="71"/>
        <v>Paid</v>
      </c>
    </row>
    <row r="2266" spans="1:7" x14ac:dyDescent="0.35">
      <c r="A2266">
        <v>2265</v>
      </c>
      <c r="B2266">
        <v>1</v>
      </c>
      <c r="C2266" s="3">
        <v>9260.16</v>
      </c>
      <c r="D2266" s="3">
        <v>466250.88</v>
      </c>
      <c r="E2266">
        <v>0</v>
      </c>
      <c r="F2266" t="str">
        <f t="shared" si="70"/>
        <v>Employed</v>
      </c>
      <c r="G2266" t="str">
        <f t="shared" si="71"/>
        <v>Paid</v>
      </c>
    </row>
    <row r="2267" spans="1:7" x14ac:dyDescent="0.35">
      <c r="A2267">
        <v>2266</v>
      </c>
      <c r="B2267">
        <v>0</v>
      </c>
      <c r="C2267" s="3">
        <v>10484.16</v>
      </c>
      <c r="D2267" s="3">
        <v>211868.52</v>
      </c>
      <c r="E2267">
        <v>0</v>
      </c>
      <c r="F2267" t="str">
        <f t="shared" si="70"/>
        <v>Unemployed</v>
      </c>
      <c r="G2267" t="str">
        <f t="shared" si="71"/>
        <v>Paid</v>
      </c>
    </row>
    <row r="2268" spans="1:7" x14ac:dyDescent="0.35">
      <c r="A2268">
        <v>2267</v>
      </c>
      <c r="B2268">
        <v>1</v>
      </c>
      <c r="C2268" s="3">
        <v>11698.92</v>
      </c>
      <c r="D2268" s="3">
        <v>441157.8</v>
      </c>
      <c r="E2268">
        <v>0</v>
      </c>
      <c r="F2268" t="str">
        <f t="shared" si="70"/>
        <v>Employed</v>
      </c>
      <c r="G2268" t="str">
        <f t="shared" si="71"/>
        <v>Paid</v>
      </c>
    </row>
    <row r="2269" spans="1:7" x14ac:dyDescent="0.35">
      <c r="A2269">
        <v>2268</v>
      </c>
      <c r="B2269">
        <v>1</v>
      </c>
      <c r="C2269" s="3">
        <v>3717.84</v>
      </c>
      <c r="D2269" s="3">
        <v>337675.56</v>
      </c>
      <c r="E2269">
        <v>0</v>
      </c>
      <c r="F2269" t="str">
        <f t="shared" si="70"/>
        <v>Employed</v>
      </c>
      <c r="G2269" t="str">
        <f t="shared" si="71"/>
        <v>Paid</v>
      </c>
    </row>
    <row r="2270" spans="1:7" x14ac:dyDescent="0.35">
      <c r="A2270">
        <v>2269</v>
      </c>
      <c r="B2270">
        <v>1</v>
      </c>
      <c r="C2270" s="3">
        <v>3442.2</v>
      </c>
      <c r="D2270" s="3">
        <v>220825.92</v>
      </c>
      <c r="E2270">
        <v>0</v>
      </c>
      <c r="F2270" t="str">
        <f t="shared" si="70"/>
        <v>Employed</v>
      </c>
      <c r="G2270" t="str">
        <f t="shared" si="71"/>
        <v>Paid</v>
      </c>
    </row>
    <row r="2271" spans="1:7" x14ac:dyDescent="0.35">
      <c r="A2271">
        <v>2270</v>
      </c>
      <c r="B2271">
        <v>1</v>
      </c>
      <c r="C2271" s="3">
        <v>6118.2</v>
      </c>
      <c r="D2271" s="3">
        <v>592145.16</v>
      </c>
      <c r="E2271">
        <v>0</v>
      </c>
      <c r="F2271" t="str">
        <f t="shared" si="70"/>
        <v>Employed</v>
      </c>
      <c r="G2271" t="str">
        <f t="shared" si="71"/>
        <v>Paid</v>
      </c>
    </row>
    <row r="2272" spans="1:7" x14ac:dyDescent="0.35">
      <c r="A2272">
        <v>2271</v>
      </c>
      <c r="B2272">
        <v>0</v>
      </c>
      <c r="C2272" s="3">
        <v>10084.08</v>
      </c>
      <c r="D2272" s="3">
        <v>253168.44</v>
      </c>
      <c r="E2272">
        <v>0</v>
      </c>
      <c r="F2272" t="str">
        <f t="shared" si="70"/>
        <v>Unemployed</v>
      </c>
      <c r="G2272" t="str">
        <f t="shared" si="71"/>
        <v>Paid</v>
      </c>
    </row>
    <row r="2273" spans="1:7" x14ac:dyDescent="0.35">
      <c r="A2273">
        <v>2272</v>
      </c>
      <c r="B2273">
        <v>1</v>
      </c>
      <c r="C2273" s="3">
        <v>2684.28</v>
      </c>
      <c r="D2273" s="3">
        <v>282159.59999999998</v>
      </c>
      <c r="E2273">
        <v>0</v>
      </c>
      <c r="F2273" t="str">
        <f t="shared" si="70"/>
        <v>Employed</v>
      </c>
      <c r="G2273" t="str">
        <f t="shared" si="71"/>
        <v>Paid</v>
      </c>
    </row>
    <row r="2274" spans="1:7" x14ac:dyDescent="0.35">
      <c r="A2274">
        <v>2273</v>
      </c>
      <c r="B2274">
        <v>1</v>
      </c>
      <c r="C2274" s="3">
        <v>16886.64</v>
      </c>
      <c r="D2274" s="3">
        <v>273682.2</v>
      </c>
      <c r="E2274">
        <v>0</v>
      </c>
      <c r="F2274" t="str">
        <f t="shared" si="70"/>
        <v>Employed</v>
      </c>
      <c r="G2274" t="str">
        <f t="shared" si="71"/>
        <v>Paid</v>
      </c>
    </row>
    <row r="2275" spans="1:7" x14ac:dyDescent="0.35">
      <c r="A2275">
        <v>2274</v>
      </c>
      <c r="B2275">
        <v>1</v>
      </c>
      <c r="C2275" s="3">
        <v>14147.76</v>
      </c>
      <c r="D2275" s="3">
        <v>546542.04</v>
      </c>
      <c r="E2275">
        <v>0</v>
      </c>
      <c r="F2275" t="str">
        <f t="shared" si="70"/>
        <v>Employed</v>
      </c>
      <c r="G2275" t="str">
        <f t="shared" si="71"/>
        <v>Paid</v>
      </c>
    </row>
    <row r="2276" spans="1:7" x14ac:dyDescent="0.35">
      <c r="A2276">
        <v>2275</v>
      </c>
      <c r="B2276">
        <v>1</v>
      </c>
      <c r="C2276" s="3">
        <v>15581.76</v>
      </c>
      <c r="D2276" s="3">
        <v>469719.48</v>
      </c>
      <c r="E2276">
        <v>0</v>
      </c>
      <c r="F2276" t="str">
        <f t="shared" si="70"/>
        <v>Employed</v>
      </c>
      <c r="G2276" t="str">
        <f t="shared" si="71"/>
        <v>Paid</v>
      </c>
    </row>
    <row r="2277" spans="1:7" x14ac:dyDescent="0.35">
      <c r="A2277">
        <v>2276</v>
      </c>
      <c r="B2277">
        <v>1</v>
      </c>
      <c r="C2277" s="3">
        <v>7528.2</v>
      </c>
      <c r="D2277" s="3">
        <v>451397.64</v>
      </c>
      <c r="E2277">
        <v>0</v>
      </c>
      <c r="F2277" t="str">
        <f t="shared" si="70"/>
        <v>Employed</v>
      </c>
      <c r="G2277" t="str">
        <f t="shared" si="71"/>
        <v>Paid</v>
      </c>
    </row>
    <row r="2278" spans="1:7" x14ac:dyDescent="0.35">
      <c r="A2278">
        <v>2277</v>
      </c>
      <c r="B2278">
        <v>1</v>
      </c>
      <c r="C2278" s="3">
        <v>10886.04</v>
      </c>
      <c r="D2278" s="3">
        <v>331578.84000000003</v>
      </c>
      <c r="E2278">
        <v>0</v>
      </c>
      <c r="F2278" t="str">
        <f t="shared" si="70"/>
        <v>Employed</v>
      </c>
      <c r="G2278" t="str">
        <f t="shared" si="71"/>
        <v>Paid</v>
      </c>
    </row>
    <row r="2279" spans="1:7" x14ac:dyDescent="0.35">
      <c r="A2279">
        <v>2278</v>
      </c>
      <c r="B2279">
        <v>1</v>
      </c>
      <c r="C2279" s="3">
        <v>10465.799999999999</v>
      </c>
      <c r="D2279" s="3">
        <v>486292.08</v>
      </c>
      <c r="E2279">
        <v>0</v>
      </c>
      <c r="F2279" t="str">
        <f t="shared" si="70"/>
        <v>Employed</v>
      </c>
      <c r="G2279" t="str">
        <f t="shared" si="71"/>
        <v>Paid</v>
      </c>
    </row>
    <row r="2280" spans="1:7" x14ac:dyDescent="0.35">
      <c r="A2280">
        <v>2279</v>
      </c>
      <c r="B2280">
        <v>1</v>
      </c>
      <c r="C2280" s="3">
        <v>7443.84</v>
      </c>
      <c r="D2280" s="3">
        <v>630441.36</v>
      </c>
      <c r="E2280">
        <v>0</v>
      </c>
      <c r="F2280" t="str">
        <f t="shared" si="70"/>
        <v>Employed</v>
      </c>
      <c r="G2280" t="str">
        <f t="shared" si="71"/>
        <v>Paid</v>
      </c>
    </row>
    <row r="2281" spans="1:7" x14ac:dyDescent="0.35">
      <c r="A2281">
        <v>2280</v>
      </c>
      <c r="B2281">
        <v>1</v>
      </c>
      <c r="C2281" s="3">
        <v>4563.96</v>
      </c>
      <c r="D2281" s="3">
        <v>370680.84</v>
      </c>
      <c r="E2281">
        <v>0</v>
      </c>
      <c r="F2281" t="str">
        <f t="shared" si="70"/>
        <v>Employed</v>
      </c>
      <c r="G2281" t="str">
        <f t="shared" si="71"/>
        <v>Paid</v>
      </c>
    </row>
    <row r="2282" spans="1:7" x14ac:dyDescent="0.35">
      <c r="A2282">
        <v>2281</v>
      </c>
      <c r="B2282">
        <v>1</v>
      </c>
      <c r="C2282" s="3">
        <v>12878.04</v>
      </c>
      <c r="D2282" s="3">
        <v>620027.52</v>
      </c>
      <c r="E2282">
        <v>0</v>
      </c>
      <c r="F2282" t="str">
        <f t="shared" si="70"/>
        <v>Employed</v>
      </c>
      <c r="G2282" t="str">
        <f t="shared" si="71"/>
        <v>Paid</v>
      </c>
    </row>
    <row r="2283" spans="1:7" x14ac:dyDescent="0.35">
      <c r="A2283">
        <v>2282</v>
      </c>
      <c r="B2283">
        <v>1</v>
      </c>
      <c r="C2283" s="3">
        <v>10598.76</v>
      </c>
      <c r="D2283" s="3">
        <v>387729</v>
      </c>
      <c r="E2283">
        <v>0</v>
      </c>
      <c r="F2283" t="str">
        <f t="shared" si="70"/>
        <v>Employed</v>
      </c>
      <c r="G2283" t="str">
        <f t="shared" si="71"/>
        <v>Paid</v>
      </c>
    </row>
    <row r="2284" spans="1:7" x14ac:dyDescent="0.35">
      <c r="A2284">
        <v>2283</v>
      </c>
      <c r="B2284">
        <v>0</v>
      </c>
      <c r="C2284" s="3">
        <v>18698.64</v>
      </c>
      <c r="D2284" s="3">
        <v>88377.96</v>
      </c>
      <c r="E2284">
        <v>0</v>
      </c>
      <c r="F2284" t="str">
        <f t="shared" si="70"/>
        <v>Unemployed</v>
      </c>
      <c r="G2284" t="str">
        <f t="shared" si="71"/>
        <v>Paid</v>
      </c>
    </row>
    <row r="2285" spans="1:7" x14ac:dyDescent="0.35">
      <c r="A2285">
        <v>2284</v>
      </c>
      <c r="B2285">
        <v>1</v>
      </c>
      <c r="C2285" s="3">
        <v>24284.76</v>
      </c>
      <c r="D2285" s="3">
        <v>385135.56</v>
      </c>
      <c r="E2285">
        <v>1</v>
      </c>
      <c r="F2285" t="str">
        <f t="shared" si="70"/>
        <v>Employed</v>
      </c>
      <c r="G2285" t="str">
        <f t="shared" si="71"/>
        <v>Defaulted</v>
      </c>
    </row>
    <row r="2286" spans="1:7" x14ac:dyDescent="0.35">
      <c r="A2286">
        <v>2285</v>
      </c>
      <c r="B2286">
        <v>0</v>
      </c>
      <c r="C2286" s="3">
        <v>9647.52</v>
      </c>
      <c r="D2286" s="3">
        <v>158074.44</v>
      </c>
      <c r="E2286">
        <v>0</v>
      </c>
      <c r="F2286" t="str">
        <f t="shared" si="70"/>
        <v>Unemployed</v>
      </c>
      <c r="G2286" t="str">
        <f t="shared" si="71"/>
        <v>Paid</v>
      </c>
    </row>
    <row r="2287" spans="1:7" x14ac:dyDescent="0.35">
      <c r="A2287">
        <v>2286</v>
      </c>
      <c r="B2287">
        <v>1</v>
      </c>
      <c r="C2287" s="3">
        <v>12722.4</v>
      </c>
      <c r="D2287" s="3">
        <v>334441.92</v>
      </c>
      <c r="E2287">
        <v>0</v>
      </c>
      <c r="F2287" t="str">
        <f t="shared" si="70"/>
        <v>Employed</v>
      </c>
      <c r="G2287" t="str">
        <f t="shared" si="71"/>
        <v>Paid</v>
      </c>
    </row>
    <row r="2288" spans="1:7" x14ac:dyDescent="0.35">
      <c r="A2288">
        <v>2287</v>
      </c>
      <c r="B2288">
        <v>1</v>
      </c>
      <c r="C2288" s="3">
        <v>10438.200000000001</v>
      </c>
      <c r="D2288" s="3">
        <v>403069.68</v>
      </c>
      <c r="E2288">
        <v>0</v>
      </c>
      <c r="F2288" t="str">
        <f t="shared" si="70"/>
        <v>Employed</v>
      </c>
      <c r="G2288" t="str">
        <f t="shared" si="71"/>
        <v>Paid</v>
      </c>
    </row>
    <row r="2289" spans="1:7" x14ac:dyDescent="0.35">
      <c r="A2289">
        <v>2288</v>
      </c>
      <c r="B2289">
        <v>0</v>
      </c>
      <c r="C2289" s="3">
        <v>15677.76</v>
      </c>
      <c r="D2289" s="3">
        <v>167817.48</v>
      </c>
      <c r="E2289">
        <v>0</v>
      </c>
      <c r="F2289" t="str">
        <f t="shared" si="70"/>
        <v>Unemployed</v>
      </c>
      <c r="G2289" t="str">
        <f t="shared" si="71"/>
        <v>Paid</v>
      </c>
    </row>
    <row r="2290" spans="1:7" x14ac:dyDescent="0.35">
      <c r="A2290">
        <v>2289</v>
      </c>
      <c r="B2290">
        <v>1</v>
      </c>
      <c r="C2290" s="3">
        <v>19174.8</v>
      </c>
      <c r="D2290" s="3">
        <v>438296.64</v>
      </c>
      <c r="E2290">
        <v>0</v>
      </c>
      <c r="F2290" t="str">
        <f t="shared" si="70"/>
        <v>Employed</v>
      </c>
      <c r="G2290" t="str">
        <f t="shared" si="71"/>
        <v>Paid</v>
      </c>
    </row>
    <row r="2291" spans="1:7" x14ac:dyDescent="0.35">
      <c r="A2291">
        <v>2290</v>
      </c>
      <c r="B2291">
        <v>1</v>
      </c>
      <c r="C2291" s="3">
        <v>16223.52</v>
      </c>
      <c r="D2291" s="3">
        <v>523560.48</v>
      </c>
      <c r="E2291">
        <v>0</v>
      </c>
      <c r="F2291" t="str">
        <f t="shared" si="70"/>
        <v>Employed</v>
      </c>
      <c r="G2291" t="str">
        <f t="shared" si="71"/>
        <v>Paid</v>
      </c>
    </row>
    <row r="2292" spans="1:7" x14ac:dyDescent="0.35">
      <c r="A2292">
        <v>2291</v>
      </c>
      <c r="B2292">
        <v>1</v>
      </c>
      <c r="C2292" s="3">
        <v>0</v>
      </c>
      <c r="D2292" s="3">
        <v>353704.56</v>
      </c>
      <c r="E2292">
        <v>0</v>
      </c>
      <c r="F2292" t="str">
        <f t="shared" si="70"/>
        <v>Employed</v>
      </c>
      <c r="G2292" t="str">
        <f t="shared" si="71"/>
        <v>Paid</v>
      </c>
    </row>
    <row r="2293" spans="1:7" x14ac:dyDescent="0.35">
      <c r="A2293">
        <v>2292</v>
      </c>
      <c r="B2293">
        <v>1</v>
      </c>
      <c r="C2293" s="3">
        <v>5311.08</v>
      </c>
      <c r="D2293" s="3">
        <v>467368.2</v>
      </c>
      <c r="E2293">
        <v>0</v>
      </c>
      <c r="F2293" t="str">
        <f t="shared" si="70"/>
        <v>Employed</v>
      </c>
      <c r="G2293" t="str">
        <f t="shared" si="71"/>
        <v>Paid</v>
      </c>
    </row>
    <row r="2294" spans="1:7" x14ac:dyDescent="0.35">
      <c r="A2294">
        <v>2293</v>
      </c>
      <c r="B2294">
        <v>0</v>
      </c>
      <c r="C2294" s="3">
        <v>11558.4</v>
      </c>
      <c r="D2294" s="3">
        <v>191256.84</v>
      </c>
      <c r="E2294">
        <v>0</v>
      </c>
      <c r="F2294" t="str">
        <f t="shared" si="70"/>
        <v>Unemployed</v>
      </c>
      <c r="G2294" t="str">
        <f t="shared" si="71"/>
        <v>Paid</v>
      </c>
    </row>
    <row r="2295" spans="1:7" x14ac:dyDescent="0.35">
      <c r="A2295">
        <v>2294</v>
      </c>
      <c r="B2295">
        <v>1</v>
      </c>
      <c r="C2295" s="3">
        <v>12765.6</v>
      </c>
      <c r="D2295" s="3">
        <v>493888.32</v>
      </c>
      <c r="E2295">
        <v>0</v>
      </c>
      <c r="F2295" t="str">
        <f t="shared" si="70"/>
        <v>Employed</v>
      </c>
      <c r="G2295" t="str">
        <f t="shared" si="71"/>
        <v>Paid</v>
      </c>
    </row>
    <row r="2296" spans="1:7" x14ac:dyDescent="0.35">
      <c r="A2296">
        <v>2295</v>
      </c>
      <c r="B2296">
        <v>1</v>
      </c>
      <c r="C2296" s="3">
        <v>2572.92</v>
      </c>
      <c r="D2296" s="3">
        <v>513105.72</v>
      </c>
      <c r="E2296">
        <v>0</v>
      </c>
      <c r="F2296" t="str">
        <f t="shared" si="70"/>
        <v>Employed</v>
      </c>
      <c r="G2296" t="str">
        <f t="shared" si="71"/>
        <v>Paid</v>
      </c>
    </row>
    <row r="2297" spans="1:7" x14ac:dyDescent="0.35">
      <c r="A2297">
        <v>2296</v>
      </c>
      <c r="B2297">
        <v>1</v>
      </c>
      <c r="C2297" s="3">
        <v>15102.96</v>
      </c>
      <c r="D2297" s="3">
        <v>402853.68</v>
      </c>
      <c r="E2297">
        <v>0</v>
      </c>
      <c r="F2297" t="str">
        <f t="shared" si="70"/>
        <v>Employed</v>
      </c>
      <c r="G2297" t="str">
        <f t="shared" si="71"/>
        <v>Paid</v>
      </c>
    </row>
    <row r="2298" spans="1:7" x14ac:dyDescent="0.35">
      <c r="A2298">
        <v>2297</v>
      </c>
      <c r="B2298">
        <v>1</v>
      </c>
      <c r="C2298" s="3">
        <v>6079.56</v>
      </c>
      <c r="D2298" s="3">
        <v>588826.43999999994</v>
      </c>
      <c r="E2298">
        <v>0</v>
      </c>
      <c r="F2298" t="str">
        <f t="shared" si="70"/>
        <v>Employed</v>
      </c>
      <c r="G2298" t="str">
        <f t="shared" si="71"/>
        <v>Paid</v>
      </c>
    </row>
    <row r="2299" spans="1:7" x14ac:dyDescent="0.35">
      <c r="A2299">
        <v>2298</v>
      </c>
      <c r="B2299">
        <v>1</v>
      </c>
      <c r="C2299" s="3">
        <v>460.92</v>
      </c>
      <c r="D2299" s="3">
        <v>464425.2</v>
      </c>
      <c r="E2299">
        <v>0</v>
      </c>
      <c r="F2299" t="str">
        <f t="shared" si="70"/>
        <v>Employed</v>
      </c>
      <c r="G2299" t="str">
        <f t="shared" si="71"/>
        <v>Paid</v>
      </c>
    </row>
    <row r="2300" spans="1:7" x14ac:dyDescent="0.35">
      <c r="A2300">
        <v>2299</v>
      </c>
      <c r="B2300">
        <v>1</v>
      </c>
      <c r="C2300" s="3">
        <v>14850.6</v>
      </c>
      <c r="D2300" s="3">
        <v>448645.8</v>
      </c>
      <c r="E2300">
        <v>0</v>
      </c>
      <c r="F2300" t="str">
        <f t="shared" si="70"/>
        <v>Employed</v>
      </c>
      <c r="G2300" t="str">
        <f t="shared" si="71"/>
        <v>Paid</v>
      </c>
    </row>
    <row r="2301" spans="1:7" x14ac:dyDescent="0.35">
      <c r="A2301">
        <v>2300</v>
      </c>
      <c r="B2301">
        <v>1</v>
      </c>
      <c r="C2301" s="3">
        <v>0</v>
      </c>
      <c r="D2301" s="3">
        <v>569250.12</v>
      </c>
      <c r="E2301">
        <v>0</v>
      </c>
      <c r="F2301" t="str">
        <f t="shared" si="70"/>
        <v>Employed</v>
      </c>
      <c r="G2301" t="str">
        <f t="shared" si="71"/>
        <v>Paid</v>
      </c>
    </row>
    <row r="2302" spans="1:7" x14ac:dyDescent="0.35">
      <c r="A2302">
        <v>2301</v>
      </c>
      <c r="B2302">
        <v>1</v>
      </c>
      <c r="C2302" s="3">
        <v>6668.04</v>
      </c>
      <c r="D2302" s="3">
        <v>559016.76</v>
      </c>
      <c r="E2302">
        <v>0</v>
      </c>
      <c r="F2302" t="str">
        <f t="shared" si="70"/>
        <v>Employed</v>
      </c>
      <c r="G2302" t="str">
        <f t="shared" si="71"/>
        <v>Paid</v>
      </c>
    </row>
    <row r="2303" spans="1:7" x14ac:dyDescent="0.35">
      <c r="A2303">
        <v>2302</v>
      </c>
      <c r="B2303">
        <v>1</v>
      </c>
      <c r="C2303" s="3">
        <v>8975.2800000000007</v>
      </c>
      <c r="D2303" s="3">
        <v>528365.52</v>
      </c>
      <c r="E2303">
        <v>0</v>
      </c>
      <c r="F2303" t="str">
        <f t="shared" si="70"/>
        <v>Employed</v>
      </c>
      <c r="G2303" t="str">
        <f t="shared" si="71"/>
        <v>Paid</v>
      </c>
    </row>
    <row r="2304" spans="1:7" x14ac:dyDescent="0.35">
      <c r="A2304">
        <v>2303</v>
      </c>
      <c r="B2304">
        <v>0</v>
      </c>
      <c r="C2304" s="3">
        <v>12007.44</v>
      </c>
      <c r="D2304" s="3">
        <v>206683.68</v>
      </c>
      <c r="E2304">
        <v>0</v>
      </c>
      <c r="F2304" t="str">
        <f t="shared" si="70"/>
        <v>Unemployed</v>
      </c>
      <c r="G2304" t="str">
        <f t="shared" si="71"/>
        <v>Paid</v>
      </c>
    </row>
    <row r="2305" spans="1:7" x14ac:dyDescent="0.35">
      <c r="A2305">
        <v>2304</v>
      </c>
      <c r="B2305">
        <v>1</v>
      </c>
      <c r="C2305" s="3">
        <v>9284.0400000000009</v>
      </c>
      <c r="D2305" s="3">
        <v>485132.88</v>
      </c>
      <c r="E2305">
        <v>0</v>
      </c>
      <c r="F2305" t="str">
        <f t="shared" si="70"/>
        <v>Employed</v>
      </c>
      <c r="G2305" t="str">
        <f t="shared" si="71"/>
        <v>Paid</v>
      </c>
    </row>
    <row r="2306" spans="1:7" x14ac:dyDescent="0.35">
      <c r="A2306">
        <v>2305</v>
      </c>
      <c r="B2306">
        <v>1</v>
      </c>
      <c r="C2306" s="3">
        <v>8937.24</v>
      </c>
      <c r="D2306" s="3">
        <v>420811.68</v>
      </c>
      <c r="E2306">
        <v>0</v>
      </c>
      <c r="F2306" t="str">
        <f t="shared" si="70"/>
        <v>Employed</v>
      </c>
      <c r="G2306" t="str">
        <f t="shared" si="71"/>
        <v>Paid</v>
      </c>
    </row>
    <row r="2307" spans="1:7" x14ac:dyDescent="0.35">
      <c r="A2307">
        <v>2306</v>
      </c>
      <c r="B2307">
        <v>1</v>
      </c>
      <c r="C2307" s="3">
        <v>11437.44</v>
      </c>
      <c r="D2307" s="3">
        <v>615085.68000000005</v>
      </c>
      <c r="E2307">
        <v>0</v>
      </c>
      <c r="F2307" t="str">
        <f t="shared" ref="F2307:F2370" si="72">IF(B2307=1,"Employed","Unemployed")</f>
        <v>Employed</v>
      </c>
      <c r="G2307" t="str">
        <f t="shared" ref="G2307:G2370" si="73">IF(E2307=0,"Paid","Defaulted")</f>
        <v>Paid</v>
      </c>
    </row>
    <row r="2308" spans="1:7" x14ac:dyDescent="0.35">
      <c r="A2308">
        <v>2307</v>
      </c>
      <c r="B2308">
        <v>1</v>
      </c>
      <c r="C2308" s="3">
        <v>11980.56</v>
      </c>
      <c r="D2308" s="3">
        <v>453802.08</v>
      </c>
      <c r="E2308">
        <v>0</v>
      </c>
      <c r="F2308" t="str">
        <f t="shared" si="72"/>
        <v>Employed</v>
      </c>
      <c r="G2308" t="str">
        <f t="shared" si="73"/>
        <v>Paid</v>
      </c>
    </row>
    <row r="2309" spans="1:7" x14ac:dyDescent="0.35">
      <c r="A2309">
        <v>2308</v>
      </c>
      <c r="B2309">
        <v>0</v>
      </c>
      <c r="C2309" s="3">
        <v>13187.52</v>
      </c>
      <c r="D2309" s="3">
        <v>252311.16</v>
      </c>
      <c r="E2309">
        <v>0</v>
      </c>
      <c r="F2309" t="str">
        <f t="shared" si="72"/>
        <v>Unemployed</v>
      </c>
      <c r="G2309" t="str">
        <f t="shared" si="73"/>
        <v>Paid</v>
      </c>
    </row>
    <row r="2310" spans="1:7" x14ac:dyDescent="0.35">
      <c r="A2310">
        <v>2309</v>
      </c>
      <c r="B2310">
        <v>1</v>
      </c>
      <c r="C2310" s="3">
        <v>6260.28</v>
      </c>
      <c r="D2310" s="3">
        <v>584401.80000000005</v>
      </c>
      <c r="E2310">
        <v>0</v>
      </c>
      <c r="F2310" t="str">
        <f t="shared" si="72"/>
        <v>Employed</v>
      </c>
      <c r="G2310" t="str">
        <f t="shared" si="73"/>
        <v>Paid</v>
      </c>
    </row>
    <row r="2311" spans="1:7" x14ac:dyDescent="0.35">
      <c r="A2311">
        <v>2310</v>
      </c>
      <c r="B2311">
        <v>1</v>
      </c>
      <c r="C2311" s="3">
        <v>992.76</v>
      </c>
      <c r="D2311" s="3">
        <v>331526.64</v>
      </c>
      <c r="E2311">
        <v>0</v>
      </c>
      <c r="F2311" t="str">
        <f t="shared" si="72"/>
        <v>Employed</v>
      </c>
      <c r="G2311" t="str">
        <f t="shared" si="73"/>
        <v>Paid</v>
      </c>
    </row>
    <row r="2312" spans="1:7" x14ac:dyDescent="0.35">
      <c r="A2312">
        <v>2311</v>
      </c>
      <c r="B2312">
        <v>1</v>
      </c>
      <c r="C2312" s="3">
        <v>2629.44</v>
      </c>
      <c r="D2312" s="3">
        <v>377886.36</v>
      </c>
      <c r="E2312">
        <v>0</v>
      </c>
      <c r="F2312" t="str">
        <f t="shared" si="72"/>
        <v>Employed</v>
      </c>
      <c r="G2312" t="str">
        <f t="shared" si="73"/>
        <v>Paid</v>
      </c>
    </row>
    <row r="2313" spans="1:7" x14ac:dyDescent="0.35">
      <c r="A2313">
        <v>2312</v>
      </c>
      <c r="B2313">
        <v>1</v>
      </c>
      <c r="C2313" s="3">
        <v>3316.56</v>
      </c>
      <c r="D2313" s="3">
        <v>464662.44</v>
      </c>
      <c r="E2313">
        <v>0</v>
      </c>
      <c r="F2313" t="str">
        <f t="shared" si="72"/>
        <v>Employed</v>
      </c>
      <c r="G2313" t="str">
        <f t="shared" si="73"/>
        <v>Paid</v>
      </c>
    </row>
    <row r="2314" spans="1:7" x14ac:dyDescent="0.35">
      <c r="A2314">
        <v>2313</v>
      </c>
      <c r="B2314">
        <v>0</v>
      </c>
      <c r="C2314" s="3">
        <v>14164.32</v>
      </c>
      <c r="D2314" s="3">
        <v>288759.71999999997</v>
      </c>
      <c r="E2314">
        <v>0</v>
      </c>
      <c r="F2314" t="str">
        <f t="shared" si="72"/>
        <v>Unemployed</v>
      </c>
      <c r="G2314" t="str">
        <f t="shared" si="73"/>
        <v>Paid</v>
      </c>
    </row>
    <row r="2315" spans="1:7" x14ac:dyDescent="0.35">
      <c r="A2315">
        <v>2314</v>
      </c>
      <c r="B2315">
        <v>1</v>
      </c>
      <c r="C2315" s="3">
        <v>7451.04</v>
      </c>
      <c r="D2315" s="3">
        <v>469191.72</v>
      </c>
      <c r="E2315">
        <v>0</v>
      </c>
      <c r="F2315" t="str">
        <f t="shared" si="72"/>
        <v>Employed</v>
      </c>
      <c r="G2315" t="str">
        <f t="shared" si="73"/>
        <v>Paid</v>
      </c>
    </row>
    <row r="2316" spans="1:7" x14ac:dyDescent="0.35">
      <c r="A2316">
        <v>2315</v>
      </c>
      <c r="B2316">
        <v>1</v>
      </c>
      <c r="C2316" s="3">
        <v>4978.32</v>
      </c>
      <c r="D2316" s="3">
        <v>456369.84</v>
      </c>
      <c r="E2316">
        <v>0</v>
      </c>
      <c r="F2316" t="str">
        <f t="shared" si="72"/>
        <v>Employed</v>
      </c>
      <c r="G2316" t="str">
        <f t="shared" si="73"/>
        <v>Paid</v>
      </c>
    </row>
    <row r="2317" spans="1:7" x14ac:dyDescent="0.35">
      <c r="A2317">
        <v>2316</v>
      </c>
      <c r="B2317">
        <v>1</v>
      </c>
      <c r="C2317" s="3">
        <v>16678.68</v>
      </c>
      <c r="D2317" s="3">
        <v>584276.76</v>
      </c>
      <c r="E2317">
        <v>0</v>
      </c>
      <c r="F2317" t="str">
        <f t="shared" si="72"/>
        <v>Employed</v>
      </c>
      <c r="G2317" t="str">
        <f t="shared" si="73"/>
        <v>Paid</v>
      </c>
    </row>
    <row r="2318" spans="1:7" x14ac:dyDescent="0.35">
      <c r="A2318">
        <v>2317</v>
      </c>
      <c r="B2318">
        <v>0</v>
      </c>
      <c r="C2318" s="3">
        <v>8436.1200000000008</v>
      </c>
      <c r="D2318" s="3">
        <v>256943.16</v>
      </c>
      <c r="E2318">
        <v>0</v>
      </c>
      <c r="F2318" t="str">
        <f t="shared" si="72"/>
        <v>Unemployed</v>
      </c>
      <c r="G2318" t="str">
        <f t="shared" si="73"/>
        <v>Paid</v>
      </c>
    </row>
    <row r="2319" spans="1:7" x14ac:dyDescent="0.35">
      <c r="A2319">
        <v>2318</v>
      </c>
      <c r="B2319">
        <v>1</v>
      </c>
      <c r="C2319" s="3">
        <v>5922.6</v>
      </c>
      <c r="D2319" s="3">
        <v>626903.04000000004</v>
      </c>
      <c r="E2319">
        <v>0</v>
      </c>
      <c r="F2319" t="str">
        <f t="shared" si="72"/>
        <v>Employed</v>
      </c>
      <c r="G2319" t="str">
        <f t="shared" si="73"/>
        <v>Paid</v>
      </c>
    </row>
    <row r="2320" spans="1:7" x14ac:dyDescent="0.35">
      <c r="A2320">
        <v>2319</v>
      </c>
      <c r="B2320">
        <v>0</v>
      </c>
      <c r="C2320" s="3">
        <v>16216.92</v>
      </c>
      <c r="D2320" s="3">
        <v>168041.76</v>
      </c>
      <c r="E2320">
        <v>0</v>
      </c>
      <c r="F2320" t="str">
        <f t="shared" si="72"/>
        <v>Unemployed</v>
      </c>
      <c r="G2320" t="str">
        <f t="shared" si="73"/>
        <v>Paid</v>
      </c>
    </row>
    <row r="2321" spans="1:7" x14ac:dyDescent="0.35">
      <c r="A2321">
        <v>2320</v>
      </c>
      <c r="B2321">
        <v>0</v>
      </c>
      <c r="C2321" s="3">
        <v>5541.36</v>
      </c>
      <c r="D2321" s="3">
        <v>211317.96</v>
      </c>
      <c r="E2321">
        <v>0</v>
      </c>
      <c r="F2321" t="str">
        <f t="shared" si="72"/>
        <v>Unemployed</v>
      </c>
      <c r="G2321" t="str">
        <f t="shared" si="73"/>
        <v>Paid</v>
      </c>
    </row>
    <row r="2322" spans="1:7" x14ac:dyDescent="0.35">
      <c r="A2322">
        <v>2321</v>
      </c>
      <c r="B2322">
        <v>1</v>
      </c>
      <c r="C2322" s="3">
        <v>1717.2</v>
      </c>
      <c r="D2322" s="3">
        <v>538162.80000000005</v>
      </c>
      <c r="E2322">
        <v>0</v>
      </c>
      <c r="F2322" t="str">
        <f t="shared" si="72"/>
        <v>Employed</v>
      </c>
      <c r="G2322" t="str">
        <f t="shared" si="73"/>
        <v>Paid</v>
      </c>
    </row>
    <row r="2323" spans="1:7" x14ac:dyDescent="0.35">
      <c r="A2323">
        <v>2322</v>
      </c>
      <c r="B2323">
        <v>1</v>
      </c>
      <c r="C2323" s="3">
        <v>15360</v>
      </c>
      <c r="D2323" s="3">
        <v>363292.08</v>
      </c>
      <c r="E2323">
        <v>0</v>
      </c>
      <c r="F2323" t="str">
        <f t="shared" si="72"/>
        <v>Employed</v>
      </c>
      <c r="G2323" t="str">
        <f t="shared" si="73"/>
        <v>Paid</v>
      </c>
    </row>
    <row r="2324" spans="1:7" x14ac:dyDescent="0.35">
      <c r="A2324">
        <v>2323</v>
      </c>
      <c r="B2324">
        <v>0</v>
      </c>
      <c r="C2324" s="3">
        <v>21176.16</v>
      </c>
      <c r="D2324" s="3">
        <v>215948.76</v>
      </c>
      <c r="E2324">
        <v>0</v>
      </c>
      <c r="F2324" t="str">
        <f t="shared" si="72"/>
        <v>Unemployed</v>
      </c>
      <c r="G2324" t="str">
        <f t="shared" si="73"/>
        <v>Paid</v>
      </c>
    </row>
    <row r="2325" spans="1:7" x14ac:dyDescent="0.35">
      <c r="A2325">
        <v>2324</v>
      </c>
      <c r="B2325">
        <v>1</v>
      </c>
      <c r="C2325" s="3">
        <v>19781.64</v>
      </c>
      <c r="D2325" s="3">
        <v>666579</v>
      </c>
      <c r="E2325">
        <v>1</v>
      </c>
      <c r="F2325" t="str">
        <f t="shared" si="72"/>
        <v>Employed</v>
      </c>
      <c r="G2325" t="str">
        <f t="shared" si="73"/>
        <v>Defaulted</v>
      </c>
    </row>
    <row r="2326" spans="1:7" x14ac:dyDescent="0.35">
      <c r="A2326">
        <v>2325</v>
      </c>
      <c r="B2326">
        <v>1</v>
      </c>
      <c r="C2326" s="3">
        <v>0</v>
      </c>
      <c r="D2326" s="3">
        <v>448908</v>
      </c>
      <c r="E2326">
        <v>0</v>
      </c>
      <c r="F2326" t="str">
        <f t="shared" si="72"/>
        <v>Employed</v>
      </c>
      <c r="G2326" t="str">
        <f t="shared" si="73"/>
        <v>Paid</v>
      </c>
    </row>
    <row r="2327" spans="1:7" x14ac:dyDescent="0.35">
      <c r="A2327">
        <v>2326</v>
      </c>
      <c r="B2327">
        <v>1</v>
      </c>
      <c r="C2327" s="3">
        <v>7327.2</v>
      </c>
      <c r="D2327" s="3">
        <v>271620.84000000003</v>
      </c>
      <c r="E2327">
        <v>0</v>
      </c>
      <c r="F2327" t="str">
        <f t="shared" si="72"/>
        <v>Employed</v>
      </c>
      <c r="G2327" t="str">
        <f t="shared" si="73"/>
        <v>Paid</v>
      </c>
    </row>
    <row r="2328" spans="1:7" x14ac:dyDescent="0.35">
      <c r="A2328">
        <v>2327</v>
      </c>
      <c r="B2328">
        <v>1</v>
      </c>
      <c r="C2328" s="3">
        <v>4261.8</v>
      </c>
      <c r="D2328" s="3">
        <v>667611.96</v>
      </c>
      <c r="E2328">
        <v>0</v>
      </c>
      <c r="F2328" t="str">
        <f t="shared" si="72"/>
        <v>Employed</v>
      </c>
      <c r="G2328" t="str">
        <f t="shared" si="73"/>
        <v>Paid</v>
      </c>
    </row>
    <row r="2329" spans="1:7" x14ac:dyDescent="0.35">
      <c r="A2329">
        <v>2328</v>
      </c>
      <c r="B2329">
        <v>0</v>
      </c>
      <c r="C2329" s="3">
        <v>5670.12</v>
      </c>
      <c r="D2329" s="3">
        <v>238846.68</v>
      </c>
      <c r="E2329">
        <v>0</v>
      </c>
      <c r="F2329" t="str">
        <f t="shared" si="72"/>
        <v>Unemployed</v>
      </c>
      <c r="G2329" t="str">
        <f t="shared" si="73"/>
        <v>Paid</v>
      </c>
    </row>
    <row r="2330" spans="1:7" x14ac:dyDescent="0.35">
      <c r="A2330">
        <v>2329</v>
      </c>
      <c r="B2330">
        <v>1</v>
      </c>
      <c r="C2330" s="3">
        <v>9432.1200000000008</v>
      </c>
      <c r="D2330" s="3">
        <v>632327.28</v>
      </c>
      <c r="E2330">
        <v>0</v>
      </c>
      <c r="F2330" t="str">
        <f t="shared" si="72"/>
        <v>Employed</v>
      </c>
      <c r="G2330" t="str">
        <f t="shared" si="73"/>
        <v>Paid</v>
      </c>
    </row>
    <row r="2331" spans="1:7" x14ac:dyDescent="0.35">
      <c r="A2331">
        <v>2330</v>
      </c>
      <c r="B2331">
        <v>1</v>
      </c>
      <c r="C2331" s="3">
        <v>9272.76</v>
      </c>
      <c r="D2331" s="3">
        <v>565935.35999999999</v>
      </c>
      <c r="E2331">
        <v>0</v>
      </c>
      <c r="F2331" t="str">
        <f t="shared" si="72"/>
        <v>Employed</v>
      </c>
      <c r="G2331" t="str">
        <f t="shared" si="73"/>
        <v>Paid</v>
      </c>
    </row>
    <row r="2332" spans="1:7" x14ac:dyDescent="0.35">
      <c r="A2332">
        <v>2331</v>
      </c>
      <c r="B2332">
        <v>1</v>
      </c>
      <c r="C2332" s="3">
        <v>9015.6</v>
      </c>
      <c r="D2332" s="3">
        <v>300163.32</v>
      </c>
      <c r="E2332">
        <v>0</v>
      </c>
      <c r="F2332" t="str">
        <f t="shared" si="72"/>
        <v>Employed</v>
      </c>
      <c r="G2332" t="str">
        <f t="shared" si="73"/>
        <v>Paid</v>
      </c>
    </row>
    <row r="2333" spans="1:7" x14ac:dyDescent="0.35">
      <c r="A2333">
        <v>2332</v>
      </c>
      <c r="B2333">
        <v>1</v>
      </c>
      <c r="C2333" s="3">
        <v>17204.52</v>
      </c>
      <c r="D2333" s="3">
        <v>513582.84</v>
      </c>
      <c r="E2333">
        <v>0</v>
      </c>
      <c r="F2333" t="str">
        <f t="shared" si="72"/>
        <v>Employed</v>
      </c>
      <c r="G2333" t="str">
        <f t="shared" si="73"/>
        <v>Paid</v>
      </c>
    </row>
    <row r="2334" spans="1:7" x14ac:dyDescent="0.35">
      <c r="A2334">
        <v>2333</v>
      </c>
      <c r="B2334">
        <v>1</v>
      </c>
      <c r="C2334" s="3">
        <v>12444.12</v>
      </c>
      <c r="D2334" s="3">
        <v>439473.48</v>
      </c>
      <c r="E2334">
        <v>0</v>
      </c>
      <c r="F2334" t="str">
        <f t="shared" si="72"/>
        <v>Employed</v>
      </c>
      <c r="G2334" t="str">
        <f t="shared" si="73"/>
        <v>Paid</v>
      </c>
    </row>
    <row r="2335" spans="1:7" x14ac:dyDescent="0.35">
      <c r="A2335">
        <v>2334</v>
      </c>
      <c r="B2335">
        <v>0</v>
      </c>
      <c r="C2335" s="3">
        <v>21925.56</v>
      </c>
      <c r="D2335" s="3">
        <v>235392.12</v>
      </c>
      <c r="E2335">
        <v>0</v>
      </c>
      <c r="F2335" t="str">
        <f t="shared" si="72"/>
        <v>Unemployed</v>
      </c>
      <c r="G2335" t="str">
        <f t="shared" si="73"/>
        <v>Paid</v>
      </c>
    </row>
    <row r="2336" spans="1:7" x14ac:dyDescent="0.35">
      <c r="A2336">
        <v>2335</v>
      </c>
      <c r="B2336">
        <v>1</v>
      </c>
      <c r="C2336" s="3">
        <v>9174.1200000000008</v>
      </c>
      <c r="D2336" s="3">
        <v>454430.52</v>
      </c>
      <c r="E2336">
        <v>0</v>
      </c>
      <c r="F2336" t="str">
        <f t="shared" si="72"/>
        <v>Employed</v>
      </c>
      <c r="G2336" t="str">
        <f t="shared" si="73"/>
        <v>Paid</v>
      </c>
    </row>
    <row r="2337" spans="1:7" x14ac:dyDescent="0.35">
      <c r="A2337">
        <v>2336</v>
      </c>
      <c r="B2337">
        <v>1</v>
      </c>
      <c r="C2337" s="3">
        <v>7074.48</v>
      </c>
      <c r="D2337" s="3">
        <v>338853.84</v>
      </c>
      <c r="E2337">
        <v>0</v>
      </c>
      <c r="F2337" t="str">
        <f t="shared" si="72"/>
        <v>Employed</v>
      </c>
      <c r="G2337" t="str">
        <f t="shared" si="73"/>
        <v>Paid</v>
      </c>
    </row>
    <row r="2338" spans="1:7" x14ac:dyDescent="0.35">
      <c r="A2338">
        <v>2337</v>
      </c>
      <c r="B2338">
        <v>1</v>
      </c>
      <c r="C2338" s="3">
        <v>9049.56</v>
      </c>
      <c r="D2338" s="3">
        <v>496101.6</v>
      </c>
      <c r="E2338">
        <v>0</v>
      </c>
      <c r="F2338" t="str">
        <f t="shared" si="72"/>
        <v>Employed</v>
      </c>
      <c r="G2338" t="str">
        <f t="shared" si="73"/>
        <v>Paid</v>
      </c>
    </row>
    <row r="2339" spans="1:7" x14ac:dyDescent="0.35">
      <c r="A2339">
        <v>2338</v>
      </c>
      <c r="B2339">
        <v>1</v>
      </c>
      <c r="C2339" s="3">
        <v>10943.16</v>
      </c>
      <c r="D2339" s="3">
        <v>494991.35999999999</v>
      </c>
      <c r="E2339">
        <v>0</v>
      </c>
      <c r="F2339" t="str">
        <f t="shared" si="72"/>
        <v>Employed</v>
      </c>
      <c r="G2339" t="str">
        <f t="shared" si="73"/>
        <v>Paid</v>
      </c>
    </row>
    <row r="2340" spans="1:7" x14ac:dyDescent="0.35">
      <c r="A2340">
        <v>2339</v>
      </c>
      <c r="B2340">
        <v>1</v>
      </c>
      <c r="C2340" s="3">
        <v>3743.04</v>
      </c>
      <c r="D2340" s="3">
        <v>476333.76</v>
      </c>
      <c r="E2340">
        <v>0</v>
      </c>
      <c r="F2340" t="str">
        <f t="shared" si="72"/>
        <v>Employed</v>
      </c>
      <c r="G2340" t="str">
        <f t="shared" si="73"/>
        <v>Paid</v>
      </c>
    </row>
    <row r="2341" spans="1:7" x14ac:dyDescent="0.35">
      <c r="A2341">
        <v>2340</v>
      </c>
      <c r="B2341">
        <v>0</v>
      </c>
      <c r="C2341" s="3">
        <v>11199.48</v>
      </c>
      <c r="D2341" s="3">
        <v>248335.08</v>
      </c>
      <c r="E2341">
        <v>0</v>
      </c>
      <c r="F2341" t="str">
        <f t="shared" si="72"/>
        <v>Unemployed</v>
      </c>
      <c r="G2341" t="str">
        <f t="shared" si="73"/>
        <v>Paid</v>
      </c>
    </row>
    <row r="2342" spans="1:7" x14ac:dyDescent="0.35">
      <c r="A2342">
        <v>2341</v>
      </c>
      <c r="B2342">
        <v>1</v>
      </c>
      <c r="C2342" s="3">
        <v>16493.64</v>
      </c>
      <c r="D2342" s="3">
        <v>429668.52</v>
      </c>
      <c r="E2342">
        <v>1</v>
      </c>
      <c r="F2342" t="str">
        <f t="shared" si="72"/>
        <v>Employed</v>
      </c>
      <c r="G2342" t="str">
        <f t="shared" si="73"/>
        <v>Defaulted</v>
      </c>
    </row>
    <row r="2343" spans="1:7" x14ac:dyDescent="0.35">
      <c r="A2343">
        <v>2342</v>
      </c>
      <c r="B2343">
        <v>0</v>
      </c>
      <c r="C2343" s="3">
        <v>3867.72</v>
      </c>
      <c r="D2343" s="3">
        <v>120673.32</v>
      </c>
      <c r="E2343">
        <v>0</v>
      </c>
      <c r="F2343" t="str">
        <f t="shared" si="72"/>
        <v>Unemployed</v>
      </c>
      <c r="G2343" t="str">
        <f t="shared" si="73"/>
        <v>Paid</v>
      </c>
    </row>
    <row r="2344" spans="1:7" x14ac:dyDescent="0.35">
      <c r="A2344">
        <v>2343</v>
      </c>
      <c r="B2344">
        <v>0</v>
      </c>
      <c r="C2344" s="3">
        <v>8446.08</v>
      </c>
      <c r="D2344" s="3">
        <v>231816.72</v>
      </c>
      <c r="E2344">
        <v>0</v>
      </c>
      <c r="F2344" t="str">
        <f t="shared" si="72"/>
        <v>Unemployed</v>
      </c>
      <c r="G2344" t="str">
        <f t="shared" si="73"/>
        <v>Paid</v>
      </c>
    </row>
    <row r="2345" spans="1:7" x14ac:dyDescent="0.35">
      <c r="A2345">
        <v>2344</v>
      </c>
      <c r="B2345">
        <v>0</v>
      </c>
      <c r="C2345" s="3">
        <v>6416.28</v>
      </c>
      <c r="D2345" s="3">
        <v>224754.84</v>
      </c>
      <c r="E2345">
        <v>0</v>
      </c>
      <c r="F2345" t="str">
        <f t="shared" si="72"/>
        <v>Unemployed</v>
      </c>
      <c r="G2345" t="str">
        <f t="shared" si="73"/>
        <v>Paid</v>
      </c>
    </row>
    <row r="2346" spans="1:7" x14ac:dyDescent="0.35">
      <c r="A2346">
        <v>2345</v>
      </c>
      <c r="B2346">
        <v>1</v>
      </c>
      <c r="C2346" s="3">
        <v>0</v>
      </c>
      <c r="D2346" s="3">
        <v>319517.88</v>
      </c>
      <c r="E2346">
        <v>0</v>
      </c>
      <c r="F2346" t="str">
        <f t="shared" si="72"/>
        <v>Employed</v>
      </c>
      <c r="G2346" t="str">
        <f t="shared" si="73"/>
        <v>Paid</v>
      </c>
    </row>
    <row r="2347" spans="1:7" x14ac:dyDescent="0.35">
      <c r="A2347">
        <v>2346</v>
      </c>
      <c r="B2347">
        <v>1</v>
      </c>
      <c r="C2347" s="3">
        <v>9246.24</v>
      </c>
      <c r="D2347" s="3">
        <v>534114.96</v>
      </c>
      <c r="E2347">
        <v>0</v>
      </c>
      <c r="F2347" t="str">
        <f t="shared" si="72"/>
        <v>Employed</v>
      </c>
      <c r="G2347" t="str">
        <f t="shared" si="73"/>
        <v>Paid</v>
      </c>
    </row>
    <row r="2348" spans="1:7" x14ac:dyDescent="0.35">
      <c r="A2348">
        <v>2347</v>
      </c>
      <c r="B2348">
        <v>1</v>
      </c>
      <c r="C2348" s="3">
        <v>12188.76</v>
      </c>
      <c r="D2348" s="3">
        <v>381851.28</v>
      </c>
      <c r="E2348">
        <v>0</v>
      </c>
      <c r="F2348" t="str">
        <f t="shared" si="72"/>
        <v>Employed</v>
      </c>
      <c r="G2348" t="str">
        <f t="shared" si="73"/>
        <v>Paid</v>
      </c>
    </row>
    <row r="2349" spans="1:7" x14ac:dyDescent="0.35">
      <c r="A2349">
        <v>2348</v>
      </c>
      <c r="B2349">
        <v>1</v>
      </c>
      <c r="C2349" s="3">
        <v>5053.8</v>
      </c>
      <c r="D2349" s="3">
        <v>739864.2</v>
      </c>
      <c r="E2349">
        <v>0</v>
      </c>
      <c r="F2349" t="str">
        <f t="shared" si="72"/>
        <v>Employed</v>
      </c>
      <c r="G2349" t="str">
        <f t="shared" si="73"/>
        <v>Paid</v>
      </c>
    </row>
    <row r="2350" spans="1:7" x14ac:dyDescent="0.35">
      <c r="A2350">
        <v>2349</v>
      </c>
      <c r="B2350">
        <v>1</v>
      </c>
      <c r="C2350" s="3">
        <v>13501.08</v>
      </c>
      <c r="D2350" s="3">
        <v>402768.96</v>
      </c>
      <c r="E2350">
        <v>0</v>
      </c>
      <c r="F2350" t="str">
        <f t="shared" si="72"/>
        <v>Employed</v>
      </c>
      <c r="G2350" t="str">
        <f t="shared" si="73"/>
        <v>Paid</v>
      </c>
    </row>
    <row r="2351" spans="1:7" x14ac:dyDescent="0.35">
      <c r="A2351">
        <v>2350</v>
      </c>
      <c r="B2351">
        <v>1</v>
      </c>
      <c r="C2351" s="3">
        <v>10288.56</v>
      </c>
      <c r="D2351" s="3">
        <v>345062.16</v>
      </c>
      <c r="E2351">
        <v>0</v>
      </c>
      <c r="F2351" t="str">
        <f t="shared" si="72"/>
        <v>Employed</v>
      </c>
      <c r="G2351" t="str">
        <f t="shared" si="73"/>
        <v>Paid</v>
      </c>
    </row>
    <row r="2352" spans="1:7" x14ac:dyDescent="0.35">
      <c r="A2352">
        <v>2351</v>
      </c>
      <c r="B2352">
        <v>1</v>
      </c>
      <c r="C2352" s="3">
        <v>4367.28</v>
      </c>
      <c r="D2352" s="3">
        <v>553866.48</v>
      </c>
      <c r="E2352">
        <v>0</v>
      </c>
      <c r="F2352" t="str">
        <f t="shared" si="72"/>
        <v>Employed</v>
      </c>
      <c r="G2352" t="str">
        <f t="shared" si="73"/>
        <v>Paid</v>
      </c>
    </row>
    <row r="2353" spans="1:7" x14ac:dyDescent="0.35">
      <c r="A2353">
        <v>2352</v>
      </c>
      <c r="B2353">
        <v>1</v>
      </c>
      <c r="C2353" s="3">
        <v>13893.36</v>
      </c>
      <c r="D2353" s="3">
        <v>386637.96</v>
      </c>
      <c r="E2353">
        <v>0</v>
      </c>
      <c r="F2353" t="str">
        <f t="shared" si="72"/>
        <v>Employed</v>
      </c>
      <c r="G2353" t="str">
        <f t="shared" si="73"/>
        <v>Paid</v>
      </c>
    </row>
    <row r="2354" spans="1:7" x14ac:dyDescent="0.35">
      <c r="A2354">
        <v>2353</v>
      </c>
      <c r="B2354">
        <v>1</v>
      </c>
      <c r="C2354" s="3">
        <v>11919.6</v>
      </c>
      <c r="D2354" s="3">
        <v>342022.32</v>
      </c>
      <c r="E2354">
        <v>0</v>
      </c>
      <c r="F2354" t="str">
        <f t="shared" si="72"/>
        <v>Employed</v>
      </c>
      <c r="G2354" t="str">
        <f t="shared" si="73"/>
        <v>Paid</v>
      </c>
    </row>
    <row r="2355" spans="1:7" x14ac:dyDescent="0.35">
      <c r="A2355">
        <v>2354</v>
      </c>
      <c r="B2355">
        <v>0</v>
      </c>
      <c r="C2355" s="3">
        <v>4841.5200000000004</v>
      </c>
      <c r="D2355" s="3">
        <v>184006.56</v>
      </c>
      <c r="E2355">
        <v>0</v>
      </c>
      <c r="F2355" t="str">
        <f t="shared" si="72"/>
        <v>Unemployed</v>
      </c>
      <c r="G2355" t="str">
        <f t="shared" si="73"/>
        <v>Paid</v>
      </c>
    </row>
    <row r="2356" spans="1:7" x14ac:dyDescent="0.35">
      <c r="A2356">
        <v>2355</v>
      </c>
      <c r="B2356">
        <v>0</v>
      </c>
      <c r="C2356" s="3">
        <v>25619.16</v>
      </c>
      <c r="D2356" s="3">
        <v>243970.32</v>
      </c>
      <c r="E2356">
        <v>1</v>
      </c>
      <c r="F2356" t="str">
        <f t="shared" si="72"/>
        <v>Unemployed</v>
      </c>
      <c r="G2356" t="str">
        <f t="shared" si="73"/>
        <v>Defaulted</v>
      </c>
    </row>
    <row r="2357" spans="1:7" x14ac:dyDescent="0.35">
      <c r="A2357">
        <v>2356</v>
      </c>
      <c r="B2357">
        <v>0</v>
      </c>
      <c r="C2357" s="3">
        <v>14819.28</v>
      </c>
      <c r="D2357" s="3">
        <v>323029.44</v>
      </c>
      <c r="E2357">
        <v>0</v>
      </c>
      <c r="F2357" t="str">
        <f t="shared" si="72"/>
        <v>Unemployed</v>
      </c>
      <c r="G2357" t="str">
        <f t="shared" si="73"/>
        <v>Paid</v>
      </c>
    </row>
    <row r="2358" spans="1:7" x14ac:dyDescent="0.35">
      <c r="A2358">
        <v>2357</v>
      </c>
      <c r="B2358">
        <v>0</v>
      </c>
      <c r="C2358" s="3">
        <v>9661.2000000000007</v>
      </c>
      <c r="D2358" s="3">
        <v>266088.36</v>
      </c>
      <c r="E2358">
        <v>0</v>
      </c>
      <c r="F2358" t="str">
        <f t="shared" si="72"/>
        <v>Unemployed</v>
      </c>
      <c r="G2358" t="str">
        <f t="shared" si="73"/>
        <v>Paid</v>
      </c>
    </row>
    <row r="2359" spans="1:7" x14ac:dyDescent="0.35">
      <c r="A2359">
        <v>2358</v>
      </c>
      <c r="B2359">
        <v>1</v>
      </c>
      <c r="C2359" s="3">
        <v>0</v>
      </c>
      <c r="D2359" s="3">
        <v>503197.2</v>
      </c>
      <c r="E2359">
        <v>0</v>
      </c>
      <c r="F2359" t="str">
        <f t="shared" si="72"/>
        <v>Employed</v>
      </c>
      <c r="G2359" t="str">
        <f t="shared" si="73"/>
        <v>Paid</v>
      </c>
    </row>
    <row r="2360" spans="1:7" x14ac:dyDescent="0.35">
      <c r="A2360">
        <v>2359</v>
      </c>
      <c r="B2360">
        <v>0</v>
      </c>
      <c r="C2360" s="3">
        <v>1890.12</v>
      </c>
      <c r="D2360" s="3">
        <v>294074.28000000003</v>
      </c>
      <c r="E2360">
        <v>0</v>
      </c>
      <c r="F2360" t="str">
        <f t="shared" si="72"/>
        <v>Unemployed</v>
      </c>
      <c r="G2360" t="str">
        <f t="shared" si="73"/>
        <v>Paid</v>
      </c>
    </row>
    <row r="2361" spans="1:7" x14ac:dyDescent="0.35">
      <c r="A2361">
        <v>2360</v>
      </c>
      <c r="B2361">
        <v>1</v>
      </c>
      <c r="C2361" s="3">
        <v>3094.8</v>
      </c>
      <c r="D2361" s="3">
        <v>473724.36</v>
      </c>
      <c r="E2361">
        <v>0</v>
      </c>
      <c r="F2361" t="str">
        <f t="shared" si="72"/>
        <v>Employed</v>
      </c>
      <c r="G2361" t="str">
        <f t="shared" si="73"/>
        <v>Paid</v>
      </c>
    </row>
    <row r="2362" spans="1:7" x14ac:dyDescent="0.35">
      <c r="A2362">
        <v>2361</v>
      </c>
      <c r="B2362">
        <v>1</v>
      </c>
      <c r="C2362" s="3">
        <v>12683.04</v>
      </c>
      <c r="D2362" s="3">
        <v>636967.07999999996</v>
      </c>
      <c r="E2362">
        <v>0</v>
      </c>
      <c r="F2362" t="str">
        <f t="shared" si="72"/>
        <v>Employed</v>
      </c>
      <c r="G2362" t="str">
        <f t="shared" si="73"/>
        <v>Paid</v>
      </c>
    </row>
    <row r="2363" spans="1:7" x14ac:dyDescent="0.35">
      <c r="A2363">
        <v>2362</v>
      </c>
      <c r="B2363">
        <v>1</v>
      </c>
      <c r="C2363" s="3">
        <v>0</v>
      </c>
      <c r="D2363" s="3">
        <v>579490.19999999995</v>
      </c>
      <c r="E2363">
        <v>0</v>
      </c>
      <c r="F2363" t="str">
        <f t="shared" si="72"/>
        <v>Employed</v>
      </c>
      <c r="G2363" t="str">
        <f t="shared" si="73"/>
        <v>Paid</v>
      </c>
    </row>
    <row r="2364" spans="1:7" x14ac:dyDescent="0.35">
      <c r="A2364">
        <v>2363</v>
      </c>
      <c r="B2364">
        <v>0</v>
      </c>
      <c r="C2364" s="3">
        <v>20763.48</v>
      </c>
      <c r="D2364" s="3">
        <v>233360.16</v>
      </c>
      <c r="E2364">
        <v>0</v>
      </c>
      <c r="F2364" t="str">
        <f t="shared" si="72"/>
        <v>Unemployed</v>
      </c>
      <c r="G2364" t="str">
        <f t="shared" si="73"/>
        <v>Paid</v>
      </c>
    </row>
    <row r="2365" spans="1:7" x14ac:dyDescent="0.35">
      <c r="A2365">
        <v>2364</v>
      </c>
      <c r="B2365">
        <v>1</v>
      </c>
      <c r="C2365" s="3">
        <v>8334</v>
      </c>
      <c r="D2365" s="3">
        <v>169810.92</v>
      </c>
      <c r="E2365">
        <v>0</v>
      </c>
      <c r="F2365" t="str">
        <f t="shared" si="72"/>
        <v>Employed</v>
      </c>
      <c r="G2365" t="str">
        <f t="shared" si="73"/>
        <v>Paid</v>
      </c>
    </row>
    <row r="2366" spans="1:7" x14ac:dyDescent="0.35">
      <c r="A2366">
        <v>2365</v>
      </c>
      <c r="B2366">
        <v>1</v>
      </c>
      <c r="C2366" s="3">
        <v>18561.12</v>
      </c>
      <c r="D2366" s="3">
        <v>395143.67999999999</v>
      </c>
      <c r="E2366">
        <v>0</v>
      </c>
      <c r="F2366" t="str">
        <f t="shared" si="72"/>
        <v>Employed</v>
      </c>
      <c r="G2366" t="str">
        <f t="shared" si="73"/>
        <v>Paid</v>
      </c>
    </row>
    <row r="2367" spans="1:7" x14ac:dyDescent="0.35">
      <c r="A2367">
        <v>2366</v>
      </c>
      <c r="B2367">
        <v>1</v>
      </c>
      <c r="C2367" s="3">
        <v>5144.04</v>
      </c>
      <c r="D2367" s="3">
        <v>546849.48</v>
      </c>
      <c r="E2367">
        <v>0</v>
      </c>
      <c r="F2367" t="str">
        <f t="shared" si="72"/>
        <v>Employed</v>
      </c>
      <c r="G2367" t="str">
        <f t="shared" si="73"/>
        <v>Paid</v>
      </c>
    </row>
    <row r="2368" spans="1:7" x14ac:dyDescent="0.35">
      <c r="A2368">
        <v>2367</v>
      </c>
      <c r="B2368">
        <v>0</v>
      </c>
      <c r="C2368" s="3">
        <v>21174.36</v>
      </c>
      <c r="D2368" s="3">
        <v>217782.24</v>
      </c>
      <c r="E2368">
        <v>0</v>
      </c>
      <c r="F2368" t="str">
        <f t="shared" si="72"/>
        <v>Unemployed</v>
      </c>
      <c r="G2368" t="str">
        <f t="shared" si="73"/>
        <v>Paid</v>
      </c>
    </row>
    <row r="2369" spans="1:7" x14ac:dyDescent="0.35">
      <c r="A2369">
        <v>2368</v>
      </c>
      <c r="B2369">
        <v>0</v>
      </c>
      <c r="C2369" s="3">
        <v>14183.76</v>
      </c>
      <c r="D2369" s="3">
        <v>206680.44</v>
      </c>
      <c r="E2369">
        <v>0</v>
      </c>
      <c r="F2369" t="str">
        <f t="shared" si="72"/>
        <v>Unemployed</v>
      </c>
      <c r="G2369" t="str">
        <f t="shared" si="73"/>
        <v>Paid</v>
      </c>
    </row>
    <row r="2370" spans="1:7" x14ac:dyDescent="0.35">
      <c r="A2370">
        <v>2369</v>
      </c>
      <c r="B2370">
        <v>1</v>
      </c>
      <c r="C2370" s="3">
        <v>11317.56</v>
      </c>
      <c r="D2370" s="3">
        <v>362144.76</v>
      </c>
      <c r="E2370">
        <v>0</v>
      </c>
      <c r="F2370" t="str">
        <f t="shared" si="72"/>
        <v>Employed</v>
      </c>
      <c r="G2370" t="str">
        <f t="shared" si="73"/>
        <v>Paid</v>
      </c>
    </row>
    <row r="2371" spans="1:7" x14ac:dyDescent="0.35">
      <c r="A2371">
        <v>2370</v>
      </c>
      <c r="B2371">
        <v>1</v>
      </c>
      <c r="C2371" s="3">
        <v>0</v>
      </c>
      <c r="D2371" s="3">
        <v>494818.68</v>
      </c>
      <c r="E2371">
        <v>0</v>
      </c>
      <c r="F2371" t="str">
        <f t="shared" ref="F2371:F2434" si="74">IF(B2371=1,"Employed","Unemployed")</f>
        <v>Employed</v>
      </c>
      <c r="G2371" t="str">
        <f t="shared" ref="G2371:G2434" si="75">IF(E2371=0,"Paid","Defaulted")</f>
        <v>Paid</v>
      </c>
    </row>
    <row r="2372" spans="1:7" x14ac:dyDescent="0.35">
      <c r="A2372">
        <v>2371</v>
      </c>
      <c r="B2372">
        <v>1</v>
      </c>
      <c r="C2372" s="3">
        <v>13046.28</v>
      </c>
      <c r="D2372" s="3">
        <v>659535.48</v>
      </c>
      <c r="E2372">
        <v>0</v>
      </c>
      <c r="F2372" t="str">
        <f t="shared" si="74"/>
        <v>Employed</v>
      </c>
      <c r="G2372" t="str">
        <f t="shared" si="75"/>
        <v>Paid</v>
      </c>
    </row>
    <row r="2373" spans="1:7" x14ac:dyDescent="0.35">
      <c r="A2373">
        <v>2372</v>
      </c>
      <c r="B2373">
        <v>1</v>
      </c>
      <c r="C2373" s="3">
        <v>177.84</v>
      </c>
      <c r="D2373" s="3">
        <v>387843.24</v>
      </c>
      <c r="E2373">
        <v>0</v>
      </c>
      <c r="F2373" t="str">
        <f t="shared" si="74"/>
        <v>Employed</v>
      </c>
      <c r="G2373" t="str">
        <f t="shared" si="75"/>
        <v>Paid</v>
      </c>
    </row>
    <row r="2374" spans="1:7" x14ac:dyDescent="0.35">
      <c r="A2374">
        <v>2373</v>
      </c>
      <c r="B2374">
        <v>1</v>
      </c>
      <c r="C2374" s="3">
        <v>0</v>
      </c>
      <c r="D2374" s="3">
        <v>566484.6</v>
      </c>
      <c r="E2374">
        <v>0</v>
      </c>
      <c r="F2374" t="str">
        <f t="shared" si="74"/>
        <v>Employed</v>
      </c>
      <c r="G2374" t="str">
        <f t="shared" si="75"/>
        <v>Paid</v>
      </c>
    </row>
    <row r="2375" spans="1:7" x14ac:dyDescent="0.35">
      <c r="A2375">
        <v>2374</v>
      </c>
      <c r="B2375">
        <v>1</v>
      </c>
      <c r="C2375" s="3">
        <v>10032.120000000001</v>
      </c>
      <c r="D2375" s="3">
        <v>482147.16</v>
      </c>
      <c r="E2375">
        <v>0</v>
      </c>
      <c r="F2375" t="str">
        <f t="shared" si="74"/>
        <v>Employed</v>
      </c>
      <c r="G2375" t="str">
        <f t="shared" si="75"/>
        <v>Paid</v>
      </c>
    </row>
    <row r="2376" spans="1:7" x14ac:dyDescent="0.35">
      <c r="A2376">
        <v>2375</v>
      </c>
      <c r="B2376">
        <v>1</v>
      </c>
      <c r="C2376" s="3">
        <v>17934.240000000002</v>
      </c>
      <c r="D2376" s="3">
        <v>507364.92</v>
      </c>
      <c r="E2376">
        <v>0</v>
      </c>
      <c r="F2376" t="str">
        <f t="shared" si="74"/>
        <v>Employed</v>
      </c>
      <c r="G2376" t="str">
        <f t="shared" si="75"/>
        <v>Paid</v>
      </c>
    </row>
    <row r="2377" spans="1:7" x14ac:dyDescent="0.35">
      <c r="A2377">
        <v>2376</v>
      </c>
      <c r="B2377">
        <v>0</v>
      </c>
      <c r="C2377" s="3">
        <v>15822.36</v>
      </c>
      <c r="D2377" s="3">
        <v>189853.8</v>
      </c>
      <c r="E2377">
        <v>0</v>
      </c>
      <c r="F2377" t="str">
        <f t="shared" si="74"/>
        <v>Unemployed</v>
      </c>
      <c r="G2377" t="str">
        <f t="shared" si="75"/>
        <v>Paid</v>
      </c>
    </row>
    <row r="2378" spans="1:7" x14ac:dyDescent="0.35">
      <c r="A2378">
        <v>2377</v>
      </c>
      <c r="B2378">
        <v>1</v>
      </c>
      <c r="C2378" s="3">
        <v>5173.5600000000004</v>
      </c>
      <c r="D2378" s="3">
        <v>453273.59999999998</v>
      </c>
      <c r="E2378">
        <v>0</v>
      </c>
      <c r="F2378" t="str">
        <f t="shared" si="74"/>
        <v>Employed</v>
      </c>
      <c r="G2378" t="str">
        <f t="shared" si="75"/>
        <v>Paid</v>
      </c>
    </row>
    <row r="2379" spans="1:7" x14ac:dyDescent="0.35">
      <c r="A2379">
        <v>2378</v>
      </c>
      <c r="B2379">
        <v>1</v>
      </c>
      <c r="C2379" s="3">
        <v>16025.64</v>
      </c>
      <c r="D2379" s="3">
        <v>550168.56000000006</v>
      </c>
      <c r="E2379">
        <v>0</v>
      </c>
      <c r="F2379" t="str">
        <f t="shared" si="74"/>
        <v>Employed</v>
      </c>
      <c r="G2379" t="str">
        <f t="shared" si="75"/>
        <v>Paid</v>
      </c>
    </row>
    <row r="2380" spans="1:7" x14ac:dyDescent="0.35">
      <c r="A2380">
        <v>2379</v>
      </c>
      <c r="B2380">
        <v>1</v>
      </c>
      <c r="C2380" s="3">
        <v>13697.28</v>
      </c>
      <c r="D2380" s="3">
        <v>334972.79999999999</v>
      </c>
      <c r="E2380">
        <v>0</v>
      </c>
      <c r="F2380" t="str">
        <f t="shared" si="74"/>
        <v>Employed</v>
      </c>
      <c r="G2380" t="str">
        <f t="shared" si="75"/>
        <v>Paid</v>
      </c>
    </row>
    <row r="2381" spans="1:7" x14ac:dyDescent="0.35">
      <c r="A2381">
        <v>2380</v>
      </c>
      <c r="B2381">
        <v>1</v>
      </c>
      <c r="C2381" s="3">
        <v>9541.44</v>
      </c>
      <c r="D2381" s="3">
        <v>464524.56</v>
      </c>
      <c r="E2381">
        <v>0</v>
      </c>
      <c r="F2381" t="str">
        <f t="shared" si="74"/>
        <v>Employed</v>
      </c>
      <c r="G2381" t="str">
        <f t="shared" si="75"/>
        <v>Paid</v>
      </c>
    </row>
    <row r="2382" spans="1:7" x14ac:dyDescent="0.35">
      <c r="A2382">
        <v>2381</v>
      </c>
      <c r="B2382">
        <v>1</v>
      </c>
      <c r="C2382" s="3">
        <v>12065.28</v>
      </c>
      <c r="D2382" s="3">
        <v>487384.08</v>
      </c>
      <c r="E2382">
        <v>0</v>
      </c>
      <c r="F2382" t="str">
        <f t="shared" si="74"/>
        <v>Employed</v>
      </c>
      <c r="G2382" t="str">
        <f t="shared" si="75"/>
        <v>Paid</v>
      </c>
    </row>
    <row r="2383" spans="1:7" x14ac:dyDescent="0.35">
      <c r="A2383">
        <v>2382</v>
      </c>
      <c r="B2383">
        <v>1</v>
      </c>
      <c r="C2383" s="3">
        <v>5774.88</v>
      </c>
      <c r="D2383" s="3">
        <v>588129.12</v>
      </c>
      <c r="E2383">
        <v>0</v>
      </c>
      <c r="F2383" t="str">
        <f t="shared" si="74"/>
        <v>Employed</v>
      </c>
      <c r="G2383" t="str">
        <f t="shared" si="75"/>
        <v>Paid</v>
      </c>
    </row>
    <row r="2384" spans="1:7" x14ac:dyDescent="0.35">
      <c r="A2384">
        <v>2383</v>
      </c>
      <c r="B2384">
        <v>1</v>
      </c>
      <c r="C2384" s="3">
        <v>5128.08</v>
      </c>
      <c r="D2384" s="3">
        <v>327128.88</v>
      </c>
      <c r="E2384">
        <v>0</v>
      </c>
      <c r="F2384" t="str">
        <f t="shared" si="74"/>
        <v>Employed</v>
      </c>
      <c r="G2384" t="str">
        <f t="shared" si="75"/>
        <v>Paid</v>
      </c>
    </row>
    <row r="2385" spans="1:7" x14ac:dyDescent="0.35">
      <c r="A2385">
        <v>2384</v>
      </c>
      <c r="B2385">
        <v>0</v>
      </c>
      <c r="C2385" s="3">
        <v>13891.08</v>
      </c>
      <c r="D2385" s="3">
        <v>215962.8</v>
      </c>
      <c r="E2385">
        <v>0</v>
      </c>
      <c r="F2385" t="str">
        <f t="shared" si="74"/>
        <v>Unemployed</v>
      </c>
      <c r="G2385" t="str">
        <f t="shared" si="75"/>
        <v>Paid</v>
      </c>
    </row>
    <row r="2386" spans="1:7" x14ac:dyDescent="0.35">
      <c r="A2386">
        <v>2385</v>
      </c>
      <c r="B2386">
        <v>1</v>
      </c>
      <c r="C2386" s="3">
        <v>10682.52</v>
      </c>
      <c r="D2386" s="3">
        <v>523722.96</v>
      </c>
      <c r="E2386">
        <v>0</v>
      </c>
      <c r="F2386" t="str">
        <f t="shared" si="74"/>
        <v>Employed</v>
      </c>
      <c r="G2386" t="str">
        <f t="shared" si="75"/>
        <v>Paid</v>
      </c>
    </row>
    <row r="2387" spans="1:7" x14ac:dyDescent="0.35">
      <c r="A2387">
        <v>2386</v>
      </c>
      <c r="B2387">
        <v>0</v>
      </c>
      <c r="C2387" s="3">
        <v>15855.96</v>
      </c>
      <c r="D2387" s="3">
        <v>243626.64</v>
      </c>
      <c r="E2387">
        <v>0</v>
      </c>
      <c r="F2387" t="str">
        <f t="shared" si="74"/>
        <v>Unemployed</v>
      </c>
      <c r="G2387" t="str">
        <f t="shared" si="75"/>
        <v>Paid</v>
      </c>
    </row>
    <row r="2388" spans="1:7" x14ac:dyDescent="0.35">
      <c r="A2388">
        <v>2387</v>
      </c>
      <c r="B2388">
        <v>1</v>
      </c>
      <c r="C2388" s="3">
        <v>14015.28</v>
      </c>
      <c r="D2388" s="3">
        <v>687072.12</v>
      </c>
      <c r="E2388">
        <v>0</v>
      </c>
      <c r="F2388" t="str">
        <f t="shared" si="74"/>
        <v>Employed</v>
      </c>
      <c r="G2388" t="str">
        <f t="shared" si="75"/>
        <v>Paid</v>
      </c>
    </row>
    <row r="2389" spans="1:7" x14ac:dyDescent="0.35">
      <c r="A2389">
        <v>2388</v>
      </c>
      <c r="B2389">
        <v>0</v>
      </c>
      <c r="C2389" s="3">
        <v>14366.04</v>
      </c>
      <c r="D2389" s="3">
        <v>130009.32</v>
      </c>
      <c r="E2389">
        <v>0</v>
      </c>
      <c r="F2389" t="str">
        <f t="shared" si="74"/>
        <v>Unemployed</v>
      </c>
      <c r="G2389" t="str">
        <f t="shared" si="75"/>
        <v>Paid</v>
      </c>
    </row>
    <row r="2390" spans="1:7" x14ac:dyDescent="0.35">
      <c r="A2390">
        <v>2389</v>
      </c>
      <c r="B2390">
        <v>0</v>
      </c>
      <c r="C2390" s="3">
        <v>11074.68</v>
      </c>
      <c r="D2390" s="3">
        <v>275866.08</v>
      </c>
      <c r="E2390">
        <v>0</v>
      </c>
      <c r="F2390" t="str">
        <f t="shared" si="74"/>
        <v>Unemployed</v>
      </c>
      <c r="G2390" t="str">
        <f t="shared" si="75"/>
        <v>Paid</v>
      </c>
    </row>
    <row r="2391" spans="1:7" x14ac:dyDescent="0.35">
      <c r="A2391">
        <v>2390</v>
      </c>
      <c r="B2391">
        <v>1</v>
      </c>
      <c r="C2391" s="3">
        <v>10016.52</v>
      </c>
      <c r="D2391" s="3">
        <v>342641.64</v>
      </c>
      <c r="E2391">
        <v>0</v>
      </c>
      <c r="F2391" t="str">
        <f t="shared" si="74"/>
        <v>Employed</v>
      </c>
      <c r="G2391" t="str">
        <f t="shared" si="75"/>
        <v>Paid</v>
      </c>
    </row>
    <row r="2392" spans="1:7" x14ac:dyDescent="0.35">
      <c r="A2392">
        <v>2391</v>
      </c>
      <c r="B2392">
        <v>0</v>
      </c>
      <c r="C2392" s="3">
        <v>15175.08</v>
      </c>
      <c r="D2392" s="3">
        <v>175789.92</v>
      </c>
      <c r="E2392">
        <v>0</v>
      </c>
      <c r="F2392" t="str">
        <f t="shared" si="74"/>
        <v>Unemployed</v>
      </c>
      <c r="G2392" t="str">
        <f t="shared" si="75"/>
        <v>Paid</v>
      </c>
    </row>
    <row r="2393" spans="1:7" x14ac:dyDescent="0.35">
      <c r="A2393">
        <v>2392</v>
      </c>
      <c r="B2393">
        <v>1</v>
      </c>
      <c r="C2393" s="3">
        <v>19244.04</v>
      </c>
      <c r="D2393" s="3">
        <v>309627.59999999998</v>
      </c>
      <c r="E2393">
        <v>0</v>
      </c>
      <c r="F2393" t="str">
        <f t="shared" si="74"/>
        <v>Employed</v>
      </c>
      <c r="G2393" t="str">
        <f t="shared" si="75"/>
        <v>Paid</v>
      </c>
    </row>
    <row r="2394" spans="1:7" x14ac:dyDescent="0.35">
      <c r="A2394">
        <v>2393</v>
      </c>
      <c r="B2394">
        <v>1</v>
      </c>
      <c r="C2394" s="3">
        <v>10059.36</v>
      </c>
      <c r="D2394" s="3">
        <v>660987.84</v>
      </c>
      <c r="E2394">
        <v>0</v>
      </c>
      <c r="F2394" t="str">
        <f t="shared" si="74"/>
        <v>Employed</v>
      </c>
      <c r="G2394" t="str">
        <f t="shared" si="75"/>
        <v>Paid</v>
      </c>
    </row>
    <row r="2395" spans="1:7" x14ac:dyDescent="0.35">
      <c r="A2395">
        <v>2394</v>
      </c>
      <c r="B2395">
        <v>0</v>
      </c>
      <c r="C2395" s="3">
        <v>10208.16</v>
      </c>
      <c r="D2395" s="3">
        <v>255019.68</v>
      </c>
      <c r="E2395">
        <v>0</v>
      </c>
      <c r="F2395" t="str">
        <f t="shared" si="74"/>
        <v>Unemployed</v>
      </c>
      <c r="G2395" t="str">
        <f t="shared" si="75"/>
        <v>Paid</v>
      </c>
    </row>
    <row r="2396" spans="1:7" x14ac:dyDescent="0.35">
      <c r="A2396">
        <v>2395</v>
      </c>
      <c r="B2396">
        <v>0</v>
      </c>
      <c r="C2396" s="3">
        <v>18099.72</v>
      </c>
      <c r="D2396" s="3">
        <v>211743.72</v>
      </c>
      <c r="E2396">
        <v>0</v>
      </c>
      <c r="F2396" t="str">
        <f t="shared" si="74"/>
        <v>Unemployed</v>
      </c>
      <c r="G2396" t="str">
        <f t="shared" si="75"/>
        <v>Paid</v>
      </c>
    </row>
    <row r="2397" spans="1:7" x14ac:dyDescent="0.35">
      <c r="A2397">
        <v>2396</v>
      </c>
      <c r="B2397">
        <v>1</v>
      </c>
      <c r="C2397" s="3">
        <v>15269.76</v>
      </c>
      <c r="D2397" s="3">
        <v>414846.84</v>
      </c>
      <c r="E2397">
        <v>0</v>
      </c>
      <c r="F2397" t="str">
        <f t="shared" si="74"/>
        <v>Employed</v>
      </c>
      <c r="G2397" t="str">
        <f t="shared" si="75"/>
        <v>Paid</v>
      </c>
    </row>
    <row r="2398" spans="1:7" x14ac:dyDescent="0.35">
      <c r="A2398">
        <v>2397</v>
      </c>
      <c r="B2398">
        <v>1</v>
      </c>
      <c r="C2398" s="3">
        <v>11782.08</v>
      </c>
      <c r="D2398" s="3">
        <v>283643.76</v>
      </c>
      <c r="E2398">
        <v>0</v>
      </c>
      <c r="F2398" t="str">
        <f t="shared" si="74"/>
        <v>Employed</v>
      </c>
      <c r="G2398" t="str">
        <f t="shared" si="75"/>
        <v>Paid</v>
      </c>
    </row>
    <row r="2399" spans="1:7" x14ac:dyDescent="0.35">
      <c r="A2399">
        <v>2398</v>
      </c>
      <c r="B2399">
        <v>1</v>
      </c>
      <c r="C2399" s="3">
        <v>5852.4</v>
      </c>
      <c r="D2399" s="3">
        <v>557760.48</v>
      </c>
      <c r="E2399">
        <v>0</v>
      </c>
      <c r="F2399" t="str">
        <f t="shared" si="74"/>
        <v>Employed</v>
      </c>
      <c r="G2399" t="str">
        <f t="shared" si="75"/>
        <v>Paid</v>
      </c>
    </row>
    <row r="2400" spans="1:7" x14ac:dyDescent="0.35">
      <c r="A2400">
        <v>2399</v>
      </c>
      <c r="B2400">
        <v>1</v>
      </c>
      <c r="C2400" s="3">
        <v>12557.04</v>
      </c>
      <c r="D2400" s="3">
        <v>571179.72</v>
      </c>
      <c r="E2400">
        <v>0</v>
      </c>
      <c r="F2400" t="str">
        <f t="shared" si="74"/>
        <v>Employed</v>
      </c>
      <c r="G2400" t="str">
        <f t="shared" si="75"/>
        <v>Paid</v>
      </c>
    </row>
    <row r="2401" spans="1:7" x14ac:dyDescent="0.35">
      <c r="A2401">
        <v>2400</v>
      </c>
      <c r="B2401">
        <v>1</v>
      </c>
      <c r="C2401" s="3">
        <v>18407.04</v>
      </c>
      <c r="D2401" s="3">
        <v>514663.67999999999</v>
      </c>
      <c r="E2401">
        <v>0</v>
      </c>
      <c r="F2401" t="str">
        <f t="shared" si="74"/>
        <v>Employed</v>
      </c>
      <c r="G2401" t="str">
        <f t="shared" si="75"/>
        <v>Paid</v>
      </c>
    </row>
    <row r="2402" spans="1:7" x14ac:dyDescent="0.35">
      <c r="A2402">
        <v>2401</v>
      </c>
      <c r="B2402">
        <v>1</v>
      </c>
      <c r="C2402" s="3">
        <v>8519.4</v>
      </c>
      <c r="D2402" s="3">
        <v>447631.44</v>
      </c>
      <c r="E2402">
        <v>0</v>
      </c>
      <c r="F2402" t="str">
        <f t="shared" si="74"/>
        <v>Employed</v>
      </c>
      <c r="G2402" t="str">
        <f t="shared" si="75"/>
        <v>Paid</v>
      </c>
    </row>
    <row r="2403" spans="1:7" x14ac:dyDescent="0.35">
      <c r="A2403">
        <v>2402</v>
      </c>
      <c r="B2403">
        <v>0</v>
      </c>
      <c r="C2403" s="3">
        <v>19320.240000000002</v>
      </c>
      <c r="D2403" s="3">
        <v>235793.76</v>
      </c>
      <c r="E2403">
        <v>0</v>
      </c>
      <c r="F2403" t="str">
        <f t="shared" si="74"/>
        <v>Unemployed</v>
      </c>
      <c r="G2403" t="str">
        <f t="shared" si="75"/>
        <v>Paid</v>
      </c>
    </row>
    <row r="2404" spans="1:7" x14ac:dyDescent="0.35">
      <c r="A2404">
        <v>2403</v>
      </c>
      <c r="B2404">
        <v>0</v>
      </c>
      <c r="C2404" s="3">
        <v>7748.28</v>
      </c>
      <c r="D2404" s="3">
        <v>170533.8</v>
      </c>
      <c r="E2404">
        <v>0</v>
      </c>
      <c r="F2404" t="str">
        <f t="shared" si="74"/>
        <v>Unemployed</v>
      </c>
      <c r="G2404" t="str">
        <f t="shared" si="75"/>
        <v>Paid</v>
      </c>
    </row>
    <row r="2405" spans="1:7" x14ac:dyDescent="0.35">
      <c r="A2405">
        <v>2404</v>
      </c>
      <c r="B2405">
        <v>1</v>
      </c>
      <c r="C2405" s="3">
        <v>4532.5200000000004</v>
      </c>
      <c r="D2405" s="3">
        <v>560751.96</v>
      </c>
      <c r="E2405">
        <v>0</v>
      </c>
      <c r="F2405" t="str">
        <f t="shared" si="74"/>
        <v>Employed</v>
      </c>
      <c r="G2405" t="str">
        <f t="shared" si="75"/>
        <v>Paid</v>
      </c>
    </row>
    <row r="2406" spans="1:7" x14ac:dyDescent="0.35">
      <c r="A2406">
        <v>2405</v>
      </c>
      <c r="B2406">
        <v>1</v>
      </c>
      <c r="C2406" s="3">
        <v>11939.88</v>
      </c>
      <c r="D2406" s="3">
        <v>471791.52</v>
      </c>
      <c r="E2406">
        <v>0</v>
      </c>
      <c r="F2406" t="str">
        <f t="shared" si="74"/>
        <v>Employed</v>
      </c>
      <c r="G2406" t="str">
        <f t="shared" si="75"/>
        <v>Paid</v>
      </c>
    </row>
    <row r="2407" spans="1:7" x14ac:dyDescent="0.35">
      <c r="A2407">
        <v>2406</v>
      </c>
      <c r="B2407">
        <v>1</v>
      </c>
      <c r="C2407" s="3">
        <v>14888.04</v>
      </c>
      <c r="D2407" s="3">
        <v>687645.48</v>
      </c>
      <c r="E2407">
        <v>0</v>
      </c>
      <c r="F2407" t="str">
        <f t="shared" si="74"/>
        <v>Employed</v>
      </c>
      <c r="G2407" t="str">
        <f t="shared" si="75"/>
        <v>Paid</v>
      </c>
    </row>
    <row r="2408" spans="1:7" x14ac:dyDescent="0.35">
      <c r="A2408">
        <v>2407</v>
      </c>
      <c r="B2408">
        <v>1</v>
      </c>
      <c r="C2408" s="3">
        <v>8839.08</v>
      </c>
      <c r="D2408" s="3">
        <v>444377.76</v>
      </c>
      <c r="E2408">
        <v>0</v>
      </c>
      <c r="F2408" t="str">
        <f t="shared" si="74"/>
        <v>Employed</v>
      </c>
      <c r="G2408" t="str">
        <f t="shared" si="75"/>
        <v>Paid</v>
      </c>
    </row>
    <row r="2409" spans="1:7" x14ac:dyDescent="0.35">
      <c r="A2409">
        <v>2408</v>
      </c>
      <c r="B2409">
        <v>1</v>
      </c>
      <c r="C2409" s="3">
        <v>14414.76</v>
      </c>
      <c r="D2409" s="3">
        <v>557737.80000000005</v>
      </c>
      <c r="E2409">
        <v>0</v>
      </c>
      <c r="F2409" t="str">
        <f t="shared" si="74"/>
        <v>Employed</v>
      </c>
      <c r="G2409" t="str">
        <f t="shared" si="75"/>
        <v>Paid</v>
      </c>
    </row>
    <row r="2410" spans="1:7" x14ac:dyDescent="0.35">
      <c r="A2410">
        <v>2409</v>
      </c>
      <c r="B2410">
        <v>0</v>
      </c>
      <c r="C2410" s="3">
        <v>7768.44</v>
      </c>
      <c r="D2410" s="3">
        <v>202773.48</v>
      </c>
      <c r="E2410">
        <v>0</v>
      </c>
      <c r="F2410" t="str">
        <f t="shared" si="74"/>
        <v>Unemployed</v>
      </c>
      <c r="G2410" t="str">
        <f t="shared" si="75"/>
        <v>Paid</v>
      </c>
    </row>
    <row r="2411" spans="1:7" x14ac:dyDescent="0.35">
      <c r="A2411">
        <v>2410</v>
      </c>
      <c r="B2411">
        <v>1</v>
      </c>
      <c r="C2411" s="3">
        <v>13934.88</v>
      </c>
      <c r="D2411" s="3">
        <v>624773.64</v>
      </c>
      <c r="E2411">
        <v>0</v>
      </c>
      <c r="F2411" t="str">
        <f t="shared" si="74"/>
        <v>Employed</v>
      </c>
      <c r="G2411" t="str">
        <f t="shared" si="75"/>
        <v>Paid</v>
      </c>
    </row>
    <row r="2412" spans="1:7" x14ac:dyDescent="0.35">
      <c r="A2412">
        <v>2411</v>
      </c>
      <c r="B2412">
        <v>0</v>
      </c>
      <c r="C2412" s="3">
        <v>18262.919999999998</v>
      </c>
      <c r="D2412" s="3">
        <v>256449.48</v>
      </c>
      <c r="E2412">
        <v>0</v>
      </c>
      <c r="F2412" t="str">
        <f t="shared" si="74"/>
        <v>Unemployed</v>
      </c>
      <c r="G2412" t="str">
        <f t="shared" si="75"/>
        <v>Paid</v>
      </c>
    </row>
    <row r="2413" spans="1:7" x14ac:dyDescent="0.35">
      <c r="A2413">
        <v>2412</v>
      </c>
      <c r="B2413">
        <v>1</v>
      </c>
      <c r="C2413" s="3">
        <v>9666.24</v>
      </c>
      <c r="D2413" s="3">
        <v>520604.52</v>
      </c>
      <c r="E2413">
        <v>0</v>
      </c>
      <c r="F2413" t="str">
        <f t="shared" si="74"/>
        <v>Employed</v>
      </c>
      <c r="G2413" t="str">
        <f t="shared" si="75"/>
        <v>Paid</v>
      </c>
    </row>
    <row r="2414" spans="1:7" x14ac:dyDescent="0.35">
      <c r="A2414">
        <v>2413</v>
      </c>
      <c r="B2414">
        <v>1</v>
      </c>
      <c r="C2414" s="3">
        <v>13864.8</v>
      </c>
      <c r="D2414" s="3">
        <v>414474.72</v>
      </c>
      <c r="E2414">
        <v>0</v>
      </c>
      <c r="F2414" t="str">
        <f t="shared" si="74"/>
        <v>Employed</v>
      </c>
      <c r="G2414" t="str">
        <f t="shared" si="75"/>
        <v>Paid</v>
      </c>
    </row>
    <row r="2415" spans="1:7" x14ac:dyDescent="0.35">
      <c r="A2415">
        <v>2414</v>
      </c>
      <c r="B2415">
        <v>1</v>
      </c>
      <c r="C2415" s="3">
        <v>7357.32</v>
      </c>
      <c r="D2415" s="3">
        <v>463585.56</v>
      </c>
      <c r="E2415">
        <v>0</v>
      </c>
      <c r="F2415" t="str">
        <f t="shared" si="74"/>
        <v>Employed</v>
      </c>
      <c r="G2415" t="str">
        <f t="shared" si="75"/>
        <v>Paid</v>
      </c>
    </row>
    <row r="2416" spans="1:7" x14ac:dyDescent="0.35">
      <c r="A2416">
        <v>2415</v>
      </c>
      <c r="B2416">
        <v>1</v>
      </c>
      <c r="C2416" s="3">
        <v>7487.52</v>
      </c>
      <c r="D2416" s="3">
        <v>554259.48</v>
      </c>
      <c r="E2416">
        <v>0</v>
      </c>
      <c r="F2416" t="str">
        <f t="shared" si="74"/>
        <v>Employed</v>
      </c>
      <c r="G2416" t="str">
        <f t="shared" si="75"/>
        <v>Paid</v>
      </c>
    </row>
    <row r="2417" spans="1:7" x14ac:dyDescent="0.35">
      <c r="A2417">
        <v>2416</v>
      </c>
      <c r="B2417">
        <v>1</v>
      </c>
      <c r="C2417" s="3">
        <v>12010.8</v>
      </c>
      <c r="D2417" s="3">
        <v>557629.19999999995</v>
      </c>
      <c r="E2417">
        <v>0</v>
      </c>
      <c r="F2417" t="str">
        <f t="shared" si="74"/>
        <v>Employed</v>
      </c>
      <c r="G2417" t="str">
        <f t="shared" si="75"/>
        <v>Paid</v>
      </c>
    </row>
    <row r="2418" spans="1:7" x14ac:dyDescent="0.35">
      <c r="A2418">
        <v>2417</v>
      </c>
      <c r="B2418">
        <v>0</v>
      </c>
      <c r="C2418" s="3">
        <v>9693</v>
      </c>
      <c r="D2418" s="3">
        <v>225124.2</v>
      </c>
      <c r="E2418">
        <v>0</v>
      </c>
      <c r="F2418" t="str">
        <f t="shared" si="74"/>
        <v>Unemployed</v>
      </c>
      <c r="G2418" t="str">
        <f t="shared" si="75"/>
        <v>Paid</v>
      </c>
    </row>
    <row r="2419" spans="1:7" x14ac:dyDescent="0.35">
      <c r="A2419">
        <v>2418</v>
      </c>
      <c r="B2419">
        <v>1</v>
      </c>
      <c r="C2419" s="3">
        <v>13872.48</v>
      </c>
      <c r="D2419" s="3">
        <v>459546.84</v>
      </c>
      <c r="E2419">
        <v>0</v>
      </c>
      <c r="F2419" t="str">
        <f t="shared" si="74"/>
        <v>Employed</v>
      </c>
      <c r="G2419" t="str">
        <f t="shared" si="75"/>
        <v>Paid</v>
      </c>
    </row>
    <row r="2420" spans="1:7" x14ac:dyDescent="0.35">
      <c r="A2420">
        <v>2419</v>
      </c>
      <c r="B2420">
        <v>1</v>
      </c>
      <c r="C2420" s="3">
        <v>7647.36</v>
      </c>
      <c r="D2420" s="3">
        <v>394628.4</v>
      </c>
      <c r="E2420">
        <v>0</v>
      </c>
      <c r="F2420" t="str">
        <f t="shared" si="74"/>
        <v>Employed</v>
      </c>
      <c r="G2420" t="str">
        <f t="shared" si="75"/>
        <v>Paid</v>
      </c>
    </row>
    <row r="2421" spans="1:7" x14ac:dyDescent="0.35">
      <c r="A2421">
        <v>2420</v>
      </c>
      <c r="B2421">
        <v>0</v>
      </c>
      <c r="C2421" s="3">
        <v>14900.28</v>
      </c>
      <c r="D2421" s="3">
        <v>241260.84</v>
      </c>
      <c r="E2421">
        <v>0</v>
      </c>
      <c r="F2421" t="str">
        <f t="shared" si="74"/>
        <v>Unemployed</v>
      </c>
      <c r="G2421" t="str">
        <f t="shared" si="75"/>
        <v>Paid</v>
      </c>
    </row>
    <row r="2422" spans="1:7" x14ac:dyDescent="0.35">
      <c r="A2422">
        <v>2421</v>
      </c>
      <c r="B2422">
        <v>1</v>
      </c>
      <c r="C2422" s="3">
        <v>8894.2800000000007</v>
      </c>
      <c r="D2422" s="3">
        <v>373248</v>
      </c>
      <c r="E2422">
        <v>0</v>
      </c>
      <c r="F2422" t="str">
        <f t="shared" si="74"/>
        <v>Employed</v>
      </c>
      <c r="G2422" t="str">
        <f t="shared" si="75"/>
        <v>Paid</v>
      </c>
    </row>
    <row r="2423" spans="1:7" x14ac:dyDescent="0.35">
      <c r="A2423">
        <v>2422</v>
      </c>
      <c r="B2423">
        <v>1</v>
      </c>
      <c r="C2423" s="3">
        <v>14037.96</v>
      </c>
      <c r="D2423" s="3">
        <v>472636.44</v>
      </c>
      <c r="E2423">
        <v>0</v>
      </c>
      <c r="F2423" t="str">
        <f t="shared" si="74"/>
        <v>Employed</v>
      </c>
      <c r="G2423" t="str">
        <f t="shared" si="75"/>
        <v>Paid</v>
      </c>
    </row>
    <row r="2424" spans="1:7" x14ac:dyDescent="0.35">
      <c r="A2424">
        <v>2423</v>
      </c>
      <c r="B2424">
        <v>1</v>
      </c>
      <c r="C2424" s="3">
        <v>0</v>
      </c>
      <c r="D2424" s="3">
        <v>429861.48</v>
      </c>
      <c r="E2424">
        <v>0</v>
      </c>
      <c r="F2424" t="str">
        <f t="shared" si="74"/>
        <v>Employed</v>
      </c>
      <c r="G2424" t="str">
        <f t="shared" si="75"/>
        <v>Paid</v>
      </c>
    </row>
    <row r="2425" spans="1:7" x14ac:dyDescent="0.35">
      <c r="A2425">
        <v>2424</v>
      </c>
      <c r="B2425">
        <v>1</v>
      </c>
      <c r="C2425" s="3">
        <v>13059.6</v>
      </c>
      <c r="D2425" s="3">
        <v>404080.32</v>
      </c>
      <c r="E2425">
        <v>0</v>
      </c>
      <c r="F2425" t="str">
        <f t="shared" si="74"/>
        <v>Employed</v>
      </c>
      <c r="G2425" t="str">
        <f t="shared" si="75"/>
        <v>Paid</v>
      </c>
    </row>
    <row r="2426" spans="1:7" x14ac:dyDescent="0.35">
      <c r="A2426">
        <v>2425</v>
      </c>
      <c r="B2426">
        <v>0</v>
      </c>
      <c r="C2426" s="3">
        <v>0</v>
      </c>
      <c r="D2426" s="3">
        <v>266255.64</v>
      </c>
      <c r="E2426">
        <v>0</v>
      </c>
      <c r="F2426" t="str">
        <f t="shared" si="74"/>
        <v>Unemployed</v>
      </c>
      <c r="G2426" t="str">
        <f t="shared" si="75"/>
        <v>Paid</v>
      </c>
    </row>
    <row r="2427" spans="1:7" x14ac:dyDescent="0.35">
      <c r="A2427">
        <v>2426</v>
      </c>
      <c r="B2427">
        <v>1</v>
      </c>
      <c r="C2427" s="3">
        <v>7307.4</v>
      </c>
      <c r="D2427" s="3">
        <v>317560.44</v>
      </c>
      <c r="E2427">
        <v>0</v>
      </c>
      <c r="F2427" t="str">
        <f t="shared" si="74"/>
        <v>Employed</v>
      </c>
      <c r="G2427" t="str">
        <f t="shared" si="75"/>
        <v>Paid</v>
      </c>
    </row>
    <row r="2428" spans="1:7" x14ac:dyDescent="0.35">
      <c r="A2428">
        <v>2427</v>
      </c>
      <c r="B2428">
        <v>0</v>
      </c>
      <c r="C2428" s="3">
        <v>5175.6000000000004</v>
      </c>
      <c r="D2428" s="3">
        <v>187275</v>
      </c>
      <c r="E2428">
        <v>0</v>
      </c>
      <c r="F2428" t="str">
        <f t="shared" si="74"/>
        <v>Unemployed</v>
      </c>
      <c r="G2428" t="str">
        <f t="shared" si="75"/>
        <v>Paid</v>
      </c>
    </row>
    <row r="2429" spans="1:7" x14ac:dyDescent="0.35">
      <c r="A2429">
        <v>2428</v>
      </c>
      <c r="B2429">
        <v>1</v>
      </c>
      <c r="C2429" s="3">
        <v>6151.8</v>
      </c>
      <c r="D2429" s="3">
        <v>475580.4</v>
      </c>
      <c r="E2429">
        <v>0</v>
      </c>
      <c r="F2429" t="str">
        <f t="shared" si="74"/>
        <v>Employed</v>
      </c>
      <c r="G2429" t="str">
        <f t="shared" si="75"/>
        <v>Paid</v>
      </c>
    </row>
    <row r="2430" spans="1:7" x14ac:dyDescent="0.35">
      <c r="A2430">
        <v>2429</v>
      </c>
      <c r="B2430">
        <v>0</v>
      </c>
      <c r="C2430" s="3">
        <v>14899.44</v>
      </c>
      <c r="D2430" s="3">
        <v>144703.20000000001</v>
      </c>
      <c r="E2430">
        <v>0</v>
      </c>
      <c r="F2430" t="str">
        <f t="shared" si="74"/>
        <v>Unemployed</v>
      </c>
      <c r="G2430" t="str">
        <f t="shared" si="75"/>
        <v>Paid</v>
      </c>
    </row>
    <row r="2431" spans="1:7" x14ac:dyDescent="0.35">
      <c r="A2431">
        <v>2430</v>
      </c>
      <c r="B2431">
        <v>1</v>
      </c>
      <c r="C2431" s="3">
        <v>0</v>
      </c>
      <c r="D2431" s="3">
        <v>636699.12</v>
      </c>
      <c r="E2431">
        <v>0</v>
      </c>
      <c r="F2431" t="str">
        <f t="shared" si="74"/>
        <v>Employed</v>
      </c>
      <c r="G2431" t="str">
        <f t="shared" si="75"/>
        <v>Paid</v>
      </c>
    </row>
    <row r="2432" spans="1:7" x14ac:dyDescent="0.35">
      <c r="A2432">
        <v>2431</v>
      </c>
      <c r="B2432">
        <v>1</v>
      </c>
      <c r="C2432" s="3">
        <v>6737.16</v>
      </c>
      <c r="D2432" s="3">
        <v>454619.52</v>
      </c>
      <c r="E2432">
        <v>0</v>
      </c>
      <c r="F2432" t="str">
        <f t="shared" si="74"/>
        <v>Employed</v>
      </c>
      <c r="G2432" t="str">
        <f t="shared" si="75"/>
        <v>Paid</v>
      </c>
    </row>
    <row r="2433" spans="1:7" x14ac:dyDescent="0.35">
      <c r="A2433">
        <v>2432</v>
      </c>
      <c r="B2433">
        <v>1</v>
      </c>
      <c r="C2433" s="3">
        <v>2942.88</v>
      </c>
      <c r="D2433" s="3">
        <v>421586.64</v>
      </c>
      <c r="E2433">
        <v>0</v>
      </c>
      <c r="F2433" t="str">
        <f t="shared" si="74"/>
        <v>Employed</v>
      </c>
      <c r="G2433" t="str">
        <f t="shared" si="75"/>
        <v>Paid</v>
      </c>
    </row>
    <row r="2434" spans="1:7" x14ac:dyDescent="0.35">
      <c r="A2434">
        <v>2433</v>
      </c>
      <c r="B2434">
        <v>1</v>
      </c>
      <c r="C2434" s="3">
        <v>12972.72</v>
      </c>
      <c r="D2434" s="3">
        <v>409659.84</v>
      </c>
      <c r="E2434">
        <v>0</v>
      </c>
      <c r="F2434" t="str">
        <f t="shared" si="74"/>
        <v>Employed</v>
      </c>
      <c r="G2434" t="str">
        <f t="shared" si="75"/>
        <v>Paid</v>
      </c>
    </row>
    <row r="2435" spans="1:7" x14ac:dyDescent="0.35">
      <c r="A2435">
        <v>2434</v>
      </c>
      <c r="B2435">
        <v>1</v>
      </c>
      <c r="C2435" s="3">
        <v>5907.96</v>
      </c>
      <c r="D2435" s="3">
        <v>507806.88</v>
      </c>
      <c r="E2435">
        <v>0</v>
      </c>
      <c r="F2435" t="str">
        <f t="shared" ref="F2435:F2498" si="76">IF(B2435=1,"Employed","Unemployed")</f>
        <v>Employed</v>
      </c>
      <c r="G2435" t="str">
        <f t="shared" ref="G2435:G2498" si="77">IF(E2435=0,"Paid","Defaulted")</f>
        <v>Paid</v>
      </c>
    </row>
    <row r="2436" spans="1:7" x14ac:dyDescent="0.35">
      <c r="A2436">
        <v>2435</v>
      </c>
      <c r="B2436">
        <v>1</v>
      </c>
      <c r="C2436" s="3">
        <v>16194.84</v>
      </c>
      <c r="D2436" s="3">
        <v>607743.48</v>
      </c>
      <c r="E2436">
        <v>0</v>
      </c>
      <c r="F2436" t="str">
        <f t="shared" si="76"/>
        <v>Employed</v>
      </c>
      <c r="G2436" t="str">
        <f t="shared" si="77"/>
        <v>Paid</v>
      </c>
    </row>
    <row r="2437" spans="1:7" x14ac:dyDescent="0.35">
      <c r="A2437">
        <v>2436</v>
      </c>
      <c r="B2437">
        <v>0</v>
      </c>
      <c r="C2437" s="3">
        <v>13805.16</v>
      </c>
      <c r="D2437" s="3">
        <v>140003.88</v>
      </c>
      <c r="E2437">
        <v>0</v>
      </c>
      <c r="F2437" t="str">
        <f t="shared" si="76"/>
        <v>Unemployed</v>
      </c>
      <c r="G2437" t="str">
        <f t="shared" si="77"/>
        <v>Paid</v>
      </c>
    </row>
    <row r="2438" spans="1:7" x14ac:dyDescent="0.35">
      <c r="A2438">
        <v>2437</v>
      </c>
      <c r="B2438">
        <v>1</v>
      </c>
      <c r="C2438" s="3">
        <v>4294.4399999999996</v>
      </c>
      <c r="D2438" s="3">
        <v>509988.36</v>
      </c>
      <c r="E2438">
        <v>0</v>
      </c>
      <c r="F2438" t="str">
        <f t="shared" si="76"/>
        <v>Employed</v>
      </c>
      <c r="G2438" t="str">
        <f t="shared" si="77"/>
        <v>Paid</v>
      </c>
    </row>
    <row r="2439" spans="1:7" x14ac:dyDescent="0.35">
      <c r="A2439">
        <v>2438</v>
      </c>
      <c r="B2439">
        <v>1</v>
      </c>
      <c r="C2439" s="3">
        <v>3973.32</v>
      </c>
      <c r="D2439" s="3">
        <v>541257.84</v>
      </c>
      <c r="E2439">
        <v>0</v>
      </c>
      <c r="F2439" t="str">
        <f t="shared" si="76"/>
        <v>Employed</v>
      </c>
      <c r="G2439" t="str">
        <f t="shared" si="77"/>
        <v>Paid</v>
      </c>
    </row>
    <row r="2440" spans="1:7" x14ac:dyDescent="0.35">
      <c r="A2440">
        <v>2439</v>
      </c>
      <c r="B2440">
        <v>0</v>
      </c>
      <c r="C2440" s="3">
        <v>17492.04</v>
      </c>
      <c r="D2440" s="3">
        <v>240514.32</v>
      </c>
      <c r="E2440">
        <v>0</v>
      </c>
      <c r="F2440" t="str">
        <f t="shared" si="76"/>
        <v>Unemployed</v>
      </c>
      <c r="G2440" t="str">
        <f t="shared" si="77"/>
        <v>Paid</v>
      </c>
    </row>
    <row r="2441" spans="1:7" x14ac:dyDescent="0.35">
      <c r="A2441">
        <v>2440</v>
      </c>
      <c r="B2441">
        <v>0</v>
      </c>
      <c r="C2441" s="3">
        <v>10227.719999999999</v>
      </c>
      <c r="D2441" s="3">
        <v>191479.8</v>
      </c>
      <c r="E2441">
        <v>0</v>
      </c>
      <c r="F2441" t="str">
        <f t="shared" si="76"/>
        <v>Unemployed</v>
      </c>
      <c r="G2441" t="str">
        <f t="shared" si="77"/>
        <v>Paid</v>
      </c>
    </row>
    <row r="2442" spans="1:7" x14ac:dyDescent="0.35">
      <c r="A2442">
        <v>2441</v>
      </c>
      <c r="B2442">
        <v>1</v>
      </c>
      <c r="C2442" s="3">
        <v>16547.28</v>
      </c>
      <c r="D2442" s="3">
        <v>527977.68000000005</v>
      </c>
      <c r="E2442">
        <v>0</v>
      </c>
      <c r="F2442" t="str">
        <f t="shared" si="76"/>
        <v>Employed</v>
      </c>
      <c r="G2442" t="str">
        <f t="shared" si="77"/>
        <v>Paid</v>
      </c>
    </row>
    <row r="2443" spans="1:7" x14ac:dyDescent="0.35">
      <c r="A2443">
        <v>2442</v>
      </c>
      <c r="B2443">
        <v>0</v>
      </c>
      <c r="C2443" s="3">
        <v>12066.24</v>
      </c>
      <c r="D2443" s="3">
        <v>265536.96000000002</v>
      </c>
      <c r="E2443">
        <v>0</v>
      </c>
      <c r="F2443" t="str">
        <f t="shared" si="76"/>
        <v>Unemployed</v>
      </c>
      <c r="G2443" t="str">
        <f t="shared" si="77"/>
        <v>Paid</v>
      </c>
    </row>
    <row r="2444" spans="1:7" x14ac:dyDescent="0.35">
      <c r="A2444">
        <v>2443</v>
      </c>
      <c r="B2444">
        <v>1</v>
      </c>
      <c r="C2444" s="3">
        <v>17051.88</v>
      </c>
      <c r="D2444" s="3">
        <v>409517.04</v>
      </c>
      <c r="E2444">
        <v>0</v>
      </c>
      <c r="F2444" t="str">
        <f t="shared" si="76"/>
        <v>Employed</v>
      </c>
      <c r="G2444" t="str">
        <f t="shared" si="77"/>
        <v>Paid</v>
      </c>
    </row>
    <row r="2445" spans="1:7" x14ac:dyDescent="0.35">
      <c r="A2445">
        <v>2444</v>
      </c>
      <c r="B2445">
        <v>1</v>
      </c>
      <c r="C2445" s="3">
        <v>6843.6</v>
      </c>
      <c r="D2445" s="3">
        <v>367383.96</v>
      </c>
      <c r="E2445">
        <v>0</v>
      </c>
      <c r="F2445" t="str">
        <f t="shared" si="76"/>
        <v>Employed</v>
      </c>
      <c r="G2445" t="str">
        <f t="shared" si="77"/>
        <v>Paid</v>
      </c>
    </row>
    <row r="2446" spans="1:7" x14ac:dyDescent="0.35">
      <c r="A2446">
        <v>2445</v>
      </c>
      <c r="B2446">
        <v>0</v>
      </c>
      <c r="C2446" s="3">
        <v>14747.88</v>
      </c>
      <c r="D2446" s="3">
        <v>207655.67999999999</v>
      </c>
      <c r="E2446">
        <v>0</v>
      </c>
      <c r="F2446" t="str">
        <f t="shared" si="76"/>
        <v>Unemployed</v>
      </c>
      <c r="G2446" t="str">
        <f t="shared" si="77"/>
        <v>Paid</v>
      </c>
    </row>
    <row r="2447" spans="1:7" x14ac:dyDescent="0.35">
      <c r="A2447">
        <v>2446</v>
      </c>
      <c r="B2447">
        <v>0</v>
      </c>
      <c r="C2447" s="3">
        <v>13715.28</v>
      </c>
      <c r="D2447" s="3">
        <v>251304</v>
      </c>
      <c r="E2447">
        <v>0</v>
      </c>
      <c r="F2447" t="str">
        <f t="shared" si="76"/>
        <v>Unemployed</v>
      </c>
      <c r="G2447" t="str">
        <f t="shared" si="77"/>
        <v>Paid</v>
      </c>
    </row>
    <row r="2448" spans="1:7" x14ac:dyDescent="0.35">
      <c r="A2448">
        <v>2447</v>
      </c>
      <c r="B2448">
        <v>1</v>
      </c>
      <c r="C2448" s="3">
        <v>9112.2000000000007</v>
      </c>
      <c r="D2448" s="3">
        <v>384800.52</v>
      </c>
      <c r="E2448">
        <v>0</v>
      </c>
      <c r="F2448" t="str">
        <f t="shared" si="76"/>
        <v>Employed</v>
      </c>
      <c r="G2448" t="str">
        <f t="shared" si="77"/>
        <v>Paid</v>
      </c>
    </row>
    <row r="2449" spans="1:7" x14ac:dyDescent="0.35">
      <c r="A2449">
        <v>2448</v>
      </c>
      <c r="B2449">
        <v>1</v>
      </c>
      <c r="C2449" s="3">
        <v>10160.16</v>
      </c>
      <c r="D2449" s="3">
        <v>499814.64</v>
      </c>
      <c r="E2449">
        <v>0</v>
      </c>
      <c r="F2449" t="str">
        <f t="shared" si="76"/>
        <v>Employed</v>
      </c>
      <c r="G2449" t="str">
        <f t="shared" si="77"/>
        <v>Paid</v>
      </c>
    </row>
    <row r="2450" spans="1:7" x14ac:dyDescent="0.35">
      <c r="A2450">
        <v>2449</v>
      </c>
      <c r="B2450">
        <v>1</v>
      </c>
      <c r="C2450" s="3">
        <v>25601.52</v>
      </c>
      <c r="D2450" s="3">
        <v>338854.56</v>
      </c>
      <c r="E2450">
        <v>1</v>
      </c>
      <c r="F2450" t="str">
        <f t="shared" si="76"/>
        <v>Employed</v>
      </c>
      <c r="G2450" t="str">
        <f t="shared" si="77"/>
        <v>Defaulted</v>
      </c>
    </row>
    <row r="2451" spans="1:7" x14ac:dyDescent="0.35">
      <c r="A2451">
        <v>2450</v>
      </c>
      <c r="B2451">
        <v>1</v>
      </c>
      <c r="C2451" s="3">
        <v>4254.84</v>
      </c>
      <c r="D2451" s="3">
        <v>371453.76</v>
      </c>
      <c r="E2451">
        <v>0</v>
      </c>
      <c r="F2451" t="str">
        <f t="shared" si="76"/>
        <v>Employed</v>
      </c>
      <c r="G2451" t="str">
        <f t="shared" si="77"/>
        <v>Paid</v>
      </c>
    </row>
    <row r="2452" spans="1:7" x14ac:dyDescent="0.35">
      <c r="A2452">
        <v>2451</v>
      </c>
      <c r="B2452">
        <v>1</v>
      </c>
      <c r="C2452" s="3">
        <v>0</v>
      </c>
      <c r="D2452" s="3">
        <v>557411.64</v>
      </c>
      <c r="E2452">
        <v>0</v>
      </c>
      <c r="F2452" t="str">
        <f t="shared" si="76"/>
        <v>Employed</v>
      </c>
      <c r="G2452" t="str">
        <f t="shared" si="77"/>
        <v>Paid</v>
      </c>
    </row>
    <row r="2453" spans="1:7" x14ac:dyDescent="0.35">
      <c r="A2453">
        <v>2452</v>
      </c>
      <c r="B2453">
        <v>1</v>
      </c>
      <c r="C2453" s="3">
        <v>12616.8</v>
      </c>
      <c r="D2453" s="3">
        <v>360873</v>
      </c>
      <c r="E2453">
        <v>0</v>
      </c>
      <c r="F2453" t="str">
        <f t="shared" si="76"/>
        <v>Employed</v>
      </c>
      <c r="G2453" t="str">
        <f t="shared" si="77"/>
        <v>Paid</v>
      </c>
    </row>
    <row r="2454" spans="1:7" x14ac:dyDescent="0.35">
      <c r="A2454">
        <v>2453</v>
      </c>
      <c r="B2454">
        <v>1</v>
      </c>
      <c r="C2454" s="3">
        <v>0</v>
      </c>
      <c r="D2454" s="3">
        <v>496459.92</v>
      </c>
      <c r="E2454">
        <v>0</v>
      </c>
      <c r="F2454" t="str">
        <f t="shared" si="76"/>
        <v>Employed</v>
      </c>
      <c r="G2454" t="str">
        <f t="shared" si="77"/>
        <v>Paid</v>
      </c>
    </row>
    <row r="2455" spans="1:7" x14ac:dyDescent="0.35">
      <c r="A2455">
        <v>2454</v>
      </c>
      <c r="B2455">
        <v>1</v>
      </c>
      <c r="C2455" s="3">
        <v>10649.64</v>
      </c>
      <c r="D2455" s="3">
        <v>366765.24</v>
      </c>
      <c r="E2455">
        <v>0</v>
      </c>
      <c r="F2455" t="str">
        <f t="shared" si="76"/>
        <v>Employed</v>
      </c>
      <c r="G2455" t="str">
        <f t="shared" si="77"/>
        <v>Paid</v>
      </c>
    </row>
    <row r="2456" spans="1:7" x14ac:dyDescent="0.35">
      <c r="A2456">
        <v>2455</v>
      </c>
      <c r="B2456">
        <v>1</v>
      </c>
      <c r="C2456" s="3">
        <v>8257.32</v>
      </c>
      <c r="D2456" s="3">
        <v>241183.08</v>
      </c>
      <c r="E2456">
        <v>0</v>
      </c>
      <c r="F2456" t="str">
        <f t="shared" si="76"/>
        <v>Employed</v>
      </c>
      <c r="G2456" t="str">
        <f t="shared" si="77"/>
        <v>Paid</v>
      </c>
    </row>
    <row r="2457" spans="1:7" x14ac:dyDescent="0.35">
      <c r="A2457">
        <v>2456</v>
      </c>
      <c r="B2457">
        <v>1</v>
      </c>
      <c r="C2457" s="3">
        <v>15088.08</v>
      </c>
      <c r="D2457" s="3">
        <v>489722.04</v>
      </c>
      <c r="E2457">
        <v>0</v>
      </c>
      <c r="F2457" t="str">
        <f t="shared" si="76"/>
        <v>Employed</v>
      </c>
      <c r="G2457" t="str">
        <f t="shared" si="77"/>
        <v>Paid</v>
      </c>
    </row>
    <row r="2458" spans="1:7" x14ac:dyDescent="0.35">
      <c r="A2458">
        <v>2457</v>
      </c>
      <c r="B2458">
        <v>1</v>
      </c>
      <c r="C2458" s="3">
        <v>14109.84</v>
      </c>
      <c r="D2458" s="3">
        <v>497370.96</v>
      </c>
      <c r="E2458">
        <v>0</v>
      </c>
      <c r="F2458" t="str">
        <f t="shared" si="76"/>
        <v>Employed</v>
      </c>
      <c r="G2458" t="str">
        <f t="shared" si="77"/>
        <v>Paid</v>
      </c>
    </row>
    <row r="2459" spans="1:7" x14ac:dyDescent="0.35">
      <c r="A2459">
        <v>2458</v>
      </c>
      <c r="B2459">
        <v>1</v>
      </c>
      <c r="C2459" s="3">
        <v>0</v>
      </c>
      <c r="D2459" s="3">
        <v>418061.28</v>
      </c>
      <c r="E2459">
        <v>0</v>
      </c>
      <c r="F2459" t="str">
        <f t="shared" si="76"/>
        <v>Employed</v>
      </c>
      <c r="G2459" t="str">
        <f t="shared" si="77"/>
        <v>Paid</v>
      </c>
    </row>
    <row r="2460" spans="1:7" x14ac:dyDescent="0.35">
      <c r="A2460">
        <v>2459</v>
      </c>
      <c r="B2460">
        <v>1</v>
      </c>
      <c r="C2460" s="3">
        <v>7302.6</v>
      </c>
      <c r="D2460" s="3">
        <v>270666.12</v>
      </c>
      <c r="E2460">
        <v>0</v>
      </c>
      <c r="F2460" t="str">
        <f t="shared" si="76"/>
        <v>Employed</v>
      </c>
      <c r="G2460" t="str">
        <f t="shared" si="77"/>
        <v>Paid</v>
      </c>
    </row>
    <row r="2461" spans="1:7" x14ac:dyDescent="0.35">
      <c r="A2461">
        <v>2460</v>
      </c>
      <c r="B2461">
        <v>1</v>
      </c>
      <c r="C2461" s="3">
        <v>0</v>
      </c>
      <c r="D2461" s="3">
        <v>391301.88</v>
      </c>
      <c r="E2461">
        <v>0</v>
      </c>
      <c r="F2461" t="str">
        <f t="shared" si="76"/>
        <v>Employed</v>
      </c>
      <c r="G2461" t="str">
        <f t="shared" si="77"/>
        <v>Paid</v>
      </c>
    </row>
    <row r="2462" spans="1:7" x14ac:dyDescent="0.35">
      <c r="A2462">
        <v>2461</v>
      </c>
      <c r="B2462">
        <v>0</v>
      </c>
      <c r="C2462" s="3">
        <v>25326.720000000001</v>
      </c>
      <c r="D2462" s="3">
        <v>232141.2</v>
      </c>
      <c r="E2462">
        <v>1</v>
      </c>
      <c r="F2462" t="str">
        <f t="shared" si="76"/>
        <v>Unemployed</v>
      </c>
      <c r="G2462" t="str">
        <f t="shared" si="77"/>
        <v>Defaulted</v>
      </c>
    </row>
    <row r="2463" spans="1:7" x14ac:dyDescent="0.35">
      <c r="A2463">
        <v>2462</v>
      </c>
      <c r="B2463">
        <v>1</v>
      </c>
      <c r="C2463" s="3">
        <v>8362.7999999999993</v>
      </c>
      <c r="D2463" s="3">
        <v>464559.84</v>
      </c>
      <c r="E2463">
        <v>0</v>
      </c>
      <c r="F2463" t="str">
        <f t="shared" si="76"/>
        <v>Employed</v>
      </c>
      <c r="G2463" t="str">
        <f t="shared" si="77"/>
        <v>Paid</v>
      </c>
    </row>
    <row r="2464" spans="1:7" x14ac:dyDescent="0.35">
      <c r="A2464">
        <v>2463</v>
      </c>
      <c r="B2464">
        <v>1</v>
      </c>
      <c r="C2464" s="3">
        <v>6713.64</v>
      </c>
      <c r="D2464" s="3">
        <v>734253.72</v>
      </c>
      <c r="E2464">
        <v>0</v>
      </c>
      <c r="F2464" t="str">
        <f t="shared" si="76"/>
        <v>Employed</v>
      </c>
      <c r="G2464" t="str">
        <f t="shared" si="77"/>
        <v>Paid</v>
      </c>
    </row>
    <row r="2465" spans="1:7" x14ac:dyDescent="0.35">
      <c r="A2465">
        <v>2464</v>
      </c>
      <c r="B2465">
        <v>1</v>
      </c>
      <c r="C2465" s="3">
        <v>8584.68</v>
      </c>
      <c r="D2465" s="3">
        <v>593680.56000000006</v>
      </c>
      <c r="E2465">
        <v>0</v>
      </c>
      <c r="F2465" t="str">
        <f t="shared" si="76"/>
        <v>Employed</v>
      </c>
      <c r="G2465" t="str">
        <f t="shared" si="77"/>
        <v>Paid</v>
      </c>
    </row>
    <row r="2466" spans="1:7" x14ac:dyDescent="0.35">
      <c r="A2466">
        <v>2465</v>
      </c>
      <c r="B2466">
        <v>0</v>
      </c>
      <c r="C2466" s="3">
        <v>24322.32</v>
      </c>
      <c r="D2466" s="3">
        <v>245639.16</v>
      </c>
      <c r="E2466">
        <v>0</v>
      </c>
      <c r="F2466" t="str">
        <f t="shared" si="76"/>
        <v>Unemployed</v>
      </c>
      <c r="G2466" t="str">
        <f t="shared" si="77"/>
        <v>Paid</v>
      </c>
    </row>
    <row r="2467" spans="1:7" x14ac:dyDescent="0.35">
      <c r="A2467">
        <v>2466</v>
      </c>
      <c r="B2467">
        <v>0</v>
      </c>
      <c r="C2467" s="3">
        <v>14248.32</v>
      </c>
      <c r="D2467" s="3">
        <v>291208.8</v>
      </c>
      <c r="E2467">
        <v>0</v>
      </c>
      <c r="F2467" t="str">
        <f t="shared" si="76"/>
        <v>Unemployed</v>
      </c>
      <c r="G2467" t="str">
        <f t="shared" si="77"/>
        <v>Paid</v>
      </c>
    </row>
    <row r="2468" spans="1:7" x14ac:dyDescent="0.35">
      <c r="A2468">
        <v>2467</v>
      </c>
      <c r="B2468">
        <v>1</v>
      </c>
      <c r="C2468" s="3">
        <v>9429.48</v>
      </c>
      <c r="D2468" s="3">
        <v>514651.08</v>
      </c>
      <c r="E2468">
        <v>0</v>
      </c>
      <c r="F2468" t="str">
        <f t="shared" si="76"/>
        <v>Employed</v>
      </c>
      <c r="G2468" t="str">
        <f t="shared" si="77"/>
        <v>Paid</v>
      </c>
    </row>
    <row r="2469" spans="1:7" x14ac:dyDescent="0.35">
      <c r="A2469">
        <v>2468</v>
      </c>
      <c r="B2469">
        <v>1</v>
      </c>
      <c r="C2469" s="3">
        <v>10151.040000000001</v>
      </c>
      <c r="D2469" s="3">
        <v>513593.28</v>
      </c>
      <c r="E2469">
        <v>0</v>
      </c>
      <c r="F2469" t="str">
        <f t="shared" si="76"/>
        <v>Employed</v>
      </c>
      <c r="G2469" t="str">
        <f t="shared" si="77"/>
        <v>Paid</v>
      </c>
    </row>
    <row r="2470" spans="1:7" x14ac:dyDescent="0.35">
      <c r="A2470">
        <v>2469</v>
      </c>
      <c r="B2470">
        <v>0</v>
      </c>
      <c r="C2470" s="3">
        <v>12392.04</v>
      </c>
      <c r="D2470" s="3">
        <v>166813.44</v>
      </c>
      <c r="E2470">
        <v>0</v>
      </c>
      <c r="F2470" t="str">
        <f t="shared" si="76"/>
        <v>Unemployed</v>
      </c>
      <c r="G2470" t="str">
        <f t="shared" si="77"/>
        <v>Paid</v>
      </c>
    </row>
    <row r="2471" spans="1:7" x14ac:dyDescent="0.35">
      <c r="A2471">
        <v>2470</v>
      </c>
      <c r="B2471">
        <v>1</v>
      </c>
      <c r="C2471" s="3">
        <v>10335.24</v>
      </c>
      <c r="D2471" s="3">
        <v>457332.36</v>
      </c>
      <c r="E2471">
        <v>0</v>
      </c>
      <c r="F2471" t="str">
        <f t="shared" si="76"/>
        <v>Employed</v>
      </c>
      <c r="G2471" t="str">
        <f t="shared" si="77"/>
        <v>Paid</v>
      </c>
    </row>
    <row r="2472" spans="1:7" x14ac:dyDescent="0.35">
      <c r="A2472">
        <v>2471</v>
      </c>
      <c r="B2472">
        <v>1</v>
      </c>
      <c r="C2472" s="3">
        <v>19222.560000000001</v>
      </c>
      <c r="D2472" s="3">
        <v>334621.92</v>
      </c>
      <c r="E2472">
        <v>0</v>
      </c>
      <c r="F2472" t="str">
        <f t="shared" si="76"/>
        <v>Employed</v>
      </c>
      <c r="G2472" t="str">
        <f t="shared" si="77"/>
        <v>Paid</v>
      </c>
    </row>
    <row r="2473" spans="1:7" x14ac:dyDescent="0.35">
      <c r="A2473">
        <v>2472</v>
      </c>
      <c r="B2473">
        <v>1</v>
      </c>
      <c r="C2473" s="3">
        <v>11471.16</v>
      </c>
      <c r="D2473" s="3">
        <v>130040.64</v>
      </c>
      <c r="E2473">
        <v>0</v>
      </c>
      <c r="F2473" t="str">
        <f t="shared" si="76"/>
        <v>Employed</v>
      </c>
      <c r="G2473" t="str">
        <f t="shared" si="77"/>
        <v>Paid</v>
      </c>
    </row>
    <row r="2474" spans="1:7" x14ac:dyDescent="0.35">
      <c r="A2474">
        <v>2473</v>
      </c>
      <c r="B2474">
        <v>0</v>
      </c>
      <c r="C2474" s="3">
        <v>10534.56</v>
      </c>
      <c r="D2474" s="3">
        <v>218611.32</v>
      </c>
      <c r="E2474">
        <v>0</v>
      </c>
      <c r="F2474" t="str">
        <f t="shared" si="76"/>
        <v>Unemployed</v>
      </c>
      <c r="G2474" t="str">
        <f t="shared" si="77"/>
        <v>Paid</v>
      </c>
    </row>
    <row r="2475" spans="1:7" x14ac:dyDescent="0.35">
      <c r="A2475">
        <v>2474</v>
      </c>
      <c r="B2475">
        <v>1</v>
      </c>
      <c r="C2475" s="3">
        <v>12525.12</v>
      </c>
      <c r="D2475" s="3">
        <v>378284.28</v>
      </c>
      <c r="E2475">
        <v>0</v>
      </c>
      <c r="F2475" t="str">
        <f t="shared" si="76"/>
        <v>Employed</v>
      </c>
      <c r="G2475" t="str">
        <f t="shared" si="77"/>
        <v>Paid</v>
      </c>
    </row>
    <row r="2476" spans="1:7" x14ac:dyDescent="0.35">
      <c r="A2476">
        <v>2475</v>
      </c>
      <c r="B2476">
        <v>0</v>
      </c>
      <c r="C2476" s="3">
        <v>12960.84</v>
      </c>
      <c r="D2476" s="3">
        <v>134874.35999999999</v>
      </c>
      <c r="E2476">
        <v>0</v>
      </c>
      <c r="F2476" t="str">
        <f t="shared" si="76"/>
        <v>Unemployed</v>
      </c>
      <c r="G2476" t="str">
        <f t="shared" si="77"/>
        <v>Paid</v>
      </c>
    </row>
    <row r="2477" spans="1:7" x14ac:dyDescent="0.35">
      <c r="A2477">
        <v>2476</v>
      </c>
      <c r="B2477">
        <v>1</v>
      </c>
      <c r="C2477" s="3">
        <v>7070.64</v>
      </c>
      <c r="D2477" s="3">
        <v>572666.04</v>
      </c>
      <c r="E2477">
        <v>0</v>
      </c>
      <c r="F2477" t="str">
        <f t="shared" si="76"/>
        <v>Employed</v>
      </c>
      <c r="G2477" t="str">
        <f t="shared" si="77"/>
        <v>Paid</v>
      </c>
    </row>
    <row r="2478" spans="1:7" x14ac:dyDescent="0.35">
      <c r="A2478">
        <v>2477</v>
      </c>
      <c r="B2478">
        <v>0</v>
      </c>
      <c r="C2478" s="3">
        <v>9234.36</v>
      </c>
      <c r="D2478" s="3">
        <v>276582.48</v>
      </c>
      <c r="E2478">
        <v>0</v>
      </c>
      <c r="F2478" t="str">
        <f t="shared" si="76"/>
        <v>Unemployed</v>
      </c>
      <c r="G2478" t="str">
        <f t="shared" si="77"/>
        <v>Paid</v>
      </c>
    </row>
    <row r="2479" spans="1:7" x14ac:dyDescent="0.35">
      <c r="A2479">
        <v>2478</v>
      </c>
      <c r="B2479">
        <v>1</v>
      </c>
      <c r="C2479" s="3">
        <v>11412.6</v>
      </c>
      <c r="D2479" s="3">
        <v>399919.08</v>
      </c>
      <c r="E2479">
        <v>0</v>
      </c>
      <c r="F2479" t="str">
        <f t="shared" si="76"/>
        <v>Employed</v>
      </c>
      <c r="G2479" t="str">
        <f t="shared" si="77"/>
        <v>Paid</v>
      </c>
    </row>
    <row r="2480" spans="1:7" x14ac:dyDescent="0.35">
      <c r="A2480">
        <v>2479</v>
      </c>
      <c r="B2480">
        <v>1</v>
      </c>
      <c r="C2480" s="3">
        <v>14269.92</v>
      </c>
      <c r="D2480" s="3">
        <v>434686.44</v>
      </c>
      <c r="E2480">
        <v>0</v>
      </c>
      <c r="F2480" t="str">
        <f t="shared" si="76"/>
        <v>Employed</v>
      </c>
      <c r="G2480" t="str">
        <f t="shared" si="77"/>
        <v>Paid</v>
      </c>
    </row>
    <row r="2481" spans="1:7" x14ac:dyDescent="0.35">
      <c r="A2481">
        <v>2480</v>
      </c>
      <c r="B2481">
        <v>1</v>
      </c>
      <c r="C2481" s="3">
        <v>20512.080000000002</v>
      </c>
      <c r="D2481" s="3">
        <v>423486.24</v>
      </c>
      <c r="E2481">
        <v>0</v>
      </c>
      <c r="F2481" t="str">
        <f t="shared" si="76"/>
        <v>Employed</v>
      </c>
      <c r="G2481" t="str">
        <f t="shared" si="77"/>
        <v>Paid</v>
      </c>
    </row>
    <row r="2482" spans="1:7" x14ac:dyDescent="0.35">
      <c r="A2482">
        <v>2481</v>
      </c>
      <c r="B2482">
        <v>0</v>
      </c>
      <c r="C2482" s="3">
        <v>16830.599999999999</v>
      </c>
      <c r="D2482" s="3">
        <v>199290.72</v>
      </c>
      <c r="E2482">
        <v>0</v>
      </c>
      <c r="F2482" t="str">
        <f t="shared" si="76"/>
        <v>Unemployed</v>
      </c>
      <c r="G2482" t="str">
        <f t="shared" si="77"/>
        <v>Paid</v>
      </c>
    </row>
    <row r="2483" spans="1:7" x14ac:dyDescent="0.35">
      <c r="A2483">
        <v>2482</v>
      </c>
      <c r="B2483">
        <v>1</v>
      </c>
      <c r="C2483" s="3">
        <v>3010.56</v>
      </c>
      <c r="D2483" s="3">
        <v>619946.76</v>
      </c>
      <c r="E2483">
        <v>0</v>
      </c>
      <c r="F2483" t="str">
        <f t="shared" si="76"/>
        <v>Employed</v>
      </c>
      <c r="G2483" t="str">
        <f t="shared" si="77"/>
        <v>Paid</v>
      </c>
    </row>
    <row r="2484" spans="1:7" x14ac:dyDescent="0.35">
      <c r="A2484">
        <v>2483</v>
      </c>
      <c r="B2484">
        <v>1</v>
      </c>
      <c r="C2484" s="3">
        <v>8177.04</v>
      </c>
      <c r="D2484" s="3">
        <v>317114.76</v>
      </c>
      <c r="E2484">
        <v>0</v>
      </c>
      <c r="F2484" t="str">
        <f t="shared" si="76"/>
        <v>Employed</v>
      </c>
      <c r="G2484" t="str">
        <f t="shared" si="77"/>
        <v>Paid</v>
      </c>
    </row>
    <row r="2485" spans="1:7" x14ac:dyDescent="0.35">
      <c r="A2485">
        <v>2484</v>
      </c>
      <c r="B2485">
        <v>1</v>
      </c>
      <c r="C2485" s="3">
        <v>15999</v>
      </c>
      <c r="D2485" s="3">
        <v>470359.92</v>
      </c>
      <c r="E2485">
        <v>0</v>
      </c>
      <c r="F2485" t="str">
        <f t="shared" si="76"/>
        <v>Employed</v>
      </c>
      <c r="G2485" t="str">
        <f t="shared" si="77"/>
        <v>Paid</v>
      </c>
    </row>
    <row r="2486" spans="1:7" x14ac:dyDescent="0.35">
      <c r="A2486">
        <v>2485</v>
      </c>
      <c r="B2486">
        <v>1</v>
      </c>
      <c r="C2486" s="3">
        <v>10305.120000000001</v>
      </c>
      <c r="D2486" s="3">
        <v>349804.08</v>
      </c>
      <c r="E2486">
        <v>0</v>
      </c>
      <c r="F2486" t="str">
        <f t="shared" si="76"/>
        <v>Employed</v>
      </c>
      <c r="G2486" t="str">
        <f t="shared" si="77"/>
        <v>Paid</v>
      </c>
    </row>
    <row r="2487" spans="1:7" x14ac:dyDescent="0.35">
      <c r="A2487">
        <v>2486</v>
      </c>
      <c r="B2487">
        <v>0</v>
      </c>
      <c r="C2487" s="3">
        <v>11913.36</v>
      </c>
      <c r="D2487" s="3">
        <v>170456.04</v>
      </c>
      <c r="E2487">
        <v>0</v>
      </c>
      <c r="F2487" t="str">
        <f t="shared" si="76"/>
        <v>Unemployed</v>
      </c>
      <c r="G2487" t="str">
        <f t="shared" si="77"/>
        <v>Paid</v>
      </c>
    </row>
    <row r="2488" spans="1:7" x14ac:dyDescent="0.35">
      <c r="A2488">
        <v>2487</v>
      </c>
      <c r="B2488">
        <v>1</v>
      </c>
      <c r="C2488" s="3">
        <v>3183.6</v>
      </c>
      <c r="D2488" s="3">
        <v>387317.52</v>
      </c>
      <c r="E2488">
        <v>0</v>
      </c>
      <c r="F2488" t="str">
        <f t="shared" si="76"/>
        <v>Employed</v>
      </c>
      <c r="G2488" t="str">
        <f t="shared" si="77"/>
        <v>Paid</v>
      </c>
    </row>
    <row r="2489" spans="1:7" x14ac:dyDescent="0.35">
      <c r="A2489">
        <v>2488</v>
      </c>
      <c r="B2489">
        <v>1</v>
      </c>
      <c r="C2489" s="3">
        <v>9053.76</v>
      </c>
      <c r="D2489" s="3">
        <v>379106.4</v>
      </c>
      <c r="E2489">
        <v>0</v>
      </c>
      <c r="F2489" t="str">
        <f t="shared" si="76"/>
        <v>Employed</v>
      </c>
      <c r="G2489" t="str">
        <f t="shared" si="77"/>
        <v>Paid</v>
      </c>
    </row>
    <row r="2490" spans="1:7" x14ac:dyDescent="0.35">
      <c r="A2490">
        <v>2489</v>
      </c>
      <c r="B2490">
        <v>0</v>
      </c>
      <c r="C2490" s="3">
        <v>7008.96</v>
      </c>
      <c r="D2490" s="3">
        <v>293280.24</v>
      </c>
      <c r="E2490">
        <v>0</v>
      </c>
      <c r="F2490" t="str">
        <f t="shared" si="76"/>
        <v>Unemployed</v>
      </c>
      <c r="G2490" t="str">
        <f t="shared" si="77"/>
        <v>Paid</v>
      </c>
    </row>
    <row r="2491" spans="1:7" x14ac:dyDescent="0.35">
      <c r="A2491">
        <v>2490</v>
      </c>
      <c r="B2491">
        <v>1</v>
      </c>
      <c r="C2491" s="3">
        <v>14102.76</v>
      </c>
      <c r="D2491" s="3">
        <v>572213.52</v>
      </c>
      <c r="E2491">
        <v>0</v>
      </c>
      <c r="F2491" t="str">
        <f t="shared" si="76"/>
        <v>Employed</v>
      </c>
      <c r="G2491" t="str">
        <f t="shared" si="77"/>
        <v>Paid</v>
      </c>
    </row>
    <row r="2492" spans="1:7" x14ac:dyDescent="0.35">
      <c r="A2492">
        <v>2491</v>
      </c>
      <c r="B2492">
        <v>1</v>
      </c>
      <c r="C2492" s="3">
        <v>16663.919999999998</v>
      </c>
      <c r="D2492" s="3">
        <v>372258.6</v>
      </c>
      <c r="E2492">
        <v>0</v>
      </c>
      <c r="F2492" t="str">
        <f t="shared" si="76"/>
        <v>Employed</v>
      </c>
      <c r="G2492" t="str">
        <f t="shared" si="77"/>
        <v>Paid</v>
      </c>
    </row>
    <row r="2493" spans="1:7" x14ac:dyDescent="0.35">
      <c r="A2493">
        <v>2492</v>
      </c>
      <c r="B2493">
        <v>1</v>
      </c>
      <c r="C2493" s="3">
        <v>4921.2</v>
      </c>
      <c r="D2493" s="3">
        <v>447941.52</v>
      </c>
      <c r="E2493">
        <v>0</v>
      </c>
      <c r="F2493" t="str">
        <f t="shared" si="76"/>
        <v>Employed</v>
      </c>
      <c r="G2493" t="str">
        <f t="shared" si="77"/>
        <v>Paid</v>
      </c>
    </row>
    <row r="2494" spans="1:7" x14ac:dyDescent="0.35">
      <c r="A2494">
        <v>2493</v>
      </c>
      <c r="B2494">
        <v>1</v>
      </c>
      <c r="C2494" s="3">
        <v>709.56</v>
      </c>
      <c r="D2494" s="3">
        <v>409946.88</v>
      </c>
      <c r="E2494">
        <v>0</v>
      </c>
      <c r="F2494" t="str">
        <f t="shared" si="76"/>
        <v>Employed</v>
      </c>
      <c r="G2494" t="str">
        <f t="shared" si="77"/>
        <v>Paid</v>
      </c>
    </row>
    <row r="2495" spans="1:7" x14ac:dyDescent="0.35">
      <c r="A2495">
        <v>2494</v>
      </c>
      <c r="B2495">
        <v>0</v>
      </c>
      <c r="C2495" s="3">
        <v>23276.52</v>
      </c>
      <c r="D2495" s="3">
        <v>166043.88</v>
      </c>
      <c r="E2495">
        <v>0</v>
      </c>
      <c r="F2495" t="str">
        <f t="shared" si="76"/>
        <v>Unemployed</v>
      </c>
      <c r="G2495" t="str">
        <f t="shared" si="77"/>
        <v>Paid</v>
      </c>
    </row>
    <row r="2496" spans="1:7" x14ac:dyDescent="0.35">
      <c r="A2496">
        <v>2495</v>
      </c>
      <c r="B2496">
        <v>1</v>
      </c>
      <c r="C2496" s="3">
        <v>10633.8</v>
      </c>
      <c r="D2496" s="3">
        <v>293593.56</v>
      </c>
      <c r="E2496">
        <v>0</v>
      </c>
      <c r="F2496" t="str">
        <f t="shared" si="76"/>
        <v>Employed</v>
      </c>
      <c r="G2496" t="str">
        <f t="shared" si="77"/>
        <v>Paid</v>
      </c>
    </row>
    <row r="2497" spans="1:7" x14ac:dyDescent="0.35">
      <c r="A2497">
        <v>2496</v>
      </c>
      <c r="B2497">
        <v>1</v>
      </c>
      <c r="C2497" s="3">
        <v>9252</v>
      </c>
      <c r="D2497" s="3">
        <v>491887.44</v>
      </c>
      <c r="E2497">
        <v>0</v>
      </c>
      <c r="F2497" t="str">
        <f t="shared" si="76"/>
        <v>Employed</v>
      </c>
      <c r="G2497" t="str">
        <f t="shared" si="77"/>
        <v>Paid</v>
      </c>
    </row>
    <row r="2498" spans="1:7" x14ac:dyDescent="0.35">
      <c r="A2498">
        <v>2497</v>
      </c>
      <c r="B2498">
        <v>0</v>
      </c>
      <c r="C2498" s="3">
        <v>3676.92</v>
      </c>
      <c r="D2498" s="3">
        <v>163130.28</v>
      </c>
      <c r="E2498">
        <v>0</v>
      </c>
      <c r="F2498" t="str">
        <f t="shared" si="76"/>
        <v>Unemployed</v>
      </c>
      <c r="G2498" t="str">
        <f t="shared" si="77"/>
        <v>Paid</v>
      </c>
    </row>
    <row r="2499" spans="1:7" x14ac:dyDescent="0.35">
      <c r="A2499">
        <v>2498</v>
      </c>
      <c r="B2499">
        <v>1</v>
      </c>
      <c r="C2499" s="3">
        <v>12265.2</v>
      </c>
      <c r="D2499" s="3">
        <v>445142.64</v>
      </c>
      <c r="E2499">
        <v>0</v>
      </c>
      <c r="F2499" t="str">
        <f t="shared" ref="F2499:F2562" si="78">IF(B2499=1,"Employed","Unemployed")</f>
        <v>Employed</v>
      </c>
      <c r="G2499" t="str">
        <f t="shared" ref="G2499:G2562" si="79">IF(E2499=0,"Paid","Defaulted")</f>
        <v>Paid</v>
      </c>
    </row>
    <row r="2500" spans="1:7" x14ac:dyDescent="0.35">
      <c r="A2500">
        <v>2499</v>
      </c>
      <c r="B2500">
        <v>1</v>
      </c>
      <c r="C2500" s="3">
        <v>10175.76</v>
      </c>
      <c r="D2500" s="3">
        <v>299406.36</v>
      </c>
      <c r="E2500">
        <v>0</v>
      </c>
      <c r="F2500" t="str">
        <f t="shared" si="78"/>
        <v>Employed</v>
      </c>
      <c r="G2500" t="str">
        <f t="shared" si="79"/>
        <v>Paid</v>
      </c>
    </row>
    <row r="2501" spans="1:7" x14ac:dyDescent="0.35">
      <c r="A2501">
        <v>2500</v>
      </c>
      <c r="B2501">
        <v>1</v>
      </c>
      <c r="C2501" s="3">
        <v>19154.759999999998</v>
      </c>
      <c r="D2501" s="3">
        <v>515922.96</v>
      </c>
      <c r="E2501">
        <v>0</v>
      </c>
      <c r="F2501" t="str">
        <f t="shared" si="78"/>
        <v>Employed</v>
      </c>
      <c r="G2501" t="str">
        <f t="shared" si="79"/>
        <v>Paid</v>
      </c>
    </row>
    <row r="2502" spans="1:7" x14ac:dyDescent="0.35">
      <c r="A2502">
        <v>2501</v>
      </c>
      <c r="B2502">
        <v>0</v>
      </c>
      <c r="C2502" s="3">
        <v>19622.64</v>
      </c>
      <c r="D2502" s="3">
        <v>102372.48</v>
      </c>
      <c r="E2502">
        <v>0</v>
      </c>
      <c r="F2502" t="str">
        <f t="shared" si="78"/>
        <v>Unemployed</v>
      </c>
      <c r="G2502" t="str">
        <f t="shared" si="79"/>
        <v>Paid</v>
      </c>
    </row>
    <row r="2503" spans="1:7" x14ac:dyDescent="0.35">
      <c r="A2503">
        <v>2502</v>
      </c>
      <c r="B2503">
        <v>1</v>
      </c>
      <c r="C2503" s="3">
        <v>0</v>
      </c>
      <c r="D2503" s="3">
        <v>542614.19999999995</v>
      </c>
      <c r="E2503">
        <v>0</v>
      </c>
      <c r="F2503" t="str">
        <f t="shared" si="78"/>
        <v>Employed</v>
      </c>
      <c r="G2503" t="str">
        <f t="shared" si="79"/>
        <v>Paid</v>
      </c>
    </row>
    <row r="2504" spans="1:7" x14ac:dyDescent="0.35">
      <c r="A2504">
        <v>2503</v>
      </c>
      <c r="B2504">
        <v>1</v>
      </c>
      <c r="C2504" s="3">
        <v>15681.6</v>
      </c>
      <c r="D2504" s="3">
        <v>585594.12</v>
      </c>
      <c r="E2504">
        <v>0</v>
      </c>
      <c r="F2504" t="str">
        <f t="shared" si="78"/>
        <v>Employed</v>
      </c>
      <c r="G2504" t="str">
        <f t="shared" si="79"/>
        <v>Paid</v>
      </c>
    </row>
    <row r="2505" spans="1:7" x14ac:dyDescent="0.35">
      <c r="A2505">
        <v>2504</v>
      </c>
      <c r="B2505">
        <v>1</v>
      </c>
      <c r="C2505" s="3">
        <v>11195.4</v>
      </c>
      <c r="D2505" s="3">
        <v>430298.28</v>
      </c>
      <c r="E2505">
        <v>0</v>
      </c>
      <c r="F2505" t="str">
        <f t="shared" si="78"/>
        <v>Employed</v>
      </c>
      <c r="G2505" t="str">
        <f t="shared" si="79"/>
        <v>Paid</v>
      </c>
    </row>
    <row r="2506" spans="1:7" x14ac:dyDescent="0.35">
      <c r="A2506">
        <v>2505</v>
      </c>
      <c r="B2506">
        <v>0</v>
      </c>
      <c r="C2506" s="3">
        <v>12634.56</v>
      </c>
      <c r="D2506" s="3">
        <v>161833.79999999999</v>
      </c>
      <c r="E2506">
        <v>0</v>
      </c>
      <c r="F2506" t="str">
        <f t="shared" si="78"/>
        <v>Unemployed</v>
      </c>
      <c r="G2506" t="str">
        <f t="shared" si="79"/>
        <v>Paid</v>
      </c>
    </row>
    <row r="2507" spans="1:7" x14ac:dyDescent="0.35">
      <c r="A2507">
        <v>2506</v>
      </c>
      <c r="B2507">
        <v>0</v>
      </c>
      <c r="C2507" s="3">
        <v>15655.56</v>
      </c>
      <c r="D2507" s="3">
        <v>161962.56</v>
      </c>
      <c r="E2507">
        <v>0</v>
      </c>
      <c r="F2507" t="str">
        <f t="shared" si="78"/>
        <v>Unemployed</v>
      </c>
      <c r="G2507" t="str">
        <f t="shared" si="79"/>
        <v>Paid</v>
      </c>
    </row>
    <row r="2508" spans="1:7" x14ac:dyDescent="0.35">
      <c r="A2508">
        <v>2507</v>
      </c>
      <c r="B2508">
        <v>0</v>
      </c>
      <c r="C2508" s="3">
        <v>24625.56</v>
      </c>
      <c r="D2508" s="3">
        <v>157567.79999999999</v>
      </c>
      <c r="E2508">
        <v>0</v>
      </c>
      <c r="F2508" t="str">
        <f t="shared" si="78"/>
        <v>Unemployed</v>
      </c>
      <c r="G2508" t="str">
        <f t="shared" si="79"/>
        <v>Paid</v>
      </c>
    </row>
    <row r="2509" spans="1:7" x14ac:dyDescent="0.35">
      <c r="A2509">
        <v>2508</v>
      </c>
      <c r="B2509">
        <v>1</v>
      </c>
      <c r="C2509" s="3">
        <v>14600.76</v>
      </c>
      <c r="D2509" s="3">
        <v>628534.19999999995</v>
      </c>
      <c r="E2509">
        <v>0</v>
      </c>
      <c r="F2509" t="str">
        <f t="shared" si="78"/>
        <v>Employed</v>
      </c>
      <c r="G2509" t="str">
        <f t="shared" si="79"/>
        <v>Paid</v>
      </c>
    </row>
    <row r="2510" spans="1:7" x14ac:dyDescent="0.35">
      <c r="A2510">
        <v>2509</v>
      </c>
      <c r="B2510">
        <v>1</v>
      </c>
      <c r="C2510" s="3">
        <v>6317.64</v>
      </c>
      <c r="D2510" s="3">
        <v>530898.84</v>
      </c>
      <c r="E2510">
        <v>0</v>
      </c>
      <c r="F2510" t="str">
        <f t="shared" si="78"/>
        <v>Employed</v>
      </c>
      <c r="G2510" t="str">
        <f t="shared" si="79"/>
        <v>Paid</v>
      </c>
    </row>
    <row r="2511" spans="1:7" x14ac:dyDescent="0.35">
      <c r="A2511">
        <v>2510</v>
      </c>
      <c r="B2511">
        <v>1</v>
      </c>
      <c r="C2511" s="3">
        <v>1841.4</v>
      </c>
      <c r="D2511" s="3">
        <v>441758.4</v>
      </c>
      <c r="E2511">
        <v>0</v>
      </c>
      <c r="F2511" t="str">
        <f t="shared" si="78"/>
        <v>Employed</v>
      </c>
      <c r="G2511" t="str">
        <f t="shared" si="79"/>
        <v>Paid</v>
      </c>
    </row>
    <row r="2512" spans="1:7" x14ac:dyDescent="0.35">
      <c r="A2512">
        <v>2511</v>
      </c>
      <c r="B2512">
        <v>1</v>
      </c>
      <c r="C2512" s="3">
        <v>10867.68</v>
      </c>
      <c r="D2512" s="3">
        <v>567256.19999999995</v>
      </c>
      <c r="E2512">
        <v>0</v>
      </c>
      <c r="F2512" t="str">
        <f t="shared" si="78"/>
        <v>Employed</v>
      </c>
      <c r="G2512" t="str">
        <f t="shared" si="79"/>
        <v>Paid</v>
      </c>
    </row>
    <row r="2513" spans="1:7" x14ac:dyDescent="0.35">
      <c r="A2513">
        <v>2512</v>
      </c>
      <c r="B2513">
        <v>1</v>
      </c>
      <c r="C2513" s="3">
        <v>12826.44</v>
      </c>
      <c r="D2513" s="3">
        <v>500280.6</v>
      </c>
      <c r="E2513">
        <v>0</v>
      </c>
      <c r="F2513" t="str">
        <f t="shared" si="78"/>
        <v>Employed</v>
      </c>
      <c r="G2513" t="str">
        <f t="shared" si="79"/>
        <v>Paid</v>
      </c>
    </row>
    <row r="2514" spans="1:7" x14ac:dyDescent="0.35">
      <c r="A2514">
        <v>2513</v>
      </c>
      <c r="B2514">
        <v>1</v>
      </c>
      <c r="C2514" s="3">
        <v>0</v>
      </c>
      <c r="D2514" s="3">
        <v>360589.2</v>
      </c>
      <c r="E2514">
        <v>0</v>
      </c>
      <c r="F2514" t="str">
        <f t="shared" si="78"/>
        <v>Employed</v>
      </c>
      <c r="G2514" t="str">
        <f t="shared" si="79"/>
        <v>Paid</v>
      </c>
    </row>
    <row r="2515" spans="1:7" x14ac:dyDescent="0.35">
      <c r="A2515">
        <v>2514</v>
      </c>
      <c r="B2515">
        <v>0</v>
      </c>
      <c r="C2515" s="3">
        <v>11909.28</v>
      </c>
      <c r="D2515" s="3">
        <v>170487.24</v>
      </c>
      <c r="E2515">
        <v>0</v>
      </c>
      <c r="F2515" t="str">
        <f t="shared" si="78"/>
        <v>Unemployed</v>
      </c>
      <c r="G2515" t="str">
        <f t="shared" si="79"/>
        <v>Paid</v>
      </c>
    </row>
    <row r="2516" spans="1:7" x14ac:dyDescent="0.35">
      <c r="A2516">
        <v>2515</v>
      </c>
      <c r="B2516">
        <v>1</v>
      </c>
      <c r="C2516" s="3">
        <v>11575.2</v>
      </c>
      <c r="D2516" s="3">
        <v>440118.84</v>
      </c>
      <c r="E2516">
        <v>0</v>
      </c>
      <c r="F2516" t="str">
        <f t="shared" si="78"/>
        <v>Employed</v>
      </c>
      <c r="G2516" t="str">
        <f t="shared" si="79"/>
        <v>Paid</v>
      </c>
    </row>
    <row r="2517" spans="1:7" x14ac:dyDescent="0.35">
      <c r="A2517">
        <v>2516</v>
      </c>
      <c r="B2517">
        <v>1</v>
      </c>
      <c r="C2517" s="3">
        <v>5923.68</v>
      </c>
      <c r="D2517" s="3">
        <v>522291</v>
      </c>
      <c r="E2517">
        <v>0</v>
      </c>
      <c r="F2517" t="str">
        <f t="shared" si="78"/>
        <v>Employed</v>
      </c>
      <c r="G2517" t="str">
        <f t="shared" si="79"/>
        <v>Paid</v>
      </c>
    </row>
    <row r="2518" spans="1:7" x14ac:dyDescent="0.35">
      <c r="A2518">
        <v>2517</v>
      </c>
      <c r="B2518">
        <v>1</v>
      </c>
      <c r="C2518" s="3">
        <v>10027.92</v>
      </c>
      <c r="D2518" s="3">
        <v>530810.04</v>
      </c>
      <c r="E2518">
        <v>0</v>
      </c>
      <c r="F2518" t="str">
        <f t="shared" si="78"/>
        <v>Employed</v>
      </c>
      <c r="G2518" t="str">
        <f t="shared" si="79"/>
        <v>Paid</v>
      </c>
    </row>
    <row r="2519" spans="1:7" x14ac:dyDescent="0.35">
      <c r="A2519">
        <v>2518</v>
      </c>
      <c r="B2519">
        <v>1</v>
      </c>
      <c r="C2519" s="3">
        <v>5761.08</v>
      </c>
      <c r="D2519" s="3">
        <v>684817.56</v>
      </c>
      <c r="E2519">
        <v>0</v>
      </c>
      <c r="F2519" t="str">
        <f t="shared" si="78"/>
        <v>Employed</v>
      </c>
      <c r="G2519" t="str">
        <f t="shared" si="79"/>
        <v>Paid</v>
      </c>
    </row>
    <row r="2520" spans="1:7" x14ac:dyDescent="0.35">
      <c r="A2520">
        <v>2519</v>
      </c>
      <c r="B2520">
        <v>1</v>
      </c>
      <c r="C2520" s="3">
        <v>7651.2</v>
      </c>
      <c r="D2520" s="3">
        <v>628173.12</v>
      </c>
      <c r="E2520">
        <v>0</v>
      </c>
      <c r="F2520" t="str">
        <f t="shared" si="78"/>
        <v>Employed</v>
      </c>
      <c r="G2520" t="str">
        <f t="shared" si="79"/>
        <v>Paid</v>
      </c>
    </row>
    <row r="2521" spans="1:7" x14ac:dyDescent="0.35">
      <c r="A2521">
        <v>2520</v>
      </c>
      <c r="B2521">
        <v>0</v>
      </c>
      <c r="C2521" s="3">
        <v>25608.240000000002</v>
      </c>
      <c r="D2521" s="3">
        <v>214771.8</v>
      </c>
      <c r="E2521">
        <v>0</v>
      </c>
      <c r="F2521" t="str">
        <f t="shared" si="78"/>
        <v>Unemployed</v>
      </c>
      <c r="G2521" t="str">
        <f t="shared" si="79"/>
        <v>Paid</v>
      </c>
    </row>
    <row r="2522" spans="1:7" x14ac:dyDescent="0.35">
      <c r="A2522">
        <v>2521</v>
      </c>
      <c r="B2522">
        <v>1</v>
      </c>
      <c r="C2522" s="3">
        <v>17702.52</v>
      </c>
      <c r="D2522" s="3">
        <v>506918.16</v>
      </c>
      <c r="E2522">
        <v>0</v>
      </c>
      <c r="F2522" t="str">
        <f t="shared" si="78"/>
        <v>Employed</v>
      </c>
      <c r="G2522" t="str">
        <f t="shared" si="79"/>
        <v>Paid</v>
      </c>
    </row>
    <row r="2523" spans="1:7" x14ac:dyDescent="0.35">
      <c r="A2523">
        <v>2522</v>
      </c>
      <c r="B2523">
        <v>1</v>
      </c>
      <c r="C2523" s="3">
        <v>10648.08</v>
      </c>
      <c r="D2523" s="3">
        <v>669020.64</v>
      </c>
      <c r="E2523">
        <v>0</v>
      </c>
      <c r="F2523" t="str">
        <f t="shared" si="78"/>
        <v>Employed</v>
      </c>
      <c r="G2523" t="str">
        <f t="shared" si="79"/>
        <v>Paid</v>
      </c>
    </row>
    <row r="2524" spans="1:7" x14ac:dyDescent="0.35">
      <c r="A2524">
        <v>2523</v>
      </c>
      <c r="B2524">
        <v>1</v>
      </c>
      <c r="C2524" s="3">
        <v>16515.72</v>
      </c>
      <c r="D2524" s="3">
        <v>518809.68</v>
      </c>
      <c r="E2524">
        <v>0</v>
      </c>
      <c r="F2524" t="str">
        <f t="shared" si="78"/>
        <v>Employed</v>
      </c>
      <c r="G2524" t="str">
        <f t="shared" si="79"/>
        <v>Paid</v>
      </c>
    </row>
    <row r="2525" spans="1:7" x14ac:dyDescent="0.35">
      <c r="A2525">
        <v>2524</v>
      </c>
      <c r="B2525">
        <v>1</v>
      </c>
      <c r="C2525" s="3">
        <v>15656.4</v>
      </c>
      <c r="D2525" s="3">
        <v>541951.80000000005</v>
      </c>
      <c r="E2525">
        <v>0</v>
      </c>
      <c r="F2525" t="str">
        <f t="shared" si="78"/>
        <v>Employed</v>
      </c>
      <c r="G2525" t="str">
        <f t="shared" si="79"/>
        <v>Paid</v>
      </c>
    </row>
    <row r="2526" spans="1:7" x14ac:dyDescent="0.35">
      <c r="A2526">
        <v>2525</v>
      </c>
      <c r="B2526">
        <v>1</v>
      </c>
      <c r="C2526" s="3">
        <v>2706.12</v>
      </c>
      <c r="D2526" s="3">
        <v>654416.52</v>
      </c>
      <c r="E2526">
        <v>0</v>
      </c>
      <c r="F2526" t="str">
        <f t="shared" si="78"/>
        <v>Employed</v>
      </c>
      <c r="G2526" t="str">
        <f t="shared" si="79"/>
        <v>Paid</v>
      </c>
    </row>
    <row r="2527" spans="1:7" x14ac:dyDescent="0.35">
      <c r="A2527">
        <v>2526</v>
      </c>
      <c r="B2527">
        <v>1</v>
      </c>
      <c r="C2527" s="3">
        <v>15135.24</v>
      </c>
      <c r="D2527" s="3">
        <v>479814.36</v>
      </c>
      <c r="E2527">
        <v>0</v>
      </c>
      <c r="F2527" t="str">
        <f t="shared" si="78"/>
        <v>Employed</v>
      </c>
      <c r="G2527" t="str">
        <f t="shared" si="79"/>
        <v>Paid</v>
      </c>
    </row>
    <row r="2528" spans="1:7" x14ac:dyDescent="0.35">
      <c r="A2528">
        <v>2527</v>
      </c>
      <c r="B2528">
        <v>0</v>
      </c>
      <c r="C2528" s="3">
        <v>366.96</v>
      </c>
      <c r="D2528" s="3">
        <v>194958.84</v>
      </c>
      <c r="E2528">
        <v>0</v>
      </c>
      <c r="F2528" t="str">
        <f t="shared" si="78"/>
        <v>Unemployed</v>
      </c>
      <c r="G2528" t="str">
        <f t="shared" si="79"/>
        <v>Paid</v>
      </c>
    </row>
    <row r="2529" spans="1:7" x14ac:dyDescent="0.35">
      <c r="A2529">
        <v>2528</v>
      </c>
      <c r="B2529">
        <v>0</v>
      </c>
      <c r="C2529" s="3">
        <v>5244.48</v>
      </c>
      <c r="D2529" s="3">
        <v>195134.52</v>
      </c>
      <c r="E2529">
        <v>0</v>
      </c>
      <c r="F2529" t="str">
        <f t="shared" si="78"/>
        <v>Unemployed</v>
      </c>
      <c r="G2529" t="str">
        <f t="shared" si="79"/>
        <v>Paid</v>
      </c>
    </row>
    <row r="2530" spans="1:7" x14ac:dyDescent="0.35">
      <c r="A2530">
        <v>2529</v>
      </c>
      <c r="B2530">
        <v>1</v>
      </c>
      <c r="C2530" s="3">
        <v>11071.68</v>
      </c>
      <c r="D2530" s="3">
        <v>626466.12</v>
      </c>
      <c r="E2530">
        <v>0</v>
      </c>
      <c r="F2530" t="str">
        <f t="shared" si="78"/>
        <v>Employed</v>
      </c>
      <c r="G2530" t="str">
        <f t="shared" si="79"/>
        <v>Paid</v>
      </c>
    </row>
    <row r="2531" spans="1:7" x14ac:dyDescent="0.35">
      <c r="A2531">
        <v>2530</v>
      </c>
      <c r="B2531">
        <v>1</v>
      </c>
      <c r="C2531" s="3">
        <v>4953</v>
      </c>
      <c r="D2531" s="3">
        <v>535800.96</v>
      </c>
      <c r="E2531">
        <v>0</v>
      </c>
      <c r="F2531" t="str">
        <f t="shared" si="78"/>
        <v>Employed</v>
      </c>
      <c r="G2531" t="str">
        <f t="shared" si="79"/>
        <v>Paid</v>
      </c>
    </row>
    <row r="2532" spans="1:7" x14ac:dyDescent="0.35">
      <c r="A2532">
        <v>2531</v>
      </c>
      <c r="B2532">
        <v>1</v>
      </c>
      <c r="C2532" s="3">
        <v>8317.2000000000007</v>
      </c>
      <c r="D2532" s="3">
        <v>653913</v>
      </c>
      <c r="E2532">
        <v>0</v>
      </c>
      <c r="F2532" t="str">
        <f t="shared" si="78"/>
        <v>Employed</v>
      </c>
      <c r="G2532" t="str">
        <f t="shared" si="79"/>
        <v>Paid</v>
      </c>
    </row>
    <row r="2533" spans="1:7" x14ac:dyDescent="0.35">
      <c r="A2533">
        <v>2532</v>
      </c>
      <c r="B2533">
        <v>0</v>
      </c>
      <c r="C2533" s="3">
        <v>10985.52</v>
      </c>
      <c r="D2533" s="3">
        <v>327399.84000000003</v>
      </c>
      <c r="E2533">
        <v>0</v>
      </c>
      <c r="F2533" t="str">
        <f t="shared" si="78"/>
        <v>Unemployed</v>
      </c>
      <c r="G2533" t="str">
        <f t="shared" si="79"/>
        <v>Paid</v>
      </c>
    </row>
    <row r="2534" spans="1:7" x14ac:dyDescent="0.35">
      <c r="A2534">
        <v>2533</v>
      </c>
      <c r="B2534">
        <v>0</v>
      </c>
      <c r="C2534" s="3">
        <v>15869.88</v>
      </c>
      <c r="D2534" s="3">
        <v>275165.40000000002</v>
      </c>
      <c r="E2534">
        <v>0</v>
      </c>
      <c r="F2534" t="str">
        <f t="shared" si="78"/>
        <v>Unemployed</v>
      </c>
      <c r="G2534" t="str">
        <f t="shared" si="79"/>
        <v>Paid</v>
      </c>
    </row>
    <row r="2535" spans="1:7" x14ac:dyDescent="0.35">
      <c r="A2535">
        <v>2534</v>
      </c>
      <c r="B2535">
        <v>1</v>
      </c>
      <c r="C2535" s="3">
        <v>19321.080000000002</v>
      </c>
      <c r="D2535" s="3">
        <v>485988</v>
      </c>
      <c r="E2535">
        <v>0</v>
      </c>
      <c r="F2535" t="str">
        <f t="shared" si="78"/>
        <v>Employed</v>
      </c>
      <c r="G2535" t="str">
        <f t="shared" si="79"/>
        <v>Paid</v>
      </c>
    </row>
    <row r="2536" spans="1:7" x14ac:dyDescent="0.35">
      <c r="A2536">
        <v>2535</v>
      </c>
      <c r="B2536">
        <v>1</v>
      </c>
      <c r="C2536" s="3">
        <v>13357.56</v>
      </c>
      <c r="D2536" s="3">
        <v>325327.2</v>
      </c>
      <c r="E2536">
        <v>0</v>
      </c>
      <c r="F2536" t="str">
        <f t="shared" si="78"/>
        <v>Employed</v>
      </c>
      <c r="G2536" t="str">
        <f t="shared" si="79"/>
        <v>Paid</v>
      </c>
    </row>
    <row r="2537" spans="1:7" x14ac:dyDescent="0.35">
      <c r="A2537">
        <v>2536</v>
      </c>
      <c r="B2537">
        <v>1</v>
      </c>
      <c r="C2537" s="3">
        <v>0</v>
      </c>
      <c r="D2537" s="3">
        <v>573639.12</v>
      </c>
      <c r="E2537">
        <v>0</v>
      </c>
      <c r="F2537" t="str">
        <f t="shared" si="78"/>
        <v>Employed</v>
      </c>
      <c r="G2537" t="str">
        <f t="shared" si="79"/>
        <v>Paid</v>
      </c>
    </row>
    <row r="2538" spans="1:7" x14ac:dyDescent="0.35">
      <c r="A2538">
        <v>2537</v>
      </c>
      <c r="B2538">
        <v>1</v>
      </c>
      <c r="C2538" s="3">
        <v>13957.8</v>
      </c>
      <c r="D2538" s="3">
        <v>533097.96</v>
      </c>
      <c r="E2538">
        <v>0</v>
      </c>
      <c r="F2538" t="str">
        <f t="shared" si="78"/>
        <v>Employed</v>
      </c>
      <c r="G2538" t="str">
        <f t="shared" si="79"/>
        <v>Paid</v>
      </c>
    </row>
    <row r="2539" spans="1:7" x14ac:dyDescent="0.35">
      <c r="A2539">
        <v>2538</v>
      </c>
      <c r="B2539">
        <v>1</v>
      </c>
      <c r="C2539" s="3">
        <v>11091.6</v>
      </c>
      <c r="D2539" s="3">
        <v>316771.20000000001</v>
      </c>
      <c r="E2539">
        <v>0</v>
      </c>
      <c r="F2539" t="str">
        <f t="shared" si="78"/>
        <v>Employed</v>
      </c>
      <c r="G2539" t="str">
        <f t="shared" si="79"/>
        <v>Paid</v>
      </c>
    </row>
    <row r="2540" spans="1:7" x14ac:dyDescent="0.35">
      <c r="A2540">
        <v>2539</v>
      </c>
      <c r="B2540">
        <v>0</v>
      </c>
      <c r="C2540" s="3">
        <v>23798.76</v>
      </c>
      <c r="D2540" s="3">
        <v>308255.15999999997</v>
      </c>
      <c r="E2540">
        <v>1</v>
      </c>
      <c r="F2540" t="str">
        <f t="shared" si="78"/>
        <v>Unemployed</v>
      </c>
      <c r="G2540" t="str">
        <f t="shared" si="79"/>
        <v>Defaulted</v>
      </c>
    </row>
    <row r="2541" spans="1:7" x14ac:dyDescent="0.35">
      <c r="A2541">
        <v>2540</v>
      </c>
      <c r="B2541">
        <v>1</v>
      </c>
      <c r="C2541" s="3">
        <v>8708.4</v>
      </c>
      <c r="D2541" s="3">
        <v>592048.80000000005</v>
      </c>
      <c r="E2541">
        <v>0</v>
      </c>
      <c r="F2541" t="str">
        <f t="shared" si="78"/>
        <v>Employed</v>
      </c>
      <c r="G2541" t="str">
        <f t="shared" si="79"/>
        <v>Paid</v>
      </c>
    </row>
    <row r="2542" spans="1:7" x14ac:dyDescent="0.35">
      <c r="A2542">
        <v>2541</v>
      </c>
      <c r="B2542">
        <v>0</v>
      </c>
      <c r="C2542" s="3">
        <v>12366</v>
      </c>
      <c r="D2542" s="3">
        <v>199952.76</v>
      </c>
      <c r="E2542">
        <v>0</v>
      </c>
      <c r="F2542" t="str">
        <f t="shared" si="78"/>
        <v>Unemployed</v>
      </c>
      <c r="G2542" t="str">
        <f t="shared" si="79"/>
        <v>Paid</v>
      </c>
    </row>
    <row r="2543" spans="1:7" x14ac:dyDescent="0.35">
      <c r="A2543">
        <v>2542</v>
      </c>
      <c r="B2543">
        <v>0</v>
      </c>
      <c r="C2543" s="3">
        <v>12467.76</v>
      </c>
      <c r="D2543" s="3">
        <v>164876.64000000001</v>
      </c>
      <c r="E2543">
        <v>0</v>
      </c>
      <c r="F2543" t="str">
        <f t="shared" si="78"/>
        <v>Unemployed</v>
      </c>
      <c r="G2543" t="str">
        <f t="shared" si="79"/>
        <v>Paid</v>
      </c>
    </row>
    <row r="2544" spans="1:7" x14ac:dyDescent="0.35">
      <c r="A2544">
        <v>2543</v>
      </c>
      <c r="B2544">
        <v>0</v>
      </c>
      <c r="C2544" s="3">
        <v>3514.32</v>
      </c>
      <c r="D2544" s="3">
        <v>182651.28</v>
      </c>
      <c r="E2544">
        <v>0</v>
      </c>
      <c r="F2544" t="str">
        <f t="shared" si="78"/>
        <v>Unemployed</v>
      </c>
      <c r="G2544" t="str">
        <f t="shared" si="79"/>
        <v>Paid</v>
      </c>
    </row>
    <row r="2545" spans="1:7" x14ac:dyDescent="0.35">
      <c r="A2545">
        <v>2544</v>
      </c>
      <c r="B2545">
        <v>0</v>
      </c>
      <c r="C2545" s="3">
        <v>5941.32</v>
      </c>
      <c r="D2545" s="3">
        <v>178582.08</v>
      </c>
      <c r="E2545">
        <v>0</v>
      </c>
      <c r="F2545" t="str">
        <f t="shared" si="78"/>
        <v>Unemployed</v>
      </c>
      <c r="G2545" t="str">
        <f t="shared" si="79"/>
        <v>Paid</v>
      </c>
    </row>
    <row r="2546" spans="1:7" x14ac:dyDescent="0.35">
      <c r="A2546">
        <v>2545</v>
      </c>
      <c r="B2546">
        <v>1</v>
      </c>
      <c r="C2546" s="3">
        <v>7908.48</v>
      </c>
      <c r="D2546" s="3">
        <v>575307</v>
      </c>
      <c r="E2546">
        <v>0</v>
      </c>
      <c r="F2546" t="str">
        <f t="shared" si="78"/>
        <v>Employed</v>
      </c>
      <c r="G2546" t="str">
        <f t="shared" si="79"/>
        <v>Paid</v>
      </c>
    </row>
    <row r="2547" spans="1:7" x14ac:dyDescent="0.35">
      <c r="A2547">
        <v>2546</v>
      </c>
      <c r="B2547">
        <v>1</v>
      </c>
      <c r="C2547" s="3">
        <v>3503.64</v>
      </c>
      <c r="D2547" s="3">
        <v>582139.19999999995</v>
      </c>
      <c r="E2547">
        <v>0</v>
      </c>
      <c r="F2547" t="str">
        <f t="shared" si="78"/>
        <v>Employed</v>
      </c>
      <c r="G2547" t="str">
        <f t="shared" si="79"/>
        <v>Paid</v>
      </c>
    </row>
    <row r="2548" spans="1:7" x14ac:dyDescent="0.35">
      <c r="A2548">
        <v>2547</v>
      </c>
      <c r="B2548">
        <v>1</v>
      </c>
      <c r="C2548" s="3">
        <v>5656.32</v>
      </c>
      <c r="D2548" s="3">
        <v>546879.72</v>
      </c>
      <c r="E2548">
        <v>0</v>
      </c>
      <c r="F2548" t="str">
        <f t="shared" si="78"/>
        <v>Employed</v>
      </c>
      <c r="G2548" t="str">
        <f t="shared" si="79"/>
        <v>Paid</v>
      </c>
    </row>
    <row r="2549" spans="1:7" x14ac:dyDescent="0.35">
      <c r="A2549">
        <v>2548</v>
      </c>
      <c r="B2549">
        <v>1</v>
      </c>
      <c r="C2549" s="3">
        <v>10269.84</v>
      </c>
      <c r="D2549" s="3">
        <v>674637.72</v>
      </c>
      <c r="E2549">
        <v>0</v>
      </c>
      <c r="F2549" t="str">
        <f t="shared" si="78"/>
        <v>Employed</v>
      </c>
      <c r="G2549" t="str">
        <f t="shared" si="79"/>
        <v>Paid</v>
      </c>
    </row>
    <row r="2550" spans="1:7" x14ac:dyDescent="0.35">
      <c r="A2550">
        <v>2549</v>
      </c>
      <c r="B2550">
        <v>1</v>
      </c>
      <c r="C2550" s="3">
        <v>11024.16</v>
      </c>
      <c r="D2550" s="3">
        <v>577926.24</v>
      </c>
      <c r="E2550">
        <v>0</v>
      </c>
      <c r="F2550" t="str">
        <f t="shared" si="78"/>
        <v>Employed</v>
      </c>
      <c r="G2550" t="str">
        <f t="shared" si="79"/>
        <v>Paid</v>
      </c>
    </row>
    <row r="2551" spans="1:7" x14ac:dyDescent="0.35">
      <c r="A2551">
        <v>2550</v>
      </c>
      <c r="B2551">
        <v>1</v>
      </c>
      <c r="C2551" s="3">
        <v>15015.84</v>
      </c>
      <c r="D2551" s="3">
        <v>454581.84</v>
      </c>
      <c r="E2551">
        <v>0</v>
      </c>
      <c r="F2551" t="str">
        <f t="shared" si="78"/>
        <v>Employed</v>
      </c>
      <c r="G2551" t="str">
        <f t="shared" si="79"/>
        <v>Paid</v>
      </c>
    </row>
    <row r="2552" spans="1:7" x14ac:dyDescent="0.35">
      <c r="A2552">
        <v>2551</v>
      </c>
      <c r="B2552">
        <v>1</v>
      </c>
      <c r="C2552" s="3">
        <v>12802.56</v>
      </c>
      <c r="D2552" s="3">
        <v>539020.92000000004</v>
      </c>
      <c r="E2552">
        <v>1</v>
      </c>
      <c r="F2552" t="str">
        <f t="shared" si="78"/>
        <v>Employed</v>
      </c>
      <c r="G2552" t="str">
        <f t="shared" si="79"/>
        <v>Defaulted</v>
      </c>
    </row>
    <row r="2553" spans="1:7" x14ac:dyDescent="0.35">
      <c r="A2553">
        <v>2552</v>
      </c>
      <c r="B2553">
        <v>0</v>
      </c>
      <c r="C2553" s="3">
        <v>17125.439999999999</v>
      </c>
      <c r="D2553" s="3">
        <v>150646.68</v>
      </c>
      <c r="E2553">
        <v>0</v>
      </c>
      <c r="F2553" t="str">
        <f t="shared" si="78"/>
        <v>Unemployed</v>
      </c>
      <c r="G2553" t="str">
        <f t="shared" si="79"/>
        <v>Paid</v>
      </c>
    </row>
    <row r="2554" spans="1:7" x14ac:dyDescent="0.35">
      <c r="A2554">
        <v>2553</v>
      </c>
      <c r="B2554">
        <v>0</v>
      </c>
      <c r="C2554" s="3">
        <v>15166.56</v>
      </c>
      <c r="D2554" s="3">
        <v>149025.72</v>
      </c>
      <c r="E2554">
        <v>0</v>
      </c>
      <c r="F2554" t="str">
        <f t="shared" si="78"/>
        <v>Unemployed</v>
      </c>
      <c r="G2554" t="str">
        <f t="shared" si="79"/>
        <v>Paid</v>
      </c>
    </row>
    <row r="2555" spans="1:7" x14ac:dyDescent="0.35">
      <c r="A2555">
        <v>2554</v>
      </c>
      <c r="B2555">
        <v>0</v>
      </c>
      <c r="C2555" s="3">
        <v>13537.68</v>
      </c>
      <c r="D2555" s="3">
        <v>121910.88</v>
      </c>
      <c r="E2555">
        <v>0</v>
      </c>
      <c r="F2555" t="str">
        <f t="shared" si="78"/>
        <v>Unemployed</v>
      </c>
      <c r="G2555" t="str">
        <f t="shared" si="79"/>
        <v>Paid</v>
      </c>
    </row>
    <row r="2556" spans="1:7" x14ac:dyDescent="0.35">
      <c r="A2556">
        <v>2555</v>
      </c>
      <c r="B2556">
        <v>1</v>
      </c>
      <c r="C2556" s="3">
        <v>8332.7999999999993</v>
      </c>
      <c r="D2556" s="3">
        <v>438845.16</v>
      </c>
      <c r="E2556">
        <v>0</v>
      </c>
      <c r="F2556" t="str">
        <f t="shared" si="78"/>
        <v>Employed</v>
      </c>
      <c r="G2556" t="str">
        <f t="shared" si="79"/>
        <v>Paid</v>
      </c>
    </row>
    <row r="2557" spans="1:7" x14ac:dyDescent="0.35">
      <c r="A2557">
        <v>2556</v>
      </c>
      <c r="B2557">
        <v>0</v>
      </c>
      <c r="C2557" s="3">
        <v>9664.7999999999993</v>
      </c>
      <c r="D2557" s="3">
        <v>214830.96</v>
      </c>
      <c r="E2557">
        <v>0</v>
      </c>
      <c r="F2557" t="str">
        <f t="shared" si="78"/>
        <v>Unemployed</v>
      </c>
      <c r="G2557" t="str">
        <f t="shared" si="79"/>
        <v>Paid</v>
      </c>
    </row>
    <row r="2558" spans="1:7" x14ac:dyDescent="0.35">
      <c r="A2558">
        <v>2557</v>
      </c>
      <c r="B2558">
        <v>1</v>
      </c>
      <c r="C2558" s="3">
        <v>6234.24</v>
      </c>
      <c r="D2558" s="3">
        <v>476456.28</v>
      </c>
      <c r="E2558">
        <v>0</v>
      </c>
      <c r="F2558" t="str">
        <f t="shared" si="78"/>
        <v>Employed</v>
      </c>
      <c r="G2558" t="str">
        <f t="shared" si="79"/>
        <v>Paid</v>
      </c>
    </row>
    <row r="2559" spans="1:7" x14ac:dyDescent="0.35">
      <c r="A2559">
        <v>2558</v>
      </c>
      <c r="B2559">
        <v>0</v>
      </c>
      <c r="C2559" s="3">
        <v>12615.6</v>
      </c>
      <c r="D2559" s="3">
        <v>195595.32</v>
      </c>
      <c r="E2559">
        <v>0</v>
      </c>
      <c r="F2559" t="str">
        <f t="shared" si="78"/>
        <v>Unemployed</v>
      </c>
      <c r="G2559" t="str">
        <f t="shared" si="79"/>
        <v>Paid</v>
      </c>
    </row>
    <row r="2560" spans="1:7" x14ac:dyDescent="0.35">
      <c r="A2560">
        <v>2559</v>
      </c>
      <c r="B2560">
        <v>1</v>
      </c>
      <c r="C2560" s="3">
        <v>5062.8</v>
      </c>
      <c r="D2560" s="3">
        <v>447885.12</v>
      </c>
      <c r="E2560">
        <v>0</v>
      </c>
      <c r="F2560" t="str">
        <f t="shared" si="78"/>
        <v>Employed</v>
      </c>
      <c r="G2560" t="str">
        <f t="shared" si="79"/>
        <v>Paid</v>
      </c>
    </row>
    <row r="2561" spans="1:7" x14ac:dyDescent="0.35">
      <c r="A2561">
        <v>2560</v>
      </c>
      <c r="B2561">
        <v>0</v>
      </c>
      <c r="C2561" s="3">
        <v>7468.92</v>
      </c>
      <c r="D2561" s="3">
        <v>156864.35999999999</v>
      </c>
      <c r="E2561">
        <v>0</v>
      </c>
      <c r="F2561" t="str">
        <f t="shared" si="78"/>
        <v>Unemployed</v>
      </c>
      <c r="G2561" t="str">
        <f t="shared" si="79"/>
        <v>Paid</v>
      </c>
    </row>
    <row r="2562" spans="1:7" x14ac:dyDescent="0.35">
      <c r="A2562">
        <v>2561</v>
      </c>
      <c r="B2562">
        <v>0</v>
      </c>
      <c r="C2562" s="3">
        <v>12063.12</v>
      </c>
      <c r="D2562" s="3">
        <v>256729.44</v>
      </c>
      <c r="E2562">
        <v>0</v>
      </c>
      <c r="F2562" t="str">
        <f t="shared" si="78"/>
        <v>Unemployed</v>
      </c>
      <c r="G2562" t="str">
        <f t="shared" si="79"/>
        <v>Paid</v>
      </c>
    </row>
    <row r="2563" spans="1:7" x14ac:dyDescent="0.35">
      <c r="A2563">
        <v>2562</v>
      </c>
      <c r="B2563">
        <v>0</v>
      </c>
      <c r="C2563" s="3">
        <v>6449.88</v>
      </c>
      <c r="D2563" s="3">
        <v>113060.52</v>
      </c>
      <c r="E2563">
        <v>0</v>
      </c>
      <c r="F2563" t="str">
        <f t="shared" ref="F2563:F2626" si="80">IF(B2563=1,"Employed","Unemployed")</f>
        <v>Unemployed</v>
      </c>
      <c r="G2563" t="str">
        <f t="shared" ref="G2563:G2626" si="81">IF(E2563=0,"Paid","Defaulted")</f>
        <v>Paid</v>
      </c>
    </row>
    <row r="2564" spans="1:7" x14ac:dyDescent="0.35">
      <c r="A2564">
        <v>2563</v>
      </c>
      <c r="B2564">
        <v>0</v>
      </c>
      <c r="C2564" s="3">
        <v>2280</v>
      </c>
      <c r="D2564" s="3">
        <v>296603.52000000002</v>
      </c>
      <c r="E2564">
        <v>0</v>
      </c>
      <c r="F2564" t="str">
        <f t="shared" si="80"/>
        <v>Unemployed</v>
      </c>
      <c r="G2564" t="str">
        <f t="shared" si="81"/>
        <v>Paid</v>
      </c>
    </row>
    <row r="2565" spans="1:7" x14ac:dyDescent="0.35">
      <c r="A2565">
        <v>2564</v>
      </c>
      <c r="B2565">
        <v>1</v>
      </c>
      <c r="C2565" s="3">
        <v>3718.32</v>
      </c>
      <c r="D2565" s="3">
        <v>673200.6</v>
      </c>
      <c r="E2565">
        <v>0</v>
      </c>
      <c r="F2565" t="str">
        <f t="shared" si="80"/>
        <v>Employed</v>
      </c>
      <c r="G2565" t="str">
        <f t="shared" si="81"/>
        <v>Paid</v>
      </c>
    </row>
    <row r="2566" spans="1:7" x14ac:dyDescent="0.35">
      <c r="A2566">
        <v>2565</v>
      </c>
      <c r="B2566">
        <v>1</v>
      </c>
      <c r="C2566" s="3">
        <v>11633.4</v>
      </c>
      <c r="D2566" s="3">
        <v>400941.6</v>
      </c>
      <c r="E2566">
        <v>0</v>
      </c>
      <c r="F2566" t="str">
        <f t="shared" si="80"/>
        <v>Employed</v>
      </c>
      <c r="G2566" t="str">
        <f t="shared" si="81"/>
        <v>Paid</v>
      </c>
    </row>
    <row r="2567" spans="1:7" x14ac:dyDescent="0.35">
      <c r="A2567">
        <v>2566</v>
      </c>
      <c r="B2567">
        <v>0</v>
      </c>
      <c r="C2567" s="3">
        <v>9307.08</v>
      </c>
      <c r="D2567" s="3">
        <v>204366.96</v>
      </c>
      <c r="E2567">
        <v>0</v>
      </c>
      <c r="F2567" t="str">
        <f t="shared" si="80"/>
        <v>Unemployed</v>
      </c>
      <c r="G2567" t="str">
        <f t="shared" si="81"/>
        <v>Paid</v>
      </c>
    </row>
    <row r="2568" spans="1:7" x14ac:dyDescent="0.35">
      <c r="A2568">
        <v>2567</v>
      </c>
      <c r="B2568">
        <v>1</v>
      </c>
      <c r="C2568" s="3">
        <v>15557.64</v>
      </c>
      <c r="D2568" s="3">
        <v>584188.43999999994</v>
      </c>
      <c r="E2568">
        <v>0</v>
      </c>
      <c r="F2568" t="str">
        <f t="shared" si="80"/>
        <v>Employed</v>
      </c>
      <c r="G2568" t="str">
        <f t="shared" si="81"/>
        <v>Paid</v>
      </c>
    </row>
    <row r="2569" spans="1:7" x14ac:dyDescent="0.35">
      <c r="A2569">
        <v>2568</v>
      </c>
      <c r="B2569">
        <v>1</v>
      </c>
      <c r="C2569" s="3">
        <v>12445.92</v>
      </c>
      <c r="D2569" s="3">
        <v>461884.56</v>
      </c>
      <c r="E2569">
        <v>0</v>
      </c>
      <c r="F2569" t="str">
        <f t="shared" si="80"/>
        <v>Employed</v>
      </c>
      <c r="G2569" t="str">
        <f t="shared" si="81"/>
        <v>Paid</v>
      </c>
    </row>
    <row r="2570" spans="1:7" x14ac:dyDescent="0.35">
      <c r="A2570">
        <v>2569</v>
      </c>
      <c r="B2570">
        <v>1</v>
      </c>
      <c r="C2570" s="3">
        <v>11743.8</v>
      </c>
      <c r="D2570" s="3">
        <v>308905.44</v>
      </c>
      <c r="E2570">
        <v>0</v>
      </c>
      <c r="F2570" t="str">
        <f t="shared" si="80"/>
        <v>Employed</v>
      </c>
      <c r="G2570" t="str">
        <f t="shared" si="81"/>
        <v>Paid</v>
      </c>
    </row>
    <row r="2571" spans="1:7" x14ac:dyDescent="0.35">
      <c r="A2571">
        <v>2570</v>
      </c>
      <c r="B2571">
        <v>1</v>
      </c>
      <c r="C2571" s="3">
        <v>11580.6</v>
      </c>
      <c r="D2571" s="3">
        <v>575847.84</v>
      </c>
      <c r="E2571">
        <v>0</v>
      </c>
      <c r="F2571" t="str">
        <f t="shared" si="80"/>
        <v>Employed</v>
      </c>
      <c r="G2571" t="str">
        <f t="shared" si="81"/>
        <v>Paid</v>
      </c>
    </row>
    <row r="2572" spans="1:7" x14ac:dyDescent="0.35">
      <c r="A2572">
        <v>2571</v>
      </c>
      <c r="B2572">
        <v>0</v>
      </c>
      <c r="C2572" s="3">
        <v>9792.48</v>
      </c>
      <c r="D2572" s="3">
        <v>214737.48</v>
      </c>
      <c r="E2572">
        <v>0</v>
      </c>
      <c r="F2572" t="str">
        <f t="shared" si="80"/>
        <v>Unemployed</v>
      </c>
      <c r="G2572" t="str">
        <f t="shared" si="81"/>
        <v>Paid</v>
      </c>
    </row>
    <row r="2573" spans="1:7" x14ac:dyDescent="0.35">
      <c r="A2573">
        <v>2572</v>
      </c>
      <c r="B2573">
        <v>0</v>
      </c>
      <c r="C2573" s="3">
        <v>8594.2800000000007</v>
      </c>
      <c r="D2573" s="3">
        <v>95971.44</v>
      </c>
      <c r="E2573">
        <v>0</v>
      </c>
      <c r="F2573" t="str">
        <f t="shared" si="80"/>
        <v>Unemployed</v>
      </c>
      <c r="G2573" t="str">
        <f t="shared" si="81"/>
        <v>Paid</v>
      </c>
    </row>
    <row r="2574" spans="1:7" x14ac:dyDescent="0.35">
      <c r="A2574">
        <v>2573</v>
      </c>
      <c r="B2574">
        <v>1</v>
      </c>
      <c r="C2574" s="3">
        <v>13567.32</v>
      </c>
      <c r="D2574" s="3">
        <v>527239.80000000005</v>
      </c>
      <c r="E2574">
        <v>0</v>
      </c>
      <c r="F2574" t="str">
        <f t="shared" si="80"/>
        <v>Employed</v>
      </c>
      <c r="G2574" t="str">
        <f t="shared" si="81"/>
        <v>Paid</v>
      </c>
    </row>
    <row r="2575" spans="1:7" x14ac:dyDescent="0.35">
      <c r="A2575">
        <v>2574</v>
      </c>
      <c r="B2575">
        <v>1</v>
      </c>
      <c r="C2575" s="3">
        <v>4604.3999999999996</v>
      </c>
      <c r="D2575" s="3">
        <v>495734.88</v>
      </c>
      <c r="E2575">
        <v>0</v>
      </c>
      <c r="F2575" t="str">
        <f t="shared" si="80"/>
        <v>Employed</v>
      </c>
      <c r="G2575" t="str">
        <f t="shared" si="81"/>
        <v>Paid</v>
      </c>
    </row>
    <row r="2576" spans="1:7" x14ac:dyDescent="0.35">
      <c r="A2576">
        <v>2575</v>
      </c>
      <c r="B2576">
        <v>1</v>
      </c>
      <c r="C2576" s="3">
        <v>12097.8</v>
      </c>
      <c r="D2576" s="3">
        <v>243919.08</v>
      </c>
      <c r="E2576">
        <v>0</v>
      </c>
      <c r="F2576" t="str">
        <f t="shared" si="80"/>
        <v>Employed</v>
      </c>
      <c r="G2576" t="str">
        <f t="shared" si="81"/>
        <v>Paid</v>
      </c>
    </row>
    <row r="2577" spans="1:7" x14ac:dyDescent="0.35">
      <c r="A2577">
        <v>2576</v>
      </c>
      <c r="B2577">
        <v>1</v>
      </c>
      <c r="C2577" s="3">
        <v>7833.84</v>
      </c>
      <c r="D2577" s="3">
        <v>493942.32</v>
      </c>
      <c r="E2577">
        <v>0</v>
      </c>
      <c r="F2577" t="str">
        <f t="shared" si="80"/>
        <v>Employed</v>
      </c>
      <c r="G2577" t="str">
        <f t="shared" si="81"/>
        <v>Paid</v>
      </c>
    </row>
    <row r="2578" spans="1:7" x14ac:dyDescent="0.35">
      <c r="A2578">
        <v>2577</v>
      </c>
      <c r="B2578">
        <v>0</v>
      </c>
      <c r="C2578" s="3">
        <v>14793.48</v>
      </c>
      <c r="D2578" s="3">
        <v>195350.28</v>
      </c>
      <c r="E2578">
        <v>0</v>
      </c>
      <c r="F2578" t="str">
        <f t="shared" si="80"/>
        <v>Unemployed</v>
      </c>
      <c r="G2578" t="str">
        <f t="shared" si="81"/>
        <v>Paid</v>
      </c>
    </row>
    <row r="2579" spans="1:7" x14ac:dyDescent="0.35">
      <c r="A2579">
        <v>2578</v>
      </c>
      <c r="B2579">
        <v>1</v>
      </c>
      <c r="C2579" s="3">
        <v>9638.64</v>
      </c>
      <c r="D2579" s="3">
        <v>634437.72</v>
      </c>
      <c r="E2579">
        <v>0</v>
      </c>
      <c r="F2579" t="str">
        <f t="shared" si="80"/>
        <v>Employed</v>
      </c>
      <c r="G2579" t="str">
        <f t="shared" si="81"/>
        <v>Paid</v>
      </c>
    </row>
    <row r="2580" spans="1:7" x14ac:dyDescent="0.35">
      <c r="A2580">
        <v>2579</v>
      </c>
      <c r="B2580">
        <v>0</v>
      </c>
      <c r="C2580" s="3">
        <v>17321.16</v>
      </c>
      <c r="D2580" s="3">
        <v>272323.92</v>
      </c>
      <c r="E2580">
        <v>0</v>
      </c>
      <c r="F2580" t="str">
        <f t="shared" si="80"/>
        <v>Unemployed</v>
      </c>
      <c r="G2580" t="str">
        <f t="shared" si="81"/>
        <v>Paid</v>
      </c>
    </row>
    <row r="2581" spans="1:7" x14ac:dyDescent="0.35">
      <c r="A2581">
        <v>2580</v>
      </c>
      <c r="B2581">
        <v>0</v>
      </c>
      <c r="C2581" s="3">
        <v>15461.4</v>
      </c>
      <c r="D2581" s="3">
        <v>254603.51999999999</v>
      </c>
      <c r="E2581">
        <v>0</v>
      </c>
      <c r="F2581" t="str">
        <f t="shared" si="80"/>
        <v>Unemployed</v>
      </c>
      <c r="G2581" t="str">
        <f t="shared" si="81"/>
        <v>Paid</v>
      </c>
    </row>
    <row r="2582" spans="1:7" x14ac:dyDescent="0.35">
      <c r="A2582">
        <v>2581</v>
      </c>
      <c r="B2582">
        <v>1</v>
      </c>
      <c r="C2582" s="3">
        <v>0</v>
      </c>
      <c r="D2582" s="3">
        <v>518318.76</v>
      </c>
      <c r="E2582">
        <v>0</v>
      </c>
      <c r="F2582" t="str">
        <f t="shared" si="80"/>
        <v>Employed</v>
      </c>
      <c r="G2582" t="str">
        <f t="shared" si="81"/>
        <v>Paid</v>
      </c>
    </row>
    <row r="2583" spans="1:7" x14ac:dyDescent="0.35">
      <c r="A2583">
        <v>2582</v>
      </c>
      <c r="B2583">
        <v>0</v>
      </c>
      <c r="C2583" s="3">
        <v>12639.96</v>
      </c>
      <c r="D2583" s="3">
        <v>122550</v>
      </c>
      <c r="E2583">
        <v>0</v>
      </c>
      <c r="F2583" t="str">
        <f t="shared" si="80"/>
        <v>Unemployed</v>
      </c>
      <c r="G2583" t="str">
        <f t="shared" si="81"/>
        <v>Paid</v>
      </c>
    </row>
    <row r="2584" spans="1:7" x14ac:dyDescent="0.35">
      <c r="A2584">
        <v>2583</v>
      </c>
      <c r="B2584">
        <v>0</v>
      </c>
      <c r="C2584" s="3">
        <v>8937.48</v>
      </c>
      <c r="D2584" s="3">
        <v>268117.2</v>
      </c>
      <c r="E2584">
        <v>0</v>
      </c>
      <c r="F2584" t="str">
        <f t="shared" si="80"/>
        <v>Unemployed</v>
      </c>
      <c r="G2584" t="str">
        <f t="shared" si="81"/>
        <v>Paid</v>
      </c>
    </row>
    <row r="2585" spans="1:7" x14ac:dyDescent="0.35">
      <c r="A2585">
        <v>2584</v>
      </c>
      <c r="B2585">
        <v>1</v>
      </c>
      <c r="C2585" s="3">
        <v>4952.28</v>
      </c>
      <c r="D2585" s="3">
        <v>407081.52</v>
      </c>
      <c r="E2585">
        <v>0</v>
      </c>
      <c r="F2585" t="str">
        <f t="shared" si="80"/>
        <v>Employed</v>
      </c>
      <c r="G2585" t="str">
        <f t="shared" si="81"/>
        <v>Paid</v>
      </c>
    </row>
    <row r="2586" spans="1:7" x14ac:dyDescent="0.35">
      <c r="A2586">
        <v>2585</v>
      </c>
      <c r="B2586">
        <v>1</v>
      </c>
      <c r="C2586" s="3">
        <v>11320.8</v>
      </c>
      <c r="D2586" s="3">
        <v>423380.76</v>
      </c>
      <c r="E2586">
        <v>0</v>
      </c>
      <c r="F2586" t="str">
        <f t="shared" si="80"/>
        <v>Employed</v>
      </c>
      <c r="G2586" t="str">
        <f t="shared" si="81"/>
        <v>Paid</v>
      </c>
    </row>
    <row r="2587" spans="1:7" x14ac:dyDescent="0.35">
      <c r="A2587">
        <v>2586</v>
      </c>
      <c r="B2587">
        <v>1</v>
      </c>
      <c r="C2587" s="3">
        <v>14315.64</v>
      </c>
      <c r="D2587" s="3">
        <v>474053.76</v>
      </c>
      <c r="E2587">
        <v>0</v>
      </c>
      <c r="F2587" t="str">
        <f t="shared" si="80"/>
        <v>Employed</v>
      </c>
      <c r="G2587" t="str">
        <f t="shared" si="81"/>
        <v>Paid</v>
      </c>
    </row>
    <row r="2588" spans="1:7" x14ac:dyDescent="0.35">
      <c r="A2588">
        <v>2587</v>
      </c>
      <c r="B2588">
        <v>0</v>
      </c>
      <c r="C2588" s="3">
        <v>12858.12</v>
      </c>
      <c r="D2588" s="3">
        <v>132984.72</v>
      </c>
      <c r="E2588">
        <v>0</v>
      </c>
      <c r="F2588" t="str">
        <f t="shared" si="80"/>
        <v>Unemployed</v>
      </c>
      <c r="G2588" t="str">
        <f t="shared" si="81"/>
        <v>Paid</v>
      </c>
    </row>
    <row r="2589" spans="1:7" x14ac:dyDescent="0.35">
      <c r="A2589">
        <v>2588</v>
      </c>
      <c r="B2589">
        <v>1</v>
      </c>
      <c r="C2589" s="3">
        <v>17919.240000000002</v>
      </c>
      <c r="D2589" s="3">
        <v>492062.64</v>
      </c>
      <c r="E2589">
        <v>0</v>
      </c>
      <c r="F2589" t="str">
        <f t="shared" si="80"/>
        <v>Employed</v>
      </c>
      <c r="G2589" t="str">
        <f t="shared" si="81"/>
        <v>Paid</v>
      </c>
    </row>
    <row r="2590" spans="1:7" x14ac:dyDescent="0.35">
      <c r="A2590">
        <v>2589</v>
      </c>
      <c r="B2590">
        <v>0</v>
      </c>
      <c r="C2590" s="3">
        <v>13594.08</v>
      </c>
      <c r="D2590" s="3">
        <v>188436.36</v>
      </c>
      <c r="E2590">
        <v>0</v>
      </c>
      <c r="F2590" t="str">
        <f t="shared" si="80"/>
        <v>Unemployed</v>
      </c>
      <c r="G2590" t="str">
        <f t="shared" si="81"/>
        <v>Paid</v>
      </c>
    </row>
    <row r="2591" spans="1:7" x14ac:dyDescent="0.35">
      <c r="A2591">
        <v>2590</v>
      </c>
      <c r="B2591">
        <v>0</v>
      </c>
      <c r="C2591" s="3">
        <v>7169.76</v>
      </c>
      <c r="D2591" s="3">
        <v>177561</v>
      </c>
      <c r="E2591">
        <v>0</v>
      </c>
      <c r="F2591" t="str">
        <f t="shared" si="80"/>
        <v>Unemployed</v>
      </c>
      <c r="G2591" t="str">
        <f t="shared" si="81"/>
        <v>Paid</v>
      </c>
    </row>
    <row r="2592" spans="1:7" x14ac:dyDescent="0.35">
      <c r="A2592">
        <v>2591</v>
      </c>
      <c r="B2592">
        <v>0</v>
      </c>
      <c r="C2592" s="3">
        <v>9515.76</v>
      </c>
      <c r="D2592" s="3">
        <v>208154.04</v>
      </c>
      <c r="E2592">
        <v>0</v>
      </c>
      <c r="F2592" t="str">
        <f t="shared" si="80"/>
        <v>Unemployed</v>
      </c>
      <c r="G2592" t="str">
        <f t="shared" si="81"/>
        <v>Paid</v>
      </c>
    </row>
    <row r="2593" spans="1:7" x14ac:dyDescent="0.35">
      <c r="A2593">
        <v>2592</v>
      </c>
      <c r="B2593">
        <v>1</v>
      </c>
      <c r="C2593" s="3">
        <v>16512.96</v>
      </c>
      <c r="D2593" s="3">
        <v>267810.84000000003</v>
      </c>
      <c r="E2593">
        <v>0</v>
      </c>
      <c r="F2593" t="str">
        <f t="shared" si="80"/>
        <v>Employed</v>
      </c>
      <c r="G2593" t="str">
        <f t="shared" si="81"/>
        <v>Paid</v>
      </c>
    </row>
    <row r="2594" spans="1:7" x14ac:dyDescent="0.35">
      <c r="A2594">
        <v>2593</v>
      </c>
      <c r="B2594">
        <v>1</v>
      </c>
      <c r="C2594" s="3">
        <v>12720.24</v>
      </c>
      <c r="D2594" s="3">
        <v>477089.28000000003</v>
      </c>
      <c r="E2594">
        <v>0</v>
      </c>
      <c r="F2594" t="str">
        <f t="shared" si="80"/>
        <v>Employed</v>
      </c>
      <c r="G2594" t="str">
        <f t="shared" si="81"/>
        <v>Paid</v>
      </c>
    </row>
    <row r="2595" spans="1:7" x14ac:dyDescent="0.35">
      <c r="A2595">
        <v>2594</v>
      </c>
      <c r="B2595">
        <v>1</v>
      </c>
      <c r="C2595" s="3">
        <v>6387.96</v>
      </c>
      <c r="D2595" s="3">
        <v>370215.36</v>
      </c>
      <c r="E2595">
        <v>0</v>
      </c>
      <c r="F2595" t="str">
        <f t="shared" si="80"/>
        <v>Employed</v>
      </c>
      <c r="G2595" t="str">
        <f t="shared" si="81"/>
        <v>Paid</v>
      </c>
    </row>
    <row r="2596" spans="1:7" x14ac:dyDescent="0.35">
      <c r="A2596">
        <v>2595</v>
      </c>
      <c r="B2596">
        <v>1</v>
      </c>
      <c r="C2596" s="3">
        <v>0</v>
      </c>
      <c r="D2596" s="3">
        <v>344541.12</v>
      </c>
      <c r="E2596">
        <v>0</v>
      </c>
      <c r="F2596" t="str">
        <f t="shared" si="80"/>
        <v>Employed</v>
      </c>
      <c r="G2596" t="str">
        <f t="shared" si="81"/>
        <v>Paid</v>
      </c>
    </row>
    <row r="2597" spans="1:7" x14ac:dyDescent="0.35">
      <c r="A2597">
        <v>2596</v>
      </c>
      <c r="B2597">
        <v>0</v>
      </c>
      <c r="C2597" s="3">
        <v>10729.56</v>
      </c>
      <c r="D2597" s="3">
        <v>296041.44</v>
      </c>
      <c r="E2597">
        <v>0</v>
      </c>
      <c r="F2597" t="str">
        <f t="shared" si="80"/>
        <v>Unemployed</v>
      </c>
      <c r="G2597" t="str">
        <f t="shared" si="81"/>
        <v>Paid</v>
      </c>
    </row>
    <row r="2598" spans="1:7" x14ac:dyDescent="0.35">
      <c r="A2598">
        <v>2597</v>
      </c>
      <c r="B2598">
        <v>1</v>
      </c>
      <c r="C2598" s="3">
        <v>10877.28</v>
      </c>
      <c r="D2598" s="3">
        <v>447716.16</v>
      </c>
      <c r="E2598">
        <v>0</v>
      </c>
      <c r="F2598" t="str">
        <f t="shared" si="80"/>
        <v>Employed</v>
      </c>
      <c r="G2598" t="str">
        <f t="shared" si="81"/>
        <v>Paid</v>
      </c>
    </row>
    <row r="2599" spans="1:7" x14ac:dyDescent="0.35">
      <c r="A2599">
        <v>2598</v>
      </c>
      <c r="B2599">
        <v>1</v>
      </c>
      <c r="C2599" s="3">
        <v>0</v>
      </c>
      <c r="D2599" s="3">
        <v>344725.44</v>
      </c>
      <c r="E2599">
        <v>0</v>
      </c>
      <c r="F2599" t="str">
        <f t="shared" si="80"/>
        <v>Employed</v>
      </c>
      <c r="G2599" t="str">
        <f t="shared" si="81"/>
        <v>Paid</v>
      </c>
    </row>
    <row r="2600" spans="1:7" x14ac:dyDescent="0.35">
      <c r="A2600">
        <v>2599</v>
      </c>
      <c r="B2600">
        <v>1</v>
      </c>
      <c r="C2600" s="3">
        <v>6077.16</v>
      </c>
      <c r="D2600" s="3">
        <v>423998.16</v>
      </c>
      <c r="E2600">
        <v>0</v>
      </c>
      <c r="F2600" t="str">
        <f t="shared" si="80"/>
        <v>Employed</v>
      </c>
      <c r="G2600" t="str">
        <f t="shared" si="81"/>
        <v>Paid</v>
      </c>
    </row>
    <row r="2601" spans="1:7" x14ac:dyDescent="0.35">
      <c r="A2601">
        <v>2600</v>
      </c>
      <c r="B2601">
        <v>0</v>
      </c>
      <c r="C2601" s="3">
        <v>11322</v>
      </c>
      <c r="D2601" s="3">
        <v>169484.4</v>
      </c>
      <c r="E2601">
        <v>0</v>
      </c>
      <c r="F2601" t="str">
        <f t="shared" si="80"/>
        <v>Unemployed</v>
      </c>
      <c r="G2601" t="str">
        <f t="shared" si="81"/>
        <v>Paid</v>
      </c>
    </row>
    <row r="2602" spans="1:7" x14ac:dyDescent="0.35">
      <c r="A2602">
        <v>2601</v>
      </c>
      <c r="B2602">
        <v>0</v>
      </c>
      <c r="C2602" s="3">
        <v>0</v>
      </c>
      <c r="D2602" s="3">
        <v>178497.6</v>
      </c>
      <c r="E2602">
        <v>0</v>
      </c>
      <c r="F2602" t="str">
        <f t="shared" si="80"/>
        <v>Unemployed</v>
      </c>
      <c r="G2602" t="str">
        <f t="shared" si="81"/>
        <v>Paid</v>
      </c>
    </row>
    <row r="2603" spans="1:7" x14ac:dyDescent="0.35">
      <c r="A2603">
        <v>2602</v>
      </c>
      <c r="B2603">
        <v>1</v>
      </c>
      <c r="C2603" s="3">
        <v>5309.88</v>
      </c>
      <c r="D2603" s="3">
        <v>659962.07999999996</v>
      </c>
      <c r="E2603">
        <v>0</v>
      </c>
      <c r="F2603" t="str">
        <f t="shared" si="80"/>
        <v>Employed</v>
      </c>
      <c r="G2603" t="str">
        <f t="shared" si="81"/>
        <v>Paid</v>
      </c>
    </row>
    <row r="2604" spans="1:7" x14ac:dyDescent="0.35">
      <c r="A2604">
        <v>2603</v>
      </c>
      <c r="B2604">
        <v>0</v>
      </c>
      <c r="C2604" s="3">
        <v>4571.5200000000004</v>
      </c>
      <c r="D2604" s="3">
        <v>241413.96</v>
      </c>
      <c r="E2604">
        <v>0</v>
      </c>
      <c r="F2604" t="str">
        <f t="shared" si="80"/>
        <v>Unemployed</v>
      </c>
      <c r="G2604" t="str">
        <f t="shared" si="81"/>
        <v>Paid</v>
      </c>
    </row>
    <row r="2605" spans="1:7" x14ac:dyDescent="0.35">
      <c r="A2605">
        <v>2604</v>
      </c>
      <c r="B2605">
        <v>1</v>
      </c>
      <c r="C2605" s="3">
        <v>11544</v>
      </c>
      <c r="D2605" s="3">
        <v>444878.28</v>
      </c>
      <c r="E2605">
        <v>0</v>
      </c>
      <c r="F2605" t="str">
        <f t="shared" si="80"/>
        <v>Employed</v>
      </c>
      <c r="G2605" t="str">
        <f t="shared" si="81"/>
        <v>Paid</v>
      </c>
    </row>
    <row r="2606" spans="1:7" x14ac:dyDescent="0.35">
      <c r="A2606">
        <v>2605</v>
      </c>
      <c r="B2606">
        <v>1</v>
      </c>
      <c r="C2606" s="3">
        <v>21469.08</v>
      </c>
      <c r="D2606" s="3">
        <v>579973.56000000006</v>
      </c>
      <c r="E2606">
        <v>1</v>
      </c>
      <c r="F2606" t="str">
        <f t="shared" si="80"/>
        <v>Employed</v>
      </c>
      <c r="G2606" t="str">
        <f t="shared" si="81"/>
        <v>Defaulted</v>
      </c>
    </row>
    <row r="2607" spans="1:7" x14ac:dyDescent="0.35">
      <c r="A2607">
        <v>2606</v>
      </c>
      <c r="B2607">
        <v>1</v>
      </c>
      <c r="C2607" s="3">
        <v>917.76</v>
      </c>
      <c r="D2607" s="3">
        <v>327404.28000000003</v>
      </c>
      <c r="E2607">
        <v>0</v>
      </c>
      <c r="F2607" t="str">
        <f t="shared" si="80"/>
        <v>Employed</v>
      </c>
      <c r="G2607" t="str">
        <f t="shared" si="81"/>
        <v>Paid</v>
      </c>
    </row>
    <row r="2608" spans="1:7" x14ac:dyDescent="0.35">
      <c r="A2608">
        <v>2607</v>
      </c>
      <c r="B2608">
        <v>1</v>
      </c>
      <c r="C2608" s="3">
        <v>12805.68</v>
      </c>
      <c r="D2608" s="3">
        <v>647948.76</v>
      </c>
      <c r="E2608">
        <v>0</v>
      </c>
      <c r="F2608" t="str">
        <f t="shared" si="80"/>
        <v>Employed</v>
      </c>
      <c r="G2608" t="str">
        <f t="shared" si="81"/>
        <v>Paid</v>
      </c>
    </row>
    <row r="2609" spans="1:7" x14ac:dyDescent="0.35">
      <c r="A2609">
        <v>2608</v>
      </c>
      <c r="B2609">
        <v>1</v>
      </c>
      <c r="C2609" s="3">
        <v>0</v>
      </c>
      <c r="D2609" s="3">
        <v>475109.28</v>
      </c>
      <c r="E2609">
        <v>0</v>
      </c>
      <c r="F2609" t="str">
        <f t="shared" si="80"/>
        <v>Employed</v>
      </c>
      <c r="G2609" t="str">
        <f t="shared" si="81"/>
        <v>Paid</v>
      </c>
    </row>
    <row r="2610" spans="1:7" x14ac:dyDescent="0.35">
      <c r="A2610">
        <v>2609</v>
      </c>
      <c r="B2610">
        <v>1</v>
      </c>
      <c r="C2610" s="3">
        <v>3037.56</v>
      </c>
      <c r="D2610" s="3">
        <v>491683.8</v>
      </c>
      <c r="E2610">
        <v>0</v>
      </c>
      <c r="F2610" t="str">
        <f t="shared" si="80"/>
        <v>Employed</v>
      </c>
      <c r="G2610" t="str">
        <f t="shared" si="81"/>
        <v>Paid</v>
      </c>
    </row>
    <row r="2611" spans="1:7" x14ac:dyDescent="0.35">
      <c r="A2611">
        <v>2610</v>
      </c>
      <c r="B2611">
        <v>1</v>
      </c>
      <c r="C2611" s="3">
        <v>12683.16</v>
      </c>
      <c r="D2611" s="3">
        <v>664913.52</v>
      </c>
      <c r="E2611">
        <v>0</v>
      </c>
      <c r="F2611" t="str">
        <f t="shared" si="80"/>
        <v>Employed</v>
      </c>
      <c r="G2611" t="str">
        <f t="shared" si="81"/>
        <v>Paid</v>
      </c>
    </row>
    <row r="2612" spans="1:7" x14ac:dyDescent="0.35">
      <c r="A2612">
        <v>2611</v>
      </c>
      <c r="B2612">
        <v>1</v>
      </c>
      <c r="C2612" s="3">
        <v>2156.4</v>
      </c>
      <c r="D2612" s="3">
        <v>452730.48</v>
      </c>
      <c r="E2612">
        <v>0</v>
      </c>
      <c r="F2612" t="str">
        <f t="shared" si="80"/>
        <v>Employed</v>
      </c>
      <c r="G2612" t="str">
        <f t="shared" si="81"/>
        <v>Paid</v>
      </c>
    </row>
    <row r="2613" spans="1:7" x14ac:dyDescent="0.35">
      <c r="A2613">
        <v>2612</v>
      </c>
      <c r="B2613">
        <v>0</v>
      </c>
      <c r="C2613" s="3">
        <v>11891.28</v>
      </c>
      <c r="D2613" s="3">
        <v>218366.76</v>
      </c>
      <c r="E2613">
        <v>0</v>
      </c>
      <c r="F2613" t="str">
        <f t="shared" si="80"/>
        <v>Unemployed</v>
      </c>
      <c r="G2613" t="str">
        <f t="shared" si="81"/>
        <v>Paid</v>
      </c>
    </row>
    <row r="2614" spans="1:7" x14ac:dyDescent="0.35">
      <c r="A2614">
        <v>2613</v>
      </c>
      <c r="B2614">
        <v>1</v>
      </c>
      <c r="C2614" s="3">
        <v>8325</v>
      </c>
      <c r="D2614" s="3">
        <v>440681.4</v>
      </c>
      <c r="E2614">
        <v>0</v>
      </c>
      <c r="F2614" t="str">
        <f t="shared" si="80"/>
        <v>Employed</v>
      </c>
      <c r="G2614" t="str">
        <f t="shared" si="81"/>
        <v>Paid</v>
      </c>
    </row>
    <row r="2615" spans="1:7" x14ac:dyDescent="0.35">
      <c r="A2615">
        <v>2614</v>
      </c>
      <c r="B2615">
        <v>1</v>
      </c>
      <c r="C2615" s="3">
        <v>11583.36</v>
      </c>
      <c r="D2615" s="3">
        <v>452462.88</v>
      </c>
      <c r="E2615">
        <v>0</v>
      </c>
      <c r="F2615" t="str">
        <f t="shared" si="80"/>
        <v>Employed</v>
      </c>
      <c r="G2615" t="str">
        <f t="shared" si="81"/>
        <v>Paid</v>
      </c>
    </row>
    <row r="2616" spans="1:7" x14ac:dyDescent="0.35">
      <c r="A2616">
        <v>2615</v>
      </c>
      <c r="B2616">
        <v>1</v>
      </c>
      <c r="C2616" s="3">
        <v>3610.56</v>
      </c>
      <c r="D2616" s="3">
        <v>617084.28</v>
      </c>
      <c r="E2616">
        <v>0</v>
      </c>
      <c r="F2616" t="str">
        <f t="shared" si="80"/>
        <v>Employed</v>
      </c>
      <c r="G2616" t="str">
        <f t="shared" si="81"/>
        <v>Paid</v>
      </c>
    </row>
    <row r="2617" spans="1:7" x14ac:dyDescent="0.35">
      <c r="A2617">
        <v>2616</v>
      </c>
      <c r="B2617">
        <v>1</v>
      </c>
      <c r="C2617" s="3">
        <v>15180.48</v>
      </c>
      <c r="D2617" s="3">
        <v>567572.64</v>
      </c>
      <c r="E2617">
        <v>0</v>
      </c>
      <c r="F2617" t="str">
        <f t="shared" si="80"/>
        <v>Employed</v>
      </c>
      <c r="G2617" t="str">
        <f t="shared" si="81"/>
        <v>Paid</v>
      </c>
    </row>
    <row r="2618" spans="1:7" x14ac:dyDescent="0.35">
      <c r="A2618">
        <v>2617</v>
      </c>
      <c r="B2618">
        <v>1</v>
      </c>
      <c r="C2618" s="3">
        <v>6704.04</v>
      </c>
      <c r="D2618" s="3">
        <v>484027.32</v>
      </c>
      <c r="E2618">
        <v>0</v>
      </c>
      <c r="F2618" t="str">
        <f t="shared" si="80"/>
        <v>Employed</v>
      </c>
      <c r="G2618" t="str">
        <f t="shared" si="81"/>
        <v>Paid</v>
      </c>
    </row>
    <row r="2619" spans="1:7" x14ac:dyDescent="0.35">
      <c r="A2619">
        <v>2618</v>
      </c>
      <c r="B2619">
        <v>1</v>
      </c>
      <c r="C2619" s="3">
        <v>14207.76</v>
      </c>
      <c r="D2619" s="3">
        <v>643197</v>
      </c>
      <c r="E2619">
        <v>0</v>
      </c>
      <c r="F2619" t="str">
        <f t="shared" si="80"/>
        <v>Employed</v>
      </c>
      <c r="G2619" t="str">
        <f t="shared" si="81"/>
        <v>Paid</v>
      </c>
    </row>
    <row r="2620" spans="1:7" x14ac:dyDescent="0.35">
      <c r="A2620">
        <v>2619</v>
      </c>
      <c r="B2620">
        <v>0</v>
      </c>
      <c r="C2620" s="3">
        <v>13990.08</v>
      </c>
      <c r="D2620" s="3">
        <v>245941.92</v>
      </c>
      <c r="E2620">
        <v>0</v>
      </c>
      <c r="F2620" t="str">
        <f t="shared" si="80"/>
        <v>Unemployed</v>
      </c>
      <c r="G2620" t="str">
        <f t="shared" si="81"/>
        <v>Paid</v>
      </c>
    </row>
    <row r="2621" spans="1:7" x14ac:dyDescent="0.35">
      <c r="A2621">
        <v>2620</v>
      </c>
      <c r="B2621">
        <v>0</v>
      </c>
      <c r="C2621" s="3">
        <v>18506.28</v>
      </c>
      <c r="D2621" s="3">
        <v>207191.04000000001</v>
      </c>
      <c r="E2621">
        <v>0</v>
      </c>
      <c r="F2621" t="str">
        <f t="shared" si="80"/>
        <v>Unemployed</v>
      </c>
      <c r="G2621" t="str">
        <f t="shared" si="81"/>
        <v>Paid</v>
      </c>
    </row>
    <row r="2622" spans="1:7" x14ac:dyDescent="0.35">
      <c r="A2622">
        <v>2621</v>
      </c>
      <c r="B2622">
        <v>0</v>
      </c>
      <c r="C2622" s="3">
        <v>7053.24</v>
      </c>
      <c r="D2622" s="3">
        <v>272033.03999999998</v>
      </c>
      <c r="E2622">
        <v>0</v>
      </c>
      <c r="F2622" t="str">
        <f t="shared" si="80"/>
        <v>Unemployed</v>
      </c>
      <c r="G2622" t="str">
        <f t="shared" si="81"/>
        <v>Paid</v>
      </c>
    </row>
    <row r="2623" spans="1:7" x14ac:dyDescent="0.35">
      <c r="A2623">
        <v>2622</v>
      </c>
      <c r="B2623">
        <v>1</v>
      </c>
      <c r="C2623" s="3">
        <v>0</v>
      </c>
      <c r="D2623" s="3">
        <v>372060.48</v>
      </c>
      <c r="E2623">
        <v>0</v>
      </c>
      <c r="F2623" t="str">
        <f t="shared" si="80"/>
        <v>Employed</v>
      </c>
      <c r="G2623" t="str">
        <f t="shared" si="81"/>
        <v>Paid</v>
      </c>
    </row>
    <row r="2624" spans="1:7" x14ac:dyDescent="0.35">
      <c r="A2624">
        <v>2623</v>
      </c>
      <c r="B2624">
        <v>1</v>
      </c>
      <c r="C2624" s="3">
        <v>4679.76</v>
      </c>
      <c r="D2624" s="3">
        <v>327959.76</v>
      </c>
      <c r="E2624">
        <v>0</v>
      </c>
      <c r="F2624" t="str">
        <f t="shared" si="80"/>
        <v>Employed</v>
      </c>
      <c r="G2624" t="str">
        <f t="shared" si="81"/>
        <v>Paid</v>
      </c>
    </row>
    <row r="2625" spans="1:7" x14ac:dyDescent="0.35">
      <c r="A2625">
        <v>2624</v>
      </c>
      <c r="B2625">
        <v>1</v>
      </c>
      <c r="C2625" s="3">
        <v>7764.96</v>
      </c>
      <c r="D2625" s="3">
        <v>666271.43999999994</v>
      </c>
      <c r="E2625">
        <v>0</v>
      </c>
      <c r="F2625" t="str">
        <f t="shared" si="80"/>
        <v>Employed</v>
      </c>
      <c r="G2625" t="str">
        <f t="shared" si="81"/>
        <v>Paid</v>
      </c>
    </row>
    <row r="2626" spans="1:7" x14ac:dyDescent="0.35">
      <c r="A2626">
        <v>2625</v>
      </c>
      <c r="B2626">
        <v>1</v>
      </c>
      <c r="C2626" s="3">
        <v>851.76</v>
      </c>
      <c r="D2626" s="3">
        <v>480150.36</v>
      </c>
      <c r="E2626">
        <v>0</v>
      </c>
      <c r="F2626" t="str">
        <f t="shared" si="80"/>
        <v>Employed</v>
      </c>
      <c r="G2626" t="str">
        <f t="shared" si="81"/>
        <v>Paid</v>
      </c>
    </row>
    <row r="2627" spans="1:7" x14ac:dyDescent="0.35">
      <c r="A2627">
        <v>2626</v>
      </c>
      <c r="B2627">
        <v>0</v>
      </c>
      <c r="C2627" s="3">
        <v>1386.6</v>
      </c>
      <c r="D2627" s="3">
        <v>152040.35999999999</v>
      </c>
      <c r="E2627">
        <v>0</v>
      </c>
      <c r="F2627" t="str">
        <f t="shared" ref="F2627:F2690" si="82">IF(B2627=1,"Employed","Unemployed")</f>
        <v>Unemployed</v>
      </c>
      <c r="G2627" t="str">
        <f t="shared" ref="G2627:G2690" si="83">IF(E2627=0,"Paid","Defaulted")</f>
        <v>Paid</v>
      </c>
    </row>
    <row r="2628" spans="1:7" x14ac:dyDescent="0.35">
      <c r="A2628">
        <v>2627</v>
      </c>
      <c r="B2628">
        <v>1</v>
      </c>
      <c r="C2628" s="3">
        <v>1091.1600000000001</v>
      </c>
      <c r="D2628" s="3">
        <v>509420.88</v>
      </c>
      <c r="E2628">
        <v>0</v>
      </c>
      <c r="F2628" t="str">
        <f t="shared" si="82"/>
        <v>Employed</v>
      </c>
      <c r="G2628" t="str">
        <f t="shared" si="83"/>
        <v>Paid</v>
      </c>
    </row>
    <row r="2629" spans="1:7" x14ac:dyDescent="0.35">
      <c r="A2629">
        <v>2628</v>
      </c>
      <c r="B2629">
        <v>1</v>
      </c>
      <c r="C2629" s="3">
        <v>14765.04</v>
      </c>
      <c r="D2629" s="3">
        <v>620600.88</v>
      </c>
      <c r="E2629">
        <v>0</v>
      </c>
      <c r="F2629" t="str">
        <f t="shared" si="82"/>
        <v>Employed</v>
      </c>
      <c r="G2629" t="str">
        <f t="shared" si="83"/>
        <v>Paid</v>
      </c>
    </row>
    <row r="2630" spans="1:7" x14ac:dyDescent="0.35">
      <c r="A2630">
        <v>2629</v>
      </c>
      <c r="B2630">
        <v>1</v>
      </c>
      <c r="C2630" s="3">
        <v>2418.7199999999998</v>
      </c>
      <c r="D2630" s="3">
        <v>335098.2</v>
      </c>
      <c r="E2630">
        <v>0</v>
      </c>
      <c r="F2630" t="str">
        <f t="shared" si="82"/>
        <v>Employed</v>
      </c>
      <c r="G2630" t="str">
        <f t="shared" si="83"/>
        <v>Paid</v>
      </c>
    </row>
    <row r="2631" spans="1:7" x14ac:dyDescent="0.35">
      <c r="A2631">
        <v>2630</v>
      </c>
      <c r="B2631">
        <v>0</v>
      </c>
      <c r="C2631" s="3">
        <v>18754.2</v>
      </c>
      <c r="D2631" s="3">
        <v>124246.8</v>
      </c>
      <c r="E2631">
        <v>0</v>
      </c>
      <c r="F2631" t="str">
        <f t="shared" si="82"/>
        <v>Unemployed</v>
      </c>
      <c r="G2631" t="str">
        <f t="shared" si="83"/>
        <v>Paid</v>
      </c>
    </row>
    <row r="2632" spans="1:7" x14ac:dyDescent="0.35">
      <c r="A2632">
        <v>2631</v>
      </c>
      <c r="B2632">
        <v>0</v>
      </c>
      <c r="C2632" s="3">
        <v>7474.8</v>
      </c>
      <c r="D2632" s="3">
        <v>132238.56</v>
      </c>
      <c r="E2632">
        <v>0</v>
      </c>
      <c r="F2632" t="str">
        <f t="shared" si="82"/>
        <v>Unemployed</v>
      </c>
      <c r="G2632" t="str">
        <f t="shared" si="83"/>
        <v>Paid</v>
      </c>
    </row>
    <row r="2633" spans="1:7" x14ac:dyDescent="0.35">
      <c r="A2633">
        <v>2632</v>
      </c>
      <c r="B2633">
        <v>0</v>
      </c>
      <c r="C2633" s="3">
        <v>13705.56</v>
      </c>
      <c r="D2633" s="3">
        <v>110216.76</v>
      </c>
      <c r="E2633">
        <v>0</v>
      </c>
      <c r="F2633" t="str">
        <f t="shared" si="82"/>
        <v>Unemployed</v>
      </c>
      <c r="G2633" t="str">
        <f t="shared" si="83"/>
        <v>Paid</v>
      </c>
    </row>
    <row r="2634" spans="1:7" x14ac:dyDescent="0.35">
      <c r="A2634">
        <v>2633</v>
      </c>
      <c r="B2634">
        <v>0</v>
      </c>
      <c r="C2634" s="3">
        <v>21555.24</v>
      </c>
      <c r="D2634" s="3">
        <v>253514.16</v>
      </c>
      <c r="E2634">
        <v>0</v>
      </c>
      <c r="F2634" t="str">
        <f t="shared" si="82"/>
        <v>Unemployed</v>
      </c>
      <c r="G2634" t="str">
        <f t="shared" si="83"/>
        <v>Paid</v>
      </c>
    </row>
    <row r="2635" spans="1:7" x14ac:dyDescent="0.35">
      <c r="A2635">
        <v>2634</v>
      </c>
      <c r="B2635">
        <v>1</v>
      </c>
      <c r="C2635" s="3">
        <v>11369.04</v>
      </c>
      <c r="D2635" s="3">
        <v>462069.36</v>
      </c>
      <c r="E2635">
        <v>0</v>
      </c>
      <c r="F2635" t="str">
        <f t="shared" si="82"/>
        <v>Employed</v>
      </c>
      <c r="G2635" t="str">
        <f t="shared" si="83"/>
        <v>Paid</v>
      </c>
    </row>
    <row r="2636" spans="1:7" x14ac:dyDescent="0.35">
      <c r="A2636">
        <v>2635</v>
      </c>
      <c r="B2636">
        <v>1</v>
      </c>
      <c r="C2636" s="3">
        <v>5033.28</v>
      </c>
      <c r="D2636" s="3">
        <v>411991.92</v>
      </c>
      <c r="E2636">
        <v>0</v>
      </c>
      <c r="F2636" t="str">
        <f t="shared" si="82"/>
        <v>Employed</v>
      </c>
      <c r="G2636" t="str">
        <f t="shared" si="83"/>
        <v>Paid</v>
      </c>
    </row>
    <row r="2637" spans="1:7" x14ac:dyDescent="0.35">
      <c r="A2637">
        <v>2636</v>
      </c>
      <c r="B2637">
        <v>1</v>
      </c>
      <c r="C2637" s="3">
        <v>19929.96</v>
      </c>
      <c r="D2637" s="3">
        <v>645050.4</v>
      </c>
      <c r="E2637">
        <v>0</v>
      </c>
      <c r="F2637" t="str">
        <f t="shared" si="82"/>
        <v>Employed</v>
      </c>
      <c r="G2637" t="str">
        <f t="shared" si="83"/>
        <v>Paid</v>
      </c>
    </row>
    <row r="2638" spans="1:7" x14ac:dyDescent="0.35">
      <c r="A2638">
        <v>2637</v>
      </c>
      <c r="B2638">
        <v>1</v>
      </c>
      <c r="C2638" s="3">
        <v>4694.88</v>
      </c>
      <c r="D2638" s="3">
        <v>299667</v>
      </c>
      <c r="E2638">
        <v>0</v>
      </c>
      <c r="F2638" t="str">
        <f t="shared" si="82"/>
        <v>Employed</v>
      </c>
      <c r="G2638" t="str">
        <f t="shared" si="83"/>
        <v>Paid</v>
      </c>
    </row>
    <row r="2639" spans="1:7" x14ac:dyDescent="0.35">
      <c r="A2639">
        <v>2638</v>
      </c>
      <c r="B2639">
        <v>1</v>
      </c>
      <c r="C2639" s="3">
        <v>7361.16</v>
      </c>
      <c r="D2639" s="3">
        <v>416940.12</v>
      </c>
      <c r="E2639">
        <v>0</v>
      </c>
      <c r="F2639" t="str">
        <f t="shared" si="82"/>
        <v>Employed</v>
      </c>
      <c r="G2639" t="str">
        <f t="shared" si="83"/>
        <v>Paid</v>
      </c>
    </row>
    <row r="2640" spans="1:7" x14ac:dyDescent="0.35">
      <c r="A2640">
        <v>2639</v>
      </c>
      <c r="B2640">
        <v>0</v>
      </c>
      <c r="C2640" s="3">
        <v>12289.32</v>
      </c>
      <c r="D2640" s="3">
        <v>224015.16</v>
      </c>
      <c r="E2640">
        <v>0</v>
      </c>
      <c r="F2640" t="str">
        <f t="shared" si="82"/>
        <v>Unemployed</v>
      </c>
      <c r="G2640" t="str">
        <f t="shared" si="83"/>
        <v>Paid</v>
      </c>
    </row>
    <row r="2641" spans="1:7" x14ac:dyDescent="0.35">
      <c r="A2641">
        <v>2640</v>
      </c>
      <c r="B2641">
        <v>0</v>
      </c>
      <c r="C2641" s="3">
        <v>0</v>
      </c>
      <c r="D2641" s="3">
        <v>311712.84000000003</v>
      </c>
      <c r="E2641">
        <v>0</v>
      </c>
      <c r="F2641" t="str">
        <f t="shared" si="82"/>
        <v>Unemployed</v>
      </c>
      <c r="G2641" t="str">
        <f t="shared" si="83"/>
        <v>Paid</v>
      </c>
    </row>
    <row r="2642" spans="1:7" x14ac:dyDescent="0.35">
      <c r="A2642">
        <v>2641</v>
      </c>
      <c r="B2642">
        <v>1</v>
      </c>
      <c r="C2642" s="3">
        <v>15035.52</v>
      </c>
      <c r="D2642" s="3">
        <v>406514.28</v>
      </c>
      <c r="E2642">
        <v>0</v>
      </c>
      <c r="F2642" t="str">
        <f t="shared" si="82"/>
        <v>Employed</v>
      </c>
      <c r="G2642" t="str">
        <f t="shared" si="83"/>
        <v>Paid</v>
      </c>
    </row>
    <row r="2643" spans="1:7" x14ac:dyDescent="0.35">
      <c r="A2643">
        <v>2642</v>
      </c>
      <c r="B2643">
        <v>1</v>
      </c>
      <c r="C2643" s="3">
        <v>8506.08</v>
      </c>
      <c r="D2643" s="3">
        <v>668109.12</v>
      </c>
      <c r="E2643">
        <v>0</v>
      </c>
      <c r="F2643" t="str">
        <f t="shared" si="82"/>
        <v>Employed</v>
      </c>
      <c r="G2643" t="str">
        <f t="shared" si="83"/>
        <v>Paid</v>
      </c>
    </row>
    <row r="2644" spans="1:7" x14ac:dyDescent="0.35">
      <c r="A2644">
        <v>2643</v>
      </c>
      <c r="B2644">
        <v>1</v>
      </c>
      <c r="C2644" s="3">
        <v>3199.8</v>
      </c>
      <c r="D2644" s="3">
        <v>198183.72</v>
      </c>
      <c r="E2644">
        <v>0</v>
      </c>
      <c r="F2644" t="str">
        <f t="shared" si="82"/>
        <v>Employed</v>
      </c>
      <c r="G2644" t="str">
        <f t="shared" si="83"/>
        <v>Paid</v>
      </c>
    </row>
    <row r="2645" spans="1:7" x14ac:dyDescent="0.35">
      <c r="A2645">
        <v>2644</v>
      </c>
      <c r="B2645">
        <v>0</v>
      </c>
      <c r="C2645" s="3">
        <v>16072.32</v>
      </c>
      <c r="D2645" s="3">
        <v>233954.04</v>
      </c>
      <c r="E2645">
        <v>0</v>
      </c>
      <c r="F2645" t="str">
        <f t="shared" si="82"/>
        <v>Unemployed</v>
      </c>
      <c r="G2645" t="str">
        <f t="shared" si="83"/>
        <v>Paid</v>
      </c>
    </row>
    <row r="2646" spans="1:7" x14ac:dyDescent="0.35">
      <c r="A2646">
        <v>2645</v>
      </c>
      <c r="B2646">
        <v>1</v>
      </c>
      <c r="C2646" s="3">
        <v>9379.2000000000007</v>
      </c>
      <c r="D2646" s="3">
        <v>593485.31999999995</v>
      </c>
      <c r="E2646">
        <v>0</v>
      </c>
      <c r="F2646" t="str">
        <f t="shared" si="82"/>
        <v>Employed</v>
      </c>
      <c r="G2646" t="str">
        <f t="shared" si="83"/>
        <v>Paid</v>
      </c>
    </row>
    <row r="2647" spans="1:7" x14ac:dyDescent="0.35">
      <c r="A2647">
        <v>2646</v>
      </c>
      <c r="B2647">
        <v>0</v>
      </c>
      <c r="C2647" s="3">
        <v>12256.44</v>
      </c>
      <c r="D2647" s="3">
        <v>228390.12</v>
      </c>
      <c r="E2647">
        <v>0</v>
      </c>
      <c r="F2647" t="str">
        <f t="shared" si="82"/>
        <v>Unemployed</v>
      </c>
      <c r="G2647" t="str">
        <f t="shared" si="83"/>
        <v>Paid</v>
      </c>
    </row>
    <row r="2648" spans="1:7" x14ac:dyDescent="0.35">
      <c r="A2648">
        <v>2647</v>
      </c>
      <c r="B2648">
        <v>1</v>
      </c>
      <c r="C2648" s="3">
        <v>11381.88</v>
      </c>
      <c r="D2648" s="3">
        <v>488878.32</v>
      </c>
      <c r="E2648">
        <v>0</v>
      </c>
      <c r="F2648" t="str">
        <f t="shared" si="82"/>
        <v>Employed</v>
      </c>
      <c r="G2648" t="str">
        <f t="shared" si="83"/>
        <v>Paid</v>
      </c>
    </row>
    <row r="2649" spans="1:7" x14ac:dyDescent="0.35">
      <c r="A2649">
        <v>2648</v>
      </c>
      <c r="B2649">
        <v>0</v>
      </c>
      <c r="C2649" s="3">
        <v>15755.16</v>
      </c>
      <c r="D2649" s="3">
        <v>242502.48</v>
      </c>
      <c r="E2649">
        <v>0</v>
      </c>
      <c r="F2649" t="str">
        <f t="shared" si="82"/>
        <v>Unemployed</v>
      </c>
      <c r="G2649" t="str">
        <f t="shared" si="83"/>
        <v>Paid</v>
      </c>
    </row>
    <row r="2650" spans="1:7" x14ac:dyDescent="0.35">
      <c r="A2650">
        <v>2649</v>
      </c>
      <c r="B2650">
        <v>1</v>
      </c>
      <c r="C2650" s="3">
        <v>0</v>
      </c>
      <c r="D2650" s="3">
        <v>610341.48</v>
      </c>
      <c r="E2650">
        <v>0</v>
      </c>
      <c r="F2650" t="str">
        <f t="shared" si="82"/>
        <v>Employed</v>
      </c>
      <c r="G2650" t="str">
        <f t="shared" si="83"/>
        <v>Paid</v>
      </c>
    </row>
    <row r="2651" spans="1:7" x14ac:dyDescent="0.35">
      <c r="A2651">
        <v>2650</v>
      </c>
      <c r="B2651">
        <v>1</v>
      </c>
      <c r="C2651" s="3">
        <v>0</v>
      </c>
      <c r="D2651" s="3">
        <v>294797.76</v>
      </c>
      <c r="E2651">
        <v>0</v>
      </c>
      <c r="F2651" t="str">
        <f t="shared" si="82"/>
        <v>Employed</v>
      </c>
      <c r="G2651" t="str">
        <f t="shared" si="83"/>
        <v>Paid</v>
      </c>
    </row>
    <row r="2652" spans="1:7" x14ac:dyDescent="0.35">
      <c r="A2652">
        <v>2651</v>
      </c>
      <c r="B2652">
        <v>1</v>
      </c>
      <c r="C2652" s="3">
        <v>0</v>
      </c>
      <c r="D2652" s="3">
        <v>371071.2</v>
      </c>
      <c r="E2652">
        <v>0</v>
      </c>
      <c r="F2652" t="str">
        <f t="shared" si="82"/>
        <v>Employed</v>
      </c>
      <c r="G2652" t="str">
        <f t="shared" si="83"/>
        <v>Paid</v>
      </c>
    </row>
    <row r="2653" spans="1:7" x14ac:dyDescent="0.35">
      <c r="A2653">
        <v>2652</v>
      </c>
      <c r="B2653">
        <v>0</v>
      </c>
      <c r="C2653" s="3">
        <v>10312.08</v>
      </c>
      <c r="D2653" s="3">
        <v>167923.8</v>
      </c>
      <c r="E2653">
        <v>0</v>
      </c>
      <c r="F2653" t="str">
        <f t="shared" si="82"/>
        <v>Unemployed</v>
      </c>
      <c r="G2653" t="str">
        <f t="shared" si="83"/>
        <v>Paid</v>
      </c>
    </row>
    <row r="2654" spans="1:7" x14ac:dyDescent="0.35">
      <c r="A2654">
        <v>2653</v>
      </c>
      <c r="B2654">
        <v>1</v>
      </c>
      <c r="C2654" s="3">
        <v>7753.92</v>
      </c>
      <c r="D2654" s="3">
        <v>548361.96</v>
      </c>
      <c r="E2654">
        <v>0</v>
      </c>
      <c r="F2654" t="str">
        <f t="shared" si="82"/>
        <v>Employed</v>
      </c>
      <c r="G2654" t="str">
        <f t="shared" si="83"/>
        <v>Paid</v>
      </c>
    </row>
    <row r="2655" spans="1:7" x14ac:dyDescent="0.35">
      <c r="A2655">
        <v>2654</v>
      </c>
      <c r="B2655">
        <v>0</v>
      </c>
      <c r="C2655" s="3">
        <v>20494.919999999998</v>
      </c>
      <c r="D2655" s="3">
        <v>127100.64</v>
      </c>
      <c r="E2655">
        <v>1</v>
      </c>
      <c r="F2655" t="str">
        <f t="shared" si="82"/>
        <v>Unemployed</v>
      </c>
      <c r="G2655" t="str">
        <f t="shared" si="83"/>
        <v>Defaulted</v>
      </c>
    </row>
    <row r="2656" spans="1:7" x14ac:dyDescent="0.35">
      <c r="A2656">
        <v>2655</v>
      </c>
      <c r="B2656">
        <v>1</v>
      </c>
      <c r="C2656" s="3">
        <v>1604.04</v>
      </c>
      <c r="D2656" s="3">
        <v>341908.8</v>
      </c>
      <c r="E2656">
        <v>0</v>
      </c>
      <c r="F2656" t="str">
        <f t="shared" si="82"/>
        <v>Employed</v>
      </c>
      <c r="G2656" t="str">
        <f t="shared" si="83"/>
        <v>Paid</v>
      </c>
    </row>
    <row r="2657" spans="1:7" x14ac:dyDescent="0.35">
      <c r="A2657">
        <v>2656</v>
      </c>
      <c r="B2657">
        <v>0</v>
      </c>
      <c r="C2657" s="3">
        <v>967.2</v>
      </c>
      <c r="D2657" s="3">
        <v>193747.68</v>
      </c>
      <c r="E2657">
        <v>0</v>
      </c>
      <c r="F2657" t="str">
        <f t="shared" si="82"/>
        <v>Unemployed</v>
      </c>
      <c r="G2657" t="str">
        <f t="shared" si="83"/>
        <v>Paid</v>
      </c>
    </row>
    <row r="2658" spans="1:7" x14ac:dyDescent="0.35">
      <c r="A2658">
        <v>2657</v>
      </c>
      <c r="B2658">
        <v>0</v>
      </c>
      <c r="C2658" s="3">
        <v>7579.2</v>
      </c>
      <c r="D2658" s="3">
        <v>214140.84</v>
      </c>
      <c r="E2658">
        <v>0</v>
      </c>
      <c r="F2658" t="str">
        <f t="shared" si="82"/>
        <v>Unemployed</v>
      </c>
      <c r="G2658" t="str">
        <f t="shared" si="83"/>
        <v>Paid</v>
      </c>
    </row>
    <row r="2659" spans="1:7" x14ac:dyDescent="0.35">
      <c r="A2659">
        <v>2658</v>
      </c>
      <c r="B2659">
        <v>1</v>
      </c>
      <c r="C2659" s="3">
        <v>14839.44</v>
      </c>
      <c r="D2659" s="3">
        <v>488024.76</v>
      </c>
      <c r="E2659">
        <v>0</v>
      </c>
      <c r="F2659" t="str">
        <f t="shared" si="82"/>
        <v>Employed</v>
      </c>
      <c r="G2659" t="str">
        <f t="shared" si="83"/>
        <v>Paid</v>
      </c>
    </row>
    <row r="2660" spans="1:7" x14ac:dyDescent="0.35">
      <c r="A2660">
        <v>2659</v>
      </c>
      <c r="B2660">
        <v>1</v>
      </c>
      <c r="C2660" s="3">
        <v>8910.9599999999991</v>
      </c>
      <c r="D2660" s="3">
        <v>481025.28000000003</v>
      </c>
      <c r="E2660">
        <v>0</v>
      </c>
      <c r="F2660" t="str">
        <f t="shared" si="82"/>
        <v>Employed</v>
      </c>
      <c r="G2660" t="str">
        <f t="shared" si="83"/>
        <v>Paid</v>
      </c>
    </row>
    <row r="2661" spans="1:7" x14ac:dyDescent="0.35">
      <c r="A2661">
        <v>2660</v>
      </c>
      <c r="B2661">
        <v>0</v>
      </c>
      <c r="C2661" s="3">
        <v>1164.3599999999999</v>
      </c>
      <c r="D2661" s="3">
        <v>152781.12</v>
      </c>
      <c r="E2661">
        <v>0</v>
      </c>
      <c r="F2661" t="str">
        <f t="shared" si="82"/>
        <v>Unemployed</v>
      </c>
      <c r="G2661" t="str">
        <f t="shared" si="83"/>
        <v>Paid</v>
      </c>
    </row>
    <row r="2662" spans="1:7" x14ac:dyDescent="0.35">
      <c r="A2662">
        <v>2661</v>
      </c>
      <c r="B2662">
        <v>1</v>
      </c>
      <c r="C2662" s="3">
        <v>12650.64</v>
      </c>
      <c r="D2662" s="3">
        <v>610802.88</v>
      </c>
      <c r="E2662">
        <v>0</v>
      </c>
      <c r="F2662" t="str">
        <f t="shared" si="82"/>
        <v>Employed</v>
      </c>
      <c r="G2662" t="str">
        <f t="shared" si="83"/>
        <v>Paid</v>
      </c>
    </row>
    <row r="2663" spans="1:7" x14ac:dyDescent="0.35">
      <c r="A2663">
        <v>2662</v>
      </c>
      <c r="B2663">
        <v>1</v>
      </c>
      <c r="C2663" s="3">
        <v>11515.2</v>
      </c>
      <c r="D2663" s="3">
        <v>358202.52</v>
      </c>
      <c r="E2663">
        <v>0</v>
      </c>
      <c r="F2663" t="str">
        <f t="shared" si="82"/>
        <v>Employed</v>
      </c>
      <c r="G2663" t="str">
        <f t="shared" si="83"/>
        <v>Paid</v>
      </c>
    </row>
    <row r="2664" spans="1:7" x14ac:dyDescent="0.35">
      <c r="A2664">
        <v>2663</v>
      </c>
      <c r="B2664">
        <v>1</v>
      </c>
      <c r="C2664" s="3">
        <v>15106.2</v>
      </c>
      <c r="D2664" s="3">
        <v>404198.16</v>
      </c>
      <c r="E2664">
        <v>0</v>
      </c>
      <c r="F2664" t="str">
        <f t="shared" si="82"/>
        <v>Employed</v>
      </c>
      <c r="G2664" t="str">
        <f t="shared" si="83"/>
        <v>Paid</v>
      </c>
    </row>
    <row r="2665" spans="1:7" x14ac:dyDescent="0.35">
      <c r="A2665">
        <v>2664</v>
      </c>
      <c r="B2665">
        <v>1</v>
      </c>
      <c r="C2665" s="3">
        <v>5319</v>
      </c>
      <c r="D2665" s="3">
        <v>438565.92</v>
      </c>
      <c r="E2665">
        <v>0</v>
      </c>
      <c r="F2665" t="str">
        <f t="shared" si="82"/>
        <v>Employed</v>
      </c>
      <c r="G2665" t="str">
        <f t="shared" si="83"/>
        <v>Paid</v>
      </c>
    </row>
    <row r="2666" spans="1:7" x14ac:dyDescent="0.35">
      <c r="A2666">
        <v>2665</v>
      </c>
      <c r="B2666">
        <v>1</v>
      </c>
      <c r="C2666" s="3">
        <v>19261.2</v>
      </c>
      <c r="D2666" s="3">
        <v>313515.96000000002</v>
      </c>
      <c r="E2666">
        <v>0</v>
      </c>
      <c r="F2666" t="str">
        <f t="shared" si="82"/>
        <v>Employed</v>
      </c>
      <c r="G2666" t="str">
        <f t="shared" si="83"/>
        <v>Paid</v>
      </c>
    </row>
    <row r="2667" spans="1:7" x14ac:dyDescent="0.35">
      <c r="A2667">
        <v>2666</v>
      </c>
      <c r="B2667">
        <v>1</v>
      </c>
      <c r="C2667" s="3">
        <v>0</v>
      </c>
      <c r="D2667" s="3">
        <v>311578.08</v>
      </c>
      <c r="E2667">
        <v>0</v>
      </c>
      <c r="F2667" t="str">
        <f t="shared" si="82"/>
        <v>Employed</v>
      </c>
      <c r="G2667" t="str">
        <f t="shared" si="83"/>
        <v>Paid</v>
      </c>
    </row>
    <row r="2668" spans="1:7" x14ac:dyDescent="0.35">
      <c r="A2668">
        <v>2667</v>
      </c>
      <c r="B2668">
        <v>1</v>
      </c>
      <c r="C2668" s="3">
        <v>9991.7999999999993</v>
      </c>
      <c r="D2668" s="3">
        <v>301276.44</v>
      </c>
      <c r="E2668">
        <v>0</v>
      </c>
      <c r="F2668" t="str">
        <f t="shared" si="82"/>
        <v>Employed</v>
      </c>
      <c r="G2668" t="str">
        <f t="shared" si="83"/>
        <v>Paid</v>
      </c>
    </row>
    <row r="2669" spans="1:7" x14ac:dyDescent="0.35">
      <c r="A2669">
        <v>2668</v>
      </c>
      <c r="B2669">
        <v>0</v>
      </c>
      <c r="C2669" s="3">
        <v>5322.48</v>
      </c>
      <c r="D2669" s="3">
        <v>235586.16</v>
      </c>
      <c r="E2669">
        <v>0</v>
      </c>
      <c r="F2669" t="str">
        <f t="shared" si="82"/>
        <v>Unemployed</v>
      </c>
      <c r="G2669" t="str">
        <f t="shared" si="83"/>
        <v>Paid</v>
      </c>
    </row>
    <row r="2670" spans="1:7" x14ac:dyDescent="0.35">
      <c r="A2670">
        <v>2669</v>
      </c>
      <c r="B2670">
        <v>1</v>
      </c>
      <c r="C2670" s="3">
        <v>9809.16</v>
      </c>
      <c r="D2670" s="3">
        <v>481056.6</v>
      </c>
      <c r="E2670">
        <v>0</v>
      </c>
      <c r="F2670" t="str">
        <f t="shared" si="82"/>
        <v>Employed</v>
      </c>
      <c r="G2670" t="str">
        <f t="shared" si="83"/>
        <v>Paid</v>
      </c>
    </row>
    <row r="2671" spans="1:7" x14ac:dyDescent="0.35">
      <c r="A2671">
        <v>2670</v>
      </c>
      <c r="B2671">
        <v>1</v>
      </c>
      <c r="C2671" s="3">
        <v>10579.92</v>
      </c>
      <c r="D2671" s="3">
        <v>524712</v>
      </c>
      <c r="E2671">
        <v>0</v>
      </c>
      <c r="F2671" t="str">
        <f t="shared" si="82"/>
        <v>Employed</v>
      </c>
      <c r="G2671" t="str">
        <f t="shared" si="83"/>
        <v>Paid</v>
      </c>
    </row>
    <row r="2672" spans="1:7" x14ac:dyDescent="0.35">
      <c r="A2672">
        <v>2671</v>
      </c>
      <c r="B2672">
        <v>1</v>
      </c>
      <c r="C2672" s="3">
        <v>13849.08</v>
      </c>
      <c r="D2672" s="3">
        <v>580802.88</v>
      </c>
      <c r="E2672">
        <v>0</v>
      </c>
      <c r="F2672" t="str">
        <f t="shared" si="82"/>
        <v>Employed</v>
      </c>
      <c r="G2672" t="str">
        <f t="shared" si="83"/>
        <v>Paid</v>
      </c>
    </row>
    <row r="2673" spans="1:7" x14ac:dyDescent="0.35">
      <c r="A2673">
        <v>2672</v>
      </c>
      <c r="B2673">
        <v>0</v>
      </c>
      <c r="C2673" s="3">
        <v>11538.96</v>
      </c>
      <c r="D2673" s="3">
        <v>116177.88</v>
      </c>
      <c r="E2673">
        <v>0</v>
      </c>
      <c r="F2673" t="str">
        <f t="shared" si="82"/>
        <v>Unemployed</v>
      </c>
      <c r="G2673" t="str">
        <f t="shared" si="83"/>
        <v>Paid</v>
      </c>
    </row>
    <row r="2674" spans="1:7" x14ac:dyDescent="0.35">
      <c r="A2674">
        <v>2673</v>
      </c>
      <c r="B2674">
        <v>0</v>
      </c>
      <c r="C2674" s="3">
        <v>6193.44</v>
      </c>
      <c r="D2674" s="3">
        <v>210461.52</v>
      </c>
      <c r="E2674">
        <v>0</v>
      </c>
      <c r="F2674" t="str">
        <f t="shared" si="82"/>
        <v>Unemployed</v>
      </c>
      <c r="G2674" t="str">
        <f t="shared" si="83"/>
        <v>Paid</v>
      </c>
    </row>
    <row r="2675" spans="1:7" x14ac:dyDescent="0.35">
      <c r="A2675">
        <v>2674</v>
      </c>
      <c r="B2675">
        <v>0</v>
      </c>
      <c r="C2675" s="3">
        <v>16288.92</v>
      </c>
      <c r="D2675" s="3">
        <v>270873.48</v>
      </c>
      <c r="E2675">
        <v>0</v>
      </c>
      <c r="F2675" t="str">
        <f t="shared" si="82"/>
        <v>Unemployed</v>
      </c>
      <c r="G2675" t="str">
        <f t="shared" si="83"/>
        <v>Paid</v>
      </c>
    </row>
    <row r="2676" spans="1:7" x14ac:dyDescent="0.35">
      <c r="A2676">
        <v>2675</v>
      </c>
      <c r="B2676">
        <v>1</v>
      </c>
      <c r="C2676" s="3">
        <v>12432.36</v>
      </c>
      <c r="D2676" s="3">
        <v>423136.32</v>
      </c>
      <c r="E2676">
        <v>0</v>
      </c>
      <c r="F2676" t="str">
        <f t="shared" si="82"/>
        <v>Employed</v>
      </c>
      <c r="G2676" t="str">
        <f t="shared" si="83"/>
        <v>Paid</v>
      </c>
    </row>
    <row r="2677" spans="1:7" x14ac:dyDescent="0.35">
      <c r="A2677">
        <v>2676</v>
      </c>
      <c r="B2677">
        <v>0</v>
      </c>
      <c r="C2677" s="3">
        <v>10807.32</v>
      </c>
      <c r="D2677" s="3">
        <v>213635.16</v>
      </c>
      <c r="E2677">
        <v>0</v>
      </c>
      <c r="F2677" t="str">
        <f t="shared" si="82"/>
        <v>Unemployed</v>
      </c>
      <c r="G2677" t="str">
        <f t="shared" si="83"/>
        <v>Paid</v>
      </c>
    </row>
    <row r="2678" spans="1:7" x14ac:dyDescent="0.35">
      <c r="A2678">
        <v>2677</v>
      </c>
      <c r="B2678">
        <v>1</v>
      </c>
      <c r="C2678" s="3">
        <v>18195.96</v>
      </c>
      <c r="D2678" s="3">
        <v>556719.12</v>
      </c>
      <c r="E2678">
        <v>0</v>
      </c>
      <c r="F2678" t="str">
        <f t="shared" si="82"/>
        <v>Employed</v>
      </c>
      <c r="G2678" t="str">
        <f t="shared" si="83"/>
        <v>Paid</v>
      </c>
    </row>
    <row r="2679" spans="1:7" x14ac:dyDescent="0.35">
      <c r="A2679">
        <v>2678</v>
      </c>
      <c r="B2679">
        <v>0</v>
      </c>
      <c r="C2679" s="3">
        <v>12182.4</v>
      </c>
      <c r="D2679" s="3">
        <v>266499.96000000002</v>
      </c>
      <c r="E2679">
        <v>0</v>
      </c>
      <c r="F2679" t="str">
        <f t="shared" si="82"/>
        <v>Unemployed</v>
      </c>
      <c r="G2679" t="str">
        <f t="shared" si="83"/>
        <v>Paid</v>
      </c>
    </row>
    <row r="2680" spans="1:7" x14ac:dyDescent="0.35">
      <c r="A2680">
        <v>2679</v>
      </c>
      <c r="B2680">
        <v>1</v>
      </c>
      <c r="C2680" s="3">
        <v>2785.32</v>
      </c>
      <c r="D2680" s="3">
        <v>484427.52000000002</v>
      </c>
      <c r="E2680">
        <v>0</v>
      </c>
      <c r="F2680" t="str">
        <f t="shared" si="82"/>
        <v>Employed</v>
      </c>
      <c r="G2680" t="str">
        <f t="shared" si="83"/>
        <v>Paid</v>
      </c>
    </row>
    <row r="2681" spans="1:7" x14ac:dyDescent="0.35">
      <c r="A2681">
        <v>2680</v>
      </c>
      <c r="B2681">
        <v>0</v>
      </c>
      <c r="C2681" s="3">
        <v>12987.36</v>
      </c>
      <c r="D2681" s="3">
        <v>233421.84</v>
      </c>
      <c r="E2681">
        <v>0</v>
      </c>
      <c r="F2681" t="str">
        <f t="shared" si="82"/>
        <v>Unemployed</v>
      </c>
      <c r="G2681" t="str">
        <f t="shared" si="83"/>
        <v>Paid</v>
      </c>
    </row>
    <row r="2682" spans="1:7" x14ac:dyDescent="0.35">
      <c r="A2682">
        <v>2681</v>
      </c>
      <c r="B2682">
        <v>1</v>
      </c>
      <c r="C2682" s="3">
        <v>8189.28</v>
      </c>
      <c r="D2682" s="3">
        <v>215915.64</v>
      </c>
      <c r="E2682">
        <v>0</v>
      </c>
      <c r="F2682" t="str">
        <f t="shared" si="82"/>
        <v>Employed</v>
      </c>
      <c r="G2682" t="str">
        <f t="shared" si="83"/>
        <v>Paid</v>
      </c>
    </row>
    <row r="2683" spans="1:7" x14ac:dyDescent="0.35">
      <c r="A2683">
        <v>2682</v>
      </c>
      <c r="B2683">
        <v>0</v>
      </c>
      <c r="C2683" s="3">
        <v>14617.68</v>
      </c>
      <c r="D2683" s="3">
        <v>217739.76</v>
      </c>
      <c r="E2683">
        <v>0</v>
      </c>
      <c r="F2683" t="str">
        <f t="shared" si="82"/>
        <v>Unemployed</v>
      </c>
      <c r="G2683" t="str">
        <f t="shared" si="83"/>
        <v>Paid</v>
      </c>
    </row>
    <row r="2684" spans="1:7" x14ac:dyDescent="0.35">
      <c r="A2684">
        <v>2683</v>
      </c>
      <c r="B2684">
        <v>1</v>
      </c>
      <c r="C2684" s="3">
        <v>9628.92</v>
      </c>
      <c r="D2684" s="3">
        <v>569333.88</v>
      </c>
      <c r="E2684">
        <v>0</v>
      </c>
      <c r="F2684" t="str">
        <f t="shared" si="82"/>
        <v>Employed</v>
      </c>
      <c r="G2684" t="str">
        <f t="shared" si="83"/>
        <v>Paid</v>
      </c>
    </row>
    <row r="2685" spans="1:7" x14ac:dyDescent="0.35">
      <c r="A2685">
        <v>2684</v>
      </c>
      <c r="B2685">
        <v>1</v>
      </c>
      <c r="C2685" s="3">
        <v>1726.2</v>
      </c>
      <c r="D2685" s="3">
        <v>456178.44</v>
      </c>
      <c r="E2685">
        <v>0</v>
      </c>
      <c r="F2685" t="str">
        <f t="shared" si="82"/>
        <v>Employed</v>
      </c>
      <c r="G2685" t="str">
        <f t="shared" si="83"/>
        <v>Paid</v>
      </c>
    </row>
    <row r="2686" spans="1:7" x14ac:dyDescent="0.35">
      <c r="A2686">
        <v>2685</v>
      </c>
      <c r="B2686">
        <v>1</v>
      </c>
      <c r="C2686" s="3">
        <v>13049.64</v>
      </c>
      <c r="D2686" s="3">
        <v>394902.36</v>
      </c>
      <c r="E2686">
        <v>0</v>
      </c>
      <c r="F2686" t="str">
        <f t="shared" si="82"/>
        <v>Employed</v>
      </c>
      <c r="G2686" t="str">
        <f t="shared" si="83"/>
        <v>Paid</v>
      </c>
    </row>
    <row r="2687" spans="1:7" x14ac:dyDescent="0.35">
      <c r="A2687">
        <v>2686</v>
      </c>
      <c r="B2687">
        <v>0</v>
      </c>
      <c r="C2687" s="3">
        <v>10749</v>
      </c>
      <c r="D2687" s="3">
        <v>177039.6</v>
      </c>
      <c r="E2687">
        <v>0</v>
      </c>
      <c r="F2687" t="str">
        <f t="shared" si="82"/>
        <v>Unemployed</v>
      </c>
      <c r="G2687" t="str">
        <f t="shared" si="83"/>
        <v>Paid</v>
      </c>
    </row>
    <row r="2688" spans="1:7" x14ac:dyDescent="0.35">
      <c r="A2688">
        <v>2687</v>
      </c>
      <c r="B2688">
        <v>1</v>
      </c>
      <c r="C2688" s="3">
        <v>7923.48</v>
      </c>
      <c r="D2688" s="3">
        <v>707478.12</v>
      </c>
      <c r="E2688">
        <v>0</v>
      </c>
      <c r="F2688" t="str">
        <f t="shared" si="82"/>
        <v>Employed</v>
      </c>
      <c r="G2688" t="str">
        <f t="shared" si="83"/>
        <v>Paid</v>
      </c>
    </row>
    <row r="2689" spans="1:7" x14ac:dyDescent="0.35">
      <c r="A2689">
        <v>2688</v>
      </c>
      <c r="B2689">
        <v>0</v>
      </c>
      <c r="C2689" s="3">
        <v>7571.64</v>
      </c>
      <c r="D2689" s="3">
        <v>229046.04</v>
      </c>
      <c r="E2689">
        <v>0</v>
      </c>
      <c r="F2689" t="str">
        <f t="shared" si="82"/>
        <v>Unemployed</v>
      </c>
      <c r="G2689" t="str">
        <f t="shared" si="83"/>
        <v>Paid</v>
      </c>
    </row>
    <row r="2690" spans="1:7" x14ac:dyDescent="0.35">
      <c r="A2690">
        <v>2689</v>
      </c>
      <c r="B2690">
        <v>0</v>
      </c>
      <c r="C2690" s="3">
        <v>19787.64</v>
      </c>
      <c r="D2690" s="3">
        <v>184829.76</v>
      </c>
      <c r="E2690">
        <v>0</v>
      </c>
      <c r="F2690" t="str">
        <f t="shared" si="82"/>
        <v>Unemployed</v>
      </c>
      <c r="G2690" t="str">
        <f t="shared" si="83"/>
        <v>Paid</v>
      </c>
    </row>
    <row r="2691" spans="1:7" x14ac:dyDescent="0.35">
      <c r="A2691">
        <v>2690</v>
      </c>
      <c r="B2691">
        <v>0</v>
      </c>
      <c r="C2691" s="3">
        <v>11711.52</v>
      </c>
      <c r="D2691" s="3">
        <v>218961.84</v>
      </c>
      <c r="E2691">
        <v>0</v>
      </c>
      <c r="F2691" t="str">
        <f t="shared" ref="F2691:F2754" si="84">IF(B2691=1,"Employed","Unemployed")</f>
        <v>Unemployed</v>
      </c>
      <c r="G2691" t="str">
        <f t="shared" ref="G2691:G2754" si="85">IF(E2691=0,"Paid","Defaulted")</f>
        <v>Paid</v>
      </c>
    </row>
    <row r="2692" spans="1:7" x14ac:dyDescent="0.35">
      <c r="A2692">
        <v>2691</v>
      </c>
      <c r="B2692">
        <v>1</v>
      </c>
      <c r="C2692" s="3">
        <v>3564.12</v>
      </c>
      <c r="D2692" s="3">
        <v>275460.96000000002</v>
      </c>
      <c r="E2692">
        <v>0</v>
      </c>
      <c r="F2692" t="str">
        <f t="shared" si="84"/>
        <v>Employed</v>
      </c>
      <c r="G2692" t="str">
        <f t="shared" si="85"/>
        <v>Paid</v>
      </c>
    </row>
    <row r="2693" spans="1:7" x14ac:dyDescent="0.35">
      <c r="A2693">
        <v>2692</v>
      </c>
      <c r="B2693">
        <v>1</v>
      </c>
      <c r="C2693" s="3">
        <v>0</v>
      </c>
      <c r="D2693" s="3">
        <v>567938.76</v>
      </c>
      <c r="E2693">
        <v>0</v>
      </c>
      <c r="F2693" t="str">
        <f t="shared" si="84"/>
        <v>Employed</v>
      </c>
      <c r="G2693" t="str">
        <f t="shared" si="85"/>
        <v>Paid</v>
      </c>
    </row>
    <row r="2694" spans="1:7" x14ac:dyDescent="0.35">
      <c r="A2694">
        <v>2693</v>
      </c>
      <c r="B2694">
        <v>1</v>
      </c>
      <c r="C2694" s="3">
        <v>0</v>
      </c>
      <c r="D2694" s="3">
        <v>391559.28</v>
      </c>
      <c r="E2694">
        <v>0</v>
      </c>
      <c r="F2694" t="str">
        <f t="shared" si="84"/>
        <v>Employed</v>
      </c>
      <c r="G2694" t="str">
        <f t="shared" si="85"/>
        <v>Paid</v>
      </c>
    </row>
    <row r="2695" spans="1:7" x14ac:dyDescent="0.35">
      <c r="A2695">
        <v>2694</v>
      </c>
      <c r="B2695">
        <v>0</v>
      </c>
      <c r="C2695" s="3">
        <v>9470.52</v>
      </c>
      <c r="D2695" s="3">
        <v>218781.96</v>
      </c>
      <c r="E2695">
        <v>0</v>
      </c>
      <c r="F2695" t="str">
        <f t="shared" si="84"/>
        <v>Unemployed</v>
      </c>
      <c r="G2695" t="str">
        <f t="shared" si="85"/>
        <v>Paid</v>
      </c>
    </row>
    <row r="2696" spans="1:7" x14ac:dyDescent="0.35">
      <c r="A2696">
        <v>2695</v>
      </c>
      <c r="B2696">
        <v>1</v>
      </c>
      <c r="C2696" s="3">
        <v>21648.48</v>
      </c>
      <c r="D2696" s="3">
        <v>375819.6</v>
      </c>
      <c r="E2696">
        <v>1</v>
      </c>
      <c r="F2696" t="str">
        <f t="shared" si="84"/>
        <v>Employed</v>
      </c>
      <c r="G2696" t="str">
        <f t="shared" si="85"/>
        <v>Defaulted</v>
      </c>
    </row>
    <row r="2697" spans="1:7" x14ac:dyDescent="0.35">
      <c r="A2697">
        <v>2696</v>
      </c>
      <c r="B2697">
        <v>1</v>
      </c>
      <c r="C2697" s="3">
        <v>15193.32</v>
      </c>
      <c r="D2697" s="3">
        <v>356382.24</v>
      </c>
      <c r="E2697">
        <v>0</v>
      </c>
      <c r="F2697" t="str">
        <f t="shared" si="84"/>
        <v>Employed</v>
      </c>
      <c r="G2697" t="str">
        <f t="shared" si="85"/>
        <v>Paid</v>
      </c>
    </row>
    <row r="2698" spans="1:7" x14ac:dyDescent="0.35">
      <c r="A2698">
        <v>2697</v>
      </c>
      <c r="B2698">
        <v>0</v>
      </c>
      <c r="C2698" s="3">
        <v>1622.28</v>
      </c>
      <c r="D2698" s="3">
        <v>244972.92</v>
      </c>
      <c r="E2698">
        <v>0</v>
      </c>
      <c r="F2698" t="str">
        <f t="shared" si="84"/>
        <v>Unemployed</v>
      </c>
      <c r="G2698" t="str">
        <f t="shared" si="85"/>
        <v>Paid</v>
      </c>
    </row>
    <row r="2699" spans="1:7" x14ac:dyDescent="0.35">
      <c r="A2699">
        <v>2698</v>
      </c>
      <c r="B2699">
        <v>1</v>
      </c>
      <c r="C2699" s="3">
        <v>345.72</v>
      </c>
      <c r="D2699" s="3">
        <v>443292.72</v>
      </c>
      <c r="E2699">
        <v>0</v>
      </c>
      <c r="F2699" t="str">
        <f t="shared" si="84"/>
        <v>Employed</v>
      </c>
      <c r="G2699" t="str">
        <f t="shared" si="85"/>
        <v>Paid</v>
      </c>
    </row>
    <row r="2700" spans="1:7" x14ac:dyDescent="0.35">
      <c r="A2700">
        <v>2699</v>
      </c>
      <c r="B2700">
        <v>0</v>
      </c>
      <c r="C2700" s="3">
        <v>0</v>
      </c>
      <c r="D2700" s="3">
        <v>184174.92</v>
      </c>
      <c r="E2700">
        <v>0</v>
      </c>
      <c r="F2700" t="str">
        <f t="shared" si="84"/>
        <v>Unemployed</v>
      </c>
      <c r="G2700" t="str">
        <f t="shared" si="85"/>
        <v>Paid</v>
      </c>
    </row>
    <row r="2701" spans="1:7" x14ac:dyDescent="0.35">
      <c r="A2701">
        <v>2700</v>
      </c>
      <c r="B2701">
        <v>1</v>
      </c>
      <c r="C2701" s="3">
        <v>9008.4</v>
      </c>
      <c r="D2701" s="3">
        <v>589804.19999999995</v>
      </c>
      <c r="E2701">
        <v>0</v>
      </c>
      <c r="F2701" t="str">
        <f t="shared" si="84"/>
        <v>Employed</v>
      </c>
      <c r="G2701" t="str">
        <f t="shared" si="85"/>
        <v>Paid</v>
      </c>
    </row>
    <row r="2702" spans="1:7" x14ac:dyDescent="0.35">
      <c r="A2702">
        <v>2701</v>
      </c>
      <c r="B2702">
        <v>1</v>
      </c>
      <c r="C2702" s="3">
        <v>9663.7199999999993</v>
      </c>
      <c r="D2702" s="3">
        <v>688633.56</v>
      </c>
      <c r="E2702">
        <v>0</v>
      </c>
      <c r="F2702" t="str">
        <f t="shared" si="84"/>
        <v>Employed</v>
      </c>
      <c r="G2702" t="str">
        <f t="shared" si="85"/>
        <v>Paid</v>
      </c>
    </row>
    <row r="2703" spans="1:7" x14ac:dyDescent="0.35">
      <c r="A2703">
        <v>2702</v>
      </c>
      <c r="B2703">
        <v>1</v>
      </c>
      <c r="C2703" s="3">
        <v>13125.6</v>
      </c>
      <c r="D2703" s="3">
        <v>354878.88</v>
      </c>
      <c r="E2703">
        <v>0</v>
      </c>
      <c r="F2703" t="str">
        <f t="shared" si="84"/>
        <v>Employed</v>
      </c>
      <c r="G2703" t="str">
        <f t="shared" si="85"/>
        <v>Paid</v>
      </c>
    </row>
    <row r="2704" spans="1:7" x14ac:dyDescent="0.35">
      <c r="A2704">
        <v>2703</v>
      </c>
      <c r="B2704">
        <v>1</v>
      </c>
      <c r="C2704" s="3">
        <v>5807.64</v>
      </c>
      <c r="D2704" s="3">
        <v>532031.52</v>
      </c>
      <c r="E2704">
        <v>0</v>
      </c>
      <c r="F2704" t="str">
        <f t="shared" si="84"/>
        <v>Employed</v>
      </c>
      <c r="G2704" t="str">
        <f t="shared" si="85"/>
        <v>Paid</v>
      </c>
    </row>
    <row r="2705" spans="1:7" x14ac:dyDescent="0.35">
      <c r="A2705">
        <v>2704</v>
      </c>
      <c r="B2705">
        <v>0</v>
      </c>
      <c r="C2705" s="3">
        <v>18412.68</v>
      </c>
      <c r="D2705" s="3">
        <v>235105.32</v>
      </c>
      <c r="E2705">
        <v>0</v>
      </c>
      <c r="F2705" t="str">
        <f t="shared" si="84"/>
        <v>Unemployed</v>
      </c>
      <c r="G2705" t="str">
        <f t="shared" si="85"/>
        <v>Paid</v>
      </c>
    </row>
    <row r="2706" spans="1:7" x14ac:dyDescent="0.35">
      <c r="A2706">
        <v>2705</v>
      </c>
      <c r="B2706">
        <v>1</v>
      </c>
      <c r="C2706" s="3">
        <v>16190.28</v>
      </c>
      <c r="D2706" s="3">
        <v>576164.28</v>
      </c>
      <c r="E2706">
        <v>0</v>
      </c>
      <c r="F2706" t="str">
        <f t="shared" si="84"/>
        <v>Employed</v>
      </c>
      <c r="G2706" t="str">
        <f t="shared" si="85"/>
        <v>Paid</v>
      </c>
    </row>
    <row r="2707" spans="1:7" x14ac:dyDescent="0.35">
      <c r="A2707">
        <v>2706</v>
      </c>
      <c r="B2707">
        <v>1</v>
      </c>
      <c r="C2707" s="3">
        <v>1902.84</v>
      </c>
      <c r="D2707" s="3">
        <v>246905.64</v>
      </c>
      <c r="E2707">
        <v>0</v>
      </c>
      <c r="F2707" t="str">
        <f t="shared" si="84"/>
        <v>Employed</v>
      </c>
      <c r="G2707" t="str">
        <f t="shared" si="85"/>
        <v>Paid</v>
      </c>
    </row>
    <row r="2708" spans="1:7" x14ac:dyDescent="0.35">
      <c r="A2708">
        <v>2707</v>
      </c>
      <c r="B2708">
        <v>0</v>
      </c>
      <c r="C2708" s="3">
        <v>2069.52</v>
      </c>
      <c r="D2708" s="3">
        <v>310204.56</v>
      </c>
      <c r="E2708">
        <v>0</v>
      </c>
      <c r="F2708" t="str">
        <f t="shared" si="84"/>
        <v>Unemployed</v>
      </c>
      <c r="G2708" t="str">
        <f t="shared" si="85"/>
        <v>Paid</v>
      </c>
    </row>
    <row r="2709" spans="1:7" x14ac:dyDescent="0.35">
      <c r="A2709">
        <v>2708</v>
      </c>
      <c r="B2709">
        <v>1</v>
      </c>
      <c r="C2709" s="3">
        <v>15369.12</v>
      </c>
      <c r="D2709" s="3">
        <v>644106.84</v>
      </c>
      <c r="E2709">
        <v>0</v>
      </c>
      <c r="F2709" t="str">
        <f t="shared" si="84"/>
        <v>Employed</v>
      </c>
      <c r="G2709" t="str">
        <f t="shared" si="85"/>
        <v>Paid</v>
      </c>
    </row>
    <row r="2710" spans="1:7" x14ac:dyDescent="0.35">
      <c r="A2710">
        <v>2709</v>
      </c>
      <c r="B2710">
        <v>0</v>
      </c>
      <c r="C2710" s="3">
        <v>2558.04</v>
      </c>
      <c r="D2710" s="3">
        <v>273737.52</v>
      </c>
      <c r="E2710">
        <v>0</v>
      </c>
      <c r="F2710" t="str">
        <f t="shared" si="84"/>
        <v>Unemployed</v>
      </c>
      <c r="G2710" t="str">
        <f t="shared" si="85"/>
        <v>Paid</v>
      </c>
    </row>
    <row r="2711" spans="1:7" x14ac:dyDescent="0.35">
      <c r="A2711">
        <v>2710</v>
      </c>
      <c r="B2711">
        <v>1</v>
      </c>
      <c r="C2711" s="3">
        <v>0</v>
      </c>
      <c r="D2711" s="3">
        <v>386982.48</v>
      </c>
      <c r="E2711">
        <v>0</v>
      </c>
      <c r="F2711" t="str">
        <f t="shared" si="84"/>
        <v>Employed</v>
      </c>
      <c r="G2711" t="str">
        <f t="shared" si="85"/>
        <v>Paid</v>
      </c>
    </row>
    <row r="2712" spans="1:7" x14ac:dyDescent="0.35">
      <c r="A2712">
        <v>2711</v>
      </c>
      <c r="B2712">
        <v>0</v>
      </c>
      <c r="C2712" s="3">
        <v>8448.1200000000008</v>
      </c>
      <c r="D2712" s="3">
        <v>166841.51999999999</v>
      </c>
      <c r="E2712">
        <v>0</v>
      </c>
      <c r="F2712" t="str">
        <f t="shared" si="84"/>
        <v>Unemployed</v>
      </c>
      <c r="G2712" t="str">
        <f t="shared" si="85"/>
        <v>Paid</v>
      </c>
    </row>
    <row r="2713" spans="1:7" x14ac:dyDescent="0.35">
      <c r="A2713">
        <v>2712</v>
      </c>
      <c r="B2713">
        <v>1</v>
      </c>
      <c r="C2713" s="3">
        <v>8505.7199999999993</v>
      </c>
      <c r="D2713" s="3">
        <v>459542.76</v>
      </c>
      <c r="E2713">
        <v>0</v>
      </c>
      <c r="F2713" t="str">
        <f t="shared" si="84"/>
        <v>Employed</v>
      </c>
      <c r="G2713" t="str">
        <f t="shared" si="85"/>
        <v>Paid</v>
      </c>
    </row>
    <row r="2714" spans="1:7" x14ac:dyDescent="0.35">
      <c r="A2714">
        <v>2713</v>
      </c>
      <c r="B2714">
        <v>1</v>
      </c>
      <c r="C2714" s="3">
        <v>3088.8</v>
      </c>
      <c r="D2714" s="3">
        <v>593733.48</v>
      </c>
      <c r="E2714">
        <v>0</v>
      </c>
      <c r="F2714" t="str">
        <f t="shared" si="84"/>
        <v>Employed</v>
      </c>
      <c r="G2714" t="str">
        <f t="shared" si="85"/>
        <v>Paid</v>
      </c>
    </row>
    <row r="2715" spans="1:7" x14ac:dyDescent="0.35">
      <c r="A2715">
        <v>2714</v>
      </c>
      <c r="B2715">
        <v>0</v>
      </c>
      <c r="C2715" s="3">
        <v>14264.88</v>
      </c>
      <c r="D2715" s="3">
        <v>274404.84000000003</v>
      </c>
      <c r="E2715">
        <v>0</v>
      </c>
      <c r="F2715" t="str">
        <f t="shared" si="84"/>
        <v>Unemployed</v>
      </c>
      <c r="G2715" t="str">
        <f t="shared" si="85"/>
        <v>Paid</v>
      </c>
    </row>
    <row r="2716" spans="1:7" x14ac:dyDescent="0.35">
      <c r="A2716">
        <v>2715</v>
      </c>
      <c r="B2716">
        <v>1</v>
      </c>
      <c r="C2716" s="3">
        <v>0</v>
      </c>
      <c r="D2716" s="3">
        <v>754640.52</v>
      </c>
      <c r="E2716">
        <v>0</v>
      </c>
      <c r="F2716" t="str">
        <f t="shared" si="84"/>
        <v>Employed</v>
      </c>
      <c r="G2716" t="str">
        <f t="shared" si="85"/>
        <v>Paid</v>
      </c>
    </row>
    <row r="2717" spans="1:7" x14ac:dyDescent="0.35">
      <c r="A2717">
        <v>2716</v>
      </c>
      <c r="B2717">
        <v>1</v>
      </c>
      <c r="C2717" s="3">
        <v>15860.4</v>
      </c>
      <c r="D2717" s="3">
        <v>546981.48</v>
      </c>
      <c r="E2717">
        <v>0</v>
      </c>
      <c r="F2717" t="str">
        <f t="shared" si="84"/>
        <v>Employed</v>
      </c>
      <c r="G2717" t="str">
        <f t="shared" si="85"/>
        <v>Paid</v>
      </c>
    </row>
    <row r="2718" spans="1:7" x14ac:dyDescent="0.35">
      <c r="A2718">
        <v>2717</v>
      </c>
      <c r="B2718">
        <v>0</v>
      </c>
      <c r="C2718" s="3">
        <v>10590.96</v>
      </c>
      <c r="D2718" s="3">
        <v>212999.64</v>
      </c>
      <c r="E2718">
        <v>0</v>
      </c>
      <c r="F2718" t="str">
        <f t="shared" si="84"/>
        <v>Unemployed</v>
      </c>
      <c r="G2718" t="str">
        <f t="shared" si="85"/>
        <v>Paid</v>
      </c>
    </row>
    <row r="2719" spans="1:7" x14ac:dyDescent="0.35">
      <c r="A2719">
        <v>2718</v>
      </c>
      <c r="B2719">
        <v>0</v>
      </c>
      <c r="C2719" s="3">
        <v>17017.560000000001</v>
      </c>
      <c r="D2719" s="3">
        <v>143573.16</v>
      </c>
      <c r="E2719">
        <v>0</v>
      </c>
      <c r="F2719" t="str">
        <f t="shared" si="84"/>
        <v>Unemployed</v>
      </c>
      <c r="G2719" t="str">
        <f t="shared" si="85"/>
        <v>Paid</v>
      </c>
    </row>
    <row r="2720" spans="1:7" x14ac:dyDescent="0.35">
      <c r="A2720">
        <v>2719</v>
      </c>
      <c r="B2720">
        <v>1</v>
      </c>
      <c r="C2720" s="3">
        <v>14945.04</v>
      </c>
      <c r="D2720" s="3">
        <v>442773.36</v>
      </c>
      <c r="E2720">
        <v>0</v>
      </c>
      <c r="F2720" t="str">
        <f t="shared" si="84"/>
        <v>Employed</v>
      </c>
      <c r="G2720" t="str">
        <f t="shared" si="85"/>
        <v>Paid</v>
      </c>
    </row>
    <row r="2721" spans="1:7" x14ac:dyDescent="0.35">
      <c r="A2721">
        <v>2720</v>
      </c>
      <c r="B2721">
        <v>1</v>
      </c>
      <c r="C2721" s="3">
        <v>4074.36</v>
      </c>
      <c r="D2721" s="3">
        <v>704968.68</v>
      </c>
      <c r="E2721">
        <v>0</v>
      </c>
      <c r="F2721" t="str">
        <f t="shared" si="84"/>
        <v>Employed</v>
      </c>
      <c r="G2721" t="str">
        <f t="shared" si="85"/>
        <v>Paid</v>
      </c>
    </row>
    <row r="2722" spans="1:7" x14ac:dyDescent="0.35">
      <c r="A2722">
        <v>2721</v>
      </c>
      <c r="B2722">
        <v>0</v>
      </c>
      <c r="C2722" s="3">
        <v>9894.6</v>
      </c>
      <c r="D2722" s="3">
        <v>349057.32</v>
      </c>
      <c r="E2722">
        <v>0</v>
      </c>
      <c r="F2722" t="str">
        <f t="shared" si="84"/>
        <v>Unemployed</v>
      </c>
      <c r="G2722" t="str">
        <f t="shared" si="85"/>
        <v>Paid</v>
      </c>
    </row>
    <row r="2723" spans="1:7" x14ac:dyDescent="0.35">
      <c r="A2723">
        <v>2722</v>
      </c>
      <c r="B2723">
        <v>1</v>
      </c>
      <c r="C2723" s="3">
        <v>2897.28</v>
      </c>
      <c r="D2723" s="3">
        <v>362059.44</v>
      </c>
      <c r="E2723">
        <v>0</v>
      </c>
      <c r="F2723" t="str">
        <f t="shared" si="84"/>
        <v>Employed</v>
      </c>
      <c r="G2723" t="str">
        <f t="shared" si="85"/>
        <v>Paid</v>
      </c>
    </row>
    <row r="2724" spans="1:7" x14ac:dyDescent="0.35">
      <c r="A2724">
        <v>2723</v>
      </c>
      <c r="B2724">
        <v>1</v>
      </c>
      <c r="C2724" s="3">
        <v>18129.48</v>
      </c>
      <c r="D2724" s="3">
        <v>572210.88</v>
      </c>
      <c r="E2724">
        <v>0</v>
      </c>
      <c r="F2724" t="str">
        <f t="shared" si="84"/>
        <v>Employed</v>
      </c>
      <c r="G2724" t="str">
        <f t="shared" si="85"/>
        <v>Paid</v>
      </c>
    </row>
    <row r="2725" spans="1:7" x14ac:dyDescent="0.35">
      <c r="A2725">
        <v>2724</v>
      </c>
      <c r="B2725">
        <v>1</v>
      </c>
      <c r="C2725" s="3">
        <v>4759.68</v>
      </c>
      <c r="D2725" s="3">
        <v>626099.4</v>
      </c>
      <c r="E2725">
        <v>0</v>
      </c>
      <c r="F2725" t="str">
        <f t="shared" si="84"/>
        <v>Employed</v>
      </c>
      <c r="G2725" t="str">
        <f t="shared" si="85"/>
        <v>Paid</v>
      </c>
    </row>
    <row r="2726" spans="1:7" x14ac:dyDescent="0.35">
      <c r="A2726">
        <v>2725</v>
      </c>
      <c r="B2726">
        <v>0</v>
      </c>
      <c r="C2726" s="3">
        <v>19604.400000000001</v>
      </c>
      <c r="D2726" s="3">
        <v>189435.84</v>
      </c>
      <c r="E2726">
        <v>0</v>
      </c>
      <c r="F2726" t="str">
        <f t="shared" si="84"/>
        <v>Unemployed</v>
      </c>
      <c r="G2726" t="str">
        <f t="shared" si="85"/>
        <v>Paid</v>
      </c>
    </row>
    <row r="2727" spans="1:7" x14ac:dyDescent="0.35">
      <c r="A2727">
        <v>2726</v>
      </c>
      <c r="B2727">
        <v>1</v>
      </c>
      <c r="C2727" s="3">
        <v>7805.04</v>
      </c>
      <c r="D2727" s="3">
        <v>565464.84</v>
      </c>
      <c r="E2727">
        <v>0</v>
      </c>
      <c r="F2727" t="str">
        <f t="shared" si="84"/>
        <v>Employed</v>
      </c>
      <c r="G2727" t="str">
        <f t="shared" si="85"/>
        <v>Paid</v>
      </c>
    </row>
    <row r="2728" spans="1:7" x14ac:dyDescent="0.35">
      <c r="A2728">
        <v>2727</v>
      </c>
      <c r="B2728">
        <v>0</v>
      </c>
      <c r="C2728" s="3">
        <v>16589.28</v>
      </c>
      <c r="D2728" s="3">
        <v>188167.32</v>
      </c>
      <c r="E2728">
        <v>0</v>
      </c>
      <c r="F2728" t="str">
        <f t="shared" si="84"/>
        <v>Unemployed</v>
      </c>
      <c r="G2728" t="str">
        <f t="shared" si="85"/>
        <v>Paid</v>
      </c>
    </row>
    <row r="2729" spans="1:7" x14ac:dyDescent="0.35">
      <c r="A2729">
        <v>2728</v>
      </c>
      <c r="B2729">
        <v>1</v>
      </c>
      <c r="C2729" s="3">
        <v>7361.76</v>
      </c>
      <c r="D2729" s="3">
        <v>292414.32</v>
      </c>
      <c r="E2729">
        <v>0</v>
      </c>
      <c r="F2729" t="str">
        <f t="shared" si="84"/>
        <v>Employed</v>
      </c>
      <c r="G2729" t="str">
        <f t="shared" si="85"/>
        <v>Paid</v>
      </c>
    </row>
    <row r="2730" spans="1:7" x14ac:dyDescent="0.35">
      <c r="A2730">
        <v>2729</v>
      </c>
      <c r="B2730">
        <v>1</v>
      </c>
      <c r="C2730" s="3">
        <v>17092.2</v>
      </c>
      <c r="D2730" s="3">
        <v>454152</v>
      </c>
      <c r="E2730">
        <v>0</v>
      </c>
      <c r="F2730" t="str">
        <f t="shared" si="84"/>
        <v>Employed</v>
      </c>
      <c r="G2730" t="str">
        <f t="shared" si="85"/>
        <v>Paid</v>
      </c>
    </row>
    <row r="2731" spans="1:7" x14ac:dyDescent="0.35">
      <c r="A2731">
        <v>2730</v>
      </c>
      <c r="B2731">
        <v>0</v>
      </c>
      <c r="C2731" s="3">
        <v>10969.32</v>
      </c>
      <c r="D2731" s="3">
        <v>228636.12</v>
      </c>
      <c r="E2731">
        <v>0</v>
      </c>
      <c r="F2731" t="str">
        <f t="shared" si="84"/>
        <v>Unemployed</v>
      </c>
      <c r="G2731" t="str">
        <f t="shared" si="85"/>
        <v>Paid</v>
      </c>
    </row>
    <row r="2732" spans="1:7" x14ac:dyDescent="0.35">
      <c r="A2732">
        <v>2731</v>
      </c>
      <c r="B2732">
        <v>0</v>
      </c>
      <c r="C2732" s="3">
        <v>9624.1200000000008</v>
      </c>
      <c r="D2732" s="3">
        <v>185635.8</v>
      </c>
      <c r="E2732">
        <v>0</v>
      </c>
      <c r="F2732" t="str">
        <f t="shared" si="84"/>
        <v>Unemployed</v>
      </c>
      <c r="G2732" t="str">
        <f t="shared" si="85"/>
        <v>Paid</v>
      </c>
    </row>
    <row r="2733" spans="1:7" x14ac:dyDescent="0.35">
      <c r="A2733">
        <v>2732</v>
      </c>
      <c r="B2733">
        <v>0</v>
      </c>
      <c r="C2733" s="3">
        <v>6476.04</v>
      </c>
      <c r="D2733" s="3">
        <v>226227.24</v>
      </c>
      <c r="E2733">
        <v>0</v>
      </c>
      <c r="F2733" t="str">
        <f t="shared" si="84"/>
        <v>Unemployed</v>
      </c>
      <c r="G2733" t="str">
        <f t="shared" si="85"/>
        <v>Paid</v>
      </c>
    </row>
    <row r="2734" spans="1:7" x14ac:dyDescent="0.35">
      <c r="A2734">
        <v>2733</v>
      </c>
      <c r="B2734">
        <v>1</v>
      </c>
      <c r="C2734" s="3">
        <v>4050.96</v>
      </c>
      <c r="D2734" s="3">
        <v>626307.24</v>
      </c>
      <c r="E2734">
        <v>0</v>
      </c>
      <c r="F2734" t="str">
        <f t="shared" si="84"/>
        <v>Employed</v>
      </c>
      <c r="G2734" t="str">
        <f t="shared" si="85"/>
        <v>Paid</v>
      </c>
    </row>
    <row r="2735" spans="1:7" x14ac:dyDescent="0.35">
      <c r="A2735">
        <v>2734</v>
      </c>
      <c r="B2735">
        <v>0</v>
      </c>
      <c r="C2735" s="3">
        <v>9761.8799999999992</v>
      </c>
      <c r="D2735" s="3">
        <v>200176.2</v>
      </c>
      <c r="E2735">
        <v>0</v>
      </c>
      <c r="F2735" t="str">
        <f t="shared" si="84"/>
        <v>Unemployed</v>
      </c>
      <c r="G2735" t="str">
        <f t="shared" si="85"/>
        <v>Paid</v>
      </c>
    </row>
    <row r="2736" spans="1:7" x14ac:dyDescent="0.35">
      <c r="A2736">
        <v>2735</v>
      </c>
      <c r="B2736">
        <v>1</v>
      </c>
      <c r="C2736" s="3">
        <v>5734.56</v>
      </c>
      <c r="D2736" s="3">
        <v>478008.36</v>
      </c>
      <c r="E2736">
        <v>0</v>
      </c>
      <c r="F2736" t="str">
        <f t="shared" si="84"/>
        <v>Employed</v>
      </c>
      <c r="G2736" t="str">
        <f t="shared" si="85"/>
        <v>Paid</v>
      </c>
    </row>
    <row r="2737" spans="1:7" x14ac:dyDescent="0.35">
      <c r="A2737">
        <v>2736</v>
      </c>
      <c r="B2737">
        <v>1</v>
      </c>
      <c r="C2737" s="3">
        <v>4106.28</v>
      </c>
      <c r="D2737" s="3">
        <v>385857</v>
      </c>
      <c r="E2737">
        <v>0</v>
      </c>
      <c r="F2737" t="str">
        <f t="shared" si="84"/>
        <v>Employed</v>
      </c>
      <c r="G2737" t="str">
        <f t="shared" si="85"/>
        <v>Paid</v>
      </c>
    </row>
    <row r="2738" spans="1:7" x14ac:dyDescent="0.35">
      <c r="A2738">
        <v>2737</v>
      </c>
      <c r="B2738">
        <v>1</v>
      </c>
      <c r="C2738" s="3">
        <v>10084.44</v>
      </c>
      <c r="D2738" s="3">
        <v>543802.07999999996</v>
      </c>
      <c r="E2738">
        <v>0</v>
      </c>
      <c r="F2738" t="str">
        <f t="shared" si="84"/>
        <v>Employed</v>
      </c>
      <c r="G2738" t="str">
        <f t="shared" si="85"/>
        <v>Paid</v>
      </c>
    </row>
    <row r="2739" spans="1:7" x14ac:dyDescent="0.35">
      <c r="A2739">
        <v>2738</v>
      </c>
      <c r="B2739">
        <v>0</v>
      </c>
      <c r="C2739" s="3">
        <v>10386.84</v>
      </c>
      <c r="D2739" s="3">
        <v>199718.88</v>
      </c>
      <c r="E2739">
        <v>0</v>
      </c>
      <c r="F2739" t="str">
        <f t="shared" si="84"/>
        <v>Unemployed</v>
      </c>
      <c r="G2739" t="str">
        <f t="shared" si="85"/>
        <v>Paid</v>
      </c>
    </row>
    <row r="2740" spans="1:7" x14ac:dyDescent="0.35">
      <c r="A2740">
        <v>2739</v>
      </c>
      <c r="B2740">
        <v>1</v>
      </c>
      <c r="C2740" s="3">
        <v>7747.08</v>
      </c>
      <c r="D2740" s="3">
        <v>532825.31999999995</v>
      </c>
      <c r="E2740">
        <v>0</v>
      </c>
      <c r="F2740" t="str">
        <f t="shared" si="84"/>
        <v>Employed</v>
      </c>
      <c r="G2740" t="str">
        <f t="shared" si="85"/>
        <v>Paid</v>
      </c>
    </row>
    <row r="2741" spans="1:7" x14ac:dyDescent="0.35">
      <c r="A2741">
        <v>2740</v>
      </c>
      <c r="B2741">
        <v>1</v>
      </c>
      <c r="C2741" s="3">
        <v>21064.68</v>
      </c>
      <c r="D2741" s="3">
        <v>420378.36</v>
      </c>
      <c r="E2741">
        <v>0</v>
      </c>
      <c r="F2741" t="str">
        <f t="shared" si="84"/>
        <v>Employed</v>
      </c>
      <c r="G2741" t="str">
        <f t="shared" si="85"/>
        <v>Paid</v>
      </c>
    </row>
    <row r="2742" spans="1:7" x14ac:dyDescent="0.35">
      <c r="A2742">
        <v>2741</v>
      </c>
      <c r="B2742">
        <v>1</v>
      </c>
      <c r="C2742" s="3">
        <v>5985</v>
      </c>
      <c r="D2742" s="3">
        <v>620280.72</v>
      </c>
      <c r="E2742">
        <v>0</v>
      </c>
      <c r="F2742" t="str">
        <f t="shared" si="84"/>
        <v>Employed</v>
      </c>
      <c r="G2742" t="str">
        <f t="shared" si="85"/>
        <v>Paid</v>
      </c>
    </row>
    <row r="2743" spans="1:7" x14ac:dyDescent="0.35">
      <c r="A2743">
        <v>2742</v>
      </c>
      <c r="B2743">
        <v>1</v>
      </c>
      <c r="C2743" s="3">
        <v>7053.36</v>
      </c>
      <c r="D2743" s="3">
        <v>370315.68</v>
      </c>
      <c r="E2743">
        <v>0</v>
      </c>
      <c r="F2743" t="str">
        <f t="shared" si="84"/>
        <v>Employed</v>
      </c>
      <c r="G2743" t="str">
        <f t="shared" si="85"/>
        <v>Paid</v>
      </c>
    </row>
    <row r="2744" spans="1:7" x14ac:dyDescent="0.35">
      <c r="A2744">
        <v>2743</v>
      </c>
      <c r="B2744">
        <v>0</v>
      </c>
      <c r="C2744" s="3">
        <v>9895.44</v>
      </c>
      <c r="D2744" s="3">
        <v>120750.96</v>
      </c>
      <c r="E2744">
        <v>0</v>
      </c>
      <c r="F2744" t="str">
        <f t="shared" si="84"/>
        <v>Unemployed</v>
      </c>
      <c r="G2744" t="str">
        <f t="shared" si="85"/>
        <v>Paid</v>
      </c>
    </row>
    <row r="2745" spans="1:7" x14ac:dyDescent="0.35">
      <c r="A2745">
        <v>2744</v>
      </c>
      <c r="B2745">
        <v>1</v>
      </c>
      <c r="C2745" s="3">
        <v>0</v>
      </c>
      <c r="D2745" s="3">
        <v>391928.76</v>
      </c>
      <c r="E2745">
        <v>0</v>
      </c>
      <c r="F2745" t="str">
        <f t="shared" si="84"/>
        <v>Employed</v>
      </c>
      <c r="G2745" t="str">
        <f t="shared" si="85"/>
        <v>Paid</v>
      </c>
    </row>
    <row r="2746" spans="1:7" x14ac:dyDescent="0.35">
      <c r="A2746">
        <v>2745</v>
      </c>
      <c r="B2746">
        <v>0</v>
      </c>
      <c r="C2746" s="3">
        <v>10569.6</v>
      </c>
      <c r="D2746" s="3">
        <v>245237.28</v>
      </c>
      <c r="E2746">
        <v>0</v>
      </c>
      <c r="F2746" t="str">
        <f t="shared" si="84"/>
        <v>Unemployed</v>
      </c>
      <c r="G2746" t="str">
        <f t="shared" si="85"/>
        <v>Paid</v>
      </c>
    </row>
    <row r="2747" spans="1:7" x14ac:dyDescent="0.35">
      <c r="A2747">
        <v>2746</v>
      </c>
      <c r="B2747">
        <v>1</v>
      </c>
      <c r="C2747" s="3">
        <v>11005.44</v>
      </c>
      <c r="D2747" s="3">
        <v>578733.84</v>
      </c>
      <c r="E2747">
        <v>0</v>
      </c>
      <c r="F2747" t="str">
        <f t="shared" si="84"/>
        <v>Employed</v>
      </c>
      <c r="G2747" t="str">
        <f t="shared" si="85"/>
        <v>Paid</v>
      </c>
    </row>
    <row r="2748" spans="1:7" x14ac:dyDescent="0.35">
      <c r="A2748">
        <v>2747</v>
      </c>
      <c r="B2748">
        <v>0</v>
      </c>
      <c r="C2748" s="3">
        <v>9476.64</v>
      </c>
      <c r="D2748" s="3">
        <v>231366.48</v>
      </c>
      <c r="E2748">
        <v>0</v>
      </c>
      <c r="F2748" t="str">
        <f t="shared" si="84"/>
        <v>Unemployed</v>
      </c>
      <c r="G2748" t="str">
        <f t="shared" si="85"/>
        <v>Paid</v>
      </c>
    </row>
    <row r="2749" spans="1:7" x14ac:dyDescent="0.35">
      <c r="A2749">
        <v>2748</v>
      </c>
      <c r="B2749">
        <v>1</v>
      </c>
      <c r="C2749" s="3">
        <v>9166.32</v>
      </c>
      <c r="D2749" s="3">
        <v>635256.48</v>
      </c>
      <c r="E2749">
        <v>0</v>
      </c>
      <c r="F2749" t="str">
        <f t="shared" si="84"/>
        <v>Employed</v>
      </c>
      <c r="G2749" t="str">
        <f t="shared" si="85"/>
        <v>Paid</v>
      </c>
    </row>
    <row r="2750" spans="1:7" x14ac:dyDescent="0.35">
      <c r="A2750">
        <v>2749</v>
      </c>
      <c r="B2750">
        <v>0</v>
      </c>
      <c r="C2750" s="3">
        <v>12746.04</v>
      </c>
      <c r="D2750" s="3">
        <v>208599.12</v>
      </c>
      <c r="E2750">
        <v>0</v>
      </c>
      <c r="F2750" t="str">
        <f t="shared" si="84"/>
        <v>Unemployed</v>
      </c>
      <c r="G2750" t="str">
        <f t="shared" si="85"/>
        <v>Paid</v>
      </c>
    </row>
    <row r="2751" spans="1:7" x14ac:dyDescent="0.35">
      <c r="A2751">
        <v>2750</v>
      </c>
      <c r="B2751">
        <v>1</v>
      </c>
      <c r="C2751" s="3">
        <v>11331.96</v>
      </c>
      <c r="D2751" s="3">
        <v>533329.80000000005</v>
      </c>
      <c r="E2751">
        <v>0</v>
      </c>
      <c r="F2751" t="str">
        <f t="shared" si="84"/>
        <v>Employed</v>
      </c>
      <c r="G2751" t="str">
        <f t="shared" si="85"/>
        <v>Paid</v>
      </c>
    </row>
    <row r="2752" spans="1:7" x14ac:dyDescent="0.35">
      <c r="A2752">
        <v>2751</v>
      </c>
      <c r="B2752">
        <v>1</v>
      </c>
      <c r="C2752" s="3">
        <v>10530</v>
      </c>
      <c r="D2752" s="3">
        <v>307052.88</v>
      </c>
      <c r="E2752">
        <v>0</v>
      </c>
      <c r="F2752" t="str">
        <f t="shared" si="84"/>
        <v>Employed</v>
      </c>
      <c r="G2752" t="str">
        <f t="shared" si="85"/>
        <v>Paid</v>
      </c>
    </row>
    <row r="2753" spans="1:7" x14ac:dyDescent="0.35">
      <c r="A2753">
        <v>2752</v>
      </c>
      <c r="B2753">
        <v>1</v>
      </c>
      <c r="C2753" s="3">
        <v>16129.2</v>
      </c>
      <c r="D2753" s="3">
        <v>497008.2</v>
      </c>
      <c r="E2753">
        <v>0</v>
      </c>
      <c r="F2753" t="str">
        <f t="shared" si="84"/>
        <v>Employed</v>
      </c>
      <c r="G2753" t="str">
        <f t="shared" si="85"/>
        <v>Paid</v>
      </c>
    </row>
    <row r="2754" spans="1:7" x14ac:dyDescent="0.35">
      <c r="A2754">
        <v>2753</v>
      </c>
      <c r="B2754">
        <v>0</v>
      </c>
      <c r="C2754" s="3">
        <v>18517.2</v>
      </c>
      <c r="D2754" s="3">
        <v>219655.8</v>
      </c>
      <c r="E2754">
        <v>1</v>
      </c>
      <c r="F2754" t="str">
        <f t="shared" si="84"/>
        <v>Unemployed</v>
      </c>
      <c r="G2754" t="str">
        <f t="shared" si="85"/>
        <v>Defaulted</v>
      </c>
    </row>
    <row r="2755" spans="1:7" x14ac:dyDescent="0.35">
      <c r="A2755">
        <v>2754</v>
      </c>
      <c r="B2755">
        <v>1</v>
      </c>
      <c r="C2755" s="3">
        <v>4563.84</v>
      </c>
      <c r="D2755" s="3">
        <v>466374.96</v>
      </c>
      <c r="E2755">
        <v>0</v>
      </c>
      <c r="F2755" t="str">
        <f t="shared" ref="F2755:F2818" si="86">IF(B2755=1,"Employed","Unemployed")</f>
        <v>Employed</v>
      </c>
      <c r="G2755" t="str">
        <f t="shared" ref="G2755:G2818" si="87">IF(E2755=0,"Paid","Defaulted")</f>
        <v>Paid</v>
      </c>
    </row>
    <row r="2756" spans="1:7" x14ac:dyDescent="0.35">
      <c r="A2756">
        <v>2755</v>
      </c>
      <c r="B2756">
        <v>0</v>
      </c>
      <c r="C2756" s="3">
        <v>14122.68</v>
      </c>
      <c r="D2756" s="3">
        <v>283617.84000000003</v>
      </c>
      <c r="E2756">
        <v>0</v>
      </c>
      <c r="F2756" t="str">
        <f t="shared" si="86"/>
        <v>Unemployed</v>
      </c>
      <c r="G2756" t="str">
        <f t="shared" si="87"/>
        <v>Paid</v>
      </c>
    </row>
    <row r="2757" spans="1:7" x14ac:dyDescent="0.35">
      <c r="A2757">
        <v>2756</v>
      </c>
      <c r="B2757">
        <v>1</v>
      </c>
      <c r="C2757" s="3">
        <v>8798.4</v>
      </c>
      <c r="D2757" s="3">
        <v>414299.04</v>
      </c>
      <c r="E2757">
        <v>0</v>
      </c>
      <c r="F2757" t="str">
        <f t="shared" si="86"/>
        <v>Employed</v>
      </c>
      <c r="G2757" t="str">
        <f t="shared" si="87"/>
        <v>Paid</v>
      </c>
    </row>
    <row r="2758" spans="1:7" x14ac:dyDescent="0.35">
      <c r="A2758">
        <v>2757</v>
      </c>
      <c r="B2758">
        <v>1</v>
      </c>
      <c r="C2758" s="3">
        <v>4188</v>
      </c>
      <c r="D2758" s="3">
        <v>587304.36</v>
      </c>
      <c r="E2758">
        <v>0</v>
      </c>
      <c r="F2758" t="str">
        <f t="shared" si="86"/>
        <v>Employed</v>
      </c>
      <c r="G2758" t="str">
        <f t="shared" si="87"/>
        <v>Paid</v>
      </c>
    </row>
    <row r="2759" spans="1:7" x14ac:dyDescent="0.35">
      <c r="A2759">
        <v>2758</v>
      </c>
      <c r="B2759">
        <v>0</v>
      </c>
      <c r="C2759" s="3">
        <v>16561.080000000002</v>
      </c>
      <c r="D2759" s="3">
        <v>230949.96</v>
      </c>
      <c r="E2759">
        <v>0</v>
      </c>
      <c r="F2759" t="str">
        <f t="shared" si="86"/>
        <v>Unemployed</v>
      </c>
      <c r="G2759" t="str">
        <f t="shared" si="87"/>
        <v>Paid</v>
      </c>
    </row>
    <row r="2760" spans="1:7" x14ac:dyDescent="0.35">
      <c r="A2760">
        <v>2759</v>
      </c>
      <c r="B2760">
        <v>1</v>
      </c>
      <c r="C2760" s="3">
        <v>11318.04</v>
      </c>
      <c r="D2760" s="3">
        <v>484436.4</v>
      </c>
      <c r="E2760">
        <v>0</v>
      </c>
      <c r="F2760" t="str">
        <f t="shared" si="86"/>
        <v>Employed</v>
      </c>
      <c r="G2760" t="str">
        <f t="shared" si="87"/>
        <v>Paid</v>
      </c>
    </row>
    <row r="2761" spans="1:7" x14ac:dyDescent="0.35">
      <c r="A2761">
        <v>2760</v>
      </c>
      <c r="B2761">
        <v>1</v>
      </c>
      <c r="C2761" s="3">
        <v>14986.68</v>
      </c>
      <c r="D2761" s="3">
        <v>622768.68000000005</v>
      </c>
      <c r="E2761">
        <v>0</v>
      </c>
      <c r="F2761" t="str">
        <f t="shared" si="86"/>
        <v>Employed</v>
      </c>
      <c r="G2761" t="str">
        <f t="shared" si="87"/>
        <v>Paid</v>
      </c>
    </row>
    <row r="2762" spans="1:7" x14ac:dyDescent="0.35">
      <c r="A2762">
        <v>2761</v>
      </c>
      <c r="B2762">
        <v>1</v>
      </c>
      <c r="C2762" s="3">
        <v>8558.64</v>
      </c>
      <c r="D2762" s="3">
        <v>613294.31999999995</v>
      </c>
      <c r="E2762">
        <v>0</v>
      </c>
      <c r="F2762" t="str">
        <f t="shared" si="86"/>
        <v>Employed</v>
      </c>
      <c r="G2762" t="str">
        <f t="shared" si="87"/>
        <v>Paid</v>
      </c>
    </row>
    <row r="2763" spans="1:7" x14ac:dyDescent="0.35">
      <c r="A2763">
        <v>2762</v>
      </c>
      <c r="B2763">
        <v>1</v>
      </c>
      <c r="C2763" s="3">
        <v>10010.879999999999</v>
      </c>
      <c r="D2763" s="3">
        <v>440662.32</v>
      </c>
      <c r="E2763">
        <v>0</v>
      </c>
      <c r="F2763" t="str">
        <f t="shared" si="86"/>
        <v>Employed</v>
      </c>
      <c r="G2763" t="str">
        <f t="shared" si="87"/>
        <v>Paid</v>
      </c>
    </row>
    <row r="2764" spans="1:7" x14ac:dyDescent="0.35">
      <c r="A2764">
        <v>2763</v>
      </c>
      <c r="B2764">
        <v>1</v>
      </c>
      <c r="C2764" s="3">
        <v>0</v>
      </c>
      <c r="D2764" s="3">
        <v>314400.48</v>
      </c>
      <c r="E2764">
        <v>0</v>
      </c>
      <c r="F2764" t="str">
        <f t="shared" si="86"/>
        <v>Employed</v>
      </c>
      <c r="G2764" t="str">
        <f t="shared" si="87"/>
        <v>Paid</v>
      </c>
    </row>
    <row r="2765" spans="1:7" x14ac:dyDescent="0.35">
      <c r="A2765">
        <v>2764</v>
      </c>
      <c r="B2765">
        <v>1</v>
      </c>
      <c r="C2765" s="3">
        <v>18706.560000000001</v>
      </c>
      <c r="D2765" s="3">
        <v>449876.64</v>
      </c>
      <c r="E2765">
        <v>0</v>
      </c>
      <c r="F2765" t="str">
        <f t="shared" si="86"/>
        <v>Employed</v>
      </c>
      <c r="G2765" t="str">
        <f t="shared" si="87"/>
        <v>Paid</v>
      </c>
    </row>
    <row r="2766" spans="1:7" x14ac:dyDescent="0.35">
      <c r="A2766">
        <v>2765</v>
      </c>
      <c r="B2766">
        <v>1</v>
      </c>
      <c r="C2766" s="3">
        <v>16346.28</v>
      </c>
      <c r="D2766" s="3">
        <v>452841</v>
      </c>
      <c r="E2766">
        <v>0</v>
      </c>
      <c r="F2766" t="str">
        <f t="shared" si="86"/>
        <v>Employed</v>
      </c>
      <c r="G2766" t="str">
        <f t="shared" si="87"/>
        <v>Paid</v>
      </c>
    </row>
    <row r="2767" spans="1:7" x14ac:dyDescent="0.35">
      <c r="A2767">
        <v>2766</v>
      </c>
      <c r="B2767">
        <v>1</v>
      </c>
      <c r="C2767" s="3">
        <v>18978.240000000002</v>
      </c>
      <c r="D2767" s="3">
        <v>548758.68000000005</v>
      </c>
      <c r="E2767">
        <v>0</v>
      </c>
      <c r="F2767" t="str">
        <f t="shared" si="86"/>
        <v>Employed</v>
      </c>
      <c r="G2767" t="str">
        <f t="shared" si="87"/>
        <v>Paid</v>
      </c>
    </row>
    <row r="2768" spans="1:7" x14ac:dyDescent="0.35">
      <c r="A2768">
        <v>2767</v>
      </c>
      <c r="B2768">
        <v>1</v>
      </c>
      <c r="C2768" s="3">
        <v>3898.2</v>
      </c>
      <c r="D2768" s="3">
        <v>477028.2</v>
      </c>
      <c r="E2768">
        <v>0</v>
      </c>
      <c r="F2768" t="str">
        <f t="shared" si="86"/>
        <v>Employed</v>
      </c>
      <c r="G2768" t="str">
        <f t="shared" si="87"/>
        <v>Paid</v>
      </c>
    </row>
    <row r="2769" spans="1:7" x14ac:dyDescent="0.35">
      <c r="A2769">
        <v>2768</v>
      </c>
      <c r="B2769">
        <v>1</v>
      </c>
      <c r="C2769" s="3">
        <v>13352.88</v>
      </c>
      <c r="D2769" s="3">
        <v>570325.56000000006</v>
      </c>
      <c r="E2769">
        <v>0</v>
      </c>
      <c r="F2769" t="str">
        <f t="shared" si="86"/>
        <v>Employed</v>
      </c>
      <c r="G2769" t="str">
        <f t="shared" si="87"/>
        <v>Paid</v>
      </c>
    </row>
    <row r="2770" spans="1:7" x14ac:dyDescent="0.35">
      <c r="A2770">
        <v>2769</v>
      </c>
      <c r="B2770">
        <v>1</v>
      </c>
      <c r="C2770" s="3">
        <v>4555.2</v>
      </c>
      <c r="D2770" s="3">
        <v>390941.28</v>
      </c>
      <c r="E2770">
        <v>0</v>
      </c>
      <c r="F2770" t="str">
        <f t="shared" si="86"/>
        <v>Employed</v>
      </c>
      <c r="G2770" t="str">
        <f t="shared" si="87"/>
        <v>Paid</v>
      </c>
    </row>
    <row r="2771" spans="1:7" x14ac:dyDescent="0.35">
      <c r="A2771">
        <v>2770</v>
      </c>
      <c r="B2771">
        <v>1</v>
      </c>
      <c r="C2771" s="3">
        <v>18589.2</v>
      </c>
      <c r="D2771" s="3">
        <v>314877.36</v>
      </c>
      <c r="E2771">
        <v>0</v>
      </c>
      <c r="F2771" t="str">
        <f t="shared" si="86"/>
        <v>Employed</v>
      </c>
      <c r="G2771" t="str">
        <f t="shared" si="87"/>
        <v>Paid</v>
      </c>
    </row>
    <row r="2772" spans="1:7" x14ac:dyDescent="0.35">
      <c r="A2772">
        <v>2771</v>
      </c>
      <c r="B2772">
        <v>1</v>
      </c>
      <c r="C2772" s="3">
        <v>17873.04</v>
      </c>
      <c r="D2772" s="3">
        <v>560793.24</v>
      </c>
      <c r="E2772">
        <v>0</v>
      </c>
      <c r="F2772" t="str">
        <f t="shared" si="86"/>
        <v>Employed</v>
      </c>
      <c r="G2772" t="str">
        <f t="shared" si="87"/>
        <v>Paid</v>
      </c>
    </row>
    <row r="2773" spans="1:7" x14ac:dyDescent="0.35">
      <c r="A2773">
        <v>2772</v>
      </c>
      <c r="B2773">
        <v>1</v>
      </c>
      <c r="C2773" s="3">
        <v>6578.52</v>
      </c>
      <c r="D2773" s="3">
        <v>499772.76</v>
      </c>
      <c r="E2773">
        <v>0</v>
      </c>
      <c r="F2773" t="str">
        <f t="shared" si="86"/>
        <v>Employed</v>
      </c>
      <c r="G2773" t="str">
        <f t="shared" si="87"/>
        <v>Paid</v>
      </c>
    </row>
    <row r="2774" spans="1:7" x14ac:dyDescent="0.35">
      <c r="A2774">
        <v>2773</v>
      </c>
      <c r="B2774">
        <v>1</v>
      </c>
      <c r="C2774" s="3">
        <v>6743.64</v>
      </c>
      <c r="D2774" s="3">
        <v>451644.12</v>
      </c>
      <c r="E2774">
        <v>0</v>
      </c>
      <c r="F2774" t="str">
        <f t="shared" si="86"/>
        <v>Employed</v>
      </c>
      <c r="G2774" t="str">
        <f t="shared" si="87"/>
        <v>Paid</v>
      </c>
    </row>
    <row r="2775" spans="1:7" x14ac:dyDescent="0.35">
      <c r="A2775">
        <v>2774</v>
      </c>
      <c r="B2775">
        <v>1</v>
      </c>
      <c r="C2775" s="3">
        <v>7145.88</v>
      </c>
      <c r="D2775" s="3">
        <v>413645.04</v>
      </c>
      <c r="E2775">
        <v>0</v>
      </c>
      <c r="F2775" t="str">
        <f t="shared" si="86"/>
        <v>Employed</v>
      </c>
      <c r="G2775" t="str">
        <f t="shared" si="87"/>
        <v>Paid</v>
      </c>
    </row>
    <row r="2776" spans="1:7" x14ac:dyDescent="0.35">
      <c r="A2776">
        <v>2775</v>
      </c>
      <c r="B2776">
        <v>1</v>
      </c>
      <c r="C2776" s="3">
        <v>3210.12</v>
      </c>
      <c r="D2776" s="3">
        <v>328378.44</v>
      </c>
      <c r="E2776">
        <v>0</v>
      </c>
      <c r="F2776" t="str">
        <f t="shared" si="86"/>
        <v>Employed</v>
      </c>
      <c r="G2776" t="str">
        <f t="shared" si="87"/>
        <v>Paid</v>
      </c>
    </row>
    <row r="2777" spans="1:7" x14ac:dyDescent="0.35">
      <c r="A2777">
        <v>2776</v>
      </c>
      <c r="B2777">
        <v>0</v>
      </c>
      <c r="C2777" s="3">
        <v>21519.599999999999</v>
      </c>
      <c r="D2777" s="3">
        <v>252418.56</v>
      </c>
      <c r="E2777">
        <v>0</v>
      </c>
      <c r="F2777" t="str">
        <f t="shared" si="86"/>
        <v>Unemployed</v>
      </c>
      <c r="G2777" t="str">
        <f t="shared" si="87"/>
        <v>Paid</v>
      </c>
    </row>
    <row r="2778" spans="1:7" x14ac:dyDescent="0.35">
      <c r="A2778">
        <v>2777</v>
      </c>
      <c r="B2778">
        <v>0</v>
      </c>
      <c r="C2778" s="3">
        <v>21277.8</v>
      </c>
      <c r="D2778" s="3">
        <v>122134.44</v>
      </c>
      <c r="E2778">
        <v>0</v>
      </c>
      <c r="F2778" t="str">
        <f t="shared" si="86"/>
        <v>Unemployed</v>
      </c>
      <c r="G2778" t="str">
        <f t="shared" si="87"/>
        <v>Paid</v>
      </c>
    </row>
    <row r="2779" spans="1:7" x14ac:dyDescent="0.35">
      <c r="A2779">
        <v>2778</v>
      </c>
      <c r="B2779">
        <v>1</v>
      </c>
      <c r="C2779" s="3">
        <v>7426.32</v>
      </c>
      <c r="D2779" s="3">
        <v>447999.96</v>
      </c>
      <c r="E2779">
        <v>0</v>
      </c>
      <c r="F2779" t="str">
        <f t="shared" si="86"/>
        <v>Employed</v>
      </c>
      <c r="G2779" t="str">
        <f t="shared" si="87"/>
        <v>Paid</v>
      </c>
    </row>
    <row r="2780" spans="1:7" x14ac:dyDescent="0.35">
      <c r="A2780">
        <v>2779</v>
      </c>
      <c r="B2780">
        <v>1</v>
      </c>
      <c r="C2780" s="3">
        <v>2467.6799999999998</v>
      </c>
      <c r="D2780" s="3">
        <v>453197.88</v>
      </c>
      <c r="E2780">
        <v>0</v>
      </c>
      <c r="F2780" t="str">
        <f t="shared" si="86"/>
        <v>Employed</v>
      </c>
      <c r="G2780" t="str">
        <f t="shared" si="87"/>
        <v>Paid</v>
      </c>
    </row>
    <row r="2781" spans="1:7" x14ac:dyDescent="0.35">
      <c r="A2781">
        <v>2780</v>
      </c>
      <c r="B2781">
        <v>1</v>
      </c>
      <c r="C2781" s="3">
        <v>12137.16</v>
      </c>
      <c r="D2781" s="3">
        <v>436377</v>
      </c>
      <c r="E2781">
        <v>0</v>
      </c>
      <c r="F2781" t="str">
        <f t="shared" si="86"/>
        <v>Employed</v>
      </c>
      <c r="G2781" t="str">
        <f t="shared" si="87"/>
        <v>Paid</v>
      </c>
    </row>
    <row r="2782" spans="1:7" x14ac:dyDescent="0.35">
      <c r="A2782">
        <v>2781</v>
      </c>
      <c r="B2782">
        <v>1</v>
      </c>
      <c r="C2782" s="3">
        <v>0</v>
      </c>
      <c r="D2782" s="3">
        <v>457567.8</v>
      </c>
      <c r="E2782">
        <v>0</v>
      </c>
      <c r="F2782" t="str">
        <f t="shared" si="86"/>
        <v>Employed</v>
      </c>
      <c r="G2782" t="str">
        <f t="shared" si="87"/>
        <v>Paid</v>
      </c>
    </row>
    <row r="2783" spans="1:7" x14ac:dyDescent="0.35">
      <c r="A2783">
        <v>2782</v>
      </c>
      <c r="B2783">
        <v>0</v>
      </c>
      <c r="C2783" s="3">
        <v>13853.16</v>
      </c>
      <c r="D2783" s="3">
        <v>182654.04</v>
      </c>
      <c r="E2783">
        <v>0</v>
      </c>
      <c r="F2783" t="str">
        <f t="shared" si="86"/>
        <v>Unemployed</v>
      </c>
      <c r="G2783" t="str">
        <f t="shared" si="87"/>
        <v>Paid</v>
      </c>
    </row>
    <row r="2784" spans="1:7" x14ac:dyDescent="0.35">
      <c r="A2784">
        <v>2783</v>
      </c>
      <c r="B2784">
        <v>1</v>
      </c>
      <c r="C2784" s="3">
        <v>3510.24</v>
      </c>
      <c r="D2784" s="3">
        <v>524464.56000000006</v>
      </c>
      <c r="E2784">
        <v>0</v>
      </c>
      <c r="F2784" t="str">
        <f t="shared" si="86"/>
        <v>Employed</v>
      </c>
      <c r="G2784" t="str">
        <f t="shared" si="87"/>
        <v>Paid</v>
      </c>
    </row>
    <row r="2785" spans="1:7" x14ac:dyDescent="0.35">
      <c r="A2785">
        <v>2784</v>
      </c>
      <c r="B2785">
        <v>0</v>
      </c>
      <c r="C2785" s="3">
        <v>13283.4</v>
      </c>
      <c r="D2785" s="3">
        <v>230805.24</v>
      </c>
      <c r="E2785">
        <v>0</v>
      </c>
      <c r="F2785" t="str">
        <f t="shared" si="86"/>
        <v>Unemployed</v>
      </c>
      <c r="G2785" t="str">
        <f t="shared" si="87"/>
        <v>Paid</v>
      </c>
    </row>
    <row r="2786" spans="1:7" x14ac:dyDescent="0.35">
      <c r="A2786">
        <v>2785</v>
      </c>
      <c r="B2786">
        <v>1</v>
      </c>
      <c r="C2786" s="3">
        <v>19991.400000000001</v>
      </c>
      <c r="D2786" s="3">
        <v>360841.68</v>
      </c>
      <c r="E2786">
        <v>1</v>
      </c>
      <c r="F2786" t="str">
        <f t="shared" si="86"/>
        <v>Employed</v>
      </c>
      <c r="G2786" t="str">
        <f t="shared" si="87"/>
        <v>Defaulted</v>
      </c>
    </row>
    <row r="2787" spans="1:7" x14ac:dyDescent="0.35">
      <c r="A2787">
        <v>2786</v>
      </c>
      <c r="B2787">
        <v>0</v>
      </c>
      <c r="C2787" s="3">
        <v>11624.04</v>
      </c>
      <c r="D2787" s="3">
        <v>266552.88</v>
      </c>
      <c r="E2787">
        <v>0</v>
      </c>
      <c r="F2787" t="str">
        <f t="shared" si="86"/>
        <v>Unemployed</v>
      </c>
      <c r="G2787" t="str">
        <f t="shared" si="87"/>
        <v>Paid</v>
      </c>
    </row>
    <row r="2788" spans="1:7" x14ac:dyDescent="0.35">
      <c r="A2788">
        <v>2787</v>
      </c>
      <c r="B2788">
        <v>1</v>
      </c>
      <c r="C2788" s="3">
        <v>9567</v>
      </c>
      <c r="D2788" s="3">
        <v>479143.08</v>
      </c>
      <c r="E2788">
        <v>0</v>
      </c>
      <c r="F2788" t="str">
        <f t="shared" si="86"/>
        <v>Employed</v>
      </c>
      <c r="G2788" t="str">
        <f t="shared" si="87"/>
        <v>Paid</v>
      </c>
    </row>
    <row r="2789" spans="1:7" x14ac:dyDescent="0.35">
      <c r="A2789">
        <v>2788</v>
      </c>
      <c r="B2789">
        <v>0</v>
      </c>
      <c r="C2789" s="3">
        <v>7642.8</v>
      </c>
      <c r="D2789" s="3">
        <v>223442.88</v>
      </c>
      <c r="E2789">
        <v>0</v>
      </c>
      <c r="F2789" t="str">
        <f t="shared" si="86"/>
        <v>Unemployed</v>
      </c>
      <c r="G2789" t="str">
        <f t="shared" si="87"/>
        <v>Paid</v>
      </c>
    </row>
    <row r="2790" spans="1:7" x14ac:dyDescent="0.35">
      <c r="A2790">
        <v>2789</v>
      </c>
      <c r="B2790">
        <v>0</v>
      </c>
      <c r="C2790" s="3">
        <v>12135.96</v>
      </c>
      <c r="D2790" s="3">
        <v>169215.48</v>
      </c>
      <c r="E2790">
        <v>0</v>
      </c>
      <c r="F2790" t="str">
        <f t="shared" si="86"/>
        <v>Unemployed</v>
      </c>
      <c r="G2790" t="str">
        <f t="shared" si="87"/>
        <v>Paid</v>
      </c>
    </row>
    <row r="2791" spans="1:7" x14ac:dyDescent="0.35">
      <c r="A2791">
        <v>2790</v>
      </c>
      <c r="B2791">
        <v>1</v>
      </c>
      <c r="C2791" s="3">
        <v>9492.48</v>
      </c>
      <c r="D2791" s="3">
        <v>567644.16000000003</v>
      </c>
      <c r="E2791">
        <v>0</v>
      </c>
      <c r="F2791" t="str">
        <f t="shared" si="86"/>
        <v>Employed</v>
      </c>
      <c r="G2791" t="str">
        <f t="shared" si="87"/>
        <v>Paid</v>
      </c>
    </row>
    <row r="2792" spans="1:7" x14ac:dyDescent="0.35">
      <c r="A2792">
        <v>2791</v>
      </c>
      <c r="B2792">
        <v>1</v>
      </c>
      <c r="C2792" s="3">
        <v>11309.64</v>
      </c>
      <c r="D2792" s="3">
        <v>443580.6</v>
      </c>
      <c r="E2792">
        <v>0</v>
      </c>
      <c r="F2792" t="str">
        <f t="shared" si="86"/>
        <v>Employed</v>
      </c>
      <c r="G2792" t="str">
        <f t="shared" si="87"/>
        <v>Paid</v>
      </c>
    </row>
    <row r="2793" spans="1:7" x14ac:dyDescent="0.35">
      <c r="A2793">
        <v>2792</v>
      </c>
      <c r="B2793">
        <v>1</v>
      </c>
      <c r="C2793" s="3">
        <v>8483.64</v>
      </c>
      <c r="D2793" s="3">
        <v>553981.80000000005</v>
      </c>
      <c r="E2793">
        <v>0</v>
      </c>
      <c r="F2793" t="str">
        <f t="shared" si="86"/>
        <v>Employed</v>
      </c>
      <c r="G2793" t="str">
        <f t="shared" si="87"/>
        <v>Paid</v>
      </c>
    </row>
    <row r="2794" spans="1:7" x14ac:dyDescent="0.35">
      <c r="A2794">
        <v>2793</v>
      </c>
      <c r="B2794">
        <v>1</v>
      </c>
      <c r="C2794" s="3">
        <v>9209.16</v>
      </c>
      <c r="D2794" s="3">
        <v>671890.44</v>
      </c>
      <c r="E2794">
        <v>0</v>
      </c>
      <c r="F2794" t="str">
        <f t="shared" si="86"/>
        <v>Employed</v>
      </c>
      <c r="G2794" t="str">
        <f t="shared" si="87"/>
        <v>Paid</v>
      </c>
    </row>
    <row r="2795" spans="1:7" x14ac:dyDescent="0.35">
      <c r="A2795">
        <v>2794</v>
      </c>
      <c r="B2795">
        <v>1</v>
      </c>
      <c r="C2795" s="3">
        <v>6826.08</v>
      </c>
      <c r="D2795" s="3">
        <v>444894.48</v>
      </c>
      <c r="E2795">
        <v>0</v>
      </c>
      <c r="F2795" t="str">
        <f t="shared" si="86"/>
        <v>Employed</v>
      </c>
      <c r="G2795" t="str">
        <f t="shared" si="87"/>
        <v>Paid</v>
      </c>
    </row>
    <row r="2796" spans="1:7" x14ac:dyDescent="0.35">
      <c r="A2796">
        <v>2795</v>
      </c>
      <c r="B2796">
        <v>0</v>
      </c>
      <c r="C2796" s="3">
        <v>15258.72</v>
      </c>
      <c r="D2796" s="3">
        <v>227995.44</v>
      </c>
      <c r="E2796">
        <v>0</v>
      </c>
      <c r="F2796" t="str">
        <f t="shared" si="86"/>
        <v>Unemployed</v>
      </c>
      <c r="G2796" t="str">
        <f t="shared" si="87"/>
        <v>Paid</v>
      </c>
    </row>
    <row r="2797" spans="1:7" x14ac:dyDescent="0.35">
      <c r="A2797">
        <v>2796</v>
      </c>
      <c r="B2797">
        <v>1</v>
      </c>
      <c r="C2797" s="3">
        <v>11267.28</v>
      </c>
      <c r="D2797" s="3">
        <v>531369.48</v>
      </c>
      <c r="E2797">
        <v>0</v>
      </c>
      <c r="F2797" t="str">
        <f t="shared" si="86"/>
        <v>Employed</v>
      </c>
      <c r="G2797" t="str">
        <f t="shared" si="87"/>
        <v>Paid</v>
      </c>
    </row>
    <row r="2798" spans="1:7" x14ac:dyDescent="0.35">
      <c r="A2798">
        <v>2797</v>
      </c>
      <c r="B2798">
        <v>1</v>
      </c>
      <c r="C2798" s="3">
        <v>12146.28</v>
      </c>
      <c r="D2798" s="3">
        <v>415580.52</v>
      </c>
      <c r="E2798">
        <v>0</v>
      </c>
      <c r="F2798" t="str">
        <f t="shared" si="86"/>
        <v>Employed</v>
      </c>
      <c r="G2798" t="str">
        <f t="shared" si="87"/>
        <v>Paid</v>
      </c>
    </row>
    <row r="2799" spans="1:7" x14ac:dyDescent="0.35">
      <c r="A2799">
        <v>2798</v>
      </c>
      <c r="B2799">
        <v>1</v>
      </c>
      <c r="C2799" s="3">
        <v>16265.88</v>
      </c>
      <c r="D2799" s="3">
        <v>227226.12</v>
      </c>
      <c r="E2799">
        <v>0</v>
      </c>
      <c r="F2799" t="str">
        <f t="shared" si="86"/>
        <v>Employed</v>
      </c>
      <c r="G2799" t="str">
        <f t="shared" si="87"/>
        <v>Paid</v>
      </c>
    </row>
    <row r="2800" spans="1:7" x14ac:dyDescent="0.35">
      <c r="A2800">
        <v>2799</v>
      </c>
      <c r="B2800">
        <v>1</v>
      </c>
      <c r="C2800" s="3">
        <v>10944.6</v>
      </c>
      <c r="D2800" s="3">
        <v>521843.52</v>
      </c>
      <c r="E2800">
        <v>0</v>
      </c>
      <c r="F2800" t="str">
        <f t="shared" si="86"/>
        <v>Employed</v>
      </c>
      <c r="G2800" t="str">
        <f t="shared" si="87"/>
        <v>Paid</v>
      </c>
    </row>
    <row r="2801" spans="1:7" x14ac:dyDescent="0.35">
      <c r="A2801">
        <v>2800</v>
      </c>
      <c r="B2801">
        <v>1</v>
      </c>
      <c r="C2801" s="3">
        <v>3475.2</v>
      </c>
      <c r="D2801" s="3">
        <v>308697.24</v>
      </c>
      <c r="E2801">
        <v>0</v>
      </c>
      <c r="F2801" t="str">
        <f t="shared" si="86"/>
        <v>Employed</v>
      </c>
      <c r="G2801" t="str">
        <f t="shared" si="87"/>
        <v>Paid</v>
      </c>
    </row>
    <row r="2802" spans="1:7" x14ac:dyDescent="0.35">
      <c r="A2802">
        <v>2801</v>
      </c>
      <c r="B2802">
        <v>0</v>
      </c>
      <c r="C2802" s="3">
        <v>24430.32</v>
      </c>
      <c r="D2802" s="3">
        <v>173230.07999999999</v>
      </c>
      <c r="E2802">
        <v>1</v>
      </c>
      <c r="F2802" t="str">
        <f t="shared" si="86"/>
        <v>Unemployed</v>
      </c>
      <c r="G2802" t="str">
        <f t="shared" si="87"/>
        <v>Defaulted</v>
      </c>
    </row>
    <row r="2803" spans="1:7" x14ac:dyDescent="0.35">
      <c r="A2803">
        <v>2802</v>
      </c>
      <c r="B2803">
        <v>0</v>
      </c>
      <c r="C2803" s="3">
        <v>19226.16</v>
      </c>
      <c r="D2803" s="3">
        <v>214296.84</v>
      </c>
      <c r="E2803">
        <v>0</v>
      </c>
      <c r="F2803" t="str">
        <f t="shared" si="86"/>
        <v>Unemployed</v>
      </c>
      <c r="G2803" t="str">
        <f t="shared" si="87"/>
        <v>Paid</v>
      </c>
    </row>
    <row r="2804" spans="1:7" x14ac:dyDescent="0.35">
      <c r="A2804">
        <v>2803</v>
      </c>
      <c r="B2804">
        <v>0</v>
      </c>
      <c r="C2804" s="3">
        <v>0</v>
      </c>
      <c r="D2804" s="3">
        <v>240813.72</v>
      </c>
      <c r="E2804">
        <v>0</v>
      </c>
      <c r="F2804" t="str">
        <f t="shared" si="86"/>
        <v>Unemployed</v>
      </c>
      <c r="G2804" t="str">
        <f t="shared" si="87"/>
        <v>Paid</v>
      </c>
    </row>
    <row r="2805" spans="1:7" x14ac:dyDescent="0.35">
      <c r="A2805">
        <v>2804</v>
      </c>
      <c r="B2805">
        <v>0</v>
      </c>
      <c r="C2805" s="3">
        <v>14428.68</v>
      </c>
      <c r="D2805" s="3">
        <v>168439.44</v>
      </c>
      <c r="E2805">
        <v>0</v>
      </c>
      <c r="F2805" t="str">
        <f t="shared" si="86"/>
        <v>Unemployed</v>
      </c>
      <c r="G2805" t="str">
        <f t="shared" si="87"/>
        <v>Paid</v>
      </c>
    </row>
    <row r="2806" spans="1:7" x14ac:dyDescent="0.35">
      <c r="A2806">
        <v>2805</v>
      </c>
      <c r="B2806">
        <v>1</v>
      </c>
      <c r="C2806" s="3">
        <v>6656.52</v>
      </c>
      <c r="D2806" s="3">
        <v>337970.4</v>
      </c>
      <c r="E2806">
        <v>0</v>
      </c>
      <c r="F2806" t="str">
        <f t="shared" si="86"/>
        <v>Employed</v>
      </c>
      <c r="G2806" t="str">
        <f t="shared" si="87"/>
        <v>Paid</v>
      </c>
    </row>
    <row r="2807" spans="1:7" x14ac:dyDescent="0.35">
      <c r="A2807">
        <v>2806</v>
      </c>
      <c r="B2807">
        <v>0</v>
      </c>
      <c r="C2807" s="3">
        <v>2759.88</v>
      </c>
      <c r="D2807" s="3">
        <v>30494.400000000001</v>
      </c>
      <c r="E2807">
        <v>0</v>
      </c>
      <c r="F2807" t="str">
        <f t="shared" si="86"/>
        <v>Unemployed</v>
      </c>
      <c r="G2807" t="str">
        <f t="shared" si="87"/>
        <v>Paid</v>
      </c>
    </row>
    <row r="2808" spans="1:7" x14ac:dyDescent="0.35">
      <c r="A2808">
        <v>2807</v>
      </c>
      <c r="B2808">
        <v>1</v>
      </c>
      <c r="C2808" s="3">
        <v>9227.76</v>
      </c>
      <c r="D2808" s="3">
        <v>426046.92</v>
      </c>
      <c r="E2808">
        <v>0</v>
      </c>
      <c r="F2808" t="str">
        <f t="shared" si="86"/>
        <v>Employed</v>
      </c>
      <c r="G2808" t="str">
        <f t="shared" si="87"/>
        <v>Paid</v>
      </c>
    </row>
    <row r="2809" spans="1:7" x14ac:dyDescent="0.35">
      <c r="A2809">
        <v>2808</v>
      </c>
      <c r="B2809">
        <v>0</v>
      </c>
      <c r="C2809" s="3">
        <v>14532.48</v>
      </c>
      <c r="D2809" s="3">
        <v>202777.56</v>
      </c>
      <c r="E2809">
        <v>0</v>
      </c>
      <c r="F2809" t="str">
        <f t="shared" si="86"/>
        <v>Unemployed</v>
      </c>
      <c r="G2809" t="str">
        <f t="shared" si="87"/>
        <v>Paid</v>
      </c>
    </row>
    <row r="2810" spans="1:7" x14ac:dyDescent="0.35">
      <c r="A2810">
        <v>2809</v>
      </c>
      <c r="B2810">
        <v>1</v>
      </c>
      <c r="C2810" s="3">
        <v>0</v>
      </c>
      <c r="D2810" s="3">
        <v>427780.56</v>
      </c>
      <c r="E2810">
        <v>0</v>
      </c>
      <c r="F2810" t="str">
        <f t="shared" si="86"/>
        <v>Employed</v>
      </c>
      <c r="G2810" t="str">
        <f t="shared" si="87"/>
        <v>Paid</v>
      </c>
    </row>
    <row r="2811" spans="1:7" x14ac:dyDescent="0.35">
      <c r="A2811">
        <v>2810</v>
      </c>
      <c r="B2811">
        <v>1</v>
      </c>
      <c r="C2811" s="3">
        <v>0</v>
      </c>
      <c r="D2811" s="3">
        <v>330452.88</v>
      </c>
      <c r="E2811">
        <v>0</v>
      </c>
      <c r="F2811" t="str">
        <f t="shared" si="86"/>
        <v>Employed</v>
      </c>
      <c r="G2811" t="str">
        <f t="shared" si="87"/>
        <v>Paid</v>
      </c>
    </row>
    <row r="2812" spans="1:7" x14ac:dyDescent="0.35">
      <c r="A2812">
        <v>2811</v>
      </c>
      <c r="B2812">
        <v>0</v>
      </c>
      <c r="C2812" s="3">
        <v>10319.280000000001</v>
      </c>
      <c r="D2812" s="3">
        <v>191600.64000000001</v>
      </c>
      <c r="E2812">
        <v>0</v>
      </c>
      <c r="F2812" t="str">
        <f t="shared" si="86"/>
        <v>Unemployed</v>
      </c>
      <c r="G2812" t="str">
        <f t="shared" si="87"/>
        <v>Paid</v>
      </c>
    </row>
    <row r="2813" spans="1:7" x14ac:dyDescent="0.35">
      <c r="A2813">
        <v>2812</v>
      </c>
      <c r="B2813">
        <v>1</v>
      </c>
      <c r="C2813" s="3">
        <v>0</v>
      </c>
      <c r="D2813" s="3">
        <v>570675.6</v>
      </c>
      <c r="E2813">
        <v>0</v>
      </c>
      <c r="F2813" t="str">
        <f t="shared" si="86"/>
        <v>Employed</v>
      </c>
      <c r="G2813" t="str">
        <f t="shared" si="87"/>
        <v>Paid</v>
      </c>
    </row>
    <row r="2814" spans="1:7" x14ac:dyDescent="0.35">
      <c r="A2814">
        <v>2813</v>
      </c>
      <c r="B2814">
        <v>0</v>
      </c>
      <c r="C2814" s="3">
        <v>17658.48</v>
      </c>
      <c r="D2814" s="3">
        <v>179515.92</v>
      </c>
      <c r="E2814">
        <v>0</v>
      </c>
      <c r="F2814" t="str">
        <f t="shared" si="86"/>
        <v>Unemployed</v>
      </c>
      <c r="G2814" t="str">
        <f t="shared" si="87"/>
        <v>Paid</v>
      </c>
    </row>
    <row r="2815" spans="1:7" x14ac:dyDescent="0.35">
      <c r="A2815">
        <v>2814</v>
      </c>
      <c r="B2815">
        <v>0</v>
      </c>
      <c r="C2815" s="3">
        <v>6994.44</v>
      </c>
      <c r="D2815" s="3">
        <v>212766.6</v>
      </c>
      <c r="E2815">
        <v>0</v>
      </c>
      <c r="F2815" t="str">
        <f t="shared" si="86"/>
        <v>Unemployed</v>
      </c>
      <c r="G2815" t="str">
        <f t="shared" si="87"/>
        <v>Paid</v>
      </c>
    </row>
    <row r="2816" spans="1:7" x14ac:dyDescent="0.35">
      <c r="A2816">
        <v>2815</v>
      </c>
      <c r="B2816">
        <v>0</v>
      </c>
      <c r="C2816" s="3">
        <v>5557.44</v>
      </c>
      <c r="D2816" s="3">
        <v>310299.36</v>
      </c>
      <c r="E2816">
        <v>0</v>
      </c>
      <c r="F2816" t="str">
        <f t="shared" si="86"/>
        <v>Unemployed</v>
      </c>
      <c r="G2816" t="str">
        <f t="shared" si="87"/>
        <v>Paid</v>
      </c>
    </row>
    <row r="2817" spans="1:7" x14ac:dyDescent="0.35">
      <c r="A2817">
        <v>2816</v>
      </c>
      <c r="B2817">
        <v>1</v>
      </c>
      <c r="C2817" s="3">
        <v>11833.8</v>
      </c>
      <c r="D2817" s="3">
        <v>587285.88</v>
      </c>
      <c r="E2817">
        <v>0</v>
      </c>
      <c r="F2817" t="str">
        <f t="shared" si="86"/>
        <v>Employed</v>
      </c>
      <c r="G2817" t="str">
        <f t="shared" si="87"/>
        <v>Paid</v>
      </c>
    </row>
    <row r="2818" spans="1:7" x14ac:dyDescent="0.35">
      <c r="A2818">
        <v>2817</v>
      </c>
      <c r="B2818">
        <v>1</v>
      </c>
      <c r="C2818" s="3">
        <v>6417</v>
      </c>
      <c r="D2818" s="3">
        <v>356221.56</v>
      </c>
      <c r="E2818">
        <v>0</v>
      </c>
      <c r="F2818" t="str">
        <f t="shared" si="86"/>
        <v>Employed</v>
      </c>
      <c r="G2818" t="str">
        <f t="shared" si="87"/>
        <v>Paid</v>
      </c>
    </row>
    <row r="2819" spans="1:7" x14ac:dyDescent="0.35">
      <c r="A2819">
        <v>2818</v>
      </c>
      <c r="B2819">
        <v>1</v>
      </c>
      <c r="C2819" s="3">
        <v>16832.28</v>
      </c>
      <c r="D2819" s="3">
        <v>475879.56</v>
      </c>
      <c r="E2819">
        <v>0</v>
      </c>
      <c r="F2819" t="str">
        <f t="shared" ref="F2819:F2882" si="88">IF(B2819=1,"Employed","Unemployed")</f>
        <v>Employed</v>
      </c>
      <c r="G2819" t="str">
        <f t="shared" ref="G2819:G2882" si="89">IF(E2819=0,"Paid","Defaulted")</f>
        <v>Paid</v>
      </c>
    </row>
    <row r="2820" spans="1:7" x14ac:dyDescent="0.35">
      <c r="A2820">
        <v>2819</v>
      </c>
      <c r="B2820">
        <v>1</v>
      </c>
      <c r="C2820" s="3">
        <v>11613</v>
      </c>
      <c r="D2820" s="3">
        <v>555336.84</v>
      </c>
      <c r="E2820">
        <v>0</v>
      </c>
      <c r="F2820" t="str">
        <f t="shared" si="88"/>
        <v>Employed</v>
      </c>
      <c r="G2820" t="str">
        <f t="shared" si="89"/>
        <v>Paid</v>
      </c>
    </row>
    <row r="2821" spans="1:7" x14ac:dyDescent="0.35">
      <c r="A2821">
        <v>2820</v>
      </c>
      <c r="B2821">
        <v>1</v>
      </c>
      <c r="C2821" s="3">
        <v>10608.24</v>
      </c>
      <c r="D2821" s="3">
        <v>442673.16</v>
      </c>
      <c r="E2821">
        <v>0</v>
      </c>
      <c r="F2821" t="str">
        <f t="shared" si="88"/>
        <v>Employed</v>
      </c>
      <c r="G2821" t="str">
        <f t="shared" si="89"/>
        <v>Paid</v>
      </c>
    </row>
    <row r="2822" spans="1:7" x14ac:dyDescent="0.35">
      <c r="A2822">
        <v>2821</v>
      </c>
      <c r="B2822">
        <v>0</v>
      </c>
      <c r="C2822" s="3">
        <v>5468.4</v>
      </c>
      <c r="D2822" s="3">
        <v>228969.72</v>
      </c>
      <c r="E2822">
        <v>0</v>
      </c>
      <c r="F2822" t="str">
        <f t="shared" si="88"/>
        <v>Unemployed</v>
      </c>
      <c r="G2822" t="str">
        <f t="shared" si="89"/>
        <v>Paid</v>
      </c>
    </row>
    <row r="2823" spans="1:7" x14ac:dyDescent="0.35">
      <c r="A2823">
        <v>2822</v>
      </c>
      <c r="B2823">
        <v>1</v>
      </c>
      <c r="C2823" s="3">
        <v>0</v>
      </c>
      <c r="D2823" s="3">
        <v>802986.84</v>
      </c>
      <c r="E2823">
        <v>0</v>
      </c>
      <c r="F2823" t="str">
        <f t="shared" si="88"/>
        <v>Employed</v>
      </c>
      <c r="G2823" t="str">
        <f t="shared" si="89"/>
        <v>Paid</v>
      </c>
    </row>
    <row r="2824" spans="1:7" x14ac:dyDescent="0.35">
      <c r="A2824">
        <v>2823</v>
      </c>
      <c r="B2824">
        <v>1</v>
      </c>
      <c r="C2824" s="3">
        <v>13694.88</v>
      </c>
      <c r="D2824" s="3">
        <v>455011.92</v>
      </c>
      <c r="E2824">
        <v>0</v>
      </c>
      <c r="F2824" t="str">
        <f t="shared" si="88"/>
        <v>Employed</v>
      </c>
      <c r="G2824" t="str">
        <f t="shared" si="89"/>
        <v>Paid</v>
      </c>
    </row>
    <row r="2825" spans="1:7" x14ac:dyDescent="0.35">
      <c r="A2825">
        <v>2824</v>
      </c>
      <c r="B2825">
        <v>1</v>
      </c>
      <c r="C2825" s="3">
        <v>4382.88</v>
      </c>
      <c r="D2825" s="3">
        <v>256296</v>
      </c>
      <c r="E2825">
        <v>0</v>
      </c>
      <c r="F2825" t="str">
        <f t="shared" si="88"/>
        <v>Employed</v>
      </c>
      <c r="G2825" t="str">
        <f t="shared" si="89"/>
        <v>Paid</v>
      </c>
    </row>
    <row r="2826" spans="1:7" x14ac:dyDescent="0.35">
      <c r="A2826">
        <v>2825</v>
      </c>
      <c r="B2826">
        <v>1</v>
      </c>
      <c r="C2826" s="3">
        <v>460.56</v>
      </c>
      <c r="D2826" s="3">
        <v>402952.32</v>
      </c>
      <c r="E2826">
        <v>0</v>
      </c>
      <c r="F2826" t="str">
        <f t="shared" si="88"/>
        <v>Employed</v>
      </c>
      <c r="G2826" t="str">
        <f t="shared" si="89"/>
        <v>Paid</v>
      </c>
    </row>
    <row r="2827" spans="1:7" x14ac:dyDescent="0.35">
      <c r="A2827">
        <v>2826</v>
      </c>
      <c r="B2827">
        <v>0</v>
      </c>
      <c r="C2827" s="3">
        <v>8783.64</v>
      </c>
      <c r="D2827" s="3">
        <v>163117.68</v>
      </c>
      <c r="E2827">
        <v>0</v>
      </c>
      <c r="F2827" t="str">
        <f t="shared" si="88"/>
        <v>Unemployed</v>
      </c>
      <c r="G2827" t="str">
        <f t="shared" si="89"/>
        <v>Paid</v>
      </c>
    </row>
    <row r="2828" spans="1:7" x14ac:dyDescent="0.35">
      <c r="A2828">
        <v>2827</v>
      </c>
      <c r="B2828">
        <v>1</v>
      </c>
      <c r="C2828" s="3">
        <v>12080.64</v>
      </c>
      <c r="D2828" s="3">
        <v>573411.83999999997</v>
      </c>
      <c r="E2828">
        <v>0</v>
      </c>
      <c r="F2828" t="str">
        <f t="shared" si="88"/>
        <v>Employed</v>
      </c>
      <c r="G2828" t="str">
        <f t="shared" si="89"/>
        <v>Paid</v>
      </c>
    </row>
    <row r="2829" spans="1:7" x14ac:dyDescent="0.35">
      <c r="A2829">
        <v>2828</v>
      </c>
      <c r="B2829">
        <v>1</v>
      </c>
      <c r="C2829" s="3">
        <v>13293.6</v>
      </c>
      <c r="D2829" s="3">
        <v>414743.4</v>
      </c>
      <c r="E2829">
        <v>0</v>
      </c>
      <c r="F2829" t="str">
        <f t="shared" si="88"/>
        <v>Employed</v>
      </c>
      <c r="G2829" t="str">
        <f t="shared" si="89"/>
        <v>Paid</v>
      </c>
    </row>
    <row r="2830" spans="1:7" x14ac:dyDescent="0.35">
      <c r="A2830">
        <v>2829</v>
      </c>
      <c r="B2830">
        <v>1</v>
      </c>
      <c r="C2830" s="3">
        <v>9330.36</v>
      </c>
      <c r="D2830" s="3">
        <v>548084.04</v>
      </c>
      <c r="E2830">
        <v>0</v>
      </c>
      <c r="F2830" t="str">
        <f t="shared" si="88"/>
        <v>Employed</v>
      </c>
      <c r="G2830" t="str">
        <f t="shared" si="89"/>
        <v>Paid</v>
      </c>
    </row>
    <row r="2831" spans="1:7" x14ac:dyDescent="0.35">
      <c r="A2831">
        <v>2830</v>
      </c>
      <c r="B2831">
        <v>1</v>
      </c>
      <c r="C2831" s="3">
        <v>18017.16</v>
      </c>
      <c r="D2831" s="3">
        <v>424787.52</v>
      </c>
      <c r="E2831">
        <v>0</v>
      </c>
      <c r="F2831" t="str">
        <f t="shared" si="88"/>
        <v>Employed</v>
      </c>
      <c r="G2831" t="str">
        <f t="shared" si="89"/>
        <v>Paid</v>
      </c>
    </row>
    <row r="2832" spans="1:7" x14ac:dyDescent="0.35">
      <c r="A2832">
        <v>2831</v>
      </c>
      <c r="B2832">
        <v>0</v>
      </c>
      <c r="C2832" s="3">
        <v>10344.719999999999</v>
      </c>
      <c r="D2832" s="3">
        <v>145025.4</v>
      </c>
      <c r="E2832">
        <v>0</v>
      </c>
      <c r="F2832" t="str">
        <f t="shared" si="88"/>
        <v>Unemployed</v>
      </c>
      <c r="G2832" t="str">
        <f t="shared" si="89"/>
        <v>Paid</v>
      </c>
    </row>
    <row r="2833" spans="1:7" x14ac:dyDescent="0.35">
      <c r="A2833">
        <v>2832</v>
      </c>
      <c r="B2833">
        <v>0</v>
      </c>
      <c r="C2833" s="3">
        <v>146.28</v>
      </c>
      <c r="D2833" s="3">
        <v>238931.64</v>
      </c>
      <c r="E2833">
        <v>0</v>
      </c>
      <c r="F2833" t="str">
        <f t="shared" si="88"/>
        <v>Unemployed</v>
      </c>
      <c r="G2833" t="str">
        <f t="shared" si="89"/>
        <v>Paid</v>
      </c>
    </row>
    <row r="2834" spans="1:7" x14ac:dyDescent="0.35">
      <c r="A2834">
        <v>2833</v>
      </c>
      <c r="B2834">
        <v>1</v>
      </c>
      <c r="C2834" s="3">
        <v>0</v>
      </c>
      <c r="D2834" s="3">
        <v>362496.6</v>
      </c>
      <c r="E2834">
        <v>0</v>
      </c>
      <c r="F2834" t="str">
        <f t="shared" si="88"/>
        <v>Employed</v>
      </c>
      <c r="G2834" t="str">
        <f t="shared" si="89"/>
        <v>Paid</v>
      </c>
    </row>
    <row r="2835" spans="1:7" x14ac:dyDescent="0.35">
      <c r="A2835">
        <v>2834</v>
      </c>
      <c r="B2835">
        <v>1</v>
      </c>
      <c r="C2835" s="3">
        <v>21843.96</v>
      </c>
      <c r="D2835" s="3">
        <v>375720</v>
      </c>
      <c r="E2835">
        <v>0</v>
      </c>
      <c r="F2835" t="str">
        <f t="shared" si="88"/>
        <v>Employed</v>
      </c>
      <c r="G2835" t="str">
        <f t="shared" si="89"/>
        <v>Paid</v>
      </c>
    </row>
    <row r="2836" spans="1:7" x14ac:dyDescent="0.35">
      <c r="A2836">
        <v>2835</v>
      </c>
      <c r="B2836">
        <v>1</v>
      </c>
      <c r="C2836" s="3">
        <v>6912.84</v>
      </c>
      <c r="D2836" s="3">
        <v>482157.96</v>
      </c>
      <c r="E2836">
        <v>0</v>
      </c>
      <c r="F2836" t="str">
        <f t="shared" si="88"/>
        <v>Employed</v>
      </c>
      <c r="G2836" t="str">
        <f t="shared" si="89"/>
        <v>Paid</v>
      </c>
    </row>
    <row r="2837" spans="1:7" x14ac:dyDescent="0.35">
      <c r="A2837">
        <v>2836</v>
      </c>
      <c r="B2837">
        <v>1</v>
      </c>
      <c r="C2837" s="3">
        <v>10053</v>
      </c>
      <c r="D2837" s="3">
        <v>372214.8</v>
      </c>
      <c r="E2837">
        <v>0</v>
      </c>
      <c r="F2837" t="str">
        <f t="shared" si="88"/>
        <v>Employed</v>
      </c>
      <c r="G2837" t="str">
        <f t="shared" si="89"/>
        <v>Paid</v>
      </c>
    </row>
    <row r="2838" spans="1:7" x14ac:dyDescent="0.35">
      <c r="A2838">
        <v>2837</v>
      </c>
      <c r="B2838">
        <v>1</v>
      </c>
      <c r="C2838" s="3">
        <v>4797.4799999999996</v>
      </c>
      <c r="D2838" s="3">
        <v>418503.96</v>
      </c>
      <c r="E2838">
        <v>0</v>
      </c>
      <c r="F2838" t="str">
        <f t="shared" si="88"/>
        <v>Employed</v>
      </c>
      <c r="G2838" t="str">
        <f t="shared" si="89"/>
        <v>Paid</v>
      </c>
    </row>
    <row r="2839" spans="1:7" x14ac:dyDescent="0.35">
      <c r="A2839">
        <v>2838</v>
      </c>
      <c r="B2839">
        <v>0</v>
      </c>
      <c r="C2839" s="3">
        <v>6945.12</v>
      </c>
      <c r="D2839" s="3">
        <v>250918.08</v>
      </c>
      <c r="E2839">
        <v>0</v>
      </c>
      <c r="F2839" t="str">
        <f t="shared" si="88"/>
        <v>Unemployed</v>
      </c>
      <c r="G2839" t="str">
        <f t="shared" si="89"/>
        <v>Paid</v>
      </c>
    </row>
    <row r="2840" spans="1:7" x14ac:dyDescent="0.35">
      <c r="A2840">
        <v>2839</v>
      </c>
      <c r="B2840">
        <v>1</v>
      </c>
      <c r="C2840" s="3">
        <v>13278.48</v>
      </c>
      <c r="D2840" s="3">
        <v>558780.72</v>
      </c>
      <c r="E2840">
        <v>0</v>
      </c>
      <c r="F2840" t="str">
        <f t="shared" si="88"/>
        <v>Employed</v>
      </c>
      <c r="G2840" t="str">
        <f t="shared" si="89"/>
        <v>Paid</v>
      </c>
    </row>
    <row r="2841" spans="1:7" x14ac:dyDescent="0.35">
      <c r="A2841">
        <v>2840</v>
      </c>
      <c r="B2841">
        <v>1</v>
      </c>
      <c r="C2841" s="3">
        <v>4689</v>
      </c>
      <c r="D2841" s="3">
        <v>461307.6</v>
      </c>
      <c r="E2841">
        <v>0</v>
      </c>
      <c r="F2841" t="str">
        <f t="shared" si="88"/>
        <v>Employed</v>
      </c>
      <c r="G2841" t="str">
        <f t="shared" si="89"/>
        <v>Paid</v>
      </c>
    </row>
    <row r="2842" spans="1:7" x14ac:dyDescent="0.35">
      <c r="A2842">
        <v>2841</v>
      </c>
      <c r="B2842">
        <v>0</v>
      </c>
      <c r="C2842" s="3">
        <v>3290.28</v>
      </c>
      <c r="D2842" s="3">
        <v>185058.6</v>
      </c>
      <c r="E2842">
        <v>0</v>
      </c>
      <c r="F2842" t="str">
        <f t="shared" si="88"/>
        <v>Unemployed</v>
      </c>
      <c r="G2842" t="str">
        <f t="shared" si="89"/>
        <v>Paid</v>
      </c>
    </row>
    <row r="2843" spans="1:7" x14ac:dyDescent="0.35">
      <c r="A2843">
        <v>2842</v>
      </c>
      <c r="B2843">
        <v>1</v>
      </c>
      <c r="C2843" s="3">
        <v>17722.560000000001</v>
      </c>
      <c r="D2843" s="3">
        <v>507255.96</v>
      </c>
      <c r="E2843">
        <v>0</v>
      </c>
      <c r="F2843" t="str">
        <f t="shared" si="88"/>
        <v>Employed</v>
      </c>
      <c r="G2843" t="str">
        <f t="shared" si="89"/>
        <v>Paid</v>
      </c>
    </row>
    <row r="2844" spans="1:7" x14ac:dyDescent="0.35">
      <c r="A2844">
        <v>2843</v>
      </c>
      <c r="B2844">
        <v>1</v>
      </c>
      <c r="C2844" s="3">
        <v>6941.52</v>
      </c>
      <c r="D2844" s="3">
        <v>243683.28</v>
      </c>
      <c r="E2844">
        <v>0</v>
      </c>
      <c r="F2844" t="str">
        <f t="shared" si="88"/>
        <v>Employed</v>
      </c>
      <c r="G2844" t="str">
        <f t="shared" si="89"/>
        <v>Paid</v>
      </c>
    </row>
    <row r="2845" spans="1:7" x14ac:dyDescent="0.35">
      <c r="A2845">
        <v>2844</v>
      </c>
      <c r="B2845">
        <v>1</v>
      </c>
      <c r="C2845" s="3">
        <v>12769.8</v>
      </c>
      <c r="D2845" s="3">
        <v>338305.56</v>
      </c>
      <c r="E2845">
        <v>0</v>
      </c>
      <c r="F2845" t="str">
        <f t="shared" si="88"/>
        <v>Employed</v>
      </c>
      <c r="G2845" t="str">
        <f t="shared" si="89"/>
        <v>Paid</v>
      </c>
    </row>
    <row r="2846" spans="1:7" x14ac:dyDescent="0.35">
      <c r="A2846">
        <v>2845</v>
      </c>
      <c r="B2846">
        <v>1</v>
      </c>
      <c r="C2846" s="3">
        <v>19179.599999999999</v>
      </c>
      <c r="D2846" s="3">
        <v>556855.92000000004</v>
      </c>
      <c r="E2846">
        <v>0</v>
      </c>
      <c r="F2846" t="str">
        <f t="shared" si="88"/>
        <v>Employed</v>
      </c>
      <c r="G2846" t="str">
        <f t="shared" si="89"/>
        <v>Paid</v>
      </c>
    </row>
    <row r="2847" spans="1:7" x14ac:dyDescent="0.35">
      <c r="A2847">
        <v>2846</v>
      </c>
      <c r="B2847">
        <v>1</v>
      </c>
      <c r="C2847" s="3">
        <v>10361.4</v>
      </c>
      <c r="D2847" s="3">
        <v>402358.56</v>
      </c>
      <c r="E2847">
        <v>0</v>
      </c>
      <c r="F2847" t="str">
        <f t="shared" si="88"/>
        <v>Employed</v>
      </c>
      <c r="G2847" t="str">
        <f t="shared" si="89"/>
        <v>Paid</v>
      </c>
    </row>
    <row r="2848" spans="1:7" x14ac:dyDescent="0.35">
      <c r="A2848">
        <v>2847</v>
      </c>
      <c r="B2848">
        <v>1</v>
      </c>
      <c r="C2848" s="3">
        <v>13893.12</v>
      </c>
      <c r="D2848" s="3">
        <v>390894</v>
      </c>
      <c r="E2848">
        <v>0</v>
      </c>
      <c r="F2848" t="str">
        <f t="shared" si="88"/>
        <v>Employed</v>
      </c>
      <c r="G2848" t="str">
        <f t="shared" si="89"/>
        <v>Paid</v>
      </c>
    </row>
    <row r="2849" spans="1:7" x14ac:dyDescent="0.35">
      <c r="A2849">
        <v>2848</v>
      </c>
      <c r="B2849">
        <v>0</v>
      </c>
      <c r="C2849" s="3">
        <v>4876.68</v>
      </c>
      <c r="D2849" s="3">
        <v>289043.40000000002</v>
      </c>
      <c r="E2849">
        <v>0</v>
      </c>
      <c r="F2849" t="str">
        <f t="shared" si="88"/>
        <v>Unemployed</v>
      </c>
      <c r="G2849" t="str">
        <f t="shared" si="89"/>
        <v>Paid</v>
      </c>
    </row>
    <row r="2850" spans="1:7" x14ac:dyDescent="0.35">
      <c r="A2850">
        <v>2849</v>
      </c>
      <c r="B2850">
        <v>1</v>
      </c>
      <c r="C2850" s="3">
        <v>3710.88</v>
      </c>
      <c r="D2850" s="3">
        <v>530432.52</v>
      </c>
      <c r="E2850">
        <v>0</v>
      </c>
      <c r="F2850" t="str">
        <f t="shared" si="88"/>
        <v>Employed</v>
      </c>
      <c r="G2850" t="str">
        <f t="shared" si="89"/>
        <v>Paid</v>
      </c>
    </row>
    <row r="2851" spans="1:7" x14ac:dyDescent="0.35">
      <c r="A2851">
        <v>2850</v>
      </c>
      <c r="B2851">
        <v>1</v>
      </c>
      <c r="C2851" s="3">
        <v>11327.4</v>
      </c>
      <c r="D2851" s="3">
        <v>340243.56</v>
      </c>
      <c r="E2851">
        <v>0</v>
      </c>
      <c r="F2851" t="str">
        <f t="shared" si="88"/>
        <v>Employed</v>
      </c>
      <c r="G2851" t="str">
        <f t="shared" si="89"/>
        <v>Paid</v>
      </c>
    </row>
    <row r="2852" spans="1:7" x14ac:dyDescent="0.35">
      <c r="A2852">
        <v>2851</v>
      </c>
      <c r="B2852">
        <v>1</v>
      </c>
      <c r="C2852" s="3">
        <v>14481.48</v>
      </c>
      <c r="D2852" s="3">
        <v>515000.4</v>
      </c>
      <c r="E2852">
        <v>0</v>
      </c>
      <c r="F2852" t="str">
        <f t="shared" si="88"/>
        <v>Employed</v>
      </c>
      <c r="G2852" t="str">
        <f t="shared" si="89"/>
        <v>Paid</v>
      </c>
    </row>
    <row r="2853" spans="1:7" x14ac:dyDescent="0.35">
      <c r="A2853">
        <v>2852</v>
      </c>
      <c r="B2853">
        <v>0</v>
      </c>
      <c r="C2853" s="3">
        <v>17376.72</v>
      </c>
      <c r="D2853" s="3">
        <v>252339.48</v>
      </c>
      <c r="E2853">
        <v>0</v>
      </c>
      <c r="F2853" t="str">
        <f t="shared" si="88"/>
        <v>Unemployed</v>
      </c>
      <c r="G2853" t="str">
        <f t="shared" si="89"/>
        <v>Paid</v>
      </c>
    </row>
    <row r="2854" spans="1:7" x14ac:dyDescent="0.35">
      <c r="A2854">
        <v>2853</v>
      </c>
      <c r="B2854">
        <v>1</v>
      </c>
      <c r="C2854" s="3">
        <v>13999.08</v>
      </c>
      <c r="D2854" s="3">
        <v>323731.44</v>
      </c>
      <c r="E2854">
        <v>0</v>
      </c>
      <c r="F2854" t="str">
        <f t="shared" si="88"/>
        <v>Employed</v>
      </c>
      <c r="G2854" t="str">
        <f t="shared" si="89"/>
        <v>Paid</v>
      </c>
    </row>
    <row r="2855" spans="1:7" x14ac:dyDescent="0.35">
      <c r="A2855">
        <v>2854</v>
      </c>
      <c r="B2855">
        <v>1</v>
      </c>
      <c r="C2855" s="3">
        <v>9603.7199999999993</v>
      </c>
      <c r="D2855" s="3">
        <v>735375.6</v>
      </c>
      <c r="E2855">
        <v>0</v>
      </c>
      <c r="F2855" t="str">
        <f t="shared" si="88"/>
        <v>Employed</v>
      </c>
      <c r="G2855" t="str">
        <f t="shared" si="89"/>
        <v>Paid</v>
      </c>
    </row>
    <row r="2856" spans="1:7" x14ac:dyDescent="0.35">
      <c r="A2856">
        <v>2855</v>
      </c>
      <c r="B2856">
        <v>1</v>
      </c>
      <c r="C2856" s="3">
        <v>8579.16</v>
      </c>
      <c r="D2856" s="3">
        <v>372394.44</v>
      </c>
      <c r="E2856">
        <v>0</v>
      </c>
      <c r="F2856" t="str">
        <f t="shared" si="88"/>
        <v>Employed</v>
      </c>
      <c r="G2856" t="str">
        <f t="shared" si="89"/>
        <v>Paid</v>
      </c>
    </row>
    <row r="2857" spans="1:7" x14ac:dyDescent="0.35">
      <c r="A2857">
        <v>2856</v>
      </c>
      <c r="B2857">
        <v>1</v>
      </c>
      <c r="C2857" s="3">
        <v>5655.12</v>
      </c>
      <c r="D2857" s="3">
        <v>341012.88</v>
      </c>
      <c r="E2857">
        <v>0</v>
      </c>
      <c r="F2857" t="str">
        <f t="shared" si="88"/>
        <v>Employed</v>
      </c>
      <c r="G2857" t="str">
        <f t="shared" si="89"/>
        <v>Paid</v>
      </c>
    </row>
    <row r="2858" spans="1:7" x14ac:dyDescent="0.35">
      <c r="A2858">
        <v>2857</v>
      </c>
      <c r="B2858">
        <v>1</v>
      </c>
      <c r="C2858" s="3">
        <v>7945.92</v>
      </c>
      <c r="D2858" s="3">
        <v>364680.72</v>
      </c>
      <c r="E2858">
        <v>0</v>
      </c>
      <c r="F2858" t="str">
        <f t="shared" si="88"/>
        <v>Employed</v>
      </c>
      <c r="G2858" t="str">
        <f t="shared" si="89"/>
        <v>Paid</v>
      </c>
    </row>
    <row r="2859" spans="1:7" x14ac:dyDescent="0.35">
      <c r="A2859">
        <v>2858</v>
      </c>
      <c r="B2859">
        <v>1</v>
      </c>
      <c r="C2859" s="3">
        <v>9245.16</v>
      </c>
      <c r="D2859" s="3">
        <v>640779.72</v>
      </c>
      <c r="E2859">
        <v>0</v>
      </c>
      <c r="F2859" t="str">
        <f t="shared" si="88"/>
        <v>Employed</v>
      </c>
      <c r="G2859" t="str">
        <f t="shared" si="89"/>
        <v>Paid</v>
      </c>
    </row>
    <row r="2860" spans="1:7" x14ac:dyDescent="0.35">
      <c r="A2860">
        <v>2859</v>
      </c>
      <c r="B2860">
        <v>1</v>
      </c>
      <c r="C2860" s="3">
        <v>7167.96</v>
      </c>
      <c r="D2860" s="3">
        <v>665961.36</v>
      </c>
      <c r="E2860">
        <v>0</v>
      </c>
      <c r="F2860" t="str">
        <f t="shared" si="88"/>
        <v>Employed</v>
      </c>
      <c r="G2860" t="str">
        <f t="shared" si="89"/>
        <v>Paid</v>
      </c>
    </row>
    <row r="2861" spans="1:7" x14ac:dyDescent="0.35">
      <c r="A2861">
        <v>2860</v>
      </c>
      <c r="B2861">
        <v>1</v>
      </c>
      <c r="C2861" s="3">
        <v>1690.2</v>
      </c>
      <c r="D2861" s="3">
        <v>578199.36</v>
      </c>
      <c r="E2861">
        <v>0</v>
      </c>
      <c r="F2861" t="str">
        <f t="shared" si="88"/>
        <v>Employed</v>
      </c>
      <c r="G2861" t="str">
        <f t="shared" si="89"/>
        <v>Paid</v>
      </c>
    </row>
    <row r="2862" spans="1:7" x14ac:dyDescent="0.35">
      <c r="A2862">
        <v>2861</v>
      </c>
      <c r="B2862">
        <v>1</v>
      </c>
      <c r="C2862" s="3">
        <v>12426.6</v>
      </c>
      <c r="D2862" s="3">
        <v>353078.76</v>
      </c>
      <c r="E2862">
        <v>0</v>
      </c>
      <c r="F2862" t="str">
        <f t="shared" si="88"/>
        <v>Employed</v>
      </c>
      <c r="G2862" t="str">
        <f t="shared" si="89"/>
        <v>Paid</v>
      </c>
    </row>
    <row r="2863" spans="1:7" x14ac:dyDescent="0.35">
      <c r="A2863">
        <v>2862</v>
      </c>
      <c r="B2863">
        <v>0</v>
      </c>
      <c r="C2863" s="3">
        <v>9409.32</v>
      </c>
      <c r="D2863" s="3">
        <v>138726.84</v>
      </c>
      <c r="E2863">
        <v>0</v>
      </c>
      <c r="F2863" t="str">
        <f t="shared" si="88"/>
        <v>Unemployed</v>
      </c>
      <c r="G2863" t="str">
        <f t="shared" si="89"/>
        <v>Paid</v>
      </c>
    </row>
    <row r="2864" spans="1:7" x14ac:dyDescent="0.35">
      <c r="A2864">
        <v>2863</v>
      </c>
      <c r="B2864">
        <v>0</v>
      </c>
      <c r="C2864" s="3">
        <v>5304.36</v>
      </c>
      <c r="D2864" s="3">
        <v>204868.08</v>
      </c>
      <c r="E2864">
        <v>0</v>
      </c>
      <c r="F2864" t="str">
        <f t="shared" si="88"/>
        <v>Unemployed</v>
      </c>
      <c r="G2864" t="str">
        <f t="shared" si="89"/>
        <v>Paid</v>
      </c>
    </row>
    <row r="2865" spans="1:7" x14ac:dyDescent="0.35">
      <c r="A2865">
        <v>2864</v>
      </c>
      <c r="B2865">
        <v>1</v>
      </c>
      <c r="C2865" s="3">
        <v>10656.96</v>
      </c>
      <c r="D2865" s="3">
        <v>648871.92000000004</v>
      </c>
      <c r="E2865">
        <v>0</v>
      </c>
      <c r="F2865" t="str">
        <f t="shared" si="88"/>
        <v>Employed</v>
      </c>
      <c r="G2865" t="str">
        <f t="shared" si="89"/>
        <v>Paid</v>
      </c>
    </row>
    <row r="2866" spans="1:7" x14ac:dyDescent="0.35">
      <c r="A2866">
        <v>2865</v>
      </c>
      <c r="B2866">
        <v>1</v>
      </c>
      <c r="C2866" s="3">
        <v>8450.4</v>
      </c>
      <c r="D2866" s="3">
        <v>537301.43999999994</v>
      </c>
      <c r="E2866">
        <v>0</v>
      </c>
      <c r="F2866" t="str">
        <f t="shared" si="88"/>
        <v>Employed</v>
      </c>
      <c r="G2866" t="str">
        <f t="shared" si="89"/>
        <v>Paid</v>
      </c>
    </row>
    <row r="2867" spans="1:7" x14ac:dyDescent="0.35">
      <c r="A2867">
        <v>2866</v>
      </c>
      <c r="B2867">
        <v>0</v>
      </c>
      <c r="C2867" s="3">
        <v>12197.4</v>
      </c>
      <c r="D2867" s="3">
        <v>181194.36</v>
      </c>
      <c r="E2867">
        <v>0</v>
      </c>
      <c r="F2867" t="str">
        <f t="shared" si="88"/>
        <v>Unemployed</v>
      </c>
      <c r="G2867" t="str">
        <f t="shared" si="89"/>
        <v>Paid</v>
      </c>
    </row>
    <row r="2868" spans="1:7" x14ac:dyDescent="0.35">
      <c r="A2868">
        <v>2867</v>
      </c>
      <c r="B2868">
        <v>1</v>
      </c>
      <c r="C2868" s="3">
        <v>12437.52</v>
      </c>
      <c r="D2868" s="3">
        <v>514979.76</v>
      </c>
      <c r="E2868">
        <v>0</v>
      </c>
      <c r="F2868" t="str">
        <f t="shared" si="88"/>
        <v>Employed</v>
      </c>
      <c r="G2868" t="str">
        <f t="shared" si="89"/>
        <v>Paid</v>
      </c>
    </row>
    <row r="2869" spans="1:7" x14ac:dyDescent="0.35">
      <c r="A2869">
        <v>2868</v>
      </c>
      <c r="B2869">
        <v>0</v>
      </c>
      <c r="C2869" s="3">
        <v>12722.64</v>
      </c>
      <c r="D2869" s="3">
        <v>273551.28000000003</v>
      </c>
      <c r="E2869">
        <v>0</v>
      </c>
      <c r="F2869" t="str">
        <f t="shared" si="88"/>
        <v>Unemployed</v>
      </c>
      <c r="G2869" t="str">
        <f t="shared" si="89"/>
        <v>Paid</v>
      </c>
    </row>
    <row r="2870" spans="1:7" x14ac:dyDescent="0.35">
      <c r="A2870">
        <v>2869</v>
      </c>
      <c r="B2870">
        <v>1</v>
      </c>
      <c r="C2870" s="3">
        <v>14927.16</v>
      </c>
      <c r="D2870" s="3">
        <v>456905.28</v>
      </c>
      <c r="E2870">
        <v>0</v>
      </c>
      <c r="F2870" t="str">
        <f t="shared" si="88"/>
        <v>Employed</v>
      </c>
      <c r="G2870" t="str">
        <f t="shared" si="89"/>
        <v>Paid</v>
      </c>
    </row>
    <row r="2871" spans="1:7" x14ac:dyDescent="0.35">
      <c r="A2871">
        <v>2870</v>
      </c>
      <c r="B2871">
        <v>0</v>
      </c>
      <c r="C2871" s="3">
        <v>15503.76</v>
      </c>
      <c r="D2871" s="3">
        <v>318862.44</v>
      </c>
      <c r="E2871">
        <v>0</v>
      </c>
      <c r="F2871" t="str">
        <f t="shared" si="88"/>
        <v>Unemployed</v>
      </c>
      <c r="G2871" t="str">
        <f t="shared" si="89"/>
        <v>Paid</v>
      </c>
    </row>
    <row r="2872" spans="1:7" x14ac:dyDescent="0.35">
      <c r="A2872">
        <v>2871</v>
      </c>
      <c r="B2872">
        <v>1</v>
      </c>
      <c r="C2872" s="3">
        <v>831</v>
      </c>
      <c r="D2872" s="3">
        <v>242674.44</v>
      </c>
      <c r="E2872">
        <v>0</v>
      </c>
      <c r="F2872" t="str">
        <f t="shared" si="88"/>
        <v>Employed</v>
      </c>
      <c r="G2872" t="str">
        <f t="shared" si="89"/>
        <v>Paid</v>
      </c>
    </row>
    <row r="2873" spans="1:7" x14ac:dyDescent="0.35">
      <c r="A2873">
        <v>2872</v>
      </c>
      <c r="B2873">
        <v>1</v>
      </c>
      <c r="C2873" s="3">
        <v>2356.6799999999998</v>
      </c>
      <c r="D2873" s="3">
        <v>359191.92</v>
      </c>
      <c r="E2873">
        <v>0</v>
      </c>
      <c r="F2873" t="str">
        <f t="shared" si="88"/>
        <v>Employed</v>
      </c>
      <c r="G2873" t="str">
        <f t="shared" si="89"/>
        <v>Paid</v>
      </c>
    </row>
    <row r="2874" spans="1:7" x14ac:dyDescent="0.35">
      <c r="A2874">
        <v>2873</v>
      </c>
      <c r="B2874">
        <v>0</v>
      </c>
      <c r="C2874" s="3">
        <v>8508.36</v>
      </c>
      <c r="D2874" s="3">
        <v>219668.76</v>
      </c>
      <c r="E2874">
        <v>0</v>
      </c>
      <c r="F2874" t="str">
        <f t="shared" si="88"/>
        <v>Unemployed</v>
      </c>
      <c r="G2874" t="str">
        <f t="shared" si="89"/>
        <v>Paid</v>
      </c>
    </row>
    <row r="2875" spans="1:7" x14ac:dyDescent="0.35">
      <c r="A2875">
        <v>2874</v>
      </c>
      <c r="B2875">
        <v>1</v>
      </c>
      <c r="C2875" s="3">
        <v>12409.8</v>
      </c>
      <c r="D2875" s="3">
        <v>625282.07999999996</v>
      </c>
      <c r="E2875">
        <v>0</v>
      </c>
      <c r="F2875" t="str">
        <f t="shared" si="88"/>
        <v>Employed</v>
      </c>
      <c r="G2875" t="str">
        <f t="shared" si="89"/>
        <v>Paid</v>
      </c>
    </row>
    <row r="2876" spans="1:7" x14ac:dyDescent="0.35">
      <c r="A2876">
        <v>2875</v>
      </c>
      <c r="B2876">
        <v>1</v>
      </c>
      <c r="C2876" s="3">
        <v>10416.120000000001</v>
      </c>
      <c r="D2876" s="3">
        <v>606594.36</v>
      </c>
      <c r="E2876">
        <v>0</v>
      </c>
      <c r="F2876" t="str">
        <f t="shared" si="88"/>
        <v>Employed</v>
      </c>
      <c r="G2876" t="str">
        <f t="shared" si="89"/>
        <v>Paid</v>
      </c>
    </row>
    <row r="2877" spans="1:7" x14ac:dyDescent="0.35">
      <c r="A2877">
        <v>2876</v>
      </c>
      <c r="B2877">
        <v>1</v>
      </c>
      <c r="C2877" s="3">
        <v>14832.12</v>
      </c>
      <c r="D2877" s="3">
        <v>585604.31999999995</v>
      </c>
      <c r="E2877">
        <v>0</v>
      </c>
      <c r="F2877" t="str">
        <f t="shared" si="88"/>
        <v>Employed</v>
      </c>
      <c r="G2877" t="str">
        <f t="shared" si="89"/>
        <v>Paid</v>
      </c>
    </row>
    <row r="2878" spans="1:7" x14ac:dyDescent="0.35">
      <c r="A2878">
        <v>2877</v>
      </c>
      <c r="B2878">
        <v>1</v>
      </c>
      <c r="C2878" s="3">
        <v>154.91999999999999</v>
      </c>
      <c r="D2878" s="3">
        <v>555387.12</v>
      </c>
      <c r="E2878">
        <v>0</v>
      </c>
      <c r="F2878" t="str">
        <f t="shared" si="88"/>
        <v>Employed</v>
      </c>
      <c r="G2878" t="str">
        <f t="shared" si="89"/>
        <v>Paid</v>
      </c>
    </row>
    <row r="2879" spans="1:7" x14ac:dyDescent="0.35">
      <c r="A2879">
        <v>2878</v>
      </c>
      <c r="B2879">
        <v>0</v>
      </c>
      <c r="C2879" s="3">
        <v>9917.4</v>
      </c>
      <c r="D2879" s="3">
        <v>256112.4</v>
      </c>
      <c r="E2879">
        <v>0</v>
      </c>
      <c r="F2879" t="str">
        <f t="shared" si="88"/>
        <v>Unemployed</v>
      </c>
      <c r="G2879" t="str">
        <f t="shared" si="89"/>
        <v>Paid</v>
      </c>
    </row>
    <row r="2880" spans="1:7" x14ac:dyDescent="0.35">
      <c r="A2880">
        <v>2879</v>
      </c>
      <c r="B2880">
        <v>0</v>
      </c>
      <c r="C2880" s="3">
        <v>8447.8799999999992</v>
      </c>
      <c r="D2880" s="3">
        <v>249026.16</v>
      </c>
      <c r="E2880">
        <v>0</v>
      </c>
      <c r="F2880" t="str">
        <f t="shared" si="88"/>
        <v>Unemployed</v>
      </c>
      <c r="G2880" t="str">
        <f t="shared" si="89"/>
        <v>Paid</v>
      </c>
    </row>
    <row r="2881" spans="1:7" x14ac:dyDescent="0.35">
      <c r="A2881">
        <v>2880</v>
      </c>
      <c r="B2881">
        <v>0</v>
      </c>
      <c r="C2881" s="3">
        <v>9805.44</v>
      </c>
      <c r="D2881" s="3">
        <v>157824.35999999999</v>
      </c>
      <c r="E2881">
        <v>0</v>
      </c>
      <c r="F2881" t="str">
        <f t="shared" si="88"/>
        <v>Unemployed</v>
      </c>
      <c r="G2881" t="str">
        <f t="shared" si="89"/>
        <v>Paid</v>
      </c>
    </row>
    <row r="2882" spans="1:7" x14ac:dyDescent="0.35">
      <c r="A2882">
        <v>2881</v>
      </c>
      <c r="B2882">
        <v>1</v>
      </c>
      <c r="C2882" s="3">
        <v>14520.12</v>
      </c>
      <c r="D2882" s="3">
        <v>540793.56000000006</v>
      </c>
      <c r="E2882">
        <v>0</v>
      </c>
      <c r="F2882" t="str">
        <f t="shared" si="88"/>
        <v>Employed</v>
      </c>
      <c r="G2882" t="str">
        <f t="shared" si="89"/>
        <v>Paid</v>
      </c>
    </row>
    <row r="2883" spans="1:7" x14ac:dyDescent="0.35">
      <c r="A2883">
        <v>2882</v>
      </c>
      <c r="B2883">
        <v>0</v>
      </c>
      <c r="C2883" s="3">
        <v>9196.92</v>
      </c>
      <c r="D2883" s="3">
        <v>267563.76</v>
      </c>
      <c r="E2883">
        <v>0</v>
      </c>
      <c r="F2883" t="str">
        <f t="shared" ref="F2883:F2946" si="90">IF(B2883=1,"Employed","Unemployed")</f>
        <v>Unemployed</v>
      </c>
      <c r="G2883" t="str">
        <f t="shared" ref="G2883:G2946" si="91">IF(E2883=0,"Paid","Defaulted")</f>
        <v>Paid</v>
      </c>
    </row>
    <row r="2884" spans="1:7" x14ac:dyDescent="0.35">
      <c r="A2884">
        <v>2883</v>
      </c>
      <c r="B2884">
        <v>1</v>
      </c>
      <c r="C2884" s="3">
        <v>19723.8</v>
      </c>
      <c r="D2884" s="3">
        <v>407769.96</v>
      </c>
      <c r="E2884">
        <v>0</v>
      </c>
      <c r="F2884" t="str">
        <f t="shared" si="90"/>
        <v>Employed</v>
      </c>
      <c r="G2884" t="str">
        <f t="shared" si="91"/>
        <v>Paid</v>
      </c>
    </row>
    <row r="2885" spans="1:7" x14ac:dyDescent="0.35">
      <c r="A2885">
        <v>2884</v>
      </c>
      <c r="B2885">
        <v>1</v>
      </c>
      <c r="C2885" s="3">
        <v>12636.12</v>
      </c>
      <c r="D2885" s="3">
        <v>648115.56000000006</v>
      </c>
      <c r="E2885">
        <v>0</v>
      </c>
      <c r="F2885" t="str">
        <f t="shared" si="90"/>
        <v>Employed</v>
      </c>
      <c r="G2885" t="str">
        <f t="shared" si="91"/>
        <v>Paid</v>
      </c>
    </row>
    <row r="2886" spans="1:7" x14ac:dyDescent="0.35">
      <c r="A2886">
        <v>2885</v>
      </c>
      <c r="B2886">
        <v>1</v>
      </c>
      <c r="C2886" s="3">
        <v>2880.96</v>
      </c>
      <c r="D2886" s="3">
        <v>498107.52</v>
      </c>
      <c r="E2886">
        <v>0</v>
      </c>
      <c r="F2886" t="str">
        <f t="shared" si="90"/>
        <v>Employed</v>
      </c>
      <c r="G2886" t="str">
        <f t="shared" si="91"/>
        <v>Paid</v>
      </c>
    </row>
    <row r="2887" spans="1:7" x14ac:dyDescent="0.35">
      <c r="A2887">
        <v>2886</v>
      </c>
      <c r="B2887">
        <v>1</v>
      </c>
      <c r="C2887" s="3">
        <v>751.8</v>
      </c>
      <c r="D2887" s="3">
        <v>533288.52</v>
      </c>
      <c r="E2887">
        <v>0</v>
      </c>
      <c r="F2887" t="str">
        <f t="shared" si="90"/>
        <v>Employed</v>
      </c>
      <c r="G2887" t="str">
        <f t="shared" si="91"/>
        <v>Paid</v>
      </c>
    </row>
    <row r="2888" spans="1:7" x14ac:dyDescent="0.35">
      <c r="A2888">
        <v>2887</v>
      </c>
      <c r="B2888">
        <v>0</v>
      </c>
      <c r="C2888" s="3">
        <v>11090.76</v>
      </c>
      <c r="D2888" s="3">
        <v>134336.04</v>
      </c>
      <c r="E2888">
        <v>0</v>
      </c>
      <c r="F2888" t="str">
        <f t="shared" si="90"/>
        <v>Unemployed</v>
      </c>
      <c r="G2888" t="str">
        <f t="shared" si="91"/>
        <v>Paid</v>
      </c>
    </row>
    <row r="2889" spans="1:7" x14ac:dyDescent="0.35">
      <c r="A2889">
        <v>2888</v>
      </c>
      <c r="B2889">
        <v>0</v>
      </c>
      <c r="C2889" s="3">
        <v>11328.84</v>
      </c>
      <c r="D2889" s="3">
        <v>312332.28000000003</v>
      </c>
      <c r="E2889">
        <v>0</v>
      </c>
      <c r="F2889" t="str">
        <f t="shared" si="90"/>
        <v>Unemployed</v>
      </c>
      <c r="G2889" t="str">
        <f t="shared" si="91"/>
        <v>Paid</v>
      </c>
    </row>
    <row r="2890" spans="1:7" x14ac:dyDescent="0.35">
      <c r="A2890">
        <v>2889</v>
      </c>
      <c r="B2890">
        <v>1</v>
      </c>
      <c r="C2890" s="3">
        <v>3549.48</v>
      </c>
      <c r="D2890" s="3">
        <v>622053</v>
      </c>
      <c r="E2890">
        <v>0</v>
      </c>
      <c r="F2890" t="str">
        <f t="shared" si="90"/>
        <v>Employed</v>
      </c>
      <c r="G2890" t="str">
        <f t="shared" si="91"/>
        <v>Paid</v>
      </c>
    </row>
    <row r="2891" spans="1:7" x14ac:dyDescent="0.35">
      <c r="A2891">
        <v>2890</v>
      </c>
      <c r="B2891">
        <v>1</v>
      </c>
      <c r="C2891" s="3">
        <v>25027.08</v>
      </c>
      <c r="D2891" s="3">
        <v>427886.76</v>
      </c>
      <c r="E2891">
        <v>1</v>
      </c>
      <c r="F2891" t="str">
        <f t="shared" si="90"/>
        <v>Employed</v>
      </c>
      <c r="G2891" t="str">
        <f t="shared" si="91"/>
        <v>Defaulted</v>
      </c>
    </row>
    <row r="2892" spans="1:7" x14ac:dyDescent="0.35">
      <c r="A2892">
        <v>2891</v>
      </c>
      <c r="B2892">
        <v>1</v>
      </c>
      <c r="C2892" s="3">
        <v>5692.32</v>
      </c>
      <c r="D2892" s="3">
        <v>696823.44</v>
      </c>
      <c r="E2892">
        <v>0</v>
      </c>
      <c r="F2892" t="str">
        <f t="shared" si="90"/>
        <v>Employed</v>
      </c>
      <c r="G2892" t="str">
        <f t="shared" si="91"/>
        <v>Paid</v>
      </c>
    </row>
    <row r="2893" spans="1:7" x14ac:dyDescent="0.35">
      <c r="A2893">
        <v>2892</v>
      </c>
      <c r="B2893">
        <v>1</v>
      </c>
      <c r="C2893" s="3">
        <v>6056.64</v>
      </c>
      <c r="D2893" s="3">
        <v>651565.31999999995</v>
      </c>
      <c r="E2893">
        <v>0</v>
      </c>
      <c r="F2893" t="str">
        <f t="shared" si="90"/>
        <v>Employed</v>
      </c>
      <c r="G2893" t="str">
        <f t="shared" si="91"/>
        <v>Paid</v>
      </c>
    </row>
    <row r="2894" spans="1:7" x14ac:dyDescent="0.35">
      <c r="A2894">
        <v>2893</v>
      </c>
      <c r="B2894">
        <v>1</v>
      </c>
      <c r="C2894" s="3">
        <v>3508.56</v>
      </c>
      <c r="D2894" s="3">
        <v>407533.2</v>
      </c>
      <c r="E2894">
        <v>0</v>
      </c>
      <c r="F2894" t="str">
        <f t="shared" si="90"/>
        <v>Employed</v>
      </c>
      <c r="G2894" t="str">
        <f t="shared" si="91"/>
        <v>Paid</v>
      </c>
    </row>
    <row r="2895" spans="1:7" x14ac:dyDescent="0.35">
      <c r="A2895">
        <v>2894</v>
      </c>
      <c r="B2895">
        <v>1</v>
      </c>
      <c r="C2895" s="3">
        <v>7119.36</v>
      </c>
      <c r="D2895" s="3">
        <v>482725.68</v>
      </c>
      <c r="E2895">
        <v>0</v>
      </c>
      <c r="F2895" t="str">
        <f t="shared" si="90"/>
        <v>Employed</v>
      </c>
      <c r="G2895" t="str">
        <f t="shared" si="91"/>
        <v>Paid</v>
      </c>
    </row>
    <row r="2896" spans="1:7" x14ac:dyDescent="0.35">
      <c r="A2896">
        <v>2895</v>
      </c>
      <c r="B2896">
        <v>1</v>
      </c>
      <c r="C2896" s="3">
        <v>912.72</v>
      </c>
      <c r="D2896" s="3">
        <v>600657.12</v>
      </c>
      <c r="E2896">
        <v>0</v>
      </c>
      <c r="F2896" t="str">
        <f t="shared" si="90"/>
        <v>Employed</v>
      </c>
      <c r="G2896" t="str">
        <f t="shared" si="91"/>
        <v>Paid</v>
      </c>
    </row>
    <row r="2897" spans="1:7" x14ac:dyDescent="0.35">
      <c r="A2897">
        <v>2896</v>
      </c>
      <c r="B2897">
        <v>0</v>
      </c>
      <c r="C2897" s="3">
        <v>15241.08</v>
      </c>
      <c r="D2897" s="3">
        <v>201708.12</v>
      </c>
      <c r="E2897">
        <v>0</v>
      </c>
      <c r="F2897" t="str">
        <f t="shared" si="90"/>
        <v>Unemployed</v>
      </c>
      <c r="G2897" t="str">
        <f t="shared" si="91"/>
        <v>Paid</v>
      </c>
    </row>
    <row r="2898" spans="1:7" x14ac:dyDescent="0.35">
      <c r="A2898">
        <v>2897</v>
      </c>
      <c r="B2898">
        <v>1</v>
      </c>
      <c r="C2898" s="3">
        <v>10528.08</v>
      </c>
      <c r="D2898" s="3">
        <v>488273.76</v>
      </c>
      <c r="E2898">
        <v>0</v>
      </c>
      <c r="F2898" t="str">
        <f t="shared" si="90"/>
        <v>Employed</v>
      </c>
      <c r="G2898" t="str">
        <f t="shared" si="91"/>
        <v>Paid</v>
      </c>
    </row>
    <row r="2899" spans="1:7" x14ac:dyDescent="0.35">
      <c r="A2899">
        <v>2898</v>
      </c>
      <c r="B2899">
        <v>0</v>
      </c>
      <c r="C2899" s="3">
        <v>11190.72</v>
      </c>
      <c r="D2899" s="3">
        <v>251769.72</v>
      </c>
      <c r="E2899">
        <v>0</v>
      </c>
      <c r="F2899" t="str">
        <f t="shared" si="90"/>
        <v>Unemployed</v>
      </c>
      <c r="G2899" t="str">
        <f t="shared" si="91"/>
        <v>Paid</v>
      </c>
    </row>
    <row r="2900" spans="1:7" x14ac:dyDescent="0.35">
      <c r="A2900">
        <v>2899</v>
      </c>
      <c r="B2900">
        <v>1</v>
      </c>
      <c r="C2900" s="3">
        <v>3359.52</v>
      </c>
      <c r="D2900" s="3">
        <v>363145.44</v>
      </c>
      <c r="E2900">
        <v>0</v>
      </c>
      <c r="F2900" t="str">
        <f t="shared" si="90"/>
        <v>Employed</v>
      </c>
      <c r="G2900" t="str">
        <f t="shared" si="91"/>
        <v>Paid</v>
      </c>
    </row>
    <row r="2901" spans="1:7" x14ac:dyDescent="0.35">
      <c r="A2901">
        <v>2900</v>
      </c>
      <c r="B2901">
        <v>1</v>
      </c>
      <c r="C2901" s="3">
        <v>13862.16</v>
      </c>
      <c r="D2901" s="3">
        <v>484780.79999999999</v>
      </c>
      <c r="E2901">
        <v>0</v>
      </c>
      <c r="F2901" t="str">
        <f t="shared" si="90"/>
        <v>Employed</v>
      </c>
      <c r="G2901" t="str">
        <f t="shared" si="91"/>
        <v>Paid</v>
      </c>
    </row>
    <row r="2902" spans="1:7" x14ac:dyDescent="0.35">
      <c r="A2902">
        <v>2901</v>
      </c>
      <c r="B2902">
        <v>1</v>
      </c>
      <c r="C2902" s="3">
        <v>0</v>
      </c>
      <c r="D2902" s="3">
        <v>545181.12</v>
      </c>
      <c r="E2902">
        <v>0</v>
      </c>
      <c r="F2902" t="str">
        <f t="shared" si="90"/>
        <v>Employed</v>
      </c>
      <c r="G2902" t="str">
        <f t="shared" si="91"/>
        <v>Paid</v>
      </c>
    </row>
    <row r="2903" spans="1:7" x14ac:dyDescent="0.35">
      <c r="A2903">
        <v>2902</v>
      </c>
      <c r="B2903">
        <v>0</v>
      </c>
      <c r="C2903" s="3">
        <v>14601.24</v>
      </c>
      <c r="D2903" s="3">
        <v>280542.84000000003</v>
      </c>
      <c r="E2903">
        <v>0</v>
      </c>
      <c r="F2903" t="str">
        <f t="shared" si="90"/>
        <v>Unemployed</v>
      </c>
      <c r="G2903" t="str">
        <f t="shared" si="91"/>
        <v>Paid</v>
      </c>
    </row>
    <row r="2904" spans="1:7" x14ac:dyDescent="0.35">
      <c r="A2904">
        <v>2903</v>
      </c>
      <c r="B2904">
        <v>0</v>
      </c>
      <c r="C2904" s="3">
        <v>0</v>
      </c>
      <c r="D2904" s="3">
        <v>183293.64</v>
      </c>
      <c r="E2904">
        <v>0</v>
      </c>
      <c r="F2904" t="str">
        <f t="shared" si="90"/>
        <v>Unemployed</v>
      </c>
      <c r="G2904" t="str">
        <f t="shared" si="91"/>
        <v>Paid</v>
      </c>
    </row>
    <row r="2905" spans="1:7" x14ac:dyDescent="0.35">
      <c r="A2905">
        <v>2904</v>
      </c>
      <c r="B2905">
        <v>0</v>
      </c>
      <c r="C2905" s="3">
        <v>8742.6</v>
      </c>
      <c r="D2905" s="3">
        <v>274703.15999999997</v>
      </c>
      <c r="E2905">
        <v>0</v>
      </c>
      <c r="F2905" t="str">
        <f t="shared" si="90"/>
        <v>Unemployed</v>
      </c>
      <c r="G2905" t="str">
        <f t="shared" si="91"/>
        <v>Paid</v>
      </c>
    </row>
    <row r="2906" spans="1:7" x14ac:dyDescent="0.35">
      <c r="A2906">
        <v>2905</v>
      </c>
      <c r="B2906">
        <v>1</v>
      </c>
      <c r="C2906" s="3">
        <v>0</v>
      </c>
      <c r="D2906" s="3">
        <v>580386.96</v>
      </c>
      <c r="E2906">
        <v>0</v>
      </c>
      <c r="F2906" t="str">
        <f t="shared" si="90"/>
        <v>Employed</v>
      </c>
      <c r="G2906" t="str">
        <f t="shared" si="91"/>
        <v>Paid</v>
      </c>
    </row>
    <row r="2907" spans="1:7" x14ac:dyDescent="0.35">
      <c r="A2907">
        <v>2906</v>
      </c>
      <c r="B2907">
        <v>0</v>
      </c>
      <c r="C2907" s="3">
        <v>7722.84</v>
      </c>
      <c r="D2907" s="3">
        <v>255876.6</v>
      </c>
      <c r="E2907">
        <v>0</v>
      </c>
      <c r="F2907" t="str">
        <f t="shared" si="90"/>
        <v>Unemployed</v>
      </c>
      <c r="G2907" t="str">
        <f t="shared" si="91"/>
        <v>Paid</v>
      </c>
    </row>
    <row r="2908" spans="1:7" x14ac:dyDescent="0.35">
      <c r="A2908">
        <v>2907</v>
      </c>
      <c r="B2908">
        <v>1</v>
      </c>
      <c r="C2908" s="3">
        <v>11676.96</v>
      </c>
      <c r="D2908" s="3">
        <v>327471.24</v>
      </c>
      <c r="E2908">
        <v>0</v>
      </c>
      <c r="F2908" t="str">
        <f t="shared" si="90"/>
        <v>Employed</v>
      </c>
      <c r="G2908" t="str">
        <f t="shared" si="91"/>
        <v>Paid</v>
      </c>
    </row>
    <row r="2909" spans="1:7" x14ac:dyDescent="0.35">
      <c r="A2909">
        <v>2908</v>
      </c>
      <c r="B2909">
        <v>0</v>
      </c>
      <c r="C2909" s="3">
        <v>14135.52</v>
      </c>
      <c r="D2909" s="3">
        <v>172622.04</v>
      </c>
      <c r="E2909">
        <v>0</v>
      </c>
      <c r="F2909" t="str">
        <f t="shared" si="90"/>
        <v>Unemployed</v>
      </c>
      <c r="G2909" t="str">
        <f t="shared" si="91"/>
        <v>Paid</v>
      </c>
    </row>
    <row r="2910" spans="1:7" x14ac:dyDescent="0.35">
      <c r="A2910">
        <v>2909</v>
      </c>
      <c r="B2910">
        <v>1</v>
      </c>
      <c r="C2910" s="3">
        <v>2363.88</v>
      </c>
      <c r="D2910" s="3">
        <v>495779.88</v>
      </c>
      <c r="E2910">
        <v>0</v>
      </c>
      <c r="F2910" t="str">
        <f t="shared" si="90"/>
        <v>Employed</v>
      </c>
      <c r="G2910" t="str">
        <f t="shared" si="91"/>
        <v>Paid</v>
      </c>
    </row>
    <row r="2911" spans="1:7" x14ac:dyDescent="0.35">
      <c r="A2911">
        <v>2910</v>
      </c>
      <c r="B2911">
        <v>1</v>
      </c>
      <c r="C2911" s="3">
        <v>18315.240000000002</v>
      </c>
      <c r="D2911" s="3">
        <v>538141.68000000005</v>
      </c>
      <c r="E2911">
        <v>0</v>
      </c>
      <c r="F2911" t="str">
        <f t="shared" si="90"/>
        <v>Employed</v>
      </c>
      <c r="G2911" t="str">
        <f t="shared" si="91"/>
        <v>Paid</v>
      </c>
    </row>
    <row r="2912" spans="1:7" x14ac:dyDescent="0.35">
      <c r="A2912">
        <v>2911</v>
      </c>
      <c r="B2912">
        <v>1</v>
      </c>
      <c r="C2912" s="3">
        <v>5296.8</v>
      </c>
      <c r="D2912" s="3">
        <v>672722.4</v>
      </c>
      <c r="E2912">
        <v>0</v>
      </c>
      <c r="F2912" t="str">
        <f t="shared" si="90"/>
        <v>Employed</v>
      </c>
      <c r="G2912" t="str">
        <f t="shared" si="91"/>
        <v>Paid</v>
      </c>
    </row>
    <row r="2913" spans="1:7" x14ac:dyDescent="0.35">
      <c r="A2913">
        <v>2912</v>
      </c>
      <c r="B2913">
        <v>1</v>
      </c>
      <c r="C2913" s="3">
        <v>12055.68</v>
      </c>
      <c r="D2913" s="3">
        <v>678399.72</v>
      </c>
      <c r="E2913">
        <v>0</v>
      </c>
      <c r="F2913" t="str">
        <f t="shared" si="90"/>
        <v>Employed</v>
      </c>
      <c r="G2913" t="str">
        <f t="shared" si="91"/>
        <v>Paid</v>
      </c>
    </row>
    <row r="2914" spans="1:7" x14ac:dyDescent="0.35">
      <c r="A2914">
        <v>2913</v>
      </c>
      <c r="B2914">
        <v>1</v>
      </c>
      <c r="C2914" s="3">
        <v>15096.84</v>
      </c>
      <c r="D2914" s="3">
        <v>439741.68</v>
      </c>
      <c r="E2914">
        <v>0</v>
      </c>
      <c r="F2914" t="str">
        <f t="shared" si="90"/>
        <v>Employed</v>
      </c>
      <c r="G2914" t="str">
        <f t="shared" si="91"/>
        <v>Paid</v>
      </c>
    </row>
    <row r="2915" spans="1:7" x14ac:dyDescent="0.35">
      <c r="A2915">
        <v>2914</v>
      </c>
      <c r="B2915">
        <v>1</v>
      </c>
      <c r="C2915" s="3">
        <v>18767.88</v>
      </c>
      <c r="D2915" s="3">
        <v>445435.2</v>
      </c>
      <c r="E2915">
        <v>0</v>
      </c>
      <c r="F2915" t="str">
        <f t="shared" si="90"/>
        <v>Employed</v>
      </c>
      <c r="G2915" t="str">
        <f t="shared" si="91"/>
        <v>Paid</v>
      </c>
    </row>
    <row r="2916" spans="1:7" x14ac:dyDescent="0.35">
      <c r="A2916">
        <v>2915</v>
      </c>
      <c r="B2916">
        <v>1</v>
      </c>
      <c r="C2916" s="3">
        <v>4408.2</v>
      </c>
      <c r="D2916" s="3">
        <v>358866.36</v>
      </c>
      <c r="E2916">
        <v>0</v>
      </c>
      <c r="F2916" t="str">
        <f t="shared" si="90"/>
        <v>Employed</v>
      </c>
      <c r="G2916" t="str">
        <f t="shared" si="91"/>
        <v>Paid</v>
      </c>
    </row>
    <row r="2917" spans="1:7" x14ac:dyDescent="0.35">
      <c r="A2917">
        <v>2916</v>
      </c>
      <c r="B2917">
        <v>0</v>
      </c>
      <c r="C2917" s="3">
        <v>14673.24</v>
      </c>
      <c r="D2917" s="3">
        <v>219317.16</v>
      </c>
      <c r="E2917">
        <v>0</v>
      </c>
      <c r="F2917" t="str">
        <f t="shared" si="90"/>
        <v>Unemployed</v>
      </c>
      <c r="G2917" t="str">
        <f t="shared" si="91"/>
        <v>Paid</v>
      </c>
    </row>
    <row r="2918" spans="1:7" x14ac:dyDescent="0.35">
      <c r="A2918">
        <v>2917</v>
      </c>
      <c r="B2918">
        <v>0</v>
      </c>
      <c r="C2918" s="3">
        <v>18986.400000000001</v>
      </c>
      <c r="D2918" s="3">
        <v>236194.44</v>
      </c>
      <c r="E2918">
        <v>0</v>
      </c>
      <c r="F2918" t="str">
        <f t="shared" si="90"/>
        <v>Unemployed</v>
      </c>
      <c r="G2918" t="str">
        <f t="shared" si="91"/>
        <v>Paid</v>
      </c>
    </row>
    <row r="2919" spans="1:7" x14ac:dyDescent="0.35">
      <c r="A2919">
        <v>2918</v>
      </c>
      <c r="B2919">
        <v>1</v>
      </c>
      <c r="C2919" s="3">
        <v>7765.56</v>
      </c>
      <c r="D2919" s="3">
        <v>392704.68</v>
      </c>
      <c r="E2919">
        <v>0</v>
      </c>
      <c r="F2919" t="str">
        <f t="shared" si="90"/>
        <v>Employed</v>
      </c>
      <c r="G2919" t="str">
        <f t="shared" si="91"/>
        <v>Paid</v>
      </c>
    </row>
    <row r="2920" spans="1:7" x14ac:dyDescent="0.35">
      <c r="A2920">
        <v>2919</v>
      </c>
      <c r="B2920">
        <v>1</v>
      </c>
      <c r="C2920" s="3">
        <v>0</v>
      </c>
      <c r="D2920" s="3">
        <v>397758</v>
      </c>
      <c r="E2920">
        <v>0</v>
      </c>
      <c r="F2920" t="str">
        <f t="shared" si="90"/>
        <v>Employed</v>
      </c>
      <c r="G2920" t="str">
        <f t="shared" si="91"/>
        <v>Paid</v>
      </c>
    </row>
    <row r="2921" spans="1:7" x14ac:dyDescent="0.35">
      <c r="A2921">
        <v>2920</v>
      </c>
      <c r="B2921">
        <v>0</v>
      </c>
      <c r="C2921" s="3">
        <v>19023.96</v>
      </c>
      <c r="D2921" s="3">
        <v>180953.88</v>
      </c>
      <c r="E2921">
        <v>0</v>
      </c>
      <c r="F2921" t="str">
        <f t="shared" si="90"/>
        <v>Unemployed</v>
      </c>
      <c r="G2921" t="str">
        <f t="shared" si="91"/>
        <v>Paid</v>
      </c>
    </row>
    <row r="2922" spans="1:7" x14ac:dyDescent="0.35">
      <c r="A2922">
        <v>2921</v>
      </c>
      <c r="B2922">
        <v>0</v>
      </c>
      <c r="C2922" s="3">
        <v>10055.64</v>
      </c>
      <c r="D2922" s="3">
        <v>309278.15999999997</v>
      </c>
      <c r="E2922">
        <v>0</v>
      </c>
      <c r="F2922" t="str">
        <f t="shared" si="90"/>
        <v>Unemployed</v>
      </c>
      <c r="G2922" t="str">
        <f t="shared" si="91"/>
        <v>Paid</v>
      </c>
    </row>
    <row r="2923" spans="1:7" x14ac:dyDescent="0.35">
      <c r="A2923">
        <v>2922</v>
      </c>
      <c r="B2923">
        <v>0</v>
      </c>
      <c r="C2923" s="3">
        <v>8241.36</v>
      </c>
      <c r="D2923" s="3">
        <v>126522.72</v>
      </c>
      <c r="E2923">
        <v>0</v>
      </c>
      <c r="F2923" t="str">
        <f t="shared" si="90"/>
        <v>Unemployed</v>
      </c>
      <c r="G2923" t="str">
        <f t="shared" si="91"/>
        <v>Paid</v>
      </c>
    </row>
    <row r="2924" spans="1:7" x14ac:dyDescent="0.35">
      <c r="A2924">
        <v>2923</v>
      </c>
      <c r="B2924">
        <v>1</v>
      </c>
      <c r="C2924" s="3">
        <v>11374.08</v>
      </c>
      <c r="D2924" s="3">
        <v>454692.48</v>
      </c>
      <c r="E2924">
        <v>0</v>
      </c>
      <c r="F2924" t="str">
        <f t="shared" si="90"/>
        <v>Employed</v>
      </c>
      <c r="G2924" t="str">
        <f t="shared" si="91"/>
        <v>Paid</v>
      </c>
    </row>
    <row r="2925" spans="1:7" x14ac:dyDescent="0.35">
      <c r="A2925">
        <v>2924</v>
      </c>
      <c r="B2925">
        <v>0</v>
      </c>
      <c r="C2925" s="3">
        <v>14460.72</v>
      </c>
      <c r="D2925" s="3">
        <v>217220.16</v>
      </c>
      <c r="E2925">
        <v>0</v>
      </c>
      <c r="F2925" t="str">
        <f t="shared" si="90"/>
        <v>Unemployed</v>
      </c>
      <c r="G2925" t="str">
        <f t="shared" si="91"/>
        <v>Paid</v>
      </c>
    </row>
    <row r="2926" spans="1:7" x14ac:dyDescent="0.35">
      <c r="A2926">
        <v>2925</v>
      </c>
      <c r="B2926">
        <v>1</v>
      </c>
      <c r="C2926" s="3">
        <v>15049.56</v>
      </c>
      <c r="D2926" s="3">
        <v>449475.12</v>
      </c>
      <c r="E2926">
        <v>0</v>
      </c>
      <c r="F2926" t="str">
        <f t="shared" si="90"/>
        <v>Employed</v>
      </c>
      <c r="G2926" t="str">
        <f t="shared" si="91"/>
        <v>Paid</v>
      </c>
    </row>
    <row r="2927" spans="1:7" x14ac:dyDescent="0.35">
      <c r="A2927">
        <v>2926</v>
      </c>
      <c r="B2927">
        <v>1</v>
      </c>
      <c r="C2927" s="3">
        <v>11389.44</v>
      </c>
      <c r="D2927" s="3">
        <v>606342.36</v>
      </c>
      <c r="E2927">
        <v>0</v>
      </c>
      <c r="F2927" t="str">
        <f t="shared" si="90"/>
        <v>Employed</v>
      </c>
      <c r="G2927" t="str">
        <f t="shared" si="91"/>
        <v>Paid</v>
      </c>
    </row>
    <row r="2928" spans="1:7" x14ac:dyDescent="0.35">
      <c r="A2928">
        <v>2927</v>
      </c>
      <c r="B2928">
        <v>1</v>
      </c>
      <c r="C2928" s="3">
        <v>6363</v>
      </c>
      <c r="D2928" s="3">
        <v>331328.40000000002</v>
      </c>
      <c r="E2928">
        <v>0</v>
      </c>
      <c r="F2928" t="str">
        <f t="shared" si="90"/>
        <v>Employed</v>
      </c>
      <c r="G2928" t="str">
        <f t="shared" si="91"/>
        <v>Paid</v>
      </c>
    </row>
    <row r="2929" spans="1:7" x14ac:dyDescent="0.35">
      <c r="A2929">
        <v>2928</v>
      </c>
      <c r="B2929">
        <v>1</v>
      </c>
      <c r="C2929" s="3">
        <v>10004.280000000001</v>
      </c>
      <c r="D2929" s="3">
        <v>654697.68000000005</v>
      </c>
      <c r="E2929">
        <v>0</v>
      </c>
      <c r="F2929" t="str">
        <f t="shared" si="90"/>
        <v>Employed</v>
      </c>
      <c r="G2929" t="str">
        <f t="shared" si="91"/>
        <v>Paid</v>
      </c>
    </row>
    <row r="2930" spans="1:7" x14ac:dyDescent="0.35">
      <c r="A2930">
        <v>2929</v>
      </c>
      <c r="B2930">
        <v>1</v>
      </c>
      <c r="C2930" s="3">
        <v>7661.64</v>
      </c>
      <c r="D2930" s="3">
        <v>434087.76</v>
      </c>
      <c r="E2930">
        <v>0</v>
      </c>
      <c r="F2930" t="str">
        <f t="shared" si="90"/>
        <v>Employed</v>
      </c>
      <c r="G2930" t="str">
        <f t="shared" si="91"/>
        <v>Paid</v>
      </c>
    </row>
    <row r="2931" spans="1:7" x14ac:dyDescent="0.35">
      <c r="A2931">
        <v>2930</v>
      </c>
      <c r="B2931">
        <v>0</v>
      </c>
      <c r="C2931" s="3">
        <v>28647.72</v>
      </c>
      <c r="D2931" s="3">
        <v>339562.92</v>
      </c>
      <c r="E2931">
        <v>1</v>
      </c>
      <c r="F2931" t="str">
        <f t="shared" si="90"/>
        <v>Unemployed</v>
      </c>
      <c r="G2931" t="str">
        <f t="shared" si="91"/>
        <v>Defaulted</v>
      </c>
    </row>
    <row r="2932" spans="1:7" x14ac:dyDescent="0.35">
      <c r="A2932">
        <v>2931</v>
      </c>
      <c r="B2932">
        <v>0</v>
      </c>
      <c r="C2932" s="3">
        <v>10072.68</v>
      </c>
      <c r="D2932" s="3">
        <v>256598.76</v>
      </c>
      <c r="E2932">
        <v>0</v>
      </c>
      <c r="F2932" t="str">
        <f t="shared" si="90"/>
        <v>Unemployed</v>
      </c>
      <c r="G2932" t="str">
        <f t="shared" si="91"/>
        <v>Paid</v>
      </c>
    </row>
    <row r="2933" spans="1:7" x14ac:dyDescent="0.35">
      <c r="A2933">
        <v>2932</v>
      </c>
      <c r="B2933">
        <v>1</v>
      </c>
      <c r="C2933" s="3">
        <v>3535.56</v>
      </c>
      <c r="D2933" s="3">
        <v>759420.36</v>
      </c>
      <c r="E2933">
        <v>0</v>
      </c>
      <c r="F2933" t="str">
        <f t="shared" si="90"/>
        <v>Employed</v>
      </c>
      <c r="G2933" t="str">
        <f t="shared" si="91"/>
        <v>Paid</v>
      </c>
    </row>
    <row r="2934" spans="1:7" x14ac:dyDescent="0.35">
      <c r="A2934">
        <v>2933</v>
      </c>
      <c r="B2934">
        <v>1</v>
      </c>
      <c r="C2934" s="3">
        <v>14138.16</v>
      </c>
      <c r="D2934" s="3">
        <v>416651.28</v>
      </c>
      <c r="E2934">
        <v>0</v>
      </c>
      <c r="F2934" t="str">
        <f t="shared" si="90"/>
        <v>Employed</v>
      </c>
      <c r="G2934" t="str">
        <f t="shared" si="91"/>
        <v>Paid</v>
      </c>
    </row>
    <row r="2935" spans="1:7" x14ac:dyDescent="0.35">
      <c r="A2935">
        <v>2934</v>
      </c>
      <c r="B2935">
        <v>1</v>
      </c>
      <c r="C2935" s="3">
        <v>13796.64</v>
      </c>
      <c r="D2935" s="3">
        <v>694686.24</v>
      </c>
      <c r="E2935">
        <v>0</v>
      </c>
      <c r="F2935" t="str">
        <f t="shared" si="90"/>
        <v>Employed</v>
      </c>
      <c r="G2935" t="str">
        <f t="shared" si="91"/>
        <v>Paid</v>
      </c>
    </row>
    <row r="2936" spans="1:7" x14ac:dyDescent="0.35">
      <c r="A2936">
        <v>2935</v>
      </c>
      <c r="B2936">
        <v>1</v>
      </c>
      <c r="C2936" s="3">
        <v>10917.12</v>
      </c>
      <c r="D2936" s="3">
        <v>509619.36</v>
      </c>
      <c r="E2936">
        <v>0</v>
      </c>
      <c r="F2936" t="str">
        <f t="shared" si="90"/>
        <v>Employed</v>
      </c>
      <c r="G2936" t="str">
        <f t="shared" si="91"/>
        <v>Paid</v>
      </c>
    </row>
    <row r="2937" spans="1:7" x14ac:dyDescent="0.35">
      <c r="A2937">
        <v>2936</v>
      </c>
      <c r="B2937">
        <v>0</v>
      </c>
      <c r="C2937" s="3">
        <v>16698.12</v>
      </c>
      <c r="D2937" s="3">
        <v>222475.08</v>
      </c>
      <c r="E2937">
        <v>0</v>
      </c>
      <c r="F2937" t="str">
        <f t="shared" si="90"/>
        <v>Unemployed</v>
      </c>
      <c r="G2937" t="str">
        <f t="shared" si="91"/>
        <v>Paid</v>
      </c>
    </row>
    <row r="2938" spans="1:7" x14ac:dyDescent="0.35">
      <c r="A2938">
        <v>2937</v>
      </c>
      <c r="B2938">
        <v>0</v>
      </c>
      <c r="C2938" s="3">
        <v>12351</v>
      </c>
      <c r="D2938" s="3">
        <v>216220.32</v>
      </c>
      <c r="E2938">
        <v>0</v>
      </c>
      <c r="F2938" t="str">
        <f t="shared" si="90"/>
        <v>Unemployed</v>
      </c>
      <c r="G2938" t="str">
        <f t="shared" si="91"/>
        <v>Paid</v>
      </c>
    </row>
    <row r="2939" spans="1:7" x14ac:dyDescent="0.35">
      <c r="A2939">
        <v>2938</v>
      </c>
      <c r="B2939">
        <v>1</v>
      </c>
      <c r="C2939" s="3">
        <v>18055.2</v>
      </c>
      <c r="D2939" s="3">
        <v>369284.88</v>
      </c>
      <c r="E2939">
        <v>0</v>
      </c>
      <c r="F2939" t="str">
        <f t="shared" si="90"/>
        <v>Employed</v>
      </c>
      <c r="G2939" t="str">
        <f t="shared" si="91"/>
        <v>Paid</v>
      </c>
    </row>
    <row r="2940" spans="1:7" x14ac:dyDescent="0.35">
      <c r="A2940">
        <v>2939</v>
      </c>
      <c r="B2940">
        <v>1</v>
      </c>
      <c r="C2940" s="3">
        <v>15317.88</v>
      </c>
      <c r="D2940" s="3">
        <v>421474.2</v>
      </c>
      <c r="E2940">
        <v>0</v>
      </c>
      <c r="F2940" t="str">
        <f t="shared" si="90"/>
        <v>Employed</v>
      </c>
      <c r="G2940" t="str">
        <f t="shared" si="91"/>
        <v>Paid</v>
      </c>
    </row>
    <row r="2941" spans="1:7" x14ac:dyDescent="0.35">
      <c r="A2941">
        <v>2940</v>
      </c>
      <c r="B2941">
        <v>1</v>
      </c>
      <c r="C2941" s="3">
        <v>10499.04</v>
      </c>
      <c r="D2941" s="3">
        <v>300279.84000000003</v>
      </c>
      <c r="E2941">
        <v>0</v>
      </c>
      <c r="F2941" t="str">
        <f t="shared" si="90"/>
        <v>Employed</v>
      </c>
      <c r="G2941" t="str">
        <f t="shared" si="91"/>
        <v>Paid</v>
      </c>
    </row>
    <row r="2942" spans="1:7" x14ac:dyDescent="0.35">
      <c r="A2942">
        <v>2941</v>
      </c>
      <c r="B2942">
        <v>1</v>
      </c>
      <c r="C2942" s="3">
        <v>13256.28</v>
      </c>
      <c r="D2942" s="3">
        <v>618196.07999999996</v>
      </c>
      <c r="E2942">
        <v>0</v>
      </c>
      <c r="F2942" t="str">
        <f t="shared" si="90"/>
        <v>Employed</v>
      </c>
      <c r="G2942" t="str">
        <f t="shared" si="91"/>
        <v>Paid</v>
      </c>
    </row>
    <row r="2943" spans="1:7" x14ac:dyDescent="0.35">
      <c r="A2943">
        <v>2942</v>
      </c>
      <c r="B2943">
        <v>1</v>
      </c>
      <c r="C2943" s="3">
        <v>0</v>
      </c>
      <c r="D2943" s="3">
        <v>564674.4</v>
      </c>
      <c r="E2943">
        <v>0</v>
      </c>
      <c r="F2943" t="str">
        <f t="shared" si="90"/>
        <v>Employed</v>
      </c>
      <c r="G2943" t="str">
        <f t="shared" si="91"/>
        <v>Paid</v>
      </c>
    </row>
    <row r="2944" spans="1:7" x14ac:dyDescent="0.35">
      <c r="A2944">
        <v>2943</v>
      </c>
      <c r="B2944">
        <v>1</v>
      </c>
      <c r="C2944" s="3">
        <v>8385.6</v>
      </c>
      <c r="D2944" s="3">
        <v>449592.24</v>
      </c>
      <c r="E2944">
        <v>0</v>
      </c>
      <c r="F2944" t="str">
        <f t="shared" si="90"/>
        <v>Employed</v>
      </c>
      <c r="G2944" t="str">
        <f t="shared" si="91"/>
        <v>Paid</v>
      </c>
    </row>
    <row r="2945" spans="1:7" x14ac:dyDescent="0.35">
      <c r="A2945">
        <v>2944</v>
      </c>
      <c r="B2945">
        <v>1</v>
      </c>
      <c r="C2945" s="3">
        <v>12664.92</v>
      </c>
      <c r="D2945" s="3">
        <v>407341.68</v>
      </c>
      <c r="E2945">
        <v>0</v>
      </c>
      <c r="F2945" t="str">
        <f t="shared" si="90"/>
        <v>Employed</v>
      </c>
      <c r="G2945" t="str">
        <f t="shared" si="91"/>
        <v>Paid</v>
      </c>
    </row>
    <row r="2946" spans="1:7" x14ac:dyDescent="0.35">
      <c r="A2946">
        <v>2945</v>
      </c>
      <c r="B2946">
        <v>0</v>
      </c>
      <c r="C2946" s="3">
        <v>1575.36</v>
      </c>
      <c r="D2946" s="3">
        <v>173902.07999999999</v>
      </c>
      <c r="E2946">
        <v>0</v>
      </c>
      <c r="F2946" t="str">
        <f t="shared" si="90"/>
        <v>Unemployed</v>
      </c>
      <c r="G2946" t="str">
        <f t="shared" si="91"/>
        <v>Paid</v>
      </c>
    </row>
    <row r="2947" spans="1:7" x14ac:dyDescent="0.35">
      <c r="A2947">
        <v>2946</v>
      </c>
      <c r="B2947">
        <v>1</v>
      </c>
      <c r="C2947" s="3">
        <v>9550.7999999999993</v>
      </c>
      <c r="D2947" s="3">
        <v>530180.04</v>
      </c>
      <c r="E2947">
        <v>0</v>
      </c>
      <c r="F2947" t="str">
        <f t="shared" ref="F2947:F3010" si="92">IF(B2947=1,"Employed","Unemployed")</f>
        <v>Employed</v>
      </c>
      <c r="G2947" t="str">
        <f t="shared" ref="G2947:G3010" si="93">IF(E2947=0,"Paid","Defaulted")</f>
        <v>Paid</v>
      </c>
    </row>
    <row r="2948" spans="1:7" x14ac:dyDescent="0.35">
      <c r="A2948">
        <v>2947</v>
      </c>
      <c r="B2948">
        <v>1</v>
      </c>
      <c r="C2948" s="3">
        <v>7343.4</v>
      </c>
      <c r="D2948" s="3">
        <v>471494.40000000002</v>
      </c>
      <c r="E2948">
        <v>0</v>
      </c>
      <c r="F2948" t="str">
        <f t="shared" si="92"/>
        <v>Employed</v>
      </c>
      <c r="G2948" t="str">
        <f t="shared" si="93"/>
        <v>Paid</v>
      </c>
    </row>
    <row r="2949" spans="1:7" x14ac:dyDescent="0.35">
      <c r="A2949">
        <v>2948</v>
      </c>
      <c r="B2949">
        <v>1</v>
      </c>
      <c r="C2949" s="3">
        <v>20045.04</v>
      </c>
      <c r="D2949" s="3">
        <v>496917.24</v>
      </c>
      <c r="E2949">
        <v>0</v>
      </c>
      <c r="F2949" t="str">
        <f t="shared" si="92"/>
        <v>Employed</v>
      </c>
      <c r="G2949" t="str">
        <f t="shared" si="93"/>
        <v>Paid</v>
      </c>
    </row>
    <row r="2950" spans="1:7" x14ac:dyDescent="0.35">
      <c r="A2950">
        <v>2949</v>
      </c>
      <c r="B2950">
        <v>1</v>
      </c>
      <c r="C2950" s="3">
        <v>17077.8</v>
      </c>
      <c r="D2950" s="3">
        <v>403094.76</v>
      </c>
      <c r="E2950">
        <v>0</v>
      </c>
      <c r="F2950" t="str">
        <f t="shared" si="92"/>
        <v>Employed</v>
      </c>
      <c r="G2950" t="str">
        <f t="shared" si="93"/>
        <v>Paid</v>
      </c>
    </row>
    <row r="2951" spans="1:7" x14ac:dyDescent="0.35">
      <c r="A2951">
        <v>2950</v>
      </c>
      <c r="B2951">
        <v>1</v>
      </c>
      <c r="C2951" s="3">
        <v>9247.68</v>
      </c>
      <c r="D2951" s="3">
        <v>355481.64</v>
      </c>
      <c r="E2951">
        <v>0</v>
      </c>
      <c r="F2951" t="str">
        <f t="shared" si="92"/>
        <v>Employed</v>
      </c>
      <c r="G2951" t="str">
        <f t="shared" si="93"/>
        <v>Paid</v>
      </c>
    </row>
    <row r="2952" spans="1:7" x14ac:dyDescent="0.35">
      <c r="A2952">
        <v>2951</v>
      </c>
      <c r="B2952">
        <v>1</v>
      </c>
      <c r="C2952" s="3">
        <v>15785.64</v>
      </c>
      <c r="D2952" s="3">
        <v>357700.2</v>
      </c>
      <c r="E2952">
        <v>0</v>
      </c>
      <c r="F2952" t="str">
        <f t="shared" si="92"/>
        <v>Employed</v>
      </c>
      <c r="G2952" t="str">
        <f t="shared" si="93"/>
        <v>Paid</v>
      </c>
    </row>
    <row r="2953" spans="1:7" x14ac:dyDescent="0.35">
      <c r="A2953">
        <v>2952</v>
      </c>
      <c r="B2953">
        <v>1</v>
      </c>
      <c r="C2953" s="3">
        <v>7190.4</v>
      </c>
      <c r="D2953" s="3">
        <v>638617.31999999995</v>
      </c>
      <c r="E2953">
        <v>0</v>
      </c>
      <c r="F2953" t="str">
        <f t="shared" si="92"/>
        <v>Employed</v>
      </c>
      <c r="G2953" t="str">
        <f t="shared" si="93"/>
        <v>Paid</v>
      </c>
    </row>
    <row r="2954" spans="1:7" x14ac:dyDescent="0.35">
      <c r="A2954">
        <v>2953</v>
      </c>
      <c r="B2954">
        <v>1</v>
      </c>
      <c r="C2954" s="3">
        <v>7012.32</v>
      </c>
      <c r="D2954" s="3">
        <v>409545.24</v>
      </c>
      <c r="E2954">
        <v>0</v>
      </c>
      <c r="F2954" t="str">
        <f t="shared" si="92"/>
        <v>Employed</v>
      </c>
      <c r="G2954" t="str">
        <f t="shared" si="93"/>
        <v>Paid</v>
      </c>
    </row>
    <row r="2955" spans="1:7" x14ac:dyDescent="0.35">
      <c r="A2955">
        <v>2954</v>
      </c>
      <c r="B2955">
        <v>1</v>
      </c>
      <c r="C2955" s="3">
        <v>327.24</v>
      </c>
      <c r="D2955" s="3">
        <v>619918.56000000006</v>
      </c>
      <c r="E2955">
        <v>0</v>
      </c>
      <c r="F2955" t="str">
        <f t="shared" si="92"/>
        <v>Employed</v>
      </c>
      <c r="G2955" t="str">
        <f t="shared" si="93"/>
        <v>Paid</v>
      </c>
    </row>
    <row r="2956" spans="1:7" x14ac:dyDescent="0.35">
      <c r="A2956">
        <v>2955</v>
      </c>
      <c r="B2956">
        <v>1</v>
      </c>
      <c r="C2956" s="3">
        <v>788.76</v>
      </c>
      <c r="D2956" s="3">
        <v>387986.16</v>
      </c>
      <c r="E2956">
        <v>0</v>
      </c>
      <c r="F2956" t="str">
        <f t="shared" si="92"/>
        <v>Employed</v>
      </c>
      <c r="G2956" t="str">
        <f t="shared" si="93"/>
        <v>Paid</v>
      </c>
    </row>
    <row r="2957" spans="1:7" x14ac:dyDescent="0.35">
      <c r="A2957">
        <v>2956</v>
      </c>
      <c r="B2957">
        <v>1</v>
      </c>
      <c r="C2957" s="3">
        <v>16061.52</v>
      </c>
      <c r="D2957" s="3">
        <v>286914.59999999998</v>
      </c>
      <c r="E2957">
        <v>0</v>
      </c>
      <c r="F2957" t="str">
        <f t="shared" si="92"/>
        <v>Employed</v>
      </c>
      <c r="G2957" t="str">
        <f t="shared" si="93"/>
        <v>Paid</v>
      </c>
    </row>
    <row r="2958" spans="1:7" x14ac:dyDescent="0.35">
      <c r="A2958">
        <v>2957</v>
      </c>
      <c r="B2958">
        <v>0</v>
      </c>
      <c r="C2958" s="3">
        <v>13445.04</v>
      </c>
      <c r="D2958" s="3">
        <v>193815</v>
      </c>
      <c r="E2958">
        <v>0</v>
      </c>
      <c r="F2958" t="str">
        <f t="shared" si="92"/>
        <v>Unemployed</v>
      </c>
      <c r="G2958" t="str">
        <f t="shared" si="93"/>
        <v>Paid</v>
      </c>
    </row>
    <row r="2959" spans="1:7" x14ac:dyDescent="0.35">
      <c r="A2959">
        <v>2958</v>
      </c>
      <c r="B2959">
        <v>1</v>
      </c>
      <c r="C2959" s="3">
        <v>8712.36</v>
      </c>
      <c r="D2959" s="3">
        <v>503953.44</v>
      </c>
      <c r="E2959">
        <v>0</v>
      </c>
      <c r="F2959" t="str">
        <f t="shared" si="92"/>
        <v>Employed</v>
      </c>
      <c r="G2959" t="str">
        <f t="shared" si="93"/>
        <v>Paid</v>
      </c>
    </row>
    <row r="2960" spans="1:7" x14ac:dyDescent="0.35">
      <c r="A2960">
        <v>2959</v>
      </c>
      <c r="B2960">
        <v>1</v>
      </c>
      <c r="C2960" s="3">
        <v>16243.08</v>
      </c>
      <c r="D2960" s="3">
        <v>532473.48</v>
      </c>
      <c r="E2960">
        <v>0</v>
      </c>
      <c r="F2960" t="str">
        <f t="shared" si="92"/>
        <v>Employed</v>
      </c>
      <c r="G2960" t="str">
        <f t="shared" si="93"/>
        <v>Paid</v>
      </c>
    </row>
    <row r="2961" spans="1:7" x14ac:dyDescent="0.35">
      <c r="A2961">
        <v>2960</v>
      </c>
      <c r="B2961">
        <v>1</v>
      </c>
      <c r="C2961" s="3">
        <v>6380.88</v>
      </c>
      <c r="D2961" s="3">
        <v>457466.28</v>
      </c>
      <c r="E2961">
        <v>0</v>
      </c>
      <c r="F2961" t="str">
        <f t="shared" si="92"/>
        <v>Employed</v>
      </c>
      <c r="G2961" t="str">
        <f t="shared" si="93"/>
        <v>Paid</v>
      </c>
    </row>
    <row r="2962" spans="1:7" x14ac:dyDescent="0.35">
      <c r="A2962">
        <v>2961</v>
      </c>
      <c r="B2962">
        <v>1</v>
      </c>
      <c r="C2962" s="3">
        <v>21895.68</v>
      </c>
      <c r="D2962" s="3">
        <v>441153.72</v>
      </c>
      <c r="E2962">
        <v>0</v>
      </c>
      <c r="F2962" t="str">
        <f t="shared" si="92"/>
        <v>Employed</v>
      </c>
      <c r="G2962" t="str">
        <f t="shared" si="93"/>
        <v>Paid</v>
      </c>
    </row>
    <row r="2963" spans="1:7" x14ac:dyDescent="0.35">
      <c r="A2963">
        <v>2962</v>
      </c>
      <c r="B2963">
        <v>0</v>
      </c>
      <c r="C2963" s="3">
        <v>10733.64</v>
      </c>
      <c r="D2963" s="3">
        <v>168426</v>
      </c>
      <c r="E2963">
        <v>0</v>
      </c>
      <c r="F2963" t="str">
        <f t="shared" si="92"/>
        <v>Unemployed</v>
      </c>
      <c r="G2963" t="str">
        <f t="shared" si="93"/>
        <v>Paid</v>
      </c>
    </row>
    <row r="2964" spans="1:7" x14ac:dyDescent="0.35">
      <c r="A2964">
        <v>2963</v>
      </c>
      <c r="B2964">
        <v>0</v>
      </c>
      <c r="C2964" s="3">
        <v>15306.48</v>
      </c>
      <c r="D2964" s="3">
        <v>197347.44</v>
      </c>
      <c r="E2964">
        <v>0</v>
      </c>
      <c r="F2964" t="str">
        <f t="shared" si="92"/>
        <v>Unemployed</v>
      </c>
      <c r="G2964" t="str">
        <f t="shared" si="93"/>
        <v>Paid</v>
      </c>
    </row>
    <row r="2965" spans="1:7" x14ac:dyDescent="0.35">
      <c r="A2965">
        <v>2964</v>
      </c>
      <c r="B2965">
        <v>1</v>
      </c>
      <c r="C2965" s="3">
        <v>6607.44</v>
      </c>
      <c r="D2965" s="3">
        <v>229275.24</v>
      </c>
      <c r="E2965">
        <v>0</v>
      </c>
      <c r="F2965" t="str">
        <f t="shared" si="92"/>
        <v>Employed</v>
      </c>
      <c r="G2965" t="str">
        <f t="shared" si="93"/>
        <v>Paid</v>
      </c>
    </row>
    <row r="2966" spans="1:7" x14ac:dyDescent="0.35">
      <c r="A2966">
        <v>2965</v>
      </c>
      <c r="B2966">
        <v>0</v>
      </c>
      <c r="C2966" s="3">
        <v>3244.68</v>
      </c>
      <c r="D2966" s="3">
        <v>157901.28</v>
      </c>
      <c r="E2966">
        <v>0</v>
      </c>
      <c r="F2966" t="str">
        <f t="shared" si="92"/>
        <v>Unemployed</v>
      </c>
      <c r="G2966" t="str">
        <f t="shared" si="93"/>
        <v>Paid</v>
      </c>
    </row>
    <row r="2967" spans="1:7" x14ac:dyDescent="0.35">
      <c r="A2967">
        <v>2966</v>
      </c>
      <c r="B2967">
        <v>1</v>
      </c>
      <c r="C2967" s="3">
        <v>7824</v>
      </c>
      <c r="D2967" s="3">
        <v>423193.56</v>
      </c>
      <c r="E2967">
        <v>0</v>
      </c>
      <c r="F2967" t="str">
        <f t="shared" si="92"/>
        <v>Employed</v>
      </c>
      <c r="G2967" t="str">
        <f t="shared" si="93"/>
        <v>Paid</v>
      </c>
    </row>
    <row r="2968" spans="1:7" x14ac:dyDescent="0.35">
      <c r="A2968">
        <v>2967</v>
      </c>
      <c r="B2968">
        <v>1</v>
      </c>
      <c r="C2968" s="3">
        <v>8620.2000000000007</v>
      </c>
      <c r="D2968" s="3">
        <v>609190.68000000005</v>
      </c>
      <c r="E2968">
        <v>0</v>
      </c>
      <c r="F2968" t="str">
        <f t="shared" si="92"/>
        <v>Employed</v>
      </c>
      <c r="G2968" t="str">
        <f t="shared" si="93"/>
        <v>Paid</v>
      </c>
    </row>
    <row r="2969" spans="1:7" x14ac:dyDescent="0.35">
      <c r="A2969">
        <v>2968</v>
      </c>
      <c r="B2969">
        <v>1</v>
      </c>
      <c r="C2969" s="3">
        <v>12107.4</v>
      </c>
      <c r="D2969" s="3">
        <v>374829.36</v>
      </c>
      <c r="E2969">
        <v>0</v>
      </c>
      <c r="F2969" t="str">
        <f t="shared" si="92"/>
        <v>Employed</v>
      </c>
      <c r="G2969" t="str">
        <f t="shared" si="93"/>
        <v>Paid</v>
      </c>
    </row>
    <row r="2970" spans="1:7" x14ac:dyDescent="0.35">
      <c r="A2970">
        <v>2969</v>
      </c>
      <c r="B2970">
        <v>0</v>
      </c>
      <c r="C2970" s="3">
        <v>18129</v>
      </c>
      <c r="D2970" s="3">
        <v>160691.04</v>
      </c>
      <c r="E2970">
        <v>0</v>
      </c>
      <c r="F2970" t="str">
        <f t="shared" si="92"/>
        <v>Unemployed</v>
      </c>
      <c r="G2970" t="str">
        <f t="shared" si="93"/>
        <v>Paid</v>
      </c>
    </row>
    <row r="2971" spans="1:7" x14ac:dyDescent="0.35">
      <c r="A2971">
        <v>2970</v>
      </c>
      <c r="B2971">
        <v>1</v>
      </c>
      <c r="C2971" s="3">
        <v>16720.439999999999</v>
      </c>
      <c r="D2971" s="3">
        <v>460463.76</v>
      </c>
      <c r="E2971">
        <v>0</v>
      </c>
      <c r="F2971" t="str">
        <f t="shared" si="92"/>
        <v>Employed</v>
      </c>
      <c r="G2971" t="str">
        <f t="shared" si="93"/>
        <v>Paid</v>
      </c>
    </row>
    <row r="2972" spans="1:7" x14ac:dyDescent="0.35">
      <c r="A2972">
        <v>2971</v>
      </c>
      <c r="B2972">
        <v>1</v>
      </c>
      <c r="C2972" s="3">
        <v>7039.08</v>
      </c>
      <c r="D2972" s="3">
        <v>546238.07999999996</v>
      </c>
      <c r="E2972">
        <v>0</v>
      </c>
      <c r="F2972" t="str">
        <f t="shared" si="92"/>
        <v>Employed</v>
      </c>
      <c r="G2972" t="str">
        <f t="shared" si="93"/>
        <v>Paid</v>
      </c>
    </row>
    <row r="2973" spans="1:7" x14ac:dyDescent="0.35">
      <c r="A2973">
        <v>2972</v>
      </c>
      <c r="B2973">
        <v>1</v>
      </c>
      <c r="C2973" s="3">
        <v>9520.92</v>
      </c>
      <c r="D2973" s="3">
        <v>550478.16</v>
      </c>
      <c r="E2973">
        <v>0</v>
      </c>
      <c r="F2973" t="str">
        <f t="shared" si="92"/>
        <v>Employed</v>
      </c>
      <c r="G2973" t="str">
        <f t="shared" si="93"/>
        <v>Paid</v>
      </c>
    </row>
    <row r="2974" spans="1:7" x14ac:dyDescent="0.35">
      <c r="A2974">
        <v>2973</v>
      </c>
      <c r="B2974">
        <v>1</v>
      </c>
      <c r="C2974" s="3">
        <v>3430.92</v>
      </c>
      <c r="D2974" s="3">
        <v>519163.56</v>
      </c>
      <c r="E2974">
        <v>0</v>
      </c>
      <c r="F2974" t="str">
        <f t="shared" si="92"/>
        <v>Employed</v>
      </c>
      <c r="G2974" t="str">
        <f t="shared" si="93"/>
        <v>Paid</v>
      </c>
    </row>
    <row r="2975" spans="1:7" x14ac:dyDescent="0.35">
      <c r="A2975">
        <v>2974</v>
      </c>
      <c r="B2975">
        <v>0</v>
      </c>
      <c r="C2975" s="3">
        <v>6604.56</v>
      </c>
      <c r="D2975" s="3">
        <v>243873.24</v>
      </c>
      <c r="E2975">
        <v>0</v>
      </c>
      <c r="F2975" t="str">
        <f t="shared" si="92"/>
        <v>Unemployed</v>
      </c>
      <c r="G2975" t="str">
        <f t="shared" si="93"/>
        <v>Paid</v>
      </c>
    </row>
    <row r="2976" spans="1:7" x14ac:dyDescent="0.35">
      <c r="A2976">
        <v>2975</v>
      </c>
      <c r="B2976">
        <v>0</v>
      </c>
      <c r="C2976" s="3">
        <v>8597.8799999999992</v>
      </c>
      <c r="D2976" s="3">
        <v>201424.68</v>
      </c>
      <c r="E2976">
        <v>0</v>
      </c>
      <c r="F2976" t="str">
        <f t="shared" si="92"/>
        <v>Unemployed</v>
      </c>
      <c r="G2976" t="str">
        <f t="shared" si="93"/>
        <v>Paid</v>
      </c>
    </row>
    <row r="2977" spans="1:7" x14ac:dyDescent="0.35">
      <c r="A2977">
        <v>2976</v>
      </c>
      <c r="B2977">
        <v>1</v>
      </c>
      <c r="C2977" s="3">
        <v>4604.28</v>
      </c>
      <c r="D2977" s="3">
        <v>479357.76</v>
      </c>
      <c r="E2977">
        <v>0</v>
      </c>
      <c r="F2977" t="str">
        <f t="shared" si="92"/>
        <v>Employed</v>
      </c>
      <c r="G2977" t="str">
        <f t="shared" si="93"/>
        <v>Paid</v>
      </c>
    </row>
    <row r="2978" spans="1:7" x14ac:dyDescent="0.35">
      <c r="A2978">
        <v>2977</v>
      </c>
      <c r="B2978">
        <v>1</v>
      </c>
      <c r="C2978" s="3">
        <v>3027.96</v>
      </c>
      <c r="D2978" s="3">
        <v>461181.84</v>
      </c>
      <c r="E2978">
        <v>0</v>
      </c>
      <c r="F2978" t="str">
        <f t="shared" si="92"/>
        <v>Employed</v>
      </c>
      <c r="G2978" t="str">
        <f t="shared" si="93"/>
        <v>Paid</v>
      </c>
    </row>
    <row r="2979" spans="1:7" x14ac:dyDescent="0.35">
      <c r="A2979">
        <v>2978</v>
      </c>
      <c r="B2979">
        <v>1</v>
      </c>
      <c r="C2979" s="3">
        <v>13969.2</v>
      </c>
      <c r="D2979" s="3">
        <v>482004.24</v>
      </c>
      <c r="E2979">
        <v>0</v>
      </c>
      <c r="F2979" t="str">
        <f t="shared" si="92"/>
        <v>Employed</v>
      </c>
      <c r="G2979" t="str">
        <f t="shared" si="93"/>
        <v>Paid</v>
      </c>
    </row>
    <row r="2980" spans="1:7" x14ac:dyDescent="0.35">
      <c r="A2980">
        <v>2979</v>
      </c>
      <c r="B2980">
        <v>1</v>
      </c>
      <c r="C2980" s="3">
        <v>12962.28</v>
      </c>
      <c r="D2980" s="3">
        <v>460786.44</v>
      </c>
      <c r="E2980">
        <v>0</v>
      </c>
      <c r="F2980" t="str">
        <f t="shared" si="92"/>
        <v>Employed</v>
      </c>
      <c r="G2980" t="str">
        <f t="shared" si="93"/>
        <v>Paid</v>
      </c>
    </row>
    <row r="2981" spans="1:7" x14ac:dyDescent="0.35">
      <c r="A2981">
        <v>2980</v>
      </c>
      <c r="B2981">
        <v>1</v>
      </c>
      <c r="C2981" s="3">
        <v>10877.76</v>
      </c>
      <c r="D2981" s="3">
        <v>565223.88</v>
      </c>
      <c r="E2981">
        <v>0</v>
      </c>
      <c r="F2981" t="str">
        <f t="shared" si="92"/>
        <v>Employed</v>
      </c>
      <c r="G2981" t="str">
        <f t="shared" si="93"/>
        <v>Paid</v>
      </c>
    </row>
    <row r="2982" spans="1:7" x14ac:dyDescent="0.35">
      <c r="A2982">
        <v>2981</v>
      </c>
      <c r="B2982">
        <v>1</v>
      </c>
      <c r="C2982" s="3">
        <v>5493.6</v>
      </c>
      <c r="D2982" s="3">
        <v>318806.88</v>
      </c>
      <c r="E2982">
        <v>0</v>
      </c>
      <c r="F2982" t="str">
        <f t="shared" si="92"/>
        <v>Employed</v>
      </c>
      <c r="G2982" t="str">
        <f t="shared" si="93"/>
        <v>Paid</v>
      </c>
    </row>
    <row r="2983" spans="1:7" x14ac:dyDescent="0.35">
      <c r="A2983">
        <v>2982</v>
      </c>
      <c r="B2983">
        <v>1</v>
      </c>
      <c r="C2983" s="3">
        <v>14590.44</v>
      </c>
      <c r="D2983" s="3">
        <v>513145.44</v>
      </c>
      <c r="E2983">
        <v>0</v>
      </c>
      <c r="F2983" t="str">
        <f t="shared" si="92"/>
        <v>Employed</v>
      </c>
      <c r="G2983" t="str">
        <f t="shared" si="93"/>
        <v>Paid</v>
      </c>
    </row>
    <row r="2984" spans="1:7" x14ac:dyDescent="0.35">
      <c r="A2984">
        <v>2983</v>
      </c>
      <c r="B2984">
        <v>1</v>
      </c>
      <c r="C2984" s="3">
        <v>2608.3200000000002</v>
      </c>
      <c r="D2984" s="3">
        <v>540997.31999999995</v>
      </c>
      <c r="E2984">
        <v>0</v>
      </c>
      <c r="F2984" t="str">
        <f t="shared" si="92"/>
        <v>Employed</v>
      </c>
      <c r="G2984" t="str">
        <f t="shared" si="93"/>
        <v>Paid</v>
      </c>
    </row>
    <row r="2985" spans="1:7" x14ac:dyDescent="0.35">
      <c r="A2985">
        <v>2984</v>
      </c>
      <c r="B2985">
        <v>0</v>
      </c>
      <c r="C2985" s="3">
        <v>12920.76</v>
      </c>
      <c r="D2985" s="3">
        <v>150031.67999999999</v>
      </c>
      <c r="E2985">
        <v>0</v>
      </c>
      <c r="F2985" t="str">
        <f t="shared" si="92"/>
        <v>Unemployed</v>
      </c>
      <c r="G2985" t="str">
        <f t="shared" si="93"/>
        <v>Paid</v>
      </c>
    </row>
    <row r="2986" spans="1:7" x14ac:dyDescent="0.35">
      <c r="A2986">
        <v>2985</v>
      </c>
      <c r="B2986">
        <v>0</v>
      </c>
      <c r="C2986" s="3">
        <v>696.84</v>
      </c>
      <c r="D2986" s="3">
        <v>283670.76</v>
      </c>
      <c r="E2986">
        <v>0</v>
      </c>
      <c r="F2986" t="str">
        <f t="shared" si="92"/>
        <v>Unemployed</v>
      </c>
      <c r="G2986" t="str">
        <f t="shared" si="93"/>
        <v>Paid</v>
      </c>
    </row>
    <row r="2987" spans="1:7" x14ac:dyDescent="0.35">
      <c r="A2987">
        <v>2986</v>
      </c>
      <c r="B2987">
        <v>1</v>
      </c>
      <c r="C2987" s="3">
        <v>19382.759999999998</v>
      </c>
      <c r="D2987" s="3">
        <v>662634.23999999999</v>
      </c>
      <c r="E2987">
        <v>0</v>
      </c>
      <c r="F2987" t="str">
        <f t="shared" si="92"/>
        <v>Employed</v>
      </c>
      <c r="G2987" t="str">
        <f t="shared" si="93"/>
        <v>Paid</v>
      </c>
    </row>
    <row r="2988" spans="1:7" x14ac:dyDescent="0.35">
      <c r="A2988">
        <v>2987</v>
      </c>
      <c r="B2988">
        <v>0</v>
      </c>
      <c r="C2988" s="3">
        <v>13428</v>
      </c>
      <c r="D2988" s="3">
        <v>273736.68</v>
      </c>
      <c r="E2988">
        <v>0</v>
      </c>
      <c r="F2988" t="str">
        <f t="shared" si="92"/>
        <v>Unemployed</v>
      </c>
      <c r="G2988" t="str">
        <f t="shared" si="93"/>
        <v>Paid</v>
      </c>
    </row>
    <row r="2989" spans="1:7" x14ac:dyDescent="0.35">
      <c r="A2989">
        <v>2988</v>
      </c>
      <c r="B2989">
        <v>1</v>
      </c>
      <c r="C2989" s="3">
        <v>8063.52</v>
      </c>
      <c r="D2989" s="3">
        <v>211457.4</v>
      </c>
      <c r="E2989">
        <v>0</v>
      </c>
      <c r="F2989" t="str">
        <f t="shared" si="92"/>
        <v>Employed</v>
      </c>
      <c r="G2989" t="str">
        <f t="shared" si="93"/>
        <v>Paid</v>
      </c>
    </row>
    <row r="2990" spans="1:7" x14ac:dyDescent="0.35">
      <c r="A2990">
        <v>2989</v>
      </c>
      <c r="B2990">
        <v>1</v>
      </c>
      <c r="C2990" s="3">
        <v>7610.64</v>
      </c>
      <c r="D2990" s="3">
        <v>464073</v>
      </c>
      <c r="E2990">
        <v>0</v>
      </c>
      <c r="F2990" t="str">
        <f t="shared" si="92"/>
        <v>Employed</v>
      </c>
      <c r="G2990" t="str">
        <f t="shared" si="93"/>
        <v>Paid</v>
      </c>
    </row>
    <row r="2991" spans="1:7" x14ac:dyDescent="0.35">
      <c r="A2991">
        <v>2990</v>
      </c>
      <c r="B2991">
        <v>0</v>
      </c>
      <c r="C2991" s="3">
        <v>9981.84</v>
      </c>
      <c r="D2991" s="3">
        <v>193973.76000000001</v>
      </c>
      <c r="E2991">
        <v>0</v>
      </c>
      <c r="F2991" t="str">
        <f t="shared" si="92"/>
        <v>Unemployed</v>
      </c>
      <c r="G2991" t="str">
        <f t="shared" si="93"/>
        <v>Paid</v>
      </c>
    </row>
    <row r="2992" spans="1:7" x14ac:dyDescent="0.35">
      <c r="A2992">
        <v>2991</v>
      </c>
      <c r="B2992">
        <v>0</v>
      </c>
      <c r="C2992" s="3">
        <v>4476.72</v>
      </c>
      <c r="D2992" s="3">
        <v>264227.76</v>
      </c>
      <c r="E2992">
        <v>0</v>
      </c>
      <c r="F2992" t="str">
        <f t="shared" si="92"/>
        <v>Unemployed</v>
      </c>
      <c r="G2992" t="str">
        <f t="shared" si="93"/>
        <v>Paid</v>
      </c>
    </row>
    <row r="2993" spans="1:7" x14ac:dyDescent="0.35">
      <c r="A2993">
        <v>2992</v>
      </c>
      <c r="B2993">
        <v>1</v>
      </c>
      <c r="C2993" s="3">
        <v>9317.4</v>
      </c>
      <c r="D2993" s="3">
        <v>701778.48</v>
      </c>
      <c r="E2993">
        <v>0</v>
      </c>
      <c r="F2993" t="str">
        <f t="shared" si="92"/>
        <v>Employed</v>
      </c>
      <c r="G2993" t="str">
        <f t="shared" si="93"/>
        <v>Paid</v>
      </c>
    </row>
    <row r="2994" spans="1:7" x14ac:dyDescent="0.35">
      <c r="A2994">
        <v>2993</v>
      </c>
      <c r="B2994">
        <v>0</v>
      </c>
      <c r="C2994" s="3">
        <v>12375.6</v>
      </c>
      <c r="D2994" s="3">
        <v>146344.56</v>
      </c>
      <c r="E2994">
        <v>0</v>
      </c>
      <c r="F2994" t="str">
        <f t="shared" si="92"/>
        <v>Unemployed</v>
      </c>
      <c r="G2994" t="str">
        <f t="shared" si="93"/>
        <v>Paid</v>
      </c>
    </row>
    <row r="2995" spans="1:7" x14ac:dyDescent="0.35">
      <c r="A2995">
        <v>2994</v>
      </c>
      <c r="B2995">
        <v>1</v>
      </c>
      <c r="C2995" s="3">
        <v>10928.04</v>
      </c>
      <c r="D2995" s="3">
        <v>525546.96</v>
      </c>
      <c r="E2995">
        <v>0</v>
      </c>
      <c r="F2995" t="str">
        <f t="shared" si="92"/>
        <v>Employed</v>
      </c>
      <c r="G2995" t="str">
        <f t="shared" si="93"/>
        <v>Paid</v>
      </c>
    </row>
    <row r="2996" spans="1:7" x14ac:dyDescent="0.35">
      <c r="A2996">
        <v>2995</v>
      </c>
      <c r="B2996">
        <v>1</v>
      </c>
      <c r="C2996" s="3">
        <v>12129.72</v>
      </c>
      <c r="D2996" s="3">
        <v>505961.4</v>
      </c>
      <c r="E2996">
        <v>0</v>
      </c>
      <c r="F2996" t="str">
        <f t="shared" si="92"/>
        <v>Employed</v>
      </c>
      <c r="G2996" t="str">
        <f t="shared" si="93"/>
        <v>Paid</v>
      </c>
    </row>
    <row r="2997" spans="1:7" x14ac:dyDescent="0.35">
      <c r="A2997">
        <v>2996</v>
      </c>
      <c r="B2997">
        <v>1</v>
      </c>
      <c r="C2997" s="3">
        <v>13084.2</v>
      </c>
      <c r="D2997" s="3">
        <v>579371.4</v>
      </c>
      <c r="E2997">
        <v>0</v>
      </c>
      <c r="F2997" t="str">
        <f t="shared" si="92"/>
        <v>Employed</v>
      </c>
      <c r="G2997" t="str">
        <f t="shared" si="93"/>
        <v>Paid</v>
      </c>
    </row>
    <row r="2998" spans="1:7" x14ac:dyDescent="0.35">
      <c r="A2998">
        <v>2997</v>
      </c>
      <c r="B2998">
        <v>1</v>
      </c>
      <c r="C2998" s="3">
        <v>12102.6</v>
      </c>
      <c r="D2998" s="3">
        <v>645619.43999999994</v>
      </c>
      <c r="E2998">
        <v>0</v>
      </c>
      <c r="F2998" t="str">
        <f t="shared" si="92"/>
        <v>Employed</v>
      </c>
      <c r="G2998" t="str">
        <f t="shared" si="93"/>
        <v>Paid</v>
      </c>
    </row>
    <row r="2999" spans="1:7" x14ac:dyDescent="0.35">
      <c r="A2999">
        <v>2998</v>
      </c>
      <c r="B2999">
        <v>1</v>
      </c>
      <c r="C2999" s="3">
        <v>0</v>
      </c>
      <c r="D2999" s="3">
        <v>601526.16</v>
      </c>
      <c r="E2999">
        <v>0</v>
      </c>
      <c r="F2999" t="str">
        <f t="shared" si="92"/>
        <v>Employed</v>
      </c>
      <c r="G2999" t="str">
        <f t="shared" si="93"/>
        <v>Paid</v>
      </c>
    </row>
    <row r="3000" spans="1:7" x14ac:dyDescent="0.35">
      <c r="A3000">
        <v>2999</v>
      </c>
      <c r="B3000">
        <v>0</v>
      </c>
      <c r="C3000" s="3">
        <v>21892.44</v>
      </c>
      <c r="D3000" s="3">
        <v>240891.36</v>
      </c>
      <c r="E3000">
        <v>0</v>
      </c>
      <c r="F3000" t="str">
        <f t="shared" si="92"/>
        <v>Unemployed</v>
      </c>
      <c r="G3000" t="str">
        <f t="shared" si="93"/>
        <v>Paid</v>
      </c>
    </row>
    <row r="3001" spans="1:7" x14ac:dyDescent="0.35">
      <c r="A3001">
        <v>3000</v>
      </c>
      <c r="B3001">
        <v>1</v>
      </c>
      <c r="C3001" s="3">
        <v>8761.92</v>
      </c>
      <c r="D3001" s="3">
        <v>532940.16</v>
      </c>
      <c r="E3001">
        <v>0</v>
      </c>
      <c r="F3001" t="str">
        <f t="shared" si="92"/>
        <v>Employed</v>
      </c>
      <c r="G3001" t="str">
        <f t="shared" si="93"/>
        <v>Paid</v>
      </c>
    </row>
    <row r="3002" spans="1:7" x14ac:dyDescent="0.35">
      <c r="A3002">
        <v>3001</v>
      </c>
      <c r="B3002">
        <v>1</v>
      </c>
      <c r="C3002" s="3">
        <v>11893.56</v>
      </c>
      <c r="D3002" s="3">
        <v>371298.6</v>
      </c>
      <c r="E3002">
        <v>0</v>
      </c>
      <c r="F3002" t="str">
        <f t="shared" si="92"/>
        <v>Employed</v>
      </c>
      <c r="G3002" t="str">
        <f t="shared" si="93"/>
        <v>Paid</v>
      </c>
    </row>
    <row r="3003" spans="1:7" x14ac:dyDescent="0.35">
      <c r="A3003">
        <v>3002</v>
      </c>
      <c r="B3003">
        <v>1</v>
      </c>
      <c r="C3003" s="3">
        <v>16278.24</v>
      </c>
      <c r="D3003" s="3">
        <v>420367.68</v>
      </c>
      <c r="E3003">
        <v>0</v>
      </c>
      <c r="F3003" t="str">
        <f t="shared" si="92"/>
        <v>Employed</v>
      </c>
      <c r="G3003" t="str">
        <f t="shared" si="93"/>
        <v>Paid</v>
      </c>
    </row>
    <row r="3004" spans="1:7" x14ac:dyDescent="0.35">
      <c r="A3004">
        <v>3003</v>
      </c>
      <c r="B3004">
        <v>1</v>
      </c>
      <c r="C3004" s="3">
        <v>6919.68</v>
      </c>
      <c r="D3004" s="3">
        <v>500390.52</v>
      </c>
      <c r="E3004">
        <v>0</v>
      </c>
      <c r="F3004" t="str">
        <f t="shared" si="92"/>
        <v>Employed</v>
      </c>
      <c r="G3004" t="str">
        <f t="shared" si="93"/>
        <v>Paid</v>
      </c>
    </row>
    <row r="3005" spans="1:7" x14ac:dyDescent="0.35">
      <c r="A3005">
        <v>3004</v>
      </c>
      <c r="B3005">
        <v>1</v>
      </c>
      <c r="C3005" s="3">
        <v>16014.6</v>
      </c>
      <c r="D3005" s="3">
        <v>520629.84</v>
      </c>
      <c r="E3005">
        <v>0</v>
      </c>
      <c r="F3005" t="str">
        <f t="shared" si="92"/>
        <v>Employed</v>
      </c>
      <c r="G3005" t="str">
        <f t="shared" si="93"/>
        <v>Paid</v>
      </c>
    </row>
    <row r="3006" spans="1:7" x14ac:dyDescent="0.35">
      <c r="A3006">
        <v>3005</v>
      </c>
      <c r="B3006">
        <v>1</v>
      </c>
      <c r="C3006" s="3">
        <v>17851.919999999998</v>
      </c>
      <c r="D3006" s="3">
        <v>571492.56000000006</v>
      </c>
      <c r="E3006">
        <v>0</v>
      </c>
      <c r="F3006" t="str">
        <f t="shared" si="92"/>
        <v>Employed</v>
      </c>
      <c r="G3006" t="str">
        <f t="shared" si="93"/>
        <v>Paid</v>
      </c>
    </row>
    <row r="3007" spans="1:7" x14ac:dyDescent="0.35">
      <c r="A3007">
        <v>3006</v>
      </c>
      <c r="B3007">
        <v>1</v>
      </c>
      <c r="C3007" s="3">
        <v>9344.2800000000007</v>
      </c>
      <c r="D3007" s="3">
        <v>582623.64</v>
      </c>
      <c r="E3007">
        <v>0</v>
      </c>
      <c r="F3007" t="str">
        <f t="shared" si="92"/>
        <v>Employed</v>
      </c>
      <c r="G3007" t="str">
        <f t="shared" si="93"/>
        <v>Paid</v>
      </c>
    </row>
    <row r="3008" spans="1:7" x14ac:dyDescent="0.35">
      <c r="A3008">
        <v>3007</v>
      </c>
      <c r="B3008">
        <v>1</v>
      </c>
      <c r="C3008" s="3">
        <v>5330.4</v>
      </c>
      <c r="D3008" s="3">
        <v>451193.04</v>
      </c>
      <c r="E3008">
        <v>0</v>
      </c>
      <c r="F3008" t="str">
        <f t="shared" si="92"/>
        <v>Employed</v>
      </c>
      <c r="G3008" t="str">
        <f t="shared" si="93"/>
        <v>Paid</v>
      </c>
    </row>
    <row r="3009" spans="1:7" x14ac:dyDescent="0.35">
      <c r="A3009">
        <v>3008</v>
      </c>
      <c r="B3009">
        <v>1</v>
      </c>
      <c r="C3009" s="3">
        <v>12280.32</v>
      </c>
      <c r="D3009" s="3">
        <v>415585.2</v>
      </c>
      <c r="E3009">
        <v>0</v>
      </c>
      <c r="F3009" t="str">
        <f t="shared" si="92"/>
        <v>Employed</v>
      </c>
      <c r="G3009" t="str">
        <f t="shared" si="93"/>
        <v>Paid</v>
      </c>
    </row>
    <row r="3010" spans="1:7" x14ac:dyDescent="0.35">
      <c r="A3010">
        <v>3009</v>
      </c>
      <c r="B3010">
        <v>0</v>
      </c>
      <c r="C3010" s="3">
        <v>1840.8</v>
      </c>
      <c r="D3010" s="3">
        <v>214084.56</v>
      </c>
      <c r="E3010">
        <v>0</v>
      </c>
      <c r="F3010" t="str">
        <f t="shared" si="92"/>
        <v>Unemployed</v>
      </c>
      <c r="G3010" t="str">
        <f t="shared" si="93"/>
        <v>Paid</v>
      </c>
    </row>
    <row r="3011" spans="1:7" x14ac:dyDescent="0.35">
      <c r="A3011">
        <v>3010</v>
      </c>
      <c r="B3011">
        <v>1</v>
      </c>
      <c r="C3011" s="3">
        <v>7941.12</v>
      </c>
      <c r="D3011" s="3">
        <v>566032.31999999995</v>
      </c>
      <c r="E3011">
        <v>0</v>
      </c>
      <c r="F3011" t="str">
        <f t="shared" ref="F3011:F3074" si="94">IF(B3011=1,"Employed","Unemployed")</f>
        <v>Employed</v>
      </c>
      <c r="G3011" t="str">
        <f t="shared" ref="G3011:G3074" si="95">IF(E3011=0,"Paid","Defaulted")</f>
        <v>Paid</v>
      </c>
    </row>
    <row r="3012" spans="1:7" x14ac:dyDescent="0.35">
      <c r="A3012">
        <v>3011</v>
      </c>
      <c r="B3012">
        <v>1</v>
      </c>
      <c r="C3012" s="3">
        <v>3751.32</v>
      </c>
      <c r="D3012" s="3">
        <v>419023.32</v>
      </c>
      <c r="E3012">
        <v>0</v>
      </c>
      <c r="F3012" t="str">
        <f t="shared" si="94"/>
        <v>Employed</v>
      </c>
      <c r="G3012" t="str">
        <f t="shared" si="95"/>
        <v>Paid</v>
      </c>
    </row>
    <row r="3013" spans="1:7" x14ac:dyDescent="0.35">
      <c r="A3013">
        <v>3012</v>
      </c>
      <c r="B3013">
        <v>1</v>
      </c>
      <c r="C3013" s="3">
        <v>7744.44</v>
      </c>
      <c r="D3013" s="3">
        <v>361224.48</v>
      </c>
      <c r="E3013">
        <v>0</v>
      </c>
      <c r="F3013" t="str">
        <f t="shared" si="94"/>
        <v>Employed</v>
      </c>
      <c r="G3013" t="str">
        <f t="shared" si="95"/>
        <v>Paid</v>
      </c>
    </row>
    <row r="3014" spans="1:7" x14ac:dyDescent="0.35">
      <c r="A3014">
        <v>3013</v>
      </c>
      <c r="B3014">
        <v>1</v>
      </c>
      <c r="C3014" s="3">
        <v>0</v>
      </c>
      <c r="D3014" s="3">
        <v>588123.24</v>
      </c>
      <c r="E3014">
        <v>0</v>
      </c>
      <c r="F3014" t="str">
        <f t="shared" si="94"/>
        <v>Employed</v>
      </c>
      <c r="G3014" t="str">
        <f t="shared" si="95"/>
        <v>Paid</v>
      </c>
    </row>
    <row r="3015" spans="1:7" x14ac:dyDescent="0.35">
      <c r="A3015">
        <v>3014</v>
      </c>
      <c r="B3015">
        <v>1</v>
      </c>
      <c r="C3015" s="3">
        <v>9355.32</v>
      </c>
      <c r="D3015" s="3">
        <v>275705.88</v>
      </c>
      <c r="E3015">
        <v>0</v>
      </c>
      <c r="F3015" t="str">
        <f t="shared" si="94"/>
        <v>Employed</v>
      </c>
      <c r="G3015" t="str">
        <f t="shared" si="95"/>
        <v>Paid</v>
      </c>
    </row>
    <row r="3016" spans="1:7" x14ac:dyDescent="0.35">
      <c r="A3016">
        <v>3015</v>
      </c>
      <c r="B3016">
        <v>0</v>
      </c>
      <c r="C3016" s="3">
        <v>6834</v>
      </c>
      <c r="D3016" s="3">
        <v>237066.23999999999</v>
      </c>
      <c r="E3016">
        <v>0</v>
      </c>
      <c r="F3016" t="str">
        <f t="shared" si="94"/>
        <v>Unemployed</v>
      </c>
      <c r="G3016" t="str">
        <f t="shared" si="95"/>
        <v>Paid</v>
      </c>
    </row>
    <row r="3017" spans="1:7" x14ac:dyDescent="0.35">
      <c r="A3017">
        <v>3016</v>
      </c>
      <c r="B3017">
        <v>1</v>
      </c>
      <c r="C3017" s="3">
        <v>15453.24</v>
      </c>
      <c r="D3017" s="3">
        <v>462085.44</v>
      </c>
      <c r="E3017">
        <v>0</v>
      </c>
      <c r="F3017" t="str">
        <f t="shared" si="94"/>
        <v>Employed</v>
      </c>
      <c r="G3017" t="str">
        <f t="shared" si="95"/>
        <v>Paid</v>
      </c>
    </row>
    <row r="3018" spans="1:7" x14ac:dyDescent="0.35">
      <c r="A3018">
        <v>3017</v>
      </c>
      <c r="B3018">
        <v>1</v>
      </c>
      <c r="C3018" s="3">
        <v>14133.84</v>
      </c>
      <c r="D3018" s="3">
        <v>387534.6</v>
      </c>
      <c r="E3018">
        <v>0</v>
      </c>
      <c r="F3018" t="str">
        <f t="shared" si="94"/>
        <v>Employed</v>
      </c>
      <c r="G3018" t="str">
        <f t="shared" si="95"/>
        <v>Paid</v>
      </c>
    </row>
    <row r="3019" spans="1:7" x14ac:dyDescent="0.35">
      <c r="A3019">
        <v>3018</v>
      </c>
      <c r="B3019">
        <v>1</v>
      </c>
      <c r="C3019" s="3">
        <v>9544.44</v>
      </c>
      <c r="D3019" s="3">
        <v>308455.8</v>
      </c>
      <c r="E3019">
        <v>0</v>
      </c>
      <c r="F3019" t="str">
        <f t="shared" si="94"/>
        <v>Employed</v>
      </c>
      <c r="G3019" t="str">
        <f t="shared" si="95"/>
        <v>Paid</v>
      </c>
    </row>
    <row r="3020" spans="1:7" x14ac:dyDescent="0.35">
      <c r="A3020">
        <v>3019</v>
      </c>
      <c r="B3020">
        <v>1</v>
      </c>
      <c r="C3020" s="3">
        <v>10524.48</v>
      </c>
      <c r="D3020" s="3">
        <v>298832.88</v>
      </c>
      <c r="E3020">
        <v>0</v>
      </c>
      <c r="F3020" t="str">
        <f t="shared" si="94"/>
        <v>Employed</v>
      </c>
      <c r="G3020" t="str">
        <f t="shared" si="95"/>
        <v>Paid</v>
      </c>
    </row>
    <row r="3021" spans="1:7" x14ac:dyDescent="0.35">
      <c r="A3021">
        <v>3020</v>
      </c>
      <c r="B3021">
        <v>1</v>
      </c>
      <c r="C3021" s="3">
        <v>9887.8799999999992</v>
      </c>
      <c r="D3021" s="3">
        <v>440418.36</v>
      </c>
      <c r="E3021">
        <v>0</v>
      </c>
      <c r="F3021" t="str">
        <f t="shared" si="94"/>
        <v>Employed</v>
      </c>
      <c r="G3021" t="str">
        <f t="shared" si="95"/>
        <v>Paid</v>
      </c>
    </row>
    <row r="3022" spans="1:7" x14ac:dyDescent="0.35">
      <c r="A3022">
        <v>3021</v>
      </c>
      <c r="B3022">
        <v>1</v>
      </c>
      <c r="C3022" s="3">
        <v>12230.64</v>
      </c>
      <c r="D3022" s="3">
        <v>625075.68000000005</v>
      </c>
      <c r="E3022">
        <v>0</v>
      </c>
      <c r="F3022" t="str">
        <f t="shared" si="94"/>
        <v>Employed</v>
      </c>
      <c r="G3022" t="str">
        <f t="shared" si="95"/>
        <v>Paid</v>
      </c>
    </row>
    <row r="3023" spans="1:7" x14ac:dyDescent="0.35">
      <c r="A3023">
        <v>3022</v>
      </c>
      <c r="B3023">
        <v>1</v>
      </c>
      <c r="C3023" s="3">
        <v>11312.88</v>
      </c>
      <c r="D3023" s="3">
        <v>466906.56</v>
      </c>
      <c r="E3023">
        <v>0</v>
      </c>
      <c r="F3023" t="str">
        <f t="shared" si="94"/>
        <v>Employed</v>
      </c>
      <c r="G3023" t="str">
        <f t="shared" si="95"/>
        <v>Paid</v>
      </c>
    </row>
    <row r="3024" spans="1:7" x14ac:dyDescent="0.35">
      <c r="A3024">
        <v>3023</v>
      </c>
      <c r="B3024">
        <v>1</v>
      </c>
      <c r="C3024" s="3">
        <v>81.48</v>
      </c>
      <c r="D3024" s="3">
        <v>481744.08</v>
      </c>
      <c r="E3024">
        <v>0</v>
      </c>
      <c r="F3024" t="str">
        <f t="shared" si="94"/>
        <v>Employed</v>
      </c>
      <c r="G3024" t="str">
        <f t="shared" si="95"/>
        <v>Paid</v>
      </c>
    </row>
    <row r="3025" spans="1:7" x14ac:dyDescent="0.35">
      <c r="A3025">
        <v>3024</v>
      </c>
      <c r="B3025">
        <v>1</v>
      </c>
      <c r="C3025" s="3">
        <v>0</v>
      </c>
      <c r="D3025" s="3">
        <v>661897.80000000005</v>
      </c>
      <c r="E3025">
        <v>0</v>
      </c>
      <c r="F3025" t="str">
        <f t="shared" si="94"/>
        <v>Employed</v>
      </c>
      <c r="G3025" t="str">
        <f t="shared" si="95"/>
        <v>Paid</v>
      </c>
    </row>
    <row r="3026" spans="1:7" x14ac:dyDescent="0.35">
      <c r="A3026">
        <v>3025</v>
      </c>
      <c r="B3026">
        <v>0</v>
      </c>
      <c r="C3026" s="3">
        <v>17042.400000000001</v>
      </c>
      <c r="D3026" s="3">
        <v>273489.59999999998</v>
      </c>
      <c r="E3026">
        <v>0</v>
      </c>
      <c r="F3026" t="str">
        <f t="shared" si="94"/>
        <v>Unemployed</v>
      </c>
      <c r="G3026" t="str">
        <f t="shared" si="95"/>
        <v>Paid</v>
      </c>
    </row>
    <row r="3027" spans="1:7" x14ac:dyDescent="0.35">
      <c r="A3027">
        <v>3026</v>
      </c>
      <c r="B3027">
        <v>0</v>
      </c>
      <c r="C3027" s="3">
        <v>15055.92</v>
      </c>
      <c r="D3027" s="3">
        <v>218274.24</v>
      </c>
      <c r="E3027">
        <v>0</v>
      </c>
      <c r="F3027" t="str">
        <f t="shared" si="94"/>
        <v>Unemployed</v>
      </c>
      <c r="G3027" t="str">
        <f t="shared" si="95"/>
        <v>Paid</v>
      </c>
    </row>
    <row r="3028" spans="1:7" x14ac:dyDescent="0.35">
      <c r="A3028">
        <v>3027</v>
      </c>
      <c r="B3028">
        <v>1</v>
      </c>
      <c r="C3028" s="3">
        <v>0</v>
      </c>
      <c r="D3028" s="3">
        <v>453556.8</v>
      </c>
      <c r="E3028">
        <v>0</v>
      </c>
      <c r="F3028" t="str">
        <f t="shared" si="94"/>
        <v>Employed</v>
      </c>
      <c r="G3028" t="str">
        <f t="shared" si="95"/>
        <v>Paid</v>
      </c>
    </row>
    <row r="3029" spans="1:7" x14ac:dyDescent="0.35">
      <c r="A3029">
        <v>3028</v>
      </c>
      <c r="B3029">
        <v>1</v>
      </c>
      <c r="C3029" s="3">
        <v>13680.84</v>
      </c>
      <c r="D3029" s="3">
        <v>403264.56</v>
      </c>
      <c r="E3029">
        <v>0</v>
      </c>
      <c r="F3029" t="str">
        <f t="shared" si="94"/>
        <v>Employed</v>
      </c>
      <c r="G3029" t="str">
        <f t="shared" si="95"/>
        <v>Paid</v>
      </c>
    </row>
    <row r="3030" spans="1:7" x14ac:dyDescent="0.35">
      <c r="A3030">
        <v>3029</v>
      </c>
      <c r="B3030">
        <v>0</v>
      </c>
      <c r="C3030" s="3">
        <v>8975.52</v>
      </c>
      <c r="D3030" s="3">
        <v>238432.68</v>
      </c>
      <c r="E3030">
        <v>0</v>
      </c>
      <c r="F3030" t="str">
        <f t="shared" si="94"/>
        <v>Unemployed</v>
      </c>
      <c r="G3030" t="str">
        <f t="shared" si="95"/>
        <v>Paid</v>
      </c>
    </row>
    <row r="3031" spans="1:7" x14ac:dyDescent="0.35">
      <c r="A3031">
        <v>3030</v>
      </c>
      <c r="B3031">
        <v>1</v>
      </c>
      <c r="C3031" s="3">
        <v>19183.2</v>
      </c>
      <c r="D3031" s="3">
        <v>584607.12</v>
      </c>
      <c r="E3031">
        <v>0</v>
      </c>
      <c r="F3031" t="str">
        <f t="shared" si="94"/>
        <v>Employed</v>
      </c>
      <c r="G3031" t="str">
        <f t="shared" si="95"/>
        <v>Paid</v>
      </c>
    </row>
    <row r="3032" spans="1:7" x14ac:dyDescent="0.35">
      <c r="A3032">
        <v>3031</v>
      </c>
      <c r="B3032">
        <v>1</v>
      </c>
      <c r="C3032" s="3">
        <v>14716.44</v>
      </c>
      <c r="D3032" s="3">
        <v>257115.72</v>
      </c>
      <c r="E3032">
        <v>0</v>
      </c>
      <c r="F3032" t="str">
        <f t="shared" si="94"/>
        <v>Employed</v>
      </c>
      <c r="G3032" t="str">
        <f t="shared" si="95"/>
        <v>Paid</v>
      </c>
    </row>
    <row r="3033" spans="1:7" x14ac:dyDescent="0.35">
      <c r="A3033">
        <v>3032</v>
      </c>
      <c r="B3033">
        <v>1</v>
      </c>
      <c r="C3033" s="3">
        <v>11157.84</v>
      </c>
      <c r="D3033" s="3">
        <v>607343.88</v>
      </c>
      <c r="E3033">
        <v>0</v>
      </c>
      <c r="F3033" t="str">
        <f t="shared" si="94"/>
        <v>Employed</v>
      </c>
      <c r="G3033" t="str">
        <f t="shared" si="95"/>
        <v>Paid</v>
      </c>
    </row>
    <row r="3034" spans="1:7" x14ac:dyDescent="0.35">
      <c r="A3034">
        <v>3033</v>
      </c>
      <c r="B3034">
        <v>1</v>
      </c>
      <c r="C3034" s="3">
        <v>9688.92</v>
      </c>
      <c r="D3034" s="3">
        <v>526246.56000000006</v>
      </c>
      <c r="E3034">
        <v>0</v>
      </c>
      <c r="F3034" t="str">
        <f t="shared" si="94"/>
        <v>Employed</v>
      </c>
      <c r="G3034" t="str">
        <f t="shared" si="95"/>
        <v>Paid</v>
      </c>
    </row>
    <row r="3035" spans="1:7" x14ac:dyDescent="0.35">
      <c r="A3035">
        <v>3034</v>
      </c>
      <c r="B3035">
        <v>1</v>
      </c>
      <c r="C3035" s="3">
        <v>4144.32</v>
      </c>
      <c r="D3035" s="3">
        <v>683588.4</v>
      </c>
      <c r="E3035">
        <v>0</v>
      </c>
      <c r="F3035" t="str">
        <f t="shared" si="94"/>
        <v>Employed</v>
      </c>
      <c r="G3035" t="str">
        <f t="shared" si="95"/>
        <v>Paid</v>
      </c>
    </row>
    <row r="3036" spans="1:7" x14ac:dyDescent="0.35">
      <c r="A3036">
        <v>3035</v>
      </c>
      <c r="B3036">
        <v>1</v>
      </c>
      <c r="C3036" s="3">
        <v>11789.4</v>
      </c>
      <c r="D3036" s="3">
        <v>514884.36</v>
      </c>
      <c r="E3036">
        <v>0</v>
      </c>
      <c r="F3036" t="str">
        <f t="shared" si="94"/>
        <v>Employed</v>
      </c>
      <c r="G3036" t="str">
        <f t="shared" si="95"/>
        <v>Paid</v>
      </c>
    </row>
    <row r="3037" spans="1:7" x14ac:dyDescent="0.35">
      <c r="A3037">
        <v>3036</v>
      </c>
      <c r="B3037">
        <v>0</v>
      </c>
      <c r="C3037" s="3">
        <v>12812.04</v>
      </c>
      <c r="D3037" s="3">
        <v>173831.4</v>
      </c>
      <c r="E3037">
        <v>0</v>
      </c>
      <c r="F3037" t="str">
        <f t="shared" si="94"/>
        <v>Unemployed</v>
      </c>
      <c r="G3037" t="str">
        <f t="shared" si="95"/>
        <v>Paid</v>
      </c>
    </row>
    <row r="3038" spans="1:7" x14ac:dyDescent="0.35">
      <c r="A3038">
        <v>3037</v>
      </c>
      <c r="B3038">
        <v>1</v>
      </c>
      <c r="C3038" s="3">
        <v>8910.48</v>
      </c>
      <c r="D3038" s="3">
        <v>468215.4</v>
      </c>
      <c r="E3038">
        <v>0</v>
      </c>
      <c r="F3038" t="str">
        <f t="shared" si="94"/>
        <v>Employed</v>
      </c>
      <c r="G3038" t="str">
        <f t="shared" si="95"/>
        <v>Paid</v>
      </c>
    </row>
    <row r="3039" spans="1:7" x14ac:dyDescent="0.35">
      <c r="A3039">
        <v>3038</v>
      </c>
      <c r="B3039">
        <v>1</v>
      </c>
      <c r="C3039" s="3">
        <v>12722.16</v>
      </c>
      <c r="D3039" s="3">
        <v>371379.48</v>
      </c>
      <c r="E3039">
        <v>0</v>
      </c>
      <c r="F3039" t="str">
        <f t="shared" si="94"/>
        <v>Employed</v>
      </c>
      <c r="G3039" t="str">
        <f t="shared" si="95"/>
        <v>Paid</v>
      </c>
    </row>
    <row r="3040" spans="1:7" x14ac:dyDescent="0.35">
      <c r="A3040">
        <v>3039</v>
      </c>
      <c r="B3040">
        <v>1</v>
      </c>
      <c r="C3040" s="3">
        <v>6285</v>
      </c>
      <c r="D3040" s="3">
        <v>405204.6</v>
      </c>
      <c r="E3040">
        <v>0</v>
      </c>
      <c r="F3040" t="str">
        <f t="shared" si="94"/>
        <v>Employed</v>
      </c>
      <c r="G3040" t="str">
        <f t="shared" si="95"/>
        <v>Paid</v>
      </c>
    </row>
    <row r="3041" spans="1:7" x14ac:dyDescent="0.35">
      <c r="A3041">
        <v>3040</v>
      </c>
      <c r="B3041">
        <v>1</v>
      </c>
      <c r="C3041" s="3">
        <v>8375.76</v>
      </c>
      <c r="D3041" s="3">
        <v>357591.84</v>
      </c>
      <c r="E3041">
        <v>0</v>
      </c>
      <c r="F3041" t="str">
        <f t="shared" si="94"/>
        <v>Employed</v>
      </c>
      <c r="G3041" t="str">
        <f t="shared" si="95"/>
        <v>Paid</v>
      </c>
    </row>
    <row r="3042" spans="1:7" x14ac:dyDescent="0.35">
      <c r="A3042">
        <v>3041</v>
      </c>
      <c r="B3042">
        <v>0</v>
      </c>
      <c r="C3042" s="3">
        <v>18010.68</v>
      </c>
      <c r="D3042" s="3">
        <v>189626.76</v>
      </c>
      <c r="E3042">
        <v>1</v>
      </c>
      <c r="F3042" t="str">
        <f t="shared" si="94"/>
        <v>Unemployed</v>
      </c>
      <c r="G3042" t="str">
        <f t="shared" si="95"/>
        <v>Defaulted</v>
      </c>
    </row>
    <row r="3043" spans="1:7" x14ac:dyDescent="0.35">
      <c r="A3043">
        <v>3042</v>
      </c>
      <c r="B3043">
        <v>0</v>
      </c>
      <c r="C3043" s="3">
        <v>20194.8</v>
      </c>
      <c r="D3043" s="3">
        <v>172546.68</v>
      </c>
      <c r="E3043">
        <v>0</v>
      </c>
      <c r="F3043" t="str">
        <f t="shared" si="94"/>
        <v>Unemployed</v>
      </c>
      <c r="G3043" t="str">
        <f t="shared" si="95"/>
        <v>Paid</v>
      </c>
    </row>
    <row r="3044" spans="1:7" x14ac:dyDescent="0.35">
      <c r="A3044">
        <v>3043</v>
      </c>
      <c r="B3044">
        <v>0</v>
      </c>
      <c r="C3044" s="3">
        <v>15168.48</v>
      </c>
      <c r="D3044" s="3">
        <v>77598.12</v>
      </c>
      <c r="E3044">
        <v>0</v>
      </c>
      <c r="F3044" t="str">
        <f t="shared" si="94"/>
        <v>Unemployed</v>
      </c>
      <c r="G3044" t="str">
        <f t="shared" si="95"/>
        <v>Paid</v>
      </c>
    </row>
    <row r="3045" spans="1:7" x14ac:dyDescent="0.35">
      <c r="A3045">
        <v>3044</v>
      </c>
      <c r="B3045">
        <v>1</v>
      </c>
      <c r="C3045" s="3">
        <v>16229.52</v>
      </c>
      <c r="D3045" s="3">
        <v>410973.36</v>
      </c>
      <c r="E3045">
        <v>0</v>
      </c>
      <c r="F3045" t="str">
        <f t="shared" si="94"/>
        <v>Employed</v>
      </c>
      <c r="G3045" t="str">
        <f t="shared" si="95"/>
        <v>Paid</v>
      </c>
    </row>
    <row r="3046" spans="1:7" x14ac:dyDescent="0.35">
      <c r="A3046">
        <v>3045</v>
      </c>
      <c r="B3046">
        <v>1</v>
      </c>
      <c r="C3046" s="3">
        <v>4522.5600000000004</v>
      </c>
      <c r="D3046" s="3">
        <v>608055.84</v>
      </c>
      <c r="E3046">
        <v>0</v>
      </c>
      <c r="F3046" t="str">
        <f t="shared" si="94"/>
        <v>Employed</v>
      </c>
      <c r="G3046" t="str">
        <f t="shared" si="95"/>
        <v>Paid</v>
      </c>
    </row>
    <row r="3047" spans="1:7" x14ac:dyDescent="0.35">
      <c r="A3047">
        <v>3046</v>
      </c>
      <c r="B3047">
        <v>1</v>
      </c>
      <c r="C3047" s="3">
        <v>7554.72</v>
      </c>
      <c r="D3047" s="3">
        <v>447064.44</v>
      </c>
      <c r="E3047">
        <v>0</v>
      </c>
      <c r="F3047" t="str">
        <f t="shared" si="94"/>
        <v>Employed</v>
      </c>
      <c r="G3047" t="str">
        <f t="shared" si="95"/>
        <v>Paid</v>
      </c>
    </row>
    <row r="3048" spans="1:7" x14ac:dyDescent="0.35">
      <c r="A3048">
        <v>3047</v>
      </c>
      <c r="B3048">
        <v>0</v>
      </c>
      <c r="C3048" s="3">
        <v>8512.92</v>
      </c>
      <c r="D3048" s="3">
        <v>136261.32</v>
      </c>
      <c r="E3048">
        <v>0</v>
      </c>
      <c r="F3048" t="str">
        <f t="shared" si="94"/>
        <v>Unemployed</v>
      </c>
      <c r="G3048" t="str">
        <f t="shared" si="95"/>
        <v>Paid</v>
      </c>
    </row>
    <row r="3049" spans="1:7" x14ac:dyDescent="0.35">
      <c r="A3049">
        <v>3048</v>
      </c>
      <c r="B3049">
        <v>1</v>
      </c>
      <c r="C3049" s="3">
        <v>6496.2</v>
      </c>
      <c r="D3049" s="3">
        <v>507987</v>
      </c>
      <c r="E3049">
        <v>0</v>
      </c>
      <c r="F3049" t="str">
        <f t="shared" si="94"/>
        <v>Employed</v>
      </c>
      <c r="G3049" t="str">
        <f t="shared" si="95"/>
        <v>Paid</v>
      </c>
    </row>
    <row r="3050" spans="1:7" x14ac:dyDescent="0.35">
      <c r="A3050">
        <v>3049</v>
      </c>
      <c r="B3050">
        <v>1</v>
      </c>
      <c r="C3050" s="3">
        <v>5054.04</v>
      </c>
      <c r="D3050" s="3">
        <v>512657.76</v>
      </c>
      <c r="E3050">
        <v>0</v>
      </c>
      <c r="F3050" t="str">
        <f t="shared" si="94"/>
        <v>Employed</v>
      </c>
      <c r="G3050" t="str">
        <f t="shared" si="95"/>
        <v>Paid</v>
      </c>
    </row>
    <row r="3051" spans="1:7" x14ac:dyDescent="0.35">
      <c r="A3051">
        <v>3050</v>
      </c>
      <c r="B3051">
        <v>1</v>
      </c>
      <c r="C3051" s="3">
        <v>6009.6</v>
      </c>
      <c r="D3051" s="3">
        <v>574931.52</v>
      </c>
      <c r="E3051">
        <v>0</v>
      </c>
      <c r="F3051" t="str">
        <f t="shared" si="94"/>
        <v>Employed</v>
      </c>
      <c r="G3051" t="str">
        <f t="shared" si="95"/>
        <v>Paid</v>
      </c>
    </row>
    <row r="3052" spans="1:7" x14ac:dyDescent="0.35">
      <c r="A3052">
        <v>3051</v>
      </c>
      <c r="B3052">
        <v>1</v>
      </c>
      <c r="C3052" s="3">
        <v>0</v>
      </c>
      <c r="D3052" s="3">
        <v>499960.08</v>
      </c>
      <c r="E3052">
        <v>0</v>
      </c>
      <c r="F3052" t="str">
        <f t="shared" si="94"/>
        <v>Employed</v>
      </c>
      <c r="G3052" t="str">
        <f t="shared" si="95"/>
        <v>Paid</v>
      </c>
    </row>
    <row r="3053" spans="1:7" x14ac:dyDescent="0.35">
      <c r="A3053">
        <v>3052</v>
      </c>
      <c r="B3053">
        <v>1</v>
      </c>
      <c r="C3053" s="3">
        <v>13072.44</v>
      </c>
      <c r="D3053" s="3">
        <v>520321.92</v>
      </c>
      <c r="E3053">
        <v>0</v>
      </c>
      <c r="F3053" t="str">
        <f t="shared" si="94"/>
        <v>Employed</v>
      </c>
      <c r="G3053" t="str">
        <f t="shared" si="95"/>
        <v>Paid</v>
      </c>
    </row>
    <row r="3054" spans="1:7" x14ac:dyDescent="0.35">
      <c r="A3054">
        <v>3053</v>
      </c>
      <c r="B3054">
        <v>1</v>
      </c>
      <c r="C3054" s="3">
        <v>7246.2</v>
      </c>
      <c r="D3054" s="3">
        <v>677617.44</v>
      </c>
      <c r="E3054">
        <v>0</v>
      </c>
      <c r="F3054" t="str">
        <f t="shared" si="94"/>
        <v>Employed</v>
      </c>
      <c r="G3054" t="str">
        <f t="shared" si="95"/>
        <v>Paid</v>
      </c>
    </row>
    <row r="3055" spans="1:7" x14ac:dyDescent="0.35">
      <c r="A3055">
        <v>3054</v>
      </c>
      <c r="B3055">
        <v>1</v>
      </c>
      <c r="C3055" s="3">
        <v>13986.48</v>
      </c>
      <c r="D3055" s="3">
        <v>604098.84</v>
      </c>
      <c r="E3055">
        <v>1</v>
      </c>
      <c r="F3055" t="str">
        <f t="shared" si="94"/>
        <v>Employed</v>
      </c>
      <c r="G3055" t="str">
        <f t="shared" si="95"/>
        <v>Defaulted</v>
      </c>
    </row>
    <row r="3056" spans="1:7" x14ac:dyDescent="0.35">
      <c r="A3056">
        <v>3055</v>
      </c>
      <c r="B3056">
        <v>1</v>
      </c>
      <c r="C3056" s="3">
        <v>17491.439999999999</v>
      </c>
      <c r="D3056" s="3">
        <v>517864.32</v>
      </c>
      <c r="E3056">
        <v>0</v>
      </c>
      <c r="F3056" t="str">
        <f t="shared" si="94"/>
        <v>Employed</v>
      </c>
      <c r="G3056" t="str">
        <f t="shared" si="95"/>
        <v>Paid</v>
      </c>
    </row>
    <row r="3057" spans="1:7" x14ac:dyDescent="0.35">
      <c r="A3057">
        <v>3056</v>
      </c>
      <c r="B3057">
        <v>1</v>
      </c>
      <c r="C3057" s="3">
        <v>4680.72</v>
      </c>
      <c r="D3057" s="3">
        <v>325298.52</v>
      </c>
      <c r="E3057">
        <v>0</v>
      </c>
      <c r="F3057" t="str">
        <f t="shared" si="94"/>
        <v>Employed</v>
      </c>
      <c r="G3057" t="str">
        <f t="shared" si="95"/>
        <v>Paid</v>
      </c>
    </row>
    <row r="3058" spans="1:7" x14ac:dyDescent="0.35">
      <c r="A3058">
        <v>3057</v>
      </c>
      <c r="B3058">
        <v>1</v>
      </c>
      <c r="C3058" s="3">
        <v>7009.68</v>
      </c>
      <c r="D3058" s="3">
        <v>426206.76</v>
      </c>
      <c r="E3058">
        <v>0</v>
      </c>
      <c r="F3058" t="str">
        <f t="shared" si="94"/>
        <v>Employed</v>
      </c>
      <c r="G3058" t="str">
        <f t="shared" si="95"/>
        <v>Paid</v>
      </c>
    </row>
    <row r="3059" spans="1:7" x14ac:dyDescent="0.35">
      <c r="A3059">
        <v>3058</v>
      </c>
      <c r="B3059">
        <v>1</v>
      </c>
      <c r="C3059" s="3">
        <v>10812.12</v>
      </c>
      <c r="D3059" s="3">
        <v>161977.56</v>
      </c>
      <c r="E3059">
        <v>0</v>
      </c>
      <c r="F3059" t="str">
        <f t="shared" si="94"/>
        <v>Employed</v>
      </c>
      <c r="G3059" t="str">
        <f t="shared" si="95"/>
        <v>Paid</v>
      </c>
    </row>
    <row r="3060" spans="1:7" x14ac:dyDescent="0.35">
      <c r="A3060">
        <v>3059</v>
      </c>
      <c r="B3060">
        <v>0</v>
      </c>
      <c r="C3060" s="3">
        <v>16561.2</v>
      </c>
      <c r="D3060" s="3">
        <v>169704.95999999999</v>
      </c>
      <c r="E3060">
        <v>0</v>
      </c>
      <c r="F3060" t="str">
        <f t="shared" si="94"/>
        <v>Unemployed</v>
      </c>
      <c r="G3060" t="str">
        <f t="shared" si="95"/>
        <v>Paid</v>
      </c>
    </row>
    <row r="3061" spans="1:7" x14ac:dyDescent="0.35">
      <c r="A3061">
        <v>3060</v>
      </c>
      <c r="B3061">
        <v>1</v>
      </c>
      <c r="C3061" s="3">
        <v>13752.84</v>
      </c>
      <c r="D3061" s="3">
        <v>478829.28</v>
      </c>
      <c r="E3061">
        <v>0</v>
      </c>
      <c r="F3061" t="str">
        <f t="shared" si="94"/>
        <v>Employed</v>
      </c>
      <c r="G3061" t="str">
        <f t="shared" si="95"/>
        <v>Paid</v>
      </c>
    </row>
    <row r="3062" spans="1:7" x14ac:dyDescent="0.35">
      <c r="A3062">
        <v>3061</v>
      </c>
      <c r="B3062">
        <v>1</v>
      </c>
      <c r="C3062" s="3">
        <v>12696.36</v>
      </c>
      <c r="D3062" s="3">
        <v>519924.36</v>
      </c>
      <c r="E3062">
        <v>0</v>
      </c>
      <c r="F3062" t="str">
        <f t="shared" si="94"/>
        <v>Employed</v>
      </c>
      <c r="G3062" t="str">
        <f t="shared" si="95"/>
        <v>Paid</v>
      </c>
    </row>
    <row r="3063" spans="1:7" x14ac:dyDescent="0.35">
      <c r="A3063">
        <v>3062</v>
      </c>
      <c r="B3063">
        <v>1</v>
      </c>
      <c r="C3063" s="3">
        <v>5692.56</v>
      </c>
      <c r="D3063" s="3">
        <v>431769</v>
      </c>
      <c r="E3063">
        <v>0</v>
      </c>
      <c r="F3063" t="str">
        <f t="shared" si="94"/>
        <v>Employed</v>
      </c>
      <c r="G3063" t="str">
        <f t="shared" si="95"/>
        <v>Paid</v>
      </c>
    </row>
    <row r="3064" spans="1:7" x14ac:dyDescent="0.35">
      <c r="A3064">
        <v>3063</v>
      </c>
      <c r="B3064">
        <v>0</v>
      </c>
      <c r="C3064" s="3">
        <v>11629.68</v>
      </c>
      <c r="D3064" s="3">
        <v>269104.92</v>
      </c>
      <c r="E3064">
        <v>0</v>
      </c>
      <c r="F3064" t="str">
        <f t="shared" si="94"/>
        <v>Unemployed</v>
      </c>
      <c r="G3064" t="str">
        <f t="shared" si="95"/>
        <v>Paid</v>
      </c>
    </row>
    <row r="3065" spans="1:7" x14ac:dyDescent="0.35">
      <c r="A3065">
        <v>3064</v>
      </c>
      <c r="B3065">
        <v>0</v>
      </c>
      <c r="C3065" s="3">
        <v>19400.88</v>
      </c>
      <c r="D3065" s="3">
        <v>150693.84</v>
      </c>
      <c r="E3065">
        <v>0</v>
      </c>
      <c r="F3065" t="str">
        <f t="shared" si="94"/>
        <v>Unemployed</v>
      </c>
      <c r="G3065" t="str">
        <f t="shared" si="95"/>
        <v>Paid</v>
      </c>
    </row>
    <row r="3066" spans="1:7" x14ac:dyDescent="0.35">
      <c r="A3066">
        <v>3065</v>
      </c>
      <c r="B3066">
        <v>1</v>
      </c>
      <c r="C3066" s="3">
        <v>14220.36</v>
      </c>
      <c r="D3066" s="3">
        <v>399582</v>
      </c>
      <c r="E3066">
        <v>0</v>
      </c>
      <c r="F3066" t="str">
        <f t="shared" si="94"/>
        <v>Employed</v>
      </c>
      <c r="G3066" t="str">
        <f t="shared" si="95"/>
        <v>Paid</v>
      </c>
    </row>
    <row r="3067" spans="1:7" x14ac:dyDescent="0.35">
      <c r="A3067">
        <v>3066</v>
      </c>
      <c r="B3067">
        <v>1</v>
      </c>
      <c r="C3067" s="3">
        <v>5671.56</v>
      </c>
      <c r="D3067" s="3">
        <v>495088.68</v>
      </c>
      <c r="E3067">
        <v>0</v>
      </c>
      <c r="F3067" t="str">
        <f t="shared" si="94"/>
        <v>Employed</v>
      </c>
      <c r="G3067" t="str">
        <f t="shared" si="95"/>
        <v>Paid</v>
      </c>
    </row>
    <row r="3068" spans="1:7" x14ac:dyDescent="0.35">
      <c r="A3068">
        <v>3067</v>
      </c>
      <c r="B3068">
        <v>1</v>
      </c>
      <c r="C3068" s="3">
        <v>15091.56</v>
      </c>
      <c r="D3068" s="3">
        <v>371570.76</v>
      </c>
      <c r="E3068">
        <v>0</v>
      </c>
      <c r="F3068" t="str">
        <f t="shared" si="94"/>
        <v>Employed</v>
      </c>
      <c r="G3068" t="str">
        <f t="shared" si="95"/>
        <v>Paid</v>
      </c>
    </row>
    <row r="3069" spans="1:7" x14ac:dyDescent="0.35">
      <c r="A3069">
        <v>3068</v>
      </c>
      <c r="B3069">
        <v>1</v>
      </c>
      <c r="C3069" s="3">
        <v>7691.04</v>
      </c>
      <c r="D3069" s="3">
        <v>447680.28</v>
      </c>
      <c r="E3069">
        <v>0</v>
      </c>
      <c r="F3069" t="str">
        <f t="shared" si="94"/>
        <v>Employed</v>
      </c>
      <c r="G3069" t="str">
        <f t="shared" si="95"/>
        <v>Paid</v>
      </c>
    </row>
    <row r="3070" spans="1:7" x14ac:dyDescent="0.35">
      <c r="A3070">
        <v>3069</v>
      </c>
      <c r="B3070">
        <v>1</v>
      </c>
      <c r="C3070" s="3">
        <v>1268.8800000000001</v>
      </c>
      <c r="D3070" s="3">
        <v>509314.2</v>
      </c>
      <c r="E3070">
        <v>0</v>
      </c>
      <c r="F3070" t="str">
        <f t="shared" si="94"/>
        <v>Employed</v>
      </c>
      <c r="G3070" t="str">
        <f t="shared" si="95"/>
        <v>Paid</v>
      </c>
    </row>
    <row r="3071" spans="1:7" x14ac:dyDescent="0.35">
      <c r="A3071">
        <v>3070</v>
      </c>
      <c r="B3071">
        <v>1</v>
      </c>
      <c r="C3071" s="3">
        <v>8069.16</v>
      </c>
      <c r="D3071" s="3">
        <v>311367</v>
      </c>
      <c r="E3071">
        <v>0</v>
      </c>
      <c r="F3071" t="str">
        <f t="shared" si="94"/>
        <v>Employed</v>
      </c>
      <c r="G3071" t="str">
        <f t="shared" si="95"/>
        <v>Paid</v>
      </c>
    </row>
    <row r="3072" spans="1:7" x14ac:dyDescent="0.35">
      <c r="A3072">
        <v>3071</v>
      </c>
      <c r="B3072">
        <v>1</v>
      </c>
      <c r="C3072" s="3">
        <v>6824.04</v>
      </c>
      <c r="D3072" s="3">
        <v>542243.76</v>
      </c>
      <c r="E3072">
        <v>0</v>
      </c>
      <c r="F3072" t="str">
        <f t="shared" si="94"/>
        <v>Employed</v>
      </c>
      <c r="G3072" t="str">
        <f t="shared" si="95"/>
        <v>Paid</v>
      </c>
    </row>
    <row r="3073" spans="1:7" x14ac:dyDescent="0.35">
      <c r="A3073">
        <v>3072</v>
      </c>
      <c r="B3073">
        <v>0</v>
      </c>
      <c r="C3073" s="3">
        <v>4418.3999999999996</v>
      </c>
      <c r="D3073" s="3">
        <v>320040.12</v>
      </c>
      <c r="E3073">
        <v>0</v>
      </c>
      <c r="F3073" t="str">
        <f t="shared" si="94"/>
        <v>Unemployed</v>
      </c>
      <c r="G3073" t="str">
        <f t="shared" si="95"/>
        <v>Paid</v>
      </c>
    </row>
    <row r="3074" spans="1:7" x14ac:dyDescent="0.35">
      <c r="A3074">
        <v>3073</v>
      </c>
      <c r="B3074">
        <v>1</v>
      </c>
      <c r="C3074" s="3">
        <v>18558.599999999999</v>
      </c>
      <c r="D3074" s="3">
        <v>687201.96</v>
      </c>
      <c r="E3074">
        <v>0</v>
      </c>
      <c r="F3074" t="str">
        <f t="shared" si="94"/>
        <v>Employed</v>
      </c>
      <c r="G3074" t="str">
        <f t="shared" si="95"/>
        <v>Paid</v>
      </c>
    </row>
    <row r="3075" spans="1:7" x14ac:dyDescent="0.35">
      <c r="A3075">
        <v>3074</v>
      </c>
      <c r="B3075">
        <v>1</v>
      </c>
      <c r="C3075" s="3">
        <v>2762.64</v>
      </c>
      <c r="D3075" s="3">
        <v>347163</v>
      </c>
      <c r="E3075">
        <v>0</v>
      </c>
      <c r="F3075" t="str">
        <f t="shared" ref="F3075:F3138" si="96">IF(B3075=1,"Employed","Unemployed")</f>
        <v>Employed</v>
      </c>
      <c r="G3075" t="str">
        <f t="shared" ref="G3075:G3138" si="97">IF(E3075=0,"Paid","Defaulted")</f>
        <v>Paid</v>
      </c>
    </row>
    <row r="3076" spans="1:7" x14ac:dyDescent="0.35">
      <c r="A3076">
        <v>3075</v>
      </c>
      <c r="B3076">
        <v>1</v>
      </c>
      <c r="C3076" s="3">
        <v>9780.6</v>
      </c>
      <c r="D3076" s="3">
        <v>410402.16</v>
      </c>
      <c r="E3076">
        <v>0</v>
      </c>
      <c r="F3076" t="str">
        <f t="shared" si="96"/>
        <v>Employed</v>
      </c>
      <c r="G3076" t="str">
        <f t="shared" si="97"/>
        <v>Paid</v>
      </c>
    </row>
    <row r="3077" spans="1:7" x14ac:dyDescent="0.35">
      <c r="A3077">
        <v>3076</v>
      </c>
      <c r="B3077">
        <v>0</v>
      </c>
      <c r="C3077" s="3">
        <v>1971.72</v>
      </c>
      <c r="D3077" s="3">
        <v>215950.32</v>
      </c>
      <c r="E3077">
        <v>0</v>
      </c>
      <c r="F3077" t="str">
        <f t="shared" si="96"/>
        <v>Unemployed</v>
      </c>
      <c r="G3077" t="str">
        <f t="shared" si="97"/>
        <v>Paid</v>
      </c>
    </row>
    <row r="3078" spans="1:7" x14ac:dyDescent="0.35">
      <c r="A3078">
        <v>3077</v>
      </c>
      <c r="B3078">
        <v>0</v>
      </c>
      <c r="C3078" s="3">
        <v>21429.599999999999</v>
      </c>
      <c r="D3078" s="3">
        <v>183500.04</v>
      </c>
      <c r="E3078">
        <v>0</v>
      </c>
      <c r="F3078" t="str">
        <f t="shared" si="96"/>
        <v>Unemployed</v>
      </c>
      <c r="G3078" t="str">
        <f t="shared" si="97"/>
        <v>Paid</v>
      </c>
    </row>
    <row r="3079" spans="1:7" x14ac:dyDescent="0.35">
      <c r="A3079">
        <v>3078</v>
      </c>
      <c r="B3079">
        <v>1</v>
      </c>
      <c r="C3079" s="3">
        <v>7932.6</v>
      </c>
      <c r="D3079" s="3">
        <v>334483.68</v>
      </c>
      <c r="E3079">
        <v>0</v>
      </c>
      <c r="F3079" t="str">
        <f t="shared" si="96"/>
        <v>Employed</v>
      </c>
      <c r="G3079" t="str">
        <f t="shared" si="97"/>
        <v>Paid</v>
      </c>
    </row>
    <row r="3080" spans="1:7" x14ac:dyDescent="0.35">
      <c r="A3080">
        <v>3079</v>
      </c>
      <c r="B3080">
        <v>0</v>
      </c>
      <c r="C3080" s="3">
        <v>11758.56</v>
      </c>
      <c r="D3080" s="3">
        <v>162269.04</v>
      </c>
      <c r="E3080">
        <v>0</v>
      </c>
      <c r="F3080" t="str">
        <f t="shared" si="96"/>
        <v>Unemployed</v>
      </c>
      <c r="G3080" t="str">
        <f t="shared" si="97"/>
        <v>Paid</v>
      </c>
    </row>
    <row r="3081" spans="1:7" x14ac:dyDescent="0.35">
      <c r="A3081">
        <v>3080</v>
      </c>
      <c r="B3081">
        <v>0</v>
      </c>
      <c r="C3081" s="3">
        <v>9339</v>
      </c>
      <c r="D3081" s="3">
        <v>285670.92</v>
      </c>
      <c r="E3081">
        <v>0</v>
      </c>
      <c r="F3081" t="str">
        <f t="shared" si="96"/>
        <v>Unemployed</v>
      </c>
      <c r="G3081" t="str">
        <f t="shared" si="97"/>
        <v>Paid</v>
      </c>
    </row>
    <row r="3082" spans="1:7" x14ac:dyDescent="0.35">
      <c r="A3082">
        <v>3081</v>
      </c>
      <c r="B3082">
        <v>0</v>
      </c>
      <c r="C3082" s="3">
        <v>2287.44</v>
      </c>
      <c r="D3082" s="3">
        <v>260934.12</v>
      </c>
      <c r="E3082">
        <v>0</v>
      </c>
      <c r="F3082" t="str">
        <f t="shared" si="96"/>
        <v>Unemployed</v>
      </c>
      <c r="G3082" t="str">
        <f t="shared" si="97"/>
        <v>Paid</v>
      </c>
    </row>
    <row r="3083" spans="1:7" x14ac:dyDescent="0.35">
      <c r="A3083">
        <v>3082</v>
      </c>
      <c r="B3083">
        <v>1</v>
      </c>
      <c r="C3083" s="3">
        <v>6285.72</v>
      </c>
      <c r="D3083" s="3">
        <v>543410.28</v>
      </c>
      <c r="E3083">
        <v>0</v>
      </c>
      <c r="F3083" t="str">
        <f t="shared" si="96"/>
        <v>Employed</v>
      </c>
      <c r="G3083" t="str">
        <f t="shared" si="97"/>
        <v>Paid</v>
      </c>
    </row>
    <row r="3084" spans="1:7" x14ac:dyDescent="0.35">
      <c r="A3084">
        <v>3083</v>
      </c>
      <c r="B3084">
        <v>1</v>
      </c>
      <c r="C3084" s="3">
        <v>2108.4</v>
      </c>
      <c r="D3084" s="3">
        <v>480533.64</v>
      </c>
      <c r="E3084">
        <v>0</v>
      </c>
      <c r="F3084" t="str">
        <f t="shared" si="96"/>
        <v>Employed</v>
      </c>
      <c r="G3084" t="str">
        <f t="shared" si="97"/>
        <v>Paid</v>
      </c>
    </row>
    <row r="3085" spans="1:7" x14ac:dyDescent="0.35">
      <c r="A3085">
        <v>3084</v>
      </c>
      <c r="B3085">
        <v>1</v>
      </c>
      <c r="C3085" s="3">
        <v>11735.4</v>
      </c>
      <c r="D3085" s="3">
        <v>460421.76</v>
      </c>
      <c r="E3085">
        <v>0</v>
      </c>
      <c r="F3085" t="str">
        <f t="shared" si="96"/>
        <v>Employed</v>
      </c>
      <c r="G3085" t="str">
        <f t="shared" si="97"/>
        <v>Paid</v>
      </c>
    </row>
    <row r="3086" spans="1:7" x14ac:dyDescent="0.35">
      <c r="A3086">
        <v>3085</v>
      </c>
      <c r="B3086">
        <v>1</v>
      </c>
      <c r="C3086" s="3">
        <v>10052.4</v>
      </c>
      <c r="D3086" s="3">
        <v>531129.12</v>
      </c>
      <c r="E3086">
        <v>0</v>
      </c>
      <c r="F3086" t="str">
        <f t="shared" si="96"/>
        <v>Employed</v>
      </c>
      <c r="G3086" t="str">
        <f t="shared" si="97"/>
        <v>Paid</v>
      </c>
    </row>
    <row r="3087" spans="1:7" x14ac:dyDescent="0.35">
      <c r="A3087">
        <v>3086</v>
      </c>
      <c r="B3087">
        <v>0</v>
      </c>
      <c r="C3087" s="3">
        <v>17235.84</v>
      </c>
      <c r="D3087" s="3">
        <v>331900.68</v>
      </c>
      <c r="E3087">
        <v>0</v>
      </c>
      <c r="F3087" t="str">
        <f t="shared" si="96"/>
        <v>Unemployed</v>
      </c>
      <c r="G3087" t="str">
        <f t="shared" si="97"/>
        <v>Paid</v>
      </c>
    </row>
    <row r="3088" spans="1:7" x14ac:dyDescent="0.35">
      <c r="A3088">
        <v>3087</v>
      </c>
      <c r="B3088">
        <v>1</v>
      </c>
      <c r="C3088" s="3">
        <v>7658.76</v>
      </c>
      <c r="D3088" s="3">
        <v>645753.59999999998</v>
      </c>
      <c r="E3088">
        <v>0</v>
      </c>
      <c r="F3088" t="str">
        <f t="shared" si="96"/>
        <v>Employed</v>
      </c>
      <c r="G3088" t="str">
        <f t="shared" si="97"/>
        <v>Paid</v>
      </c>
    </row>
    <row r="3089" spans="1:7" x14ac:dyDescent="0.35">
      <c r="A3089">
        <v>3088</v>
      </c>
      <c r="B3089">
        <v>1</v>
      </c>
      <c r="C3089" s="3">
        <v>8568.1200000000008</v>
      </c>
      <c r="D3089" s="3">
        <v>583576.31999999995</v>
      </c>
      <c r="E3089">
        <v>0</v>
      </c>
      <c r="F3089" t="str">
        <f t="shared" si="96"/>
        <v>Employed</v>
      </c>
      <c r="G3089" t="str">
        <f t="shared" si="97"/>
        <v>Paid</v>
      </c>
    </row>
    <row r="3090" spans="1:7" x14ac:dyDescent="0.35">
      <c r="A3090">
        <v>3089</v>
      </c>
      <c r="B3090">
        <v>1</v>
      </c>
      <c r="C3090" s="3">
        <v>8859</v>
      </c>
      <c r="D3090" s="3">
        <v>433033.08</v>
      </c>
      <c r="E3090">
        <v>0</v>
      </c>
      <c r="F3090" t="str">
        <f t="shared" si="96"/>
        <v>Employed</v>
      </c>
      <c r="G3090" t="str">
        <f t="shared" si="97"/>
        <v>Paid</v>
      </c>
    </row>
    <row r="3091" spans="1:7" x14ac:dyDescent="0.35">
      <c r="A3091">
        <v>3090</v>
      </c>
      <c r="B3091">
        <v>1</v>
      </c>
      <c r="C3091" s="3">
        <v>6090.36</v>
      </c>
      <c r="D3091" s="3">
        <v>696333.24</v>
      </c>
      <c r="E3091">
        <v>0</v>
      </c>
      <c r="F3091" t="str">
        <f t="shared" si="96"/>
        <v>Employed</v>
      </c>
      <c r="G3091" t="str">
        <f t="shared" si="97"/>
        <v>Paid</v>
      </c>
    </row>
    <row r="3092" spans="1:7" x14ac:dyDescent="0.35">
      <c r="A3092">
        <v>3091</v>
      </c>
      <c r="B3092">
        <v>0</v>
      </c>
      <c r="C3092" s="3">
        <v>12405.96</v>
      </c>
      <c r="D3092" s="3">
        <v>189816.72</v>
      </c>
      <c r="E3092">
        <v>0</v>
      </c>
      <c r="F3092" t="str">
        <f t="shared" si="96"/>
        <v>Unemployed</v>
      </c>
      <c r="G3092" t="str">
        <f t="shared" si="97"/>
        <v>Paid</v>
      </c>
    </row>
    <row r="3093" spans="1:7" x14ac:dyDescent="0.35">
      <c r="A3093">
        <v>3092</v>
      </c>
      <c r="B3093">
        <v>0</v>
      </c>
      <c r="C3093" s="3">
        <v>236.88</v>
      </c>
      <c r="D3093" s="3">
        <v>246170.04</v>
      </c>
      <c r="E3093">
        <v>0</v>
      </c>
      <c r="F3093" t="str">
        <f t="shared" si="96"/>
        <v>Unemployed</v>
      </c>
      <c r="G3093" t="str">
        <f t="shared" si="97"/>
        <v>Paid</v>
      </c>
    </row>
    <row r="3094" spans="1:7" x14ac:dyDescent="0.35">
      <c r="A3094">
        <v>3093</v>
      </c>
      <c r="B3094">
        <v>1</v>
      </c>
      <c r="C3094" s="3">
        <v>5216.3999999999996</v>
      </c>
      <c r="D3094" s="3">
        <v>586780.43999999994</v>
      </c>
      <c r="E3094">
        <v>0</v>
      </c>
      <c r="F3094" t="str">
        <f t="shared" si="96"/>
        <v>Employed</v>
      </c>
      <c r="G3094" t="str">
        <f t="shared" si="97"/>
        <v>Paid</v>
      </c>
    </row>
    <row r="3095" spans="1:7" x14ac:dyDescent="0.35">
      <c r="A3095">
        <v>3094</v>
      </c>
      <c r="B3095">
        <v>1</v>
      </c>
      <c r="C3095" s="3">
        <v>0</v>
      </c>
      <c r="D3095" s="3">
        <v>544018.07999999996</v>
      </c>
      <c r="E3095">
        <v>0</v>
      </c>
      <c r="F3095" t="str">
        <f t="shared" si="96"/>
        <v>Employed</v>
      </c>
      <c r="G3095" t="str">
        <f t="shared" si="97"/>
        <v>Paid</v>
      </c>
    </row>
    <row r="3096" spans="1:7" x14ac:dyDescent="0.35">
      <c r="A3096">
        <v>3095</v>
      </c>
      <c r="B3096">
        <v>1</v>
      </c>
      <c r="C3096" s="3">
        <v>7557.12</v>
      </c>
      <c r="D3096" s="3">
        <v>636831.96</v>
      </c>
      <c r="E3096">
        <v>0</v>
      </c>
      <c r="F3096" t="str">
        <f t="shared" si="96"/>
        <v>Employed</v>
      </c>
      <c r="G3096" t="str">
        <f t="shared" si="97"/>
        <v>Paid</v>
      </c>
    </row>
    <row r="3097" spans="1:7" x14ac:dyDescent="0.35">
      <c r="A3097">
        <v>3096</v>
      </c>
      <c r="B3097">
        <v>0</v>
      </c>
      <c r="C3097" s="3">
        <v>6273.24</v>
      </c>
      <c r="D3097" s="3">
        <v>322803.36</v>
      </c>
      <c r="E3097">
        <v>0</v>
      </c>
      <c r="F3097" t="str">
        <f t="shared" si="96"/>
        <v>Unemployed</v>
      </c>
      <c r="G3097" t="str">
        <f t="shared" si="97"/>
        <v>Paid</v>
      </c>
    </row>
    <row r="3098" spans="1:7" x14ac:dyDescent="0.35">
      <c r="A3098">
        <v>3097</v>
      </c>
      <c r="B3098">
        <v>0</v>
      </c>
      <c r="C3098" s="3">
        <v>3535.92</v>
      </c>
      <c r="D3098" s="3">
        <v>140177.51999999999</v>
      </c>
      <c r="E3098">
        <v>0</v>
      </c>
      <c r="F3098" t="str">
        <f t="shared" si="96"/>
        <v>Unemployed</v>
      </c>
      <c r="G3098" t="str">
        <f t="shared" si="97"/>
        <v>Paid</v>
      </c>
    </row>
    <row r="3099" spans="1:7" x14ac:dyDescent="0.35">
      <c r="A3099">
        <v>3098</v>
      </c>
      <c r="B3099">
        <v>0</v>
      </c>
      <c r="C3099" s="3">
        <v>5633.16</v>
      </c>
      <c r="D3099" s="3">
        <v>175764</v>
      </c>
      <c r="E3099">
        <v>0</v>
      </c>
      <c r="F3099" t="str">
        <f t="shared" si="96"/>
        <v>Unemployed</v>
      </c>
      <c r="G3099" t="str">
        <f t="shared" si="97"/>
        <v>Paid</v>
      </c>
    </row>
    <row r="3100" spans="1:7" x14ac:dyDescent="0.35">
      <c r="A3100">
        <v>3099</v>
      </c>
      <c r="B3100">
        <v>1</v>
      </c>
      <c r="C3100" s="3">
        <v>10061.280000000001</v>
      </c>
      <c r="D3100" s="3">
        <v>490841.76</v>
      </c>
      <c r="E3100">
        <v>0</v>
      </c>
      <c r="F3100" t="str">
        <f t="shared" si="96"/>
        <v>Employed</v>
      </c>
      <c r="G3100" t="str">
        <f t="shared" si="97"/>
        <v>Paid</v>
      </c>
    </row>
    <row r="3101" spans="1:7" x14ac:dyDescent="0.35">
      <c r="A3101">
        <v>3100</v>
      </c>
      <c r="B3101">
        <v>1</v>
      </c>
      <c r="C3101" s="3">
        <v>16891.68</v>
      </c>
      <c r="D3101" s="3">
        <v>632953.56000000006</v>
      </c>
      <c r="E3101">
        <v>0</v>
      </c>
      <c r="F3101" t="str">
        <f t="shared" si="96"/>
        <v>Employed</v>
      </c>
      <c r="G3101" t="str">
        <f t="shared" si="97"/>
        <v>Paid</v>
      </c>
    </row>
    <row r="3102" spans="1:7" x14ac:dyDescent="0.35">
      <c r="A3102">
        <v>3101</v>
      </c>
      <c r="B3102">
        <v>0</v>
      </c>
      <c r="C3102" s="3">
        <v>17006.759999999998</v>
      </c>
      <c r="D3102" s="3">
        <v>192647.64</v>
      </c>
      <c r="E3102">
        <v>0</v>
      </c>
      <c r="F3102" t="str">
        <f t="shared" si="96"/>
        <v>Unemployed</v>
      </c>
      <c r="G3102" t="str">
        <f t="shared" si="97"/>
        <v>Paid</v>
      </c>
    </row>
    <row r="3103" spans="1:7" x14ac:dyDescent="0.35">
      <c r="A3103">
        <v>3102</v>
      </c>
      <c r="B3103">
        <v>1</v>
      </c>
      <c r="C3103" s="3">
        <v>4367.88</v>
      </c>
      <c r="D3103" s="3">
        <v>457325.28</v>
      </c>
      <c r="E3103">
        <v>0</v>
      </c>
      <c r="F3103" t="str">
        <f t="shared" si="96"/>
        <v>Employed</v>
      </c>
      <c r="G3103" t="str">
        <f t="shared" si="97"/>
        <v>Paid</v>
      </c>
    </row>
    <row r="3104" spans="1:7" x14ac:dyDescent="0.35">
      <c r="A3104">
        <v>3103</v>
      </c>
      <c r="B3104">
        <v>0</v>
      </c>
      <c r="C3104" s="3">
        <v>1539</v>
      </c>
      <c r="D3104" s="3">
        <v>204918.84</v>
      </c>
      <c r="E3104">
        <v>0</v>
      </c>
      <c r="F3104" t="str">
        <f t="shared" si="96"/>
        <v>Unemployed</v>
      </c>
      <c r="G3104" t="str">
        <f t="shared" si="97"/>
        <v>Paid</v>
      </c>
    </row>
    <row r="3105" spans="1:7" x14ac:dyDescent="0.35">
      <c r="A3105">
        <v>3104</v>
      </c>
      <c r="B3105">
        <v>0</v>
      </c>
      <c r="C3105" s="3">
        <v>22730.04</v>
      </c>
      <c r="D3105" s="3">
        <v>339860.16</v>
      </c>
      <c r="E3105">
        <v>1</v>
      </c>
      <c r="F3105" t="str">
        <f t="shared" si="96"/>
        <v>Unemployed</v>
      </c>
      <c r="G3105" t="str">
        <f t="shared" si="97"/>
        <v>Defaulted</v>
      </c>
    </row>
    <row r="3106" spans="1:7" x14ac:dyDescent="0.35">
      <c r="A3106">
        <v>3105</v>
      </c>
      <c r="B3106">
        <v>0</v>
      </c>
      <c r="C3106" s="3">
        <v>19497.599999999999</v>
      </c>
      <c r="D3106" s="3">
        <v>127483.2</v>
      </c>
      <c r="E3106">
        <v>0</v>
      </c>
      <c r="F3106" t="str">
        <f t="shared" si="96"/>
        <v>Unemployed</v>
      </c>
      <c r="G3106" t="str">
        <f t="shared" si="97"/>
        <v>Paid</v>
      </c>
    </row>
    <row r="3107" spans="1:7" x14ac:dyDescent="0.35">
      <c r="A3107">
        <v>3106</v>
      </c>
      <c r="B3107">
        <v>1</v>
      </c>
      <c r="C3107" s="3">
        <v>7751.4</v>
      </c>
      <c r="D3107" s="3">
        <v>556876.07999999996</v>
      </c>
      <c r="E3107">
        <v>0</v>
      </c>
      <c r="F3107" t="str">
        <f t="shared" si="96"/>
        <v>Employed</v>
      </c>
      <c r="G3107" t="str">
        <f t="shared" si="97"/>
        <v>Paid</v>
      </c>
    </row>
    <row r="3108" spans="1:7" x14ac:dyDescent="0.35">
      <c r="A3108">
        <v>3107</v>
      </c>
      <c r="B3108">
        <v>1</v>
      </c>
      <c r="C3108" s="3">
        <v>8208.9599999999991</v>
      </c>
      <c r="D3108" s="3">
        <v>458214.84</v>
      </c>
      <c r="E3108">
        <v>0</v>
      </c>
      <c r="F3108" t="str">
        <f t="shared" si="96"/>
        <v>Employed</v>
      </c>
      <c r="G3108" t="str">
        <f t="shared" si="97"/>
        <v>Paid</v>
      </c>
    </row>
    <row r="3109" spans="1:7" x14ac:dyDescent="0.35">
      <c r="A3109">
        <v>3108</v>
      </c>
      <c r="B3109">
        <v>1</v>
      </c>
      <c r="C3109" s="3">
        <v>14019.36</v>
      </c>
      <c r="D3109" s="3">
        <v>562855.19999999995</v>
      </c>
      <c r="E3109">
        <v>0</v>
      </c>
      <c r="F3109" t="str">
        <f t="shared" si="96"/>
        <v>Employed</v>
      </c>
      <c r="G3109" t="str">
        <f t="shared" si="97"/>
        <v>Paid</v>
      </c>
    </row>
    <row r="3110" spans="1:7" x14ac:dyDescent="0.35">
      <c r="A3110">
        <v>3109</v>
      </c>
      <c r="B3110">
        <v>1</v>
      </c>
      <c r="C3110" s="3">
        <v>9193.44</v>
      </c>
      <c r="D3110" s="3">
        <v>619368.72</v>
      </c>
      <c r="E3110">
        <v>0</v>
      </c>
      <c r="F3110" t="str">
        <f t="shared" si="96"/>
        <v>Employed</v>
      </c>
      <c r="G3110" t="str">
        <f t="shared" si="97"/>
        <v>Paid</v>
      </c>
    </row>
    <row r="3111" spans="1:7" x14ac:dyDescent="0.35">
      <c r="A3111">
        <v>3110</v>
      </c>
      <c r="B3111">
        <v>0</v>
      </c>
      <c r="C3111" s="3">
        <v>8859.24</v>
      </c>
      <c r="D3111" s="3">
        <v>168756.96</v>
      </c>
      <c r="E3111">
        <v>0</v>
      </c>
      <c r="F3111" t="str">
        <f t="shared" si="96"/>
        <v>Unemployed</v>
      </c>
      <c r="G3111" t="str">
        <f t="shared" si="97"/>
        <v>Paid</v>
      </c>
    </row>
    <row r="3112" spans="1:7" x14ac:dyDescent="0.35">
      <c r="A3112">
        <v>3111</v>
      </c>
      <c r="B3112">
        <v>1</v>
      </c>
      <c r="C3112" s="3">
        <v>6310.68</v>
      </c>
      <c r="D3112" s="3">
        <v>546366.12</v>
      </c>
      <c r="E3112">
        <v>0</v>
      </c>
      <c r="F3112" t="str">
        <f t="shared" si="96"/>
        <v>Employed</v>
      </c>
      <c r="G3112" t="str">
        <f t="shared" si="97"/>
        <v>Paid</v>
      </c>
    </row>
    <row r="3113" spans="1:7" x14ac:dyDescent="0.35">
      <c r="A3113">
        <v>3112</v>
      </c>
      <c r="B3113">
        <v>1</v>
      </c>
      <c r="C3113" s="3">
        <v>7575</v>
      </c>
      <c r="D3113" s="3">
        <v>466530.84</v>
      </c>
      <c r="E3113">
        <v>0</v>
      </c>
      <c r="F3113" t="str">
        <f t="shared" si="96"/>
        <v>Employed</v>
      </c>
      <c r="G3113" t="str">
        <f t="shared" si="97"/>
        <v>Paid</v>
      </c>
    </row>
    <row r="3114" spans="1:7" x14ac:dyDescent="0.35">
      <c r="A3114">
        <v>3113</v>
      </c>
      <c r="B3114">
        <v>1</v>
      </c>
      <c r="C3114" s="3">
        <v>0</v>
      </c>
      <c r="D3114" s="3">
        <v>791325.36</v>
      </c>
      <c r="E3114">
        <v>0</v>
      </c>
      <c r="F3114" t="str">
        <f t="shared" si="96"/>
        <v>Employed</v>
      </c>
      <c r="G3114" t="str">
        <f t="shared" si="97"/>
        <v>Paid</v>
      </c>
    </row>
    <row r="3115" spans="1:7" x14ac:dyDescent="0.35">
      <c r="A3115">
        <v>3114</v>
      </c>
      <c r="B3115">
        <v>1</v>
      </c>
      <c r="C3115" s="3">
        <v>10966.92</v>
      </c>
      <c r="D3115" s="3">
        <v>645711.96</v>
      </c>
      <c r="E3115">
        <v>0</v>
      </c>
      <c r="F3115" t="str">
        <f t="shared" si="96"/>
        <v>Employed</v>
      </c>
      <c r="G3115" t="str">
        <f t="shared" si="97"/>
        <v>Paid</v>
      </c>
    </row>
    <row r="3116" spans="1:7" x14ac:dyDescent="0.35">
      <c r="A3116">
        <v>3115</v>
      </c>
      <c r="B3116">
        <v>1</v>
      </c>
      <c r="C3116" s="3">
        <v>6945</v>
      </c>
      <c r="D3116" s="3">
        <v>725987.16</v>
      </c>
      <c r="E3116">
        <v>0</v>
      </c>
      <c r="F3116" t="str">
        <f t="shared" si="96"/>
        <v>Employed</v>
      </c>
      <c r="G3116" t="str">
        <f t="shared" si="97"/>
        <v>Paid</v>
      </c>
    </row>
    <row r="3117" spans="1:7" x14ac:dyDescent="0.35">
      <c r="A3117">
        <v>3116</v>
      </c>
      <c r="B3117">
        <v>1</v>
      </c>
      <c r="C3117" s="3">
        <v>18046.2</v>
      </c>
      <c r="D3117" s="3">
        <v>526660.80000000005</v>
      </c>
      <c r="E3117">
        <v>0</v>
      </c>
      <c r="F3117" t="str">
        <f t="shared" si="96"/>
        <v>Employed</v>
      </c>
      <c r="G3117" t="str">
        <f t="shared" si="97"/>
        <v>Paid</v>
      </c>
    </row>
    <row r="3118" spans="1:7" x14ac:dyDescent="0.35">
      <c r="A3118">
        <v>3117</v>
      </c>
      <c r="B3118">
        <v>0</v>
      </c>
      <c r="C3118" s="3">
        <v>6663.24</v>
      </c>
      <c r="D3118" s="3">
        <v>138974.64000000001</v>
      </c>
      <c r="E3118">
        <v>0</v>
      </c>
      <c r="F3118" t="str">
        <f t="shared" si="96"/>
        <v>Unemployed</v>
      </c>
      <c r="G3118" t="str">
        <f t="shared" si="97"/>
        <v>Paid</v>
      </c>
    </row>
    <row r="3119" spans="1:7" x14ac:dyDescent="0.35">
      <c r="A3119">
        <v>3118</v>
      </c>
      <c r="B3119">
        <v>0</v>
      </c>
      <c r="C3119" s="3">
        <v>15471</v>
      </c>
      <c r="D3119" s="3">
        <v>163494.6</v>
      </c>
      <c r="E3119">
        <v>1</v>
      </c>
      <c r="F3119" t="str">
        <f t="shared" si="96"/>
        <v>Unemployed</v>
      </c>
      <c r="G3119" t="str">
        <f t="shared" si="97"/>
        <v>Defaulted</v>
      </c>
    </row>
    <row r="3120" spans="1:7" x14ac:dyDescent="0.35">
      <c r="A3120">
        <v>3119</v>
      </c>
      <c r="B3120">
        <v>1</v>
      </c>
      <c r="C3120" s="3">
        <v>6546.84</v>
      </c>
      <c r="D3120" s="3">
        <v>428575.8</v>
      </c>
      <c r="E3120">
        <v>0</v>
      </c>
      <c r="F3120" t="str">
        <f t="shared" si="96"/>
        <v>Employed</v>
      </c>
      <c r="G3120" t="str">
        <f t="shared" si="97"/>
        <v>Paid</v>
      </c>
    </row>
    <row r="3121" spans="1:7" x14ac:dyDescent="0.35">
      <c r="A3121">
        <v>3120</v>
      </c>
      <c r="B3121">
        <v>1</v>
      </c>
      <c r="C3121" s="3">
        <v>13348.2</v>
      </c>
      <c r="D3121" s="3">
        <v>401625.84</v>
      </c>
      <c r="E3121">
        <v>0</v>
      </c>
      <c r="F3121" t="str">
        <f t="shared" si="96"/>
        <v>Employed</v>
      </c>
      <c r="G3121" t="str">
        <f t="shared" si="97"/>
        <v>Paid</v>
      </c>
    </row>
    <row r="3122" spans="1:7" x14ac:dyDescent="0.35">
      <c r="A3122">
        <v>3121</v>
      </c>
      <c r="B3122">
        <v>1</v>
      </c>
      <c r="C3122" s="3">
        <v>6778.92</v>
      </c>
      <c r="D3122" s="3">
        <v>429850.68</v>
      </c>
      <c r="E3122">
        <v>0</v>
      </c>
      <c r="F3122" t="str">
        <f t="shared" si="96"/>
        <v>Employed</v>
      </c>
      <c r="G3122" t="str">
        <f t="shared" si="97"/>
        <v>Paid</v>
      </c>
    </row>
    <row r="3123" spans="1:7" x14ac:dyDescent="0.35">
      <c r="A3123">
        <v>3122</v>
      </c>
      <c r="B3123">
        <v>1</v>
      </c>
      <c r="C3123" s="3">
        <v>7102.08</v>
      </c>
      <c r="D3123" s="3">
        <v>466554.12</v>
      </c>
      <c r="E3123">
        <v>0</v>
      </c>
      <c r="F3123" t="str">
        <f t="shared" si="96"/>
        <v>Employed</v>
      </c>
      <c r="G3123" t="str">
        <f t="shared" si="97"/>
        <v>Paid</v>
      </c>
    </row>
    <row r="3124" spans="1:7" x14ac:dyDescent="0.35">
      <c r="A3124">
        <v>3123</v>
      </c>
      <c r="B3124">
        <v>0</v>
      </c>
      <c r="C3124" s="3">
        <v>10897.44</v>
      </c>
      <c r="D3124" s="3">
        <v>265011.24</v>
      </c>
      <c r="E3124">
        <v>0</v>
      </c>
      <c r="F3124" t="str">
        <f t="shared" si="96"/>
        <v>Unemployed</v>
      </c>
      <c r="G3124" t="str">
        <f t="shared" si="97"/>
        <v>Paid</v>
      </c>
    </row>
    <row r="3125" spans="1:7" x14ac:dyDescent="0.35">
      <c r="A3125">
        <v>3124</v>
      </c>
      <c r="B3125">
        <v>0</v>
      </c>
      <c r="C3125" s="3">
        <v>26030.400000000001</v>
      </c>
      <c r="D3125" s="3">
        <v>218343.24</v>
      </c>
      <c r="E3125">
        <v>1</v>
      </c>
      <c r="F3125" t="str">
        <f t="shared" si="96"/>
        <v>Unemployed</v>
      </c>
      <c r="G3125" t="str">
        <f t="shared" si="97"/>
        <v>Defaulted</v>
      </c>
    </row>
    <row r="3126" spans="1:7" x14ac:dyDescent="0.35">
      <c r="A3126">
        <v>3125</v>
      </c>
      <c r="B3126">
        <v>0</v>
      </c>
      <c r="C3126" s="3">
        <v>13297.32</v>
      </c>
      <c r="D3126" s="3">
        <v>184047.6</v>
      </c>
      <c r="E3126">
        <v>0</v>
      </c>
      <c r="F3126" t="str">
        <f t="shared" si="96"/>
        <v>Unemployed</v>
      </c>
      <c r="G3126" t="str">
        <f t="shared" si="97"/>
        <v>Paid</v>
      </c>
    </row>
    <row r="3127" spans="1:7" x14ac:dyDescent="0.35">
      <c r="A3127">
        <v>3126</v>
      </c>
      <c r="B3127">
        <v>1</v>
      </c>
      <c r="C3127" s="3">
        <v>0</v>
      </c>
      <c r="D3127" s="3">
        <v>326007.12</v>
      </c>
      <c r="E3127">
        <v>0</v>
      </c>
      <c r="F3127" t="str">
        <f t="shared" si="96"/>
        <v>Employed</v>
      </c>
      <c r="G3127" t="str">
        <f t="shared" si="97"/>
        <v>Paid</v>
      </c>
    </row>
    <row r="3128" spans="1:7" x14ac:dyDescent="0.35">
      <c r="A3128">
        <v>3127</v>
      </c>
      <c r="B3128">
        <v>1</v>
      </c>
      <c r="C3128" s="3">
        <v>11491.08</v>
      </c>
      <c r="D3128" s="3">
        <v>423970.32</v>
      </c>
      <c r="E3128">
        <v>0</v>
      </c>
      <c r="F3128" t="str">
        <f t="shared" si="96"/>
        <v>Employed</v>
      </c>
      <c r="G3128" t="str">
        <f t="shared" si="97"/>
        <v>Paid</v>
      </c>
    </row>
    <row r="3129" spans="1:7" x14ac:dyDescent="0.35">
      <c r="A3129">
        <v>3128</v>
      </c>
      <c r="B3129">
        <v>1</v>
      </c>
      <c r="C3129" s="3">
        <v>5376.48</v>
      </c>
      <c r="D3129" s="3">
        <v>354447.72</v>
      </c>
      <c r="E3129">
        <v>0</v>
      </c>
      <c r="F3129" t="str">
        <f t="shared" si="96"/>
        <v>Employed</v>
      </c>
      <c r="G3129" t="str">
        <f t="shared" si="97"/>
        <v>Paid</v>
      </c>
    </row>
    <row r="3130" spans="1:7" x14ac:dyDescent="0.35">
      <c r="A3130">
        <v>3129</v>
      </c>
      <c r="B3130">
        <v>1</v>
      </c>
      <c r="C3130" s="3">
        <v>14256.84</v>
      </c>
      <c r="D3130" s="3">
        <v>488456.52</v>
      </c>
      <c r="E3130">
        <v>0</v>
      </c>
      <c r="F3130" t="str">
        <f t="shared" si="96"/>
        <v>Employed</v>
      </c>
      <c r="G3130" t="str">
        <f t="shared" si="97"/>
        <v>Paid</v>
      </c>
    </row>
    <row r="3131" spans="1:7" x14ac:dyDescent="0.35">
      <c r="A3131">
        <v>3130</v>
      </c>
      <c r="B3131">
        <v>0</v>
      </c>
      <c r="C3131" s="3">
        <v>14686.68</v>
      </c>
      <c r="D3131" s="3">
        <v>234240.12</v>
      </c>
      <c r="E3131">
        <v>0</v>
      </c>
      <c r="F3131" t="str">
        <f t="shared" si="96"/>
        <v>Unemployed</v>
      </c>
      <c r="G3131" t="str">
        <f t="shared" si="97"/>
        <v>Paid</v>
      </c>
    </row>
    <row r="3132" spans="1:7" x14ac:dyDescent="0.35">
      <c r="A3132">
        <v>3131</v>
      </c>
      <c r="B3132">
        <v>0</v>
      </c>
      <c r="C3132" s="3">
        <v>11519.64</v>
      </c>
      <c r="D3132" s="3">
        <v>220966.32</v>
      </c>
      <c r="E3132">
        <v>0</v>
      </c>
      <c r="F3132" t="str">
        <f t="shared" si="96"/>
        <v>Unemployed</v>
      </c>
      <c r="G3132" t="str">
        <f t="shared" si="97"/>
        <v>Paid</v>
      </c>
    </row>
    <row r="3133" spans="1:7" x14ac:dyDescent="0.35">
      <c r="A3133">
        <v>3132</v>
      </c>
      <c r="B3133">
        <v>1</v>
      </c>
      <c r="C3133" s="3">
        <v>8816.64</v>
      </c>
      <c r="D3133" s="3">
        <v>420120.36</v>
      </c>
      <c r="E3133">
        <v>0</v>
      </c>
      <c r="F3133" t="str">
        <f t="shared" si="96"/>
        <v>Employed</v>
      </c>
      <c r="G3133" t="str">
        <f t="shared" si="97"/>
        <v>Paid</v>
      </c>
    </row>
    <row r="3134" spans="1:7" x14ac:dyDescent="0.35">
      <c r="A3134">
        <v>3133</v>
      </c>
      <c r="B3134">
        <v>1</v>
      </c>
      <c r="C3134" s="3">
        <v>0</v>
      </c>
      <c r="D3134" s="3">
        <v>571540.92000000004</v>
      </c>
      <c r="E3134">
        <v>0</v>
      </c>
      <c r="F3134" t="str">
        <f t="shared" si="96"/>
        <v>Employed</v>
      </c>
      <c r="G3134" t="str">
        <f t="shared" si="97"/>
        <v>Paid</v>
      </c>
    </row>
    <row r="3135" spans="1:7" x14ac:dyDescent="0.35">
      <c r="A3135">
        <v>3134</v>
      </c>
      <c r="B3135">
        <v>1</v>
      </c>
      <c r="C3135" s="3">
        <v>17079.36</v>
      </c>
      <c r="D3135" s="3">
        <v>586970.4</v>
      </c>
      <c r="E3135">
        <v>0</v>
      </c>
      <c r="F3135" t="str">
        <f t="shared" si="96"/>
        <v>Employed</v>
      </c>
      <c r="G3135" t="str">
        <f t="shared" si="97"/>
        <v>Paid</v>
      </c>
    </row>
    <row r="3136" spans="1:7" x14ac:dyDescent="0.35">
      <c r="A3136">
        <v>3135</v>
      </c>
      <c r="B3136">
        <v>1</v>
      </c>
      <c r="C3136" s="3">
        <v>2605.92</v>
      </c>
      <c r="D3136" s="3">
        <v>323705.88</v>
      </c>
      <c r="E3136">
        <v>0</v>
      </c>
      <c r="F3136" t="str">
        <f t="shared" si="96"/>
        <v>Employed</v>
      </c>
      <c r="G3136" t="str">
        <f t="shared" si="97"/>
        <v>Paid</v>
      </c>
    </row>
    <row r="3137" spans="1:7" x14ac:dyDescent="0.35">
      <c r="A3137">
        <v>3136</v>
      </c>
      <c r="B3137">
        <v>1</v>
      </c>
      <c r="C3137" s="3">
        <v>8064.6</v>
      </c>
      <c r="D3137" s="3">
        <v>440464.08</v>
      </c>
      <c r="E3137">
        <v>0</v>
      </c>
      <c r="F3137" t="str">
        <f t="shared" si="96"/>
        <v>Employed</v>
      </c>
      <c r="G3137" t="str">
        <f t="shared" si="97"/>
        <v>Paid</v>
      </c>
    </row>
    <row r="3138" spans="1:7" x14ac:dyDescent="0.35">
      <c r="A3138">
        <v>3137</v>
      </c>
      <c r="B3138">
        <v>1</v>
      </c>
      <c r="C3138" s="3">
        <v>9969.24</v>
      </c>
      <c r="D3138" s="3">
        <v>551507.76</v>
      </c>
      <c r="E3138">
        <v>0</v>
      </c>
      <c r="F3138" t="str">
        <f t="shared" si="96"/>
        <v>Employed</v>
      </c>
      <c r="G3138" t="str">
        <f t="shared" si="97"/>
        <v>Paid</v>
      </c>
    </row>
    <row r="3139" spans="1:7" x14ac:dyDescent="0.35">
      <c r="A3139">
        <v>3138</v>
      </c>
      <c r="B3139">
        <v>1</v>
      </c>
      <c r="C3139" s="3">
        <v>7830.36</v>
      </c>
      <c r="D3139" s="3">
        <v>705006</v>
      </c>
      <c r="E3139">
        <v>0</v>
      </c>
      <c r="F3139" t="str">
        <f t="shared" ref="F3139:F3202" si="98">IF(B3139=1,"Employed","Unemployed")</f>
        <v>Employed</v>
      </c>
      <c r="G3139" t="str">
        <f t="shared" ref="G3139:G3202" si="99">IF(E3139=0,"Paid","Defaulted")</f>
        <v>Paid</v>
      </c>
    </row>
    <row r="3140" spans="1:7" x14ac:dyDescent="0.35">
      <c r="A3140">
        <v>3139</v>
      </c>
      <c r="B3140">
        <v>1</v>
      </c>
      <c r="C3140" s="3">
        <v>6407.88</v>
      </c>
      <c r="D3140" s="3">
        <v>779162.88</v>
      </c>
      <c r="E3140">
        <v>0</v>
      </c>
      <c r="F3140" t="str">
        <f t="shared" si="98"/>
        <v>Employed</v>
      </c>
      <c r="G3140" t="str">
        <f t="shared" si="99"/>
        <v>Paid</v>
      </c>
    </row>
    <row r="3141" spans="1:7" x14ac:dyDescent="0.35">
      <c r="A3141">
        <v>3140</v>
      </c>
      <c r="B3141">
        <v>0</v>
      </c>
      <c r="C3141" s="3">
        <v>19519.560000000001</v>
      </c>
      <c r="D3141" s="3">
        <v>212659.56</v>
      </c>
      <c r="E3141">
        <v>0</v>
      </c>
      <c r="F3141" t="str">
        <f t="shared" si="98"/>
        <v>Unemployed</v>
      </c>
      <c r="G3141" t="str">
        <f t="shared" si="99"/>
        <v>Paid</v>
      </c>
    </row>
    <row r="3142" spans="1:7" x14ac:dyDescent="0.35">
      <c r="A3142">
        <v>3141</v>
      </c>
      <c r="B3142">
        <v>1</v>
      </c>
      <c r="C3142" s="3">
        <v>16585.439999999999</v>
      </c>
      <c r="D3142" s="3">
        <v>364748.28</v>
      </c>
      <c r="E3142">
        <v>0</v>
      </c>
      <c r="F3142" t="str">
        <f t="shared" si="98"/>
        <v>Employed</v>
      </c>
      <c r="G3142" t="str">
        <f t="shared" si="99"/>
        <v>Paid</v>
      </c>
    </row>
    <row r="3143" spans="1:7" x14ac:dyDescent="0.35">
      <c r="A3143">
        <v>3142</v>
      </c>
      <c r="B3143">
        <v>1</v>
      </c>
      <c r="C3143" s="3">
        <v>0</v>
      </c>
      <c r="D3143" s="3">
        <v>463958.4</v>
      </c>
      <c r="E3143">
        <v>0</v>
      </c>
      <c r="F3143" t="str">
        <f t="shared" si="98"/>
        <v>Employed</v>
      </c>
      <c r="G3143" t="str">
        <f t="shared" si="99"/>
        <v>Paid</v>
      </c>
    </row>
    <row r="3144" spans="1:7" x14ac:dyDescent="0.35">
      <c r="A3144">
        <v>3143</v>
      </c>
      <c r="B3144">
        <v>1</v>
      </c>
      <c r="C3144" s="3">
        <v>13988.28</v>
      </c>
      <c r="D3144" s="3">
        <v>457324.32</v>
      </c>
      <c r="E3144">
        <v>0</v>
      </c>
      <c r="F3144" t="str">
        <f t="shared" si="98"/>
        <v>Employed</v>
      </c>
      <c r="G3144" t="str">
        <f t="shared" si="99"/>
        <v>Paid</v>
      </c>
    </row>
    <row r="3145" spans="1:7" x14ac:dyDescent="0.35">
      <c r="A3145">
        <v>3144</v>
      </c>
      <c r="B3145">
        <v>1</v>
      </c>
      <c r="C3145" s="3">
        <v>14285.04</v>
      </c>
      <c r="D3145" s="3">
        <v>410376.6</v>
      </c>
      <c r="E3145">
        <v>0</v>
      </c>
      <c r="F3145" t="str">
        <f t="shared" si="98"/>
        <v>Employed</v>
      </c>
      <c r="G3145" t="str">
        <f t="shared" si="99"/>
        <v>Paid</v>
      </c>
    </row>
    <row r="3146" spans="1:7" x14ac:dyDescent="0.35">
      <c r="A3146">
        <v>3145</v>
      </c>
      <c r="B3146">
        <v>1</v>
      </c>
      <c r="C3146" s="3">
        <v>5222.5200000000004</v>
      </c>
      <c r="D3146" s="3">
        <v>474064.92</v>
      </c>
      <c r="E3146">
        <v>0</v>
      </c>
      <c r="F3146" t="str">
        <f t="shared" si="98"/>
        <v>Employed</v>
      </c>
      <c r="G3146" t="str">
        <f t="shared" si="99"/>
        <v>Paid</v>
      </c>
    </row>
    <row r="3147" spans="1:7" x14ac:dyDescent="0.35">
      <c r="A3147">
        <v>3146</v>
      </c>
      <c r="B3147">
        <v>0</v>
      </c>
      <c r="C3147" s="3">
        <v>16589.04</v>
      </c>
      <c r="D3147" s="3">
        <v>205992.48</v>
      </c>
      <c r="E3147">
        <v>0</v>
      </c>
      <c r="F3147" t="str">
        <f t="shared" si="98"/>
        <v>Unemployed</v>
      </c>
      <c r="G3147" t="str">
        <f t="shared" si="99"/>
        <v>Paid</v>
      </c>
    </row>
    <row r="3148" spans="1:7" x14ac:dyDescent="0.35">
      <c r="A3148">
        <v>3147</v>
      </c>
      <c r="B3148">
        <v>1</v>
      </c>
      <c r="C3148" s="3">
        <v>15191.4</v>
      </c>
      <c r="D3148" s="3">
        <v>326802.71999999997</v>
      </c>
      <c r="E3148">
        <v>0</v>
      </c>
      <c r="F3148" t="str">
        <f t="shared" si="98"/>
        <v>Employed</v>
      </c>
      <c r="G3148" t="str">
        <f t="shared" si="99"/>
        <v>Paid</v>
      </c>
    </row>
    <row r="3149" spans="1:7" x14ac:dyDescent="0.35">
      <c r="A3149">
        <v>3148</v>
      </c>
      <c r="B3149">
        <v>1</v>
      </c>
      <c r="C3149" s="3">
        <v>15643.56</v>
      </c>
      <c r="D3149" s="3">
        <v>480125.64</v>
      </c>
      <c r="E3149">
        <v>0</v>
      </c>
      <c r="F3149" t="str">
        <f t="shared" si="98"/>
        <v>Employed</v>
      </c>
      <c r="G3149" t="str">
        <f t="shared" si="99"/>
        <v>Paid</v>
      </c>
    </row>
    <row r="3150" spans="1:7" x14ac:dyDescent="0.35">
      <c r="A3150">
        <v>3149</v>
      </c>
      <c r="B3150">
        <v>0</v>
      </c>
      <c r="C3150" s="3">
        <v>2881.2</v>
      </c>
      <c r="D3150" s="3">
        <v>253704.48</v>
      </c>
      <c r="E3150">
        <v>0</v>
      </c>
      <c r="F3150" t="str">
        <f t="shared" si="98"/>
        <v>Unemployed</v>
      </c>
      <c r="G3150" t="str">
        <f t="shared" si="99"/>
        <v>Paid</v>
      </c>
    </row>
    <row r="3151" spans="1:7" x14ac:dyDescent="0.35">
      <c r="A3151">
        <v>3150</v>
      </c>
      <c r="B3151">
        <v>0</v>
      </c>
      <c r="C3151" s="3">
        <v>3917.28</v>
      </c>
      <c r="D3151" s="3">
        <v>253313.16</v>
      </c>
      <c r="E3151">
        <v>0</v>
      </c>
      <c r="F3151" t="str">
        <f t="shared" si="98"/>
        <v>Unemployed</v>
      </c>
      <c r="G3151" t="str">
        <f t="shared" si="99"/>
        <v>Paid</v>
      </c>
    </row>
    <row r="3152" spans="1:7" x14ac:dyDescent="0.35">
      <c r="A3152">
        <v>3151</v>
      </c>
      <c r="B3152">
        <v>1</v>
      </c>
      <c r="C3152" s="3">
        <v>6753.6</v>
      </c>
      <c r="D3152" s="3">
        <v>503215.2</v>
      </c>
      <c r="E3152">
        <v>0</v>
      </c>
      <c r="F3152" t="str">
        <f t="shared" si="98"/>
        <v>Employed</v>
      </c>
      <c r="G3152" t="str">
        <f t="shared" si="99"/>
        <v>Paid</v>
      </c>
    </row>
    <row r="3153" spans="1:7" x14ac:dyDescent="0.35">
      <c r="A3153">
        <v>3152</v>
      </c>
      <c r="B3153">
        <v>1</v>
      </c>
      <c r="C3153" s="3">
        <v>6377.88</v>
      </c>
      <c r="D3153" s="3">
        <v>346034.28</v>
      </c>
      <c r="E3153">
        <v>0</v>
      </c>
      <c r="F3153" t="str">
        <f t="shared" si="98"/>
        <v>Employed</v>
      </c>
      <c r="G3153" t="str">
        <f t="shared" si="99"/>
        <v>Paid</v>
      </c>
    </row>
    <row r="3154" spans="1:7" x14ac:dyDescent="0.35">
      <c r="A3154">
        <v>3153</v>
      </c>
      <c r="B3154">
        <v>0</v>
      </c>
      <c r="C3154" s="3">
        <v>7134.48</v>
      </c>
      <c r="D3154" s="3">
        <v>214504.08</v>
      </c>
      <c r="E3154">
        <v>0</v>
      </c>
      <c r="F3154" t="str">
        <f t="shared" si="98"/>
        <v>Unemployed</v>
      </c>
      <c r="G3154" t="str">
        <f t="shared" si="99"/>
        <v>Paid</v>
      </c>
    </row>
    <row r="3155" spans="1:7" x14ac:dyDescent="0.35">
      <c r="A3155">
        <v>3154</v>
      </c>
      <c r="B3155">
        <v>1</v>
      </c>
      <c r="C3155" s="3">
        <v>8948.76</v>
      </c>
      <c r="D3155" s="3">
        <v>722166.72</v>
      </c>
      <c r="E3155">
        <v>0</v>
      </c>
      <c r="F3155" t="str">
        <f t="shared" si="98"/>
        <v>Employed</v>
      </c>
      <c r="G3155" t="str">
        <f t="shared" si="99"/>
        <v>Paid</v>
      </c>
    </row>
    <row r="3156" spans="1:7" x14ac:dyDescent="0.35">
      <c r="A3156">
        <v>3155</v>
      </c>
      <c r="B3156">
        <v>0</v>
      </c>
      <c r="C3156" s="3">
        <v>14623.68</v>
      </c>
      <c r="D3156" s="3">
        <v>358797.72</v>
      </c>
      <c r="E3156">
        <v>0</v>
      </c>
      <c r="F3156" t="str">
        <f t="shared" si="98"/>
        <v>Unemployed</v>
      </c>
      <c r="G3156" t="str">
        <f t="shared" si="99"/>
        <v>Paid</v>
      </c>
    </row>
    <row r="3157" spans="1:7" x14ac:dyDescent="0.35">
      <c r="A3157">
        <v>3156</v>
      </c>
      <c r="B3157">
        <v>1</v>
      </c>
      <c r="C3157" s="3">
        <v>3197.52</v>
      </c>
      <c r="D3157" s="3">
        <v>451464.6</v>
      </c>
      <c r="E3157">
        <v>0</v>
      </c>
      <c r="F3157" t="str">
        <f t="shared" si="98"/>
        <v>Employed</v>
      </c>
      <c r="G3157" t="str">
        <f t="shared" si="99"/>
        <v>Paid</v>
      </c>
    </row>
    <row r="3158" spans="1:7" x14ac:dyDescent="0.35">
      <c r="A3158">
        <v>3157</v>
      </c>
      <c r="B3158">
        <v>1</v>
      </c>
      <c r="C3158" s="3">
        <v>22794.6</v>
      </c>
      <c r="D3158" s="3">
        <v>552914.88</v>
      </c>
      <c r="E3158">
        <v>1</v>
      </c>
      <c r="F3158" t="str">
        <f t="shared" si="98"/>
        <v>Employed</v>
      </c>
      <c r="G3158" t="str">
        <f t="shared" si="99"/>
        <v>Defaulted</v>
      </c>
    </row>
    <row r="3159" spans="1:7" x14ac:dyDescent="0.35">
      <c r="A3159">
        <v>3158</v>
      </c>
      <c r="B3159">
        <v>0</v>
      </c>
      <c r="C3159" s="3">
        <v>8611.2000000000007</v>
      </c>
      <c r="D3159" s="3">
        <v>164748.6</v>
      </c>
      <c r="E3159">
        <v>0</v>
      </c>
      <c r="F3159" t="str">
        <f t="shared" si="98"/>
        <v>Unemployed</v>
      </c>
      <c r="G3159" t="str">
        <f t="shared" si="99"/>
        <v>Paid</v>
      </c>
    </row>
    <row r="3160" spans="1:7" x14ac:dyDescent="0.35">
      <c r="A3160">
        <v>3159</v>
      </c>
      <c r="B3160">
        <v>1</v>
      </c>
      <c r="C3160" s="3">
        <v>6087.96</v>
      </c>
      <c r="D3160" s="3">
        <v>672901.2</v>
      </c>
      <c r="E3160">
        <v>0</v>
      </c>
      <c r="F3160" t="str">
        <f t="shared" si="98"/>
        <v>Employed</v>
      </c>
      <c r="G3160" t="str">
        <f t="shared" si="99"/>
        <v>Paid</v>
      </c>
    </row>
    <row r="3161" spans="1:7" x14ac:dyDescent="0.35">
      <c r="A3161">
        <v>3160</v>
      </c>
      <c r="B3161">
        <v>0</v>
      </c>
      <c r="C3161" s="3">
        <v>17073.240000000002</v>
      </c>
      <c r="D3161" s="3">
        <v>168534.36</v>
      </c>
      <c r="E3161">
        <v>0</v>
      </c>
      <c r="F3161" t="str">
        <f t="shared" si="98"/>
        <v>Unemployed</v>
      </c>
      <c r="G3161" t="str">
        <f t="shared" si="99"/>
        <v>Paid</v>
      </c>
    </row>
    <row r="3162" spans="1:7" x14ac:dyDescent="0.35">
      <c r="A3162">
        <v>3161</v>
      </c>
      <c r="B3162">
        <v>1</v>
      </c>
      <c r="C3162" s="3">
        <v>15044.4</v>
      </c>
      <c r="D3162" s="3">
        <v>451749.6</v>
      </c>
      <c r="E3162">
        <v>0</v>
      </c>
      <c r="F3162" t="str">
        <f t="shared" si="98"/>
        <v>Employed</v>
      </c>
      <c r="G3162" t="str">
        <f t="shared" si="99"/>
        <v>Paid</v>
      </c>
    </row>
    <row r="3163" spans="1:7" x14ac:dyDescent="0.35">
      <c r="A3163">
        <v>3162</v>
      </c>
      <c r="B3163">
        <v>1</v>
      </c>
      <c r="C3163" s="3">
        <v>15619.8</v>
      </c>
      <c r="D3163" s="3">
        <v>467027.88</v>
      </c>
      <c r="E3163">
        <v>0</v>
      </c>
      <c r="F3163" t="str">
        <f t="shared" si="98"/>
        <v>Employed</v>
      </c>
      <c r="G3163" t="str">
        <f t="shared" si="99"/>
        <v>Paid</v>
      </c>
    </row>
    <row r="3164" spans="1:7" x14ac:dyDescent="0.35">
      <c r="A3164">
        <v>3163</v>
      </c>
      <c r="B3164">
        <v>0</v>
      </c>
      <c r="C3164" s="3">
        <v>28983.84</v>
      </c>
      <c r="D3164" s="3">
        <v>209154</v>
      </c>
      <c r="E3164">
        <v>1</v>
      </c>
      <c r="F3164" t="str">
        <f t="shared" si="98"/>
        <v>Unemployed</v>
      </c>
      <c r="G3164" t="str">
        <f t="shared" si="99"/>
        <v>Defaulted</v>
      </c>
    </row>
    <row r="3165" spans="1:7" x14ac:dyDescent="0.35">
      <c r="A3165">
        <v>3164</v>
      </c>
      <c r="B3165">
        <v>0</v>
      </c>
      <c r="C3165" s="3">
        <v>16404.12</v>
      </c>
      <c r="D3165" s="3">
        <v>135521.64000000001</v>
      </c>
      <c r="E3165">
        <v>0</v>
      </c>
      <c r="F3165" t="str">
        <f t="shared" si="98"/>
        <v>Unemployed</v>
      </c>
      <c r="G3165" t="str">
        <f t="shared" si="99"/>
        <v>Paid</v>
      </c>
    </row>
    <row r="3166" spans="1:7" x14ac:dyDescent="0.35">
      <c r="A3166">
        <v>3165</v>
      </c>
      <c r="B3166">
        <v>1</v>
      </c>
      <c r="C3166" s="3">
        <v>5388.6</v>
      </c>
      <c r="D3166" s="3">
        <v>379498.92</v>
      </c>
      <c r="E3166">
        <v>0</v>
      </c>
      <c r="F3166" t="str">
        <f t="shared" si="98"/>
        <v>Employed</v>
      </c>
      <c r="G3166" t="str">
        <f t="shared" si="99"/>
        <v>Paid</v>
      </c>
    </row>
    <row r="3167" spans="1:7" x14ac:dyDescent="0.35">
      <c r="A3167">
        <v>3166</v>
      </c>
      <c r="B3167">
        <v>1</v>
      </c>
      <c r="C3167" s="3">
        <v>6068.4</v>
      </c>
      <c r="D3167" s="3">
        <v>383655.72</v>
      </c>
      <c r="E3167">
        <v>0</v>
      </c>
      <c r="F3167" t="str">
        <f t="shared" si="98"/>
        <v>Employed</v>
      </c>
      <c r="G3167" t="str">
        <f t="shared" si="99"/>
        <v>Paid</v>
      </c>
    </row>
    <row r="3168" spans="1:7" x14ac:dyDescent="0.35">
      <c r="A3168">
        <v>3167</v>
      </c>
      <c r="B3168">
        <v>1</v>
      </c>
      <c r="C3168" s="3">
        <v>13805.52</v>
      </c>
      <c r="D3168" s="3">
        <v>659793</v>
      </c>
      <c r="E3168">
        <v>0</v>
      </c>
      <c r="F3168" t="str">
        <f t="shared" si="98"/>
        <v>Employed</v>
      </c>
      <c r="G3168" t="str">
        <f t="shared" si="99"/>
        <v>Paid</v>
      </c>
    </row>
    <row r="3169" spans="1:7" x14ac:dyDescent="0.35">
      <c r="A3169">
        <v>3168</v>
      </c>
      <c r="B3169">
        <v>1</v>
      </c>
      <c r="C3169" s="3">
        <v>11777.88</v>
      </c>
      <c r="D3169" s="3">
        <v>364620.84</v>
      </c>
      <c r="E3169">
        <v>0</v>
      </c>
      <c r="F3169" t="str">
        <f t="shared" si="98"/>
        <v>Employed</v>
      </c>
      <c r="G3169" t="str">
        <f t="shared" si="99"/>
        <v>Paid</v>
      </c>
    </row>
    <row r="3170" spans="1:7" x14ac:dyDescent="0.35">
      <c r="A3170">
        <v>3169</v>
      </c>
      <c r="B3170">
        <v>0</v>
      </c>
      <c r="C3170" s="3">
        <v>7347.24</v>
      </c>
      <c r="D3170" s="3">
        <v>195250.08</v>
      </c>
      <c r="E3170">
        <v>0</v>
      </c>
      <c r="F3170" t="str">
        <f t="shared" si="98"/>
        <v>Unemployed</v>
      </c>
      <c r="G3170" t="str">
        <f t="shared" si="99"/>
        <v>Paid</v>
      </c>
    </row>
    <row r="3171" spans="1:7" x14ac:dyDescent="0.35">
      <c r="A3171">
        <v>3170</v>
      </c>
      <c r="B3171">
        <v>0</v>
      </c>
      <c r="C3171" s="3">
        <v>13467.48</v>
      </c>
      <c r="D3171" s="3">
        <v>244216.08</v>
      </c>
      <c r="E3171">
        <v>0</v>
      </c>
      <c r="F3171" t="str">
        <f t="shared" si="98"/>
        <v>Unemployed</v>
      </c>
      <c r="G3171" t="str">
        <f t="shared" si="99"/>
        <v>Paid</v>
      </c>
    </row>
    <row r="3172" spans="1:7" x14ac:dyDescent="0.35">
      <c r="A3172">
        <v>3171</v>
      </c>
      <c r="B3172">
        <v>1</v>
      </c>
      <c r="C3172" s="3">
        <v>717.6</v>
      </c>
      <c r="D3172" s="3">
        <v>432000.84</v>
      </c>
      <c r="E3172">
        <v>0</v>
      </c>
      <c r="F3172" t="str">
        <f t="shared" si="98"/>
        <v>Employed</v>
      </c>
      <c r="G3172" t="str">
        <f t="shared" si="99"/>
        <v>Paid</v>
      </c>
    </row>
    <row r="3173" spans="1:7" x14ac:dyDescent="0.35">
      <c r="A3173">
        <v>3172</v>
      </c>
      <c r="B3173">
        <v>0</v>
      </c>
      <c r="C3173" s="3">
        <v>16236.12</v>
      </c>
      <c r="D3173" s="3">
        <v>314492.28000000003</v>
      </c>
      <c r="E3173">
        <v>0</v>
      </c>
      <c r="F3173" t="str">
        <f t="shared" si="98"/>
        <v>Unemployed</v>
      </c>
      <c r="G3173" t="str">
        <f t="shared" si="99"/>
        <v>Paid</v>
      </c>
    </row>
    <row r="3174" spans="1:7" x14ac:dyDescent="0.35">
      <c r="A3174">
        <v>3173</v>
      </c>
      <c r="B3174">
        <v>1</v>
      </c>
      <c r="C3174" s="3">
        <v>14786.76</v>
      </c>
      <c r="D3174" s="3">
        <v>608782.31999999995</v>
      </c>
      <c r="E3174">
        <v>0</v>
      </c>
      <c r="F3174" t="str">
        <f t="shared" si="98"/>
        <v>Employed</v>
      </c>
      <c r="G3174" t="str">
        <f t="shared" si="99"/>
        <v>Paid</v>
      </c>
    </row>
    <row r="3175" spans="1:7" x14ac:dyDescent="0.35">
      <c r="A3175">
        <v>3174</v>
      </c>
      <c r="B3175">
        <v>1</v>
      </c>
      <c r="C3175" s="3">
        <v>11088.12</v>
      </c>
      <c r="D3175" s="3">
        <v>345645.24</v>
      </c>
      <c r="E3175">
        <v>0</v>
      </c>
      <c r="F3175" t="str">
        <f t="shared" si="98"/>
        <v>Employed</v>
      </c>
      <c r="G3175" t="str">
        <f t="shared" si="99"/>
        <v>Paid</v>
      </c>
    </row>
    <row r="3176" spans="1:7" x14ac:dyDescent="0.35">
      <c r="A3176">
        <v>3175</v>
      </c>
      <c r="B3176">
        <v>1</v>
      </c>
      <c r="C3176" s="3">
        <v>6213.84</v>
      </c>
      <c r="D3176" s="3">
        <v>786019.44</v>
      </c>
      <c r="E3176">
        <v>0</v>
      </c>
      <c r="F3176" t="str">
        <f t="shared" si="98"/>
        <v>Employed</v>
      </c>
      <c r="G3176" t="str">
        <f t="shared" si="99"/>
        <v>Paid</v>
      </c>
    </row>
    <row r="3177" spans="1:7" x14ac:dyDescent="0.35">
      <c r="A3177">
        <v>3176</v>
      </c>
      <c r="B3177">
        <v>0</v>
      </c>
      <c r="C3177" s="3">
        <v>21548.639999999999</v>
      </c>
      <c r="D3177" s="3">
        <v>150573.96</v>
      </c>
      <c r="E3177">
        <v>0</v>
      </c>
      <c r="F3177" t="str">
        <f t="shared" si="98"/>
        <v>Unemployed</v>
      </c>
      <c r="G3177" t="str">
        <f t="shared" si="99"/>
        <v>Paid</v>
      </c>
    </row>
    <row r="3178" spans="1:7" x14ac:dyDescent="0.35">
      <c r="A3178">
        <v>3177</v>
      </c>
      <c r="B3178">
        <v>1</v>
      </c>
      <c r="C3178" s="3">
        <v>11802.72</v>
      </c>
      <c r="D3178" s="3">
        <v>312601.56</v>
      </c>
      <c r="E3178">
        <v>0</v>
      </c>
      <c r="F3178" t="str">
        <f t="shared" si="98"/>
        <v>Employed</v>
      </c>
      <c r="G3178" t="str">
        <f t="shared" si="99"/>
        <v>Paid</v>
      </c>
    </row>
    <row r="3179" spans="1:7" x14ac:dyDescent="0.35">
      <c r="A3179">
        <v>3178</v>
      </c>
      <c r="B3179">
        <v>0</v>
      </c>
      <c r="C3179" s="3">
        <v>11884.2</v>
      </c>
      <c r="D3179" s="3">
        <v>227977.08</v>
      </c>
      <c r="E3179">
        <v>0</v>
      </c>
      <c r="F3179" t="str">
        <f t="shared" si="98"/>
        <v>Unemployed</v>
      </c>
      <c r="G3179" t="str">
        <f t="shared" si="99"/>
        <v>Paid</v>
      </c>
    </row>
    <row r="3180" spans="1:7" x14ac:dyDescent="0.35">
      <c r="A3180">
        <v>3179</v>
      </c>
      <c r="B3180">
        <v>1</v>
      </c>
      <c r="C3180" s="3">
        <v>18354.240000000002</v>
      </c>
      <c r="D3180" s="3">
        <v>632180.52</v>
      </c>
      <c r="E3180">
        <v>0</v>
      </c>
      <c r="F3180" t="str">
        <f t="shared" si="98"/>
        <v>Employed</v>
      </c>
      <c r="G3180" t="str">
        <f t="shared" si="99"/>
        <v>Paid</v>
      </c>
    </row>
    <row r="3181" spans="1:7" x14ac:dyDescent="0.35">
      <c r="A3181">
        <v>3180</v>
      </c>
      <c r="B3181">
        <v>1</v>
      </c>
      <c r="C3181" s="3">
        <v>3274.44</v>
      </c>
      <c r="D3181" s="3">
        <v>530996.16</v>
      </c>
      <c r="E3181">
        <v>0</v>
      </c>
      <c r="F3181" t="str">
        <f t="shared" si="98"/>
        <v>Employed</v>
      </c>
      <c r="G3181" t="str">
        <f t="shared" si="99"/>
        <v>Paid</v>
      </c>
    </row>
    <row r="3182" spans="1:7" x14ac:dyDescent="0.35">
      <c r="A3182">
        <v>3181</v>
      </c>
      <c r="B3182">
        <v>0</v>
      </c>
      <c r="C3182" s="3">
        <v>7634.52</v>
      </c>
      <c r="D3182" s="3">
        <v>233621.16</v>
      </c>
      <c r="E3182">
        <v>0</v>
      </c>
      <c r="F3182" t="str">
        <f t="shared" si="98"/>
        <v>Unemployed</v>
      </c>
      <c r="G3182" t="str">
        <f t="shared" si="99"/>
        <v>Paid</v>
      </c>
    </row>
    <row r="3183" spans="1:7" x14ac:dyDescent="0.35">
      <c r="A3183">
        <v>3182</v>
      </c>
      <c r="B3183">
        <v>1</v>
      </c>
      <c r="C3183" s="3">
        <v>21016.2</v>
      </c>
      <c r="D3183" s="3">
        <v>460579.08</v>
      </c>
      <c r="E3183">
        <v>1</v>
      </c>
      <c r="F3183" t="str">
        <f t="shared" si="98"/>
        <v>Employed</v>
      </c>
      <c r="G3183" t="str">
        <f t="shared" si="99"/>
        <v>Defaulted</v>
      </c>
    </row>
    <row r="3184" spans="1:7" x14ac:dyDescent="0.35">
      <c r="A3184">
        <v>3183</v>
      </c>
      <c r="B3184">
        <v>1</v>
      </c>
      <c r="C3184" s="3">
        <v>8663.0400000000009</v>
      </c>
      <c r="D3184" s="3">
        <v>555238.07999999996</v>
      </c>
      <c r="E3184">
        <v>0</v>
      </c>
      <c r="F3184" t="str">
        <f t="shared" si="98"/>
        <v>Employed</v>
      </c>
      <c r="G3184" t="str">
        <f t="shared" si="99"/>
        <v>Paid</v>
      </c>
    </row>
    <row r="3185" spans="1:7" x14ac:dyDescent="0.35">
      <c r="A3185">
        <v>3184</v>
      </c>
      <c r="B3185">
        <v>1</v>
      </c>
      <c r="C3185" s="3">
        <v>6137.04</v>
      </c>
      <c r="D3185" s="3">
        <v>309219.48</v>
      </c>
      <c r="E3185">
        <v>0</v>
      </c>
      <c r="F3185" t="str">
        <f t="shared" si="98"/>
        <v>Employed</v>
      </c>
      <c r="G3185" t="str">
        <f t="shared" si="99"/>
        <v>Paid</v>
      </c>
    </row>
    <row r="3186" spans="1:7" x14ac:dyDescent="0.35">
      <c r="A3186">
        <v>3185</v>
      </c>
      <c r="B3186">
        <v>1</v>
      </c>
      <c r="C3186" s="3">
        <v>6764.28</v>
      </c>
      <c r="D3186" s="3">
        <v>496252.2</v>
      </c>
      <c r="E3186">
        <v>0</v>
      </c>
      <c r="F3186" t="str">
        <f t="shared" si="98"/>
        <v>Employed</v>
      </c>
      <c r="G3186" t="str">
        <f t="shared" si="99"/>
        <v>Paid</v>
      </c>
    </row>
    <row r="3187" spans="1:7" x14ac:dyDescent="0.35">
      <c r="A3187">
        <v>3186</v>
      </c>
      <c r="B3187">
        <v>1</v>
      </c>
      <c r="C3187" s="3">
        <v>13328.64</v>
      </c>
      <c r="D3187" s="3">
        <v>566657.4</v>
      </c>
      <c r="E3187">
        <v>0</v>
      </c>
      <c r="F3187" t="str">
        <f t="shared" si="98"/>
        <v>Employed</v>
      </c>
      <c r="G3187" t="str">
        <f t="shared" si="99"/>
        <v>Paid</v>
      </c>
    </row>
    <row r="3188" spans="1:7" x14ac:dyDescent="0.35">
      <c r="A3188">
        <v>3187</v>
      </c>
      <c r="B3188">
        <v>1</v>
      </c>
      <c r="C3188" s="3">
        <v>4836.3599999999997</v>
      </c>
      <c r="D3188" s="3">
        <v>586489.80000000005</v>
      </c>
      <c r="E3188">
        <v>0</v>
      </c>
      <c r="F3188" t="str">
        <f t="shared" si="98"/>
        <v>Employed</v>
      </c>
      <c r="G3188" t="str">
        <f t="shared" si="99"/>
        <v>Paid</v>
      </c>
    </row>
    <row r="3189" spans="1:7" x14ac:dyDescent="0.35">
      <c r="A3189">
        <v>3188</v>
      </c>
      <c r="B3189">
        <v>1</v>
      </c>
      <c r="C3189" s="3">
        <v>5161.08</v>
      </c>
      <c r="D3189" s="3">
        <v>350956.56</v>
      </c>
      <c r="E3189">
        <v>0</v>
      </c>
      <c r="F3189" t="str">
        <f t="shared" si="98"/>
        <v>Employed</v>
      </c>
      <c r="G3189" t="str">
        <f t="shared" si="99"/>
        <v>Paid</v>
      </c>
    </row>
    <row r="3190" spans="1:7" x14ac:dyDescent="0.35">
      <c r="A3190">
        <v>3189</v>
      </c>
      <c r="B3190">
        <v>1</v>
      </c>
      <c r="C3190" s="3">
        <v>3341.64</v>
      </c>
      <c r="D3190" s="3">
        <v>398253.24</v>
      </c>
      <c r="E3190">
        <v>0</v>
      </c>
      <c r="F3190" t="str">
        <f t="shared" si="98"/>
        <v>Employed</v>
      </c>
      <c r="G3190" t="str">
        <f t="shared" si="99"/>
        <v>Paid</v>
      </c>
    </row>
    <row r="3191" spans="1:7" x14ac:dyDescent="0.35">
      <c r="A3191">
        <v>3190</v>
      </c>
      <c r="B3191">
        <v>1</v>
      </c>
      <c r="C3191" s="3">
        <v>26741.64</v>
      </c>
      <c r="D3191" s="3">
        <v>329260.2</v>
      </c>
      <c r="E3191">
        <v>1</v>
      </c>
      <c r="F3191" t="str">
        <f t="shared" si="98"/>
        <v>Employed</v>
      </c>
      <c r="G3191" t="str">
        <f t="shared" si="99"/>
        <v>Defaulted</v>
      </c>
    </row>
    <row r="3192" spans="1:7" x14ac:dyDescent="0.35">
      <c r="A3192">
        <v>3191</v>
      </c>
      <c r="B3192">
        <v>1</v>
      </c>
      <c r="C3192" s="3">
        <v>14421.36</v>
      </c>
      <c r="D3192" s="3">
        <v>361189.92</v>
      </c>
      <c r="E3192">
        <v>0</v>
      </c>
      <c r="F3192" t="str">
        <f t="shared" si="98"/>
        <v>Employed</v>
      </c>
      <c r="G3192" t="str">
        <f t="shared" si="99"/>
        <v>Paid</v>
      </c>
    </row>
    <row r="3193" spans="1:7" x14ac:dyDescent="0.35">
      <c r="A3193">
        <v>3192</v>
      </c>
      <c r="B3193">
        <v>1</v>
      </c>
      <c r="C3193" s="3">
        <v>5889.6</v>
      </c>
      <c r="D3193" s="3">
        <v>536233.19999999995</v>
      </c>
      <c r="E3193">
        <v>0</v>
      </c>
      <c r="F3193" t="str">
        <f t="shared" si="98"/>
        <v>Employed</v>
      </c>
      <c r="G3193" t="str">
        <f t="shared" si="99"/>
        <v>Paid</v>
      </c>
    </row>
    <row r="3194" spans="1:7" x14ac:dyDescent="0.35">
      <c r="A3194">
        <v>3193</v>
      </c>
      <c r="B3194">
        <v>0</v>
      </c>
      <c r="C3194" s="3">
        <v>9514.32</v>
      </c>
      <c r="D3194" s="3">
        <v>104395.2</v>
      </c>
      <c r="E3194">
        <v>0</v>
      </c>
      <c r="F3194" t="str">
        <f t="shared" si="98"/>
        <v>Unemployed</v>
      </c>
      <c r="G3194" t="str">
        <f t="shared" si="99"/>
        <v>Paid</v>
      </c>
    </row>
    <row r="3195" spans="1:7" x14ac:dyDescent="0.35">
      <c r="A3195">
        <v>3194</v>
      </c>
      <c r="B3195">
        <v>1</v>
      </c>
      <c r="C3195" s="3">
        <v>10447.92</v>
      </c>
      <c r="D3195" s="3">
        <v>446160.84</v>
      </c>
      <c r="E3195">
        <v>0</v>
      </c>
      <c r="F3195" t="str">
        <f t="shared" si="98"/>
        <v>Employed</v>
      </c>
      <c r="G3195" t="str">
        <f t="shared" si="99"/>
        <v>Paid</v>
      </c>
    </row>
    <row r="3196" spans="1:7" x14ac:dyDescent="0.35">
      <c r="A3196">
        <v>3195</v>
      </c>
      <c r="B3196">
        <v>0</v>
      </c>
      <c r="C3196" s="3">
        <v>13790.52</v>
      </c>
      <c r="D3196" s="3">
        <v>136044.72</v>
      </c>
      <c r="E3196">
        <v>0</v>
      </c>
      <c r="F3196" t="str">
        <f t="shared" si="98"/>
        <v>Unemployed</v>
      </c>
      <c r="G3196" t="str">
        <f t="shared" si="99"/>
        <v>Paid</v>
      </c>
    </row>
    <row r="3197" spans="1:7" x14ac:dyDescent="0.35">
      <c r="A3197">
        <v>3196</v>
      </c>
      <c r="B3197">
        <v>1</v>
      </c>
      <c r="C3197" s="3">
        <v>5922.36</v>
      </c>
      <c r="D3197" s="3">
        <v>596826.84</v>
      </c>
      <c r="E3197">
        <v>0</v>
      </c>
      <c r="F3197" t="str">
        <f t="shared" si="98"/>
        <v>Employed</v>
      </c>
      <c r="G3197" t="str">
        <f t="shared" si="99"/>
        <v>Paid</v>
      </c>
    </row>
    <row r="3198" spans="1:7" x14ac:dyDescent="0.35">
      <c r="A3198">
        <v>3197</v>
      </c>
      <c r="B3198">
        <v>0</v>
      </c>
      <c r="C3198" s="3">
        <v>10492.2</v>
      </c>
      <c r="D3198" s="3">
        <v>130140.24</v>
      </c>
      <c r="E3198">
        <v>0</v>
      </c>
      <c r="F3198" t="str">
        <f t="shared" si="98"/>
        <v>Unemployed</v>
      </c>
      <c r="G3198" t="str">
        <f t="shared" si="99"/>
        <v>Paid</v>
      </c>
    </row>
    <row r="3199" spans="1:7" x14ac:dyDescent="0.35">
      <c r="A3199">
        <v>3198</v>
      </c>
      <c r="B3199">
        <v>1</v>
      </c>
      <c r="C3199" s="3">
        <v>13175.4</v>
      </c>
      <c r="D3199" s="3">
        <v>278689.56</v>
      </c>
      <c r="E3199">
        <v>0</v>
      </c>
      <c r="F3199" t="str">
        <f t="shared" si="98"/>
        <v>Employed</v>
      </c>
      <c r="G3199" t="str">
        <f t="shared" si="99"/>
        <v>Paid</v>
      </c>
    </row>
    <row r="3200" spans="1:7" x14ac:dyDescent="0.35">
      <c r="A3200">
        <v>3199</v>
      </c>
      <c r="B3200">
        <v>1</v>
      </c>
      <c r="C3200" s="3">
        <v>11713.8</v>
      </c>
      <c r="D3200" s="3">
        <v>359980.32</v>
      </c>
      <c r="E3200">
        <v>0</v>
      </c>
      <c r="F3200" t="str">
        <f t="shared" si="98"/>
        <v>Employed</v>
      </c>
      <c r="G3200" t="str">
        <f t="shared" si="99"/>
        <v>Paid</v>
      </c>
    </row>
    <row r="3201" spans="1:7" x14ac:dyDescent="0.35">
      <c r="A3201">
        <v>3200</v>
      </c>
      <c r="B3201">
        <v>1</v>
      </c>
      <c r="C3201" s="3">
        <v>16484.759999999998</v>
      </c>
      <c r="D3201" s="3">
        <v>517490.52</v>
      </c>
      <c r="E3201">
        <v>0</v>
      </c>
      <c r="F3201" t="str">
        <f t="shared" si="98"/>
        <v>Employed</v>
      </c>
      <c r="G3201" t="str">
        <f t="shared" si="99"/>
        <v>Paid</v>
      </c>
    </row>
    <row r="3202" spans="1:7" x14ac:dyDescent="0.35">
      <c r="A3202">
        <v>3201</v>
      </c>
      <c r="B3202">
        <v>0</v>
      </c>
      <c r="C3202" s="3">
        <v>15393.12</v>
      </c>
      <c r="D3202" s="3">
        <v>268322.40000000002</v>
      </c>
      <c r="E3202">
        <v>0</v>
      </c>
      <c r="F3202" t="str">
        <f t="shared" si="98"/>
        <v>Unemployed</v>
      </c>
      <c r="G3202" t="str">
        <f t="shared" si="99"/>
        <v>Paid</v>
      </c>
    </row>
    <row r="3203" spans="1:7" x14ac:dyDescent="0.35">
      <c r="A3203">
        <v>3202</v>
      </c>
      <c r="B3203">
        <v>1</v>
      </c>
      <c r="C3203" s="3">
        <v>7640.76</v>
      </c>
      <c r="D3203" s="3">
        <v>547790.04</v>
      </c>
      <c r="E3203">
        <v>0</v>
      </c>
      <c r="F3203" t="str">
        <f t="shared" ref="F3203:F3266" si="100">IF(B3203=1,"Employed","Unemployed")</f>
        <v>Employed</v>
      </c>
      <c r="G3203" t="str">
        <f t="shared" ref="G3203:G3266" si="101">IF(E3203=0,"Paid","Defaulted")</f>
        <v>Paid</v>
      </c>
    </row>
    <row r="3204" spans="1:7" x14ac:dyDescent="0.35">
      <c r="A3204">
        <v>3203</v>
      </c>
      <c r="B3204">
        <v>1</v>
      </c>
      <c r="C3204" s="3">
        <v>21878.76</v>
      </c>
      <c r="D3204" s="3">
        <v>296938.2</v>
      </c>
      <c r="E3204">
        <v>0</v>
      </c>
      <c r="F3204" t="str">
        <f t="shared" si="100"/>
        <v>Employed</v>
      </c>
      <c r="G3204" t="str">
        <f t="shared" si="101"/>
        <v>Paid</v>
      </c>
    </row>
    <row r="3205" spans="1:7" x14ac:dyDescent="0.35">
      <c r="A3205">
        <v>3204</v>
      </c>
      <c r="B3205">
        <v>1</v>
      </c>
      <c r="C3205" s="3">
        <v>7270.32</v>
      </c>
      <c r="D3205" s="3">
        <v>414182.40000000002</v>
      </c>
      <c r="E3205">
        <v>0</v>
      </c>
      <c r="F3205" t="str">
        <f t="shared" si="100"/>
        <v>Employed</v>
      </c>
      <c r="G3205" t="str">
        <f t="shared" si="101"/>
        <v>Paid</v>
      </c>
    </row>
    <row r="3206" spans="1:7" x14ac:dyDescent="0.35">
      <c r="A3206">
        <v>3205</v>
      </c>
      <c r="B3206">
        <v>1</v>
      </c>
      <c r="C3206" s="3">
        <v>0</v>
      </c>
      <c r="D3206" s="3">
        <v>334665.96000000002</v>
      </c>
      <c r="E3206">
        <v>0</v>
      </c>
      <c r="F3206" t="str">
        <f t="shared" si="100"/>
        <v>Employed</v>
      </c>
      <c r="G3206" t="str">
        <f t="shared" si="101"/>
        <v>Paid</v>
      </c>
    </row>
    <row r="3207" spans="1:7" x14ac:dyDescent="0.35">
      <c r="A3207">
        <v>3206</v>
      </c>
      <c r="B3207">
        <v>1</v>
      </c>
      <c r="C3207" s="3">
        <v>5898.24</v>
      </c>
      <c r="D3207" s="3">
        <v>445545.24</v>
      </c>
      <c r="E3207">
        <v>0</v>
      </c>
      <c r="F3207" t="str">
        <f t="shared" si="100"/>
        <v>Employed</v>
      </c>
      <c r="G3207" t="str">
        <f t="shared" si="101"/>
        <v>Paid</v>
      </c>
    </row>
    <row r="3208" spans="1:7" x14ac:dyDescent="0.35">
      <c r="A3208">
        <v>3207</v>
      </c>
      <c r="B3208">
        <v>1</v>
      </c>
      <c r="C3208" s="3">
        <v>2980.32</v>
      </c>
      <c r="D3208" s="3">
        <v>454422.72</v>
      </c>
      <c r="E3208">
        <v>0</v>
      </c>
      <c r="F3208" t="str">
        <f t="shared" si="100"/>
        <v>Employed</v>
      </c>
      <c r="G3208" t="str">
        <f t="shared" si="101"/>
        <v>Paid</v>
      </c>
    </row>
    <row r="3209" spans="1:7" x14ac:dyDescent="0.35">
      <c r="A3209">
        <v>3208</v>
      </c>
      <c r="B3209">
        <v>1</v>
      </c>
      <c r="C3209" s="3">
        <v>12438</v>
      </c>
      <c r="D3209" s="3">
        <v>445816.92</v>
      </c>
      <c r="E3209">
        <v>0</v>
      </c>
      <c r="F3209" t="str">
        <f t="shared" si="100"/>
        <v>Employed</v>
      </c>
      <c r="G3209" t="str">
        <f t="shared" si="101"/>
        <v>Paid</v>
      </c>
    </row>
    <row r="3210" spans="1:7" x14ac:dyDescent="0.35">
      <c r="A3210">
        <v>3209</v>
      </c>
      <c r="B3210">
        <v>1</v>
      </c>
      <c r="C3210" s="3">
        <v>13570.68</v>
      </c>
      <c r="D3210" s="3">
        <v>422824.44</v>
      </c>
      <c r="E3210">
        <v>0</v>
      </c>
      <c r="F3210" t="str">
        <f t="shared" si="100"/>
        <v>Employed</v>
      </c>
      <c r="G3210" t="str">
        <f t="shared" si="101"/>
        <v>Paid</v>
      </c>
    </row>
    <row r="3211" spans="1:7" x14ac:dyDescent="0.35">
      <c r="A3211">
        <v>3210</v>
      </c>
      <c r="B3211">
        <v>0</v>
      </c>
      <c r="C3211" s="3">
        <v>12582.48</v>
      </c>
      <c r="D3211" s="3">
        <v>124704.72</v>
      </c>
      <c r="E3211">
        <v>0</v>
      </c>
      <c r="F3211" t="str">
        <f t="shared" si="100"/>
        <v>Unemployed</v>
      </c>
      <c r="G3211" t="str">
        <f t="shared" si="101"/>
        <v>Paid</v>
      </c>
    </row>
    <row r="3212" spans="1:7" x14ac:dyDescent="0.35">
      <c r="A3212">
        <v>3211</v>
      </c>
      <c r="B3212">
        <v>1</v>
      </c>
      <c r="C3212" s="3">
        <v>15022.68</v>
      </c>
      <c r="D3212" s="3">
        <v>602091.96</v>
      </c>
      <c r="E3212">
        <v>0</v>
      </c>
      <c r="F3212" t="str">
        <f t="shared" si="100"/>
        <v>Employed</v>
      </c>
      <c r="G3212" t="str">
        <f t="shared" si="101"/>
        <v>Paid</v>
      </c>
    </row>
    <row r="3213" spans="1:7" x14ac:dyDescent="0.35">
      <c r="A3213">
        <v>3212</v>
      </c>
      <c r="B3213">
        <v>1</v>
      </c>
      <c r="C3213" s="3">
        <v>18946.2</v>
      </c>
      <c r="D3213" s="3">
        <v>734641.56</v>
      </c>
      <c r="E3213">
        <v>1</v>
      </c>
      <c r="F3213" t="str">
        <f t="shared" si="100"/>
        <v>Employed</v>
      </c>
      <c r="G3213" t="str">
        <f t="shared" si="101"/>
        <v>Defaulted</v>
      </c>
    </row>
    <row r="3214" spans="1:7" x14ac:dyDescent="0.35">
      <c r="A3214">
        <v>3213</v>
      </c>
      <c r="B3214">
        <v>1</v>
      </c>
      <c r="C3214" s="3">
        <v>0</v>
      </c>
      <c r="D3214" s="3">
        <v>484096.08</v>
      </c>
      <c r="E3214">
        <v>0</v>
      </c>
      <c r="F3214" t="str">
        <f t="shared" si="100"/>
        <v>Employed</v>
      </c>
      <c r="G3214" t="str">
        <f t="shared" si="101"/>
        <v>Paid</v>
      </c>
    </row>
    <row r="3215" spans="1:7" x14ac:dyDescent="0.35">
      <c r="A3215">
        <v>3214</v>
      </c>
      <c r="B3215">
        <v>1</v>
      </c>
      <c r="C3215" s="3">
        <v>18383.52</v>
      </c>
      <c r="D3215" s="3">
        <v>403145.16</v>
      </c>
      <c r="E3215">
        <v>0</v>
      </c>
      <c r="F3215" t="str">
        <f t="shared" si="100"/>
        <v>Employed</v>
      </c>
      <c r="G3215" t="str">
        <f t="shared" si="101"/>
        <v>Paid</v>
      </c>
    </row>
    <row r="3216" spans="1:7" x14ac:dyDescent="0.35">
      <c r="A3216">
        <v>3215</v>
      </c>
      <c r="B3216">
        <v>1</v>
      </c>
      <c r="C3216" s="3">
        <v>11225.64</v>
      </c>
      <c r="D3216" s="3">
        <v>370919.16</v>
      </c>
      <c r="E3216">
        <v>0</v>
      </c>
      <c r="F3216" t="str">
        <f t="shared" si="100"/>
        <v>Employed</v>
      </c>
      <c r="G3216" t="str">
        <f t="shared" si="101"/>
        <v>Paid</v>
      </c>
    </row>
    <row r="3217" spans="1:7" x14ac:dyDescent="0.35">
      <c r="A3217">
        <v>3216</v>
      </c>
      <c r="B3217">
        <v>0</v>
      </c>
      <c r="C3217" s="3">
        <v>12674.16</v>
      </c>
      <c r="D3217" s="3">
        <v>202482.12</v>
      </c>
      <c r="E3217">
        <v>0</v>
      </c>
      <c r="F3217" t="str">
        <f t="shared" si="100"/>
        <v>Unemployed</v>
      </c>
      <c r="G3217" t="str">
        <f t="shared" si="101"/>
        <v>Paid</v>
      </c>
    </row>
    <row r="3218" spans="1:7" x14ac:dyDescent="0.35">
      <c r="A3218">
        <v>3217</v>
      </c>
      <c r="B3218">
        <v>0</v>
      </c>
      <c r="C3218" s="3">
        <v>12729.36</v>
      </c>
      <c r="D3218" s="3">
        <v>257169.48</v>
      </c>
      <c r="E3218">
        <v>0</v>
      </c>
      <c r="F3218" t="str">
        <f t="shared" si="100"/>
        <v>Unemployed</v>
      </c>
      <c r="G3218" t="str">
        <f t="shared" si="101"/>
        <v>Paid</v>
      </c>
    </row>
    <row r="3219" spans="1:7" x14ac:dyDescent="0.35">
      <c r="A3219">
        <v>3218</v>
      </c>
      <c r="B3219">
        <v>1</v>
      </c>
      <c r="C3219" s="3">
        <v>3046.2</v>
      </c>
      <c r="D3219" s="3">
        <v>497665.44</v>
      </c>
      <c r="E3219">
        <v>0</v>
      </c>
      <c r="F3219" t="str">
        <f t="shared" si="100"/>
        <v>Employed</v>
      </c>
      <c r="G3219" t="str">
        <f t="shared" si="101"/>
        <v>Paid</v>
      </c>
    </row>
    <row r="3220" spans="1:7" x14ac:dyDescent="0.35">
      <c r="A3220">
        <v>3219</v>
      </c>
      <c r="B3220">
        <v>1</v>
      </c>
      <c r="C3220" s="3">
        <v>3877.44</v>
      </c>
      <c r="D3220" s="3">
        <v>433433.16</v>
      </c>
      <c r="E3220">
        <v>0</v>
      </c>
      <c r="F3220" t="str">
        <f t="shared" si="100"/>
        <v>Employed</v>
      </c>
      <c r="G3220" t="str">
        <f t="shared" si="101"/>
        <v>Paid</v>
      </c>
    </row>
    <row r="3221" spans="1:7" x14ac:dyDescent="0.35">
      <c r="A3221">
        <v>3220</v>
      </c>
      <c r="B3221">
        <v>1</v>
      </c>
      <c r="C3221" s="3">
        <v>12614.64</v>
      </c>
      <c r="D3221" s="3">
        <v>380995.68</v>
      </c>
      <c r="E3221">
        <v>0</v>
      </c>
      <c r="F3221" t="str">
        <f t="shared" si="100"/>
        <v>Employed</v>
      </c>
      <c r="G3221" t="str">
        <f t="shared" si="101"/>
        <v>Paid</v>
      </c>
    </row>
    <row r="3222" spans="1:7" x14ac:dyDescent="0.35">
      <c r="A3222">
        <v>3221</v>
      </c>
      <c r="B3222">
        <v>0</v>
      </c>
      <c r="C3222" s="3">
        <v>11111.4</v>
      </c>
      <c r="D3222" s="3">
        <v>171099.24</v>
      </c>
      <c r="E3222">
        <v>0</v>
      </c>
      <c r="F3222" t="str">
        <f t="shared" si="100"/>
        <v>Unemployed</v>
      </c>
      <c r="G3222" t="str">
        <f t="shared" si="101"/>
        <v>Paid</v>
      </c>
    </row>
    <row r="3223" spans="1:7" x14ac:dyDescent="0.35">
      <c r="A3223">
        <v>3222</v>
      </c>
      <c r="B3223">
        <v>0</v>
      </c>
      <c r="C3223" s="3">
        <v>9974.8799999999992</v>
      </c>
      <c r="D3223" s="3">
        <v>164436</v>
      </c>
      <c r="E3223">
        <v>0</v>
      </c>
      <c r="F3223" t="str">
        <f t="shared" si="100"/>
        <v>Unemployed</v>
      </c>
      <c r="G3223" t="str">
        <f t="shared" si="101"/>
        <v>Paid</v>
      </c>
    </row>
    <row r="3224" spans="1:7" x14ac:dyDescent="0.35">
      <c r="A3224">
        <v>3223</v>
      </c>
      <c r="B3224">
        <v>1</v>
      </c>
      <c r="C3224" s="3">
        <v>3370.08</v>
      </c>
      <c r="D3224" s="3">
        <v>678804.12</v>
      </c>
      <c r="E3224">
        <v>0</v>
      </c>
      <c r="F3224" t="str">
        <f t="shared" si="100"/>
        <v>Employed</v>
      </c>
      <c r="G3224" t="str">
        <f t="shared" si="101"/>
        <v>Paid</v>
      </c>
    </row>
    <row r="3225" spans="1:7" x14ac:dyDescent="0.35">
      <c r="A3225">
        <v>3224</v>
      </c>
      <c r="B3225">
        <v>0</v>
      </c>
      <c r="C3225" s="3">
        <v>13108.08</v>
      </c>
      <c r="D3225" s="3">
        <v>245581.8</v>
      </c>
      <c r="E3225">
        <v>0</v>
      </c>
      <c r="F3225" t="str">
        <f t="shared" si="100"/>
        <v>Unemployed</v>
      </c>
      <c r="G3225" t="str">
        <f t="shared" si="101"/>
        <v>Paid</v>
      </c>
    </row>
    <row r="3226" spans="1:7" x14ac:dyDescent="0.35">
      <c r="A3226">
        <v>3225</v>
      </c>
      <c r="B3226">
        <v>1</v>
      </c>
      <c r="C3226" s="3">
        <v>8427.36</v>
      </c>
      <c r="D3226" s="3">
        <v>596507.52</v>
      </c>
      <c r="E3226">
        <v>0</v>
      </c>
      <c r="F3226" t="str">
        <f t="shared" si="100"/>
        <v>Employed</v>
      </c>
      <c r="G3226" t="str">
        <f t="shared" si="101"/>
        <v>Paid</v>
      </c>
    </row>
    <row r="3227" spans="1:7" x14ac:dyDescent="0.35">
      <c r="A3227">
        <v>3226</v>
      </c>
      <c r="B3227">
        <v>1</v>
      </c>
      <c r="C3227" s="3">
        <v>7957.2</v>
      </c>
      <c r="D3227" s="3">
        <v>393075.12</v>
      </c>
      <c r="E3227">
        <v>0</v>
      </c>
      <c r="F3227" t="str">
        <f t="shared" si="100"/>
        <v>Employed</v>
      </c>
      <c r="G3227" t="str">
        <f t="shared" si="101"/>
        <v>Paid</v>
      </c>
    </row>
    <row r="3228" spans="1:7" x14ac:dyDescent="0.35">
      <c r="A3228">
        <v>3227</v>
      </c>
      <c r="B3228">
        <v>1</v>
      </c>
      <c r="C3228" s="3">
        <v>2696.88</v>
      </c>
      <c r="D3228" s="3">
        <v>304643.88</v>
      </c>
      <c r="E3228">
        <v>0</v>
      </c>
      <c r="F3228" t="str">
        <f t="shared" si="100"/>
        <v>Employed</v>
      </c>
      <c r="G3228" t="str">
        <f t="shared" si="101"/>
        <v>Paid</v>
      </c>
    </row>
    <row r="3229" spans="1:7" x14ac:dyDescent="0.35">
      <c r="A3229">
        <v>3228</v>
      </c>
      <c r="B3229">
        <v>1</v>
      </c>
      <c r="C3229" s="3">
        <v>13304.16</v>
      </c>
      <c r="D3229" s="3">
        <v>728706.36</v>
      </c>
      <c r="E3229">
        <v>0</v>
      </c>
      <c r="F3229" t="str">
        <f t="shared" si="100"/>
        <v>Employed</v>
      </c>
      <c r="G3229" t="str">
        <f t="shared" si="101"/>
        <v>Paid</v>
      </c>
    </row>
    <row r="3230" spans="1:7" x14ac:dyDescent="0.35">
      <c r="A3230">
        <v>3229</v>
      </c>
      <c r="B3230">
        <v>0</v>
      </c>
      <c r="C3230" s="3">
        <v>0</v>
      </c>
      <c r="D3230" s="3">
        <v>240861.84</v>
      </c>
      <c r="E3230">
        <v>0</v>
      </c>
      <c r="F3230" t="str">
        <f t="shared" si="100"/>
        <v>Unemployed</v>
      </c>
      <c r="G3230" t="str">
        <f t="shared" si="101"/>
        <v>Paid</v>
      </c>
    </row>
    <row r="3231" spans="1:7" x14ac:dyDescent="0.35">
      <c r="A3231">
        <v>3230</v>
      </c>
      <c r="B3231">
        <v>1</v>
      </c>
      <c r="C3231" s="3">
        <v>4233.6000000000004</v>
      </c>
      <c r="D3231" s="3">
        <v>441023.76</v>
      </c>
      <c r="E3231">
        <v>0</v>
      </c>
      <c r="F3231" t="str">
        <f t="shared" si="100"/>
        <v>Employed</v>
      </c>
      <c r="G3231" t="str">
        <f t="shared" si="101"/>
        <v>Paid</v>
      </c>
    </row>
    <row r="3232" spans="1:7" x14ac:dyDescent="0.35">
      <c r="A3232">
        <v>3231</v>
      </c>
      <c r="B3232">
        <v>0</v>
      </c>
      <c r="C3232" s="3">
        <v>16682.28</v>
      </c>
      <c r="D3232" s="3">
        <v>260823</v>
      </c>
      <c r="E3232">
        <v>0</v>
      </c>
      <c r="F3232" t="str">
        <f t="shared" si="100"/>
        <v>Unemployed</v>
      </c>
      <c r="G3232" t="str">
        <f t="shared" si="101"/>
        <v>Paid</v>
      </c>
    </row>
    <row r="3233" spans="1:7" x14ac:dyDescent="0.35">
      <c r="A3233">
        <v>3232</v>
      </c>
      <c r="B3233">
        <v>1</v>
      </c>
      <c r="C3233" s="3">
        <v>7195.8</v>
      </c>
      <c r="D3233" s="3">
        <v>389654.64</v>
      </c>
      <c r="E3233">
        <v>0</v>
      </c>
      <c r="F3233" t="str">
        <f t="shared" si="100"/>
        <v>Employed</v>
      </c>
      <c r="G3233" t="str">
        <f t="shared" si="101"/>
        <v>Paid</v>
      </c>
    </row>
    <row r="3234" spans="1:7" x14ac:dyDescent="0.35">
      <c r="A3234">
        <v>3233</v>
      </c>
      <c r="B3234">
        <v>1</v>
      </c>
      <c r="C3234" s="3">
        <v>6174.6</v>
      </c>
      <c r="D3234" s="3">
        <v>549166.80000000005</v>
      </c>
      <c r="E3234">
        <v>0</v>
      </c>
      <c r="F3234" t="str">
        <f t="shared" si="100"/>
        <v>Employed</v>
      </c>
      <c r="G3234" t="str">
        <f t="shared" si="101"/>
        <v>Paid</v>
      </c>
    </row>
    <row r="3235" spans="1:7" x14ac:dyDescent="0.35">
      <c r="A3235">
        <v>3234</v>
      </c>
      <c r="B3235">
        <v>0</v>
      </c>
      <c r="C3235" s="3">
        <v>5818.68</v>
      </c>
      <c r="D3235" s="3">
        <v>190603.92</v>
      </c>
      <c r="E3235">
        <v>0</v>
      </c>
      <c r="F3235" t="str">
        <f t="shared" si="100"/>
        <v>Unemployed</v>
      </c>
      <c r="G3235" t="str">
        <f t="shared" si="101"/>
        <v>Paid</v>
      </c>
    </row>
    <row r="3236" spans="1:7" x14ac:dyDescent="0.35">
      <c r="A3236">
        <v>3235</v>
      </c>
      <c r="B3236">
        <v>1</v>
      </c>
      <c r="C3236" s="3">
        <v>3344.64</v>
      </c>
      <c r="D3236" s="3">
        <v>590774.28</v>
      </c>
      <c r="E3236">
        <v>0</v>
      </c>
      <c r="F3236" t="str">
        <f t="shared" si="100"/>
        <v>Employed</v>
      </c>
      <c r="G3236" t="str">
        <f t="shared" si="101"/>
        <v>Paid</v>
      </c>
    </row>
    <row r="3237" spans="1:7" x14ac:dyDescent="0.35">
      <c r="A3237">
        <v>3236</v>
      </c>
      <c r="B3237">
        <v>1</v>
      </c>
      <c r="C3237" s="3">
        <v>7932.72</v>
      </c>
      <c r="D3237" s="3">
        <v>429672.6</v>
      </c>
      <c r="E3237">
        <v>0</v>
      </c>
      <c r="F3237" t="str">
        <f t="shared" si="100"/>
        <v>Employed</v>
      </c>
      <c r="G3237" t="str">
        <f t="shared" si="101"/>
        <v>Paid</v>
      </c>
    </row>
    <row r="3238" spans="1:7" x14ac:dyDescent="0.35">
      <c r="A3238">
        <v>3237</v>
      </c>
      <c r="B3238">
        <v>1</v>
      </c>
      <c r="C3238" s="3">
        <v>13323.6</v>
      </c>
      <c r="D3238" s="3">
        <v>330013.44</v>
      </c>
      <c r="E3238">
        <v>0</v>
      </c>
      <c r="F3238" t="str">
        <f t="shared" si="100"/>
        <v>Employed</v>
      </c>
      <c r="G3238" t="str">
        <f t="shared" si="101"/>
        <v>Paid</v>
      </c>
    </row>
    <row r="3239" spans="1:7" x14ac:dyDescent="0.35">
      <c r="A3239">
        <v>3238</v>
      </c>
      <c r="B3239">
        <v>1</v>
      </c>
      <c r="C3239" s="3">
        <v>15675.12</v>
      </c>
      <c r="D3239" s="3">
        <v>352517.28</v>
      </c>
      <c r="E3239">
        <v>0</v>
      </c>
      <c r="F3239" t="str">
        <f t="shared" si="100"/>
        <v>Employed</v>
      </c>
      <c r="G3239" t="str">
        <f t="shared" si="101"/>
        <v>Paid</v>
      </c>
    </row>
    <row r="3240" spans="1:7" x14ac:dyDescent="0.35">
      <c r="A3240">
        <v>3239</v>
      </c>
      <c r="B3240">
        <v>0</v>
      </c>
      <c r="C3240" s="3">
        <v>23592.720000000001</v>
      </c>
      <c r="D3240" s="3">
        <v>212829.36</v>
      </c>
      <c r="E3240">
        <v>1</v>
      </c>
      <c r="F3240" t="str">
        <f t="shared" si="100"/>
        <v>Unemployed</v>
      </c>
      <c r="G3240" t="str">
        <f t="shared" si="101"/>
        <v>Defaulted</v>
      </c>
    </row>
    <row r="3241" spans="1:7" x14ac:dyDescent="0.35">
      <c r="A3241">
        <v>3240</v>
      </c>
      <c r="B3241">
        <v>1</v>
      </c>
      <c r="C3241" s="3">
        <v>7062.72</v>
      </c>
      <c r="D3241" s="3">
        <v>398693.28</v>
      </c>
      <c r="E3241">
        <v>0</v>
      </c>
      <c r="F3241" t="str">
        <f t="shared" si="100"/>
        <v>Employed</v>
      </c>
      <c r="G3241" t="str">
        <f t="shared" si="101"/>
        <v>Paid</v>
      </c>
    </row>
    <row r="3242" spans="1:7" x14ac:dyDescent="0.35">
      <c r="A3242">
        <v>3241</v>
      </c>
      <c r="B3242">
        <v>1</v>
      </c>
      <c r="C3242" s="3">
        <v>0</v>
      </c>
      <c r="D3242" s="3">
        <v>514429.92</v>
      </c>
      <c r="E3242">
        <v>0</v>
      </c>
      <c r="F3242" t="str">
        <f t="shared" si="100"/>
        <v>Employed</v>
      </c>
      <c r="G3242" t="str">
        <f t="shared" si="101"/>
        <v>Paid</v>
      </c>
    </row>
    <row r="3243" spans="1:7" x14ac:dyDescent="0.35">
      <c r="A3243">
        <v>3242</v>
      </c>
      <c r="B3243">
        <v>1</v>
      </c>
      <c r="C3243" s="3">
        <v>15475.2</v>
      </c>
      <c r="D3243" s="3">
        <v>421978.68</v>
      </c>
      <c r="E3243">
        <v>0</v>
      </c>
      <c r="F3243" t="str">
        <f t="shared" si="100"/>
        <v>Employed</v>
      </c>
      <c r="G3243" t="str">
        <f t="shared" si="101"/>
        <v>Paid</v>
      </c>
    </row>
    <row r="3244" spans="1:7" x14ac:dyDescent="0.35">
      <c r="A3244">
        <v>3243</v>
      </c>
      <c r="B3244">
        <v>1</v>
      </c>
      <c r="C3244" s="3">
        <v>12651.36</v>
      </c>
      <c r="D3244" s="3">
        <v>609542.52</v>
      </c>
      <c r="E3244">
        <v>0</v>
      </c>
      <c r="F3244" t="str">
        <f t="shared" si="100"/>
        <v>Employed</v>
      </c>
      <c r="G3244" t="str">
        <f t="shared" si="101"/>
        <v>Paid</v>
      </c>
    </row>
    <row r="3245" spans="1:7" x14ac:dyDescent="0.35">
      <c r="A3245">
        <v>3244</v>
      </c>
      <c r="B3245">
        <v>1</v>
      </c>
      <c r="C3245" s="3">
        <v>0</v>
      </c>
      <c r="D3245" s="3">
        <v>522157.32</v>
      </c>
      <c r="E3245">
        <v>0</v>
      </c>
      <c r="F3245" t="str">
        <f t="shared" si="100"/>
        <v>Employed</v>
      </c>
      <c r="G3245" t="str">
        <f t="shared" si="101"/>
        <v>Paid</v>
      </c>
    </row>
    <row r="3246" spans="1:7" x14ac:dyDescent="0.35">
      <c r="A3246">
        <v>3245</v>
      </c>
      <c r="B3246">
        <v>1</v>
      </c>
      <c r="C3246" s="3">
        <v>10773.72</v>
      </c>
      <c r="D3246" s="3">
        <v>454796.04</v>
      </c>
      <c r="E3246">
        <v>0</v>
      </c>
      <c r="F3246" t="str">
        <f t="shared" si="100"/>
        <v>Employed</v>
      </c>
      <c r="G3246" t="str">
        <f t="shared" si="101"/>
        <v>Paid</v>
      </c>
    </row>
    <row r="3247" spans="1:7" x14ac:dyDescent="0.35">
      <c r="A3247">
        <v>3246</v>
      </c>
      <c r="B3247">
        <v>0</v>
      </c>
      <c r="C3247" s="3">
        <v>8085.48</v>
      </c>
      <c r="D3247" s="3">
        <v>160138.32</v>
      </c>
      <c r="E3247">
        <v>0</v>
      </c>
      <c r="F3247" t="str">
        <f t="shared" si="100"/>
        <v>Unemployed</v>
      </c>
      <c r="G3247" t="str">
        <f t="shared" si="101"/>
        <v>Paid</v>
      </c>
    </row>
    <row r="3248" spans="1:7" x14ac:dyDescent="0.35">
      <c r="A3248">
        <v>3247</v>
      </c>
      <c r="B3248">
        <v>1</v>
      </c>
      <c r="C3248" s="3">
        <v>7636.08</v>
      </c>
      <c r="D3248" s="3">
        <v>593851.19999999995</v>
      </c>
      <c r="E3248">
        <v>0</v>
      </c>
      <c r="F3248" t="str">
        <f t="shared" si="100"/>
        <v>Employed</v>
      </c>
      <c r="G3248" t="str">
        <f t="shared" si="101"/>
        <v>Paid</v>
      </c>
    </row>
    <row r="3249" spans="1:7" x14ac:dyDescent="0.35">
      <c r="A3249">
        <v>3248</v>
      </c>
      <c r="B3249">
        <v>1</v>
      </c>
      <c r="C3249" s="3">
        <v>4944.84</v>
      </c>
      <c r="D3249" s="3">
        <v>580167.6</v>
      </c>
      <c r="E3249">
        <v>0</v>
      </c>
      <c r="F3249" t="str">
        <f t="shared" si="100"/>
        <v>Employed</v>
      </c>
      <c r="G3249" t="str">
        <f t="shared" si="101"/>
        <v>Paid</v>
      </c>
    </row>
    <row r="3250" spans="1:7" x14ac:dyDescent="0.35">
      <c r="A3250">
        <v>3249</v>
      </c>
      <c r="B3250">
        <v>1</v>
      </c>
      <c r="C3250" s="3">
        <v>22779.84</v>
      </c>
      <c r="D3250" s="3">
        <v>732134.64</v>
      </c>
      <c r="E3250">
        <v>1</v>
      </c>
      <c r="F3250" t="str">
        <f t="shared" si="100"/>
        <v>Employed</v>
      </c>
      <c r="G3250" t="str">
        <f t="shared" si="101"/>
        <v>Defaulted</v>
      </c>
    </row>
    <row r="3251" spans="1:7" x14ac:dyDescent="0.35">
      <c r="A3251">
        <v>3250</v>
      </c>
      <c r="B3251">
        <v>1</v>
      </c>
      <c r="C3251" s="3">
        <v>19276.8</v>
      </c>
      <c r="D3251" s="3">
        <v>328587.96000000002</v>
      </c>
      <c r="E3251">
        <v>0</v>
      </c>
      <c r="F3251" t="str">
        <f t="shared" si="100"/>
        <v>Employed</v>
      </c>
      <c r="G3251" t="str">
        <f t="shared" si="101"/>
        <v>Paid</v>
      </c>
    </row>
    <row r="3252" spans="1:7" x14ac:dyDescent="0.35">
      <c r="A3252">
        <v>3251</v>
      </c>
      <c r="B3252">
        <v>1</v>
      </c>
      <c r="C3252" s="3">
        <v>0</v>
      </c>
      <c r="D3252" s="3">
        <v>492482.4</v>
      </c>
      <c r="E3252">
        <v>0</v>
      </c>
      <c r="F3252" t="str">
        <f t="shared" si="100"/>
        <v>Employed</v>
      </c>
      <c r="G3252" t="str">
        <f t="shared" si="101"/>
        <v>Paid</v>
      </c>
    </row>
    <row r="3253" spans="1:7" x14ac:dyDescent="0.35">
      <c r="A3253">
        <v>3252</v>
      </c>
      <c r="B3253">
        <v>0</v>
      </c>
      <c r="C3253" s="3">
        <v>0</v>
      </c>
      <c r="D3253" s="3">
        <v>241887</v>
      </c>
      <c r="E3253">
        <v>0</v>
      </c>
      <c r="F3253" t="str">
        <f t="shared" si="100"/>
        <v>Unemployed</v>
      </c>
      <c r="G3253" t="str">
        <f t="shared" si="101"/>
        <v>Paid</v>
      </c>
    </row>
    <row r="3254" spans="1:7" x14ac:dyDescent="0.35">
      <c r="A3254">
        <v>3253</v>
      </c>
      <c r="B3254">
        <v>1</v>
      </c>
      <c r="C3254" s="3">
        <v>5836.56</v>
      </c>
      <c r="D3254" s="3">
        <v>636620.64</v>
      </c>
      <c r="E3254">
        <v>0</v>
      </c>
      <c r="F3254" t="str">
        <f t="shared" si="100"/>
        <v>Employed</v>
      </c>
      <c r="G3254" t="str">
        <f t="shared" si="101"/>
        <v>Paid</v>
      </c>
    </row>
    <row r="3255" spans="1:7" x14ac:dyDescent="0.35">
      <c r="A3255">
        <v>3254</v>
      </c>
      <c r="B3255">
        <v>1</v>
      </c>
      <c r="C3255" s="3">
        <v>20857.32</v>
      </c>
      <c r="D3255" s="3">
        <v>465859.56</v>
      </c>
      <c r="E3255">
        <v>0</v>
      </c>
      <c r="F3255" t="str">
        <f t="shared" si="100"/>
        <v>Employed</v>
      </c>
      <c r="G3255" t="str">
        <f t="shared" si="101"/>
        <v>Paid</v>
      </c>
    </row>
    <row r="3256" spans="1:7" x14ac:dyDescent="0.35">
      <c r="A3256">
        <v>3255</v>
      </c>
      <c r="B3256">
        <v>1</v>
      </c>
      <c r="C3256" s="3">
        <v>0</v>
      </c>
      <c r="D3256" s="3">
        <v>752962.08</v>
      </c>
      <c r="E3256">
        <v>0</v>
      </c>
      <c r="F3256" t="str">
        <f t="shared" si="100"/>
        <v>Employed</v>
      </c>
      <c r="G3256" t="str">
        <f t="shared" si="101"/>
        <v>Paid</v>
      </c>
    </row>
    <row r="3257" spans="1:7" x14ac:dyDescent="0.35">
      <c r="A3257">
        <v>3256</v>
      </c>
      <c r="B3257">
        <v>1</v>
      </c>
      <c r="C3257" s="3">
        <v>4271.28</v>
      </c>
      <c r="D3257" s="3">
        <v>416770.68</v>
      </c>
      <c r="E3257">
        <v>0</v>
      </c>
      <c r="F3257" t="str">
        <f t="shared" si="100"/>
        <v>Employed</v>
      </c>
      <c r="G3257" t="str">
        <f t="shared" si="101"/>
        <v>Paid</v>
      </c>
    </row>
    <row r="3258" spans="1:7" x14ac:dyDescent="0.35">
      <c r="A3258">
        <v>3257</v>
      </c>
      <c r="B3258">
        <v>1</v>
      </c>
      <c r="C3258" s="3">
        <v>0</v>
      </c>
      <c r="D3258" s="3">
        <v>297820.32</v>
      </c>
      <c r="E3258">
        <v>0</v>
      </c>
      <c r="F3258" t="str">
        <f t="shared" si="100"/>
        <v>Employed</v>
      </c>
      <c r="G3258" t="str">
        <f t="shared" si="101"/>
        <v>Paid</v>
      </c>
    </row>
    <row r="3259" spans="1:7" x14ac:dyDescent="0.35">
      <c r="A3259">
        <v>3258</v>
      </c>
      <c r="B3259">
        <v>0</v>
      </c>
      <c r="C3259" s="3">
        <v>23111.88</v>
      </c>
      <c r="D3259" s="3">
        <v>245300.04</v>
      </c>
      <c r="E3259">
        <v>0</v>
      </c>
      <c r="F3259" t="str">
        <f t="shared" si="100"/>
        <v>Unemployed</v>
      </c>
      <c r="G3259" t="str">
        <f t="shared" si="101"/>
        <v>Paid</v>
      </c>
    </row>
    <row r="3260" spans="1:7" x14ac:dyDescent="0.35">
      <c r="A3260">
        <v>3259</v>
      </c>
      <c r="B3260">
        <v>1</v>
      </c>
      <c r="C3260" s="3">
        <v>9829.32</v>
      </c>
      <c r="D3260" s="3">
        <v>668598.6</v>
      </c>
      <c r="E3260">
        <v>0</v>
      </c>
      <c r="F3260" t="str">
        <f t="shared" si="100"/>
        <v>Employed</v>
      </c>
      <c r="G3260" t="str">
        <f t="shared" si="101"/>
        <v>Paid</v>
      </c>
    </row>
    <row r="3261" spans="1:7" x14ac:dyDescent="0.35">
      <c r="A3261">
        <v>3260</v>
      </c>
      <c r="B3261">
        <v>0</v>
      </c>
      <c r="C3261" s="3">
        <v>7065.12</v>
      </c>
      <c r="D3261" s="3">
        <v>288191.52</v>
      </c>
      <c r="E3261">
        <v>0</v>
      </c>
      <c r="F3261" t="str">
        <f t="shared" si="100"/>
        <v>Unemployed</v>
      </c>
      <c r="G3261" t="str">
        <f t="shared" si="101"/>
        <v>Paid</v>
      </c>
    </row>
    <row r="3262" spans="1:7" x14ac:dyDescent="0.35">
      <c r="A3262">
        <v>3261</v>
      </c>
      <c r="B3262">
        <v>1</v>
      </c>
      <c r="C3262" s="3">
        <v>11706.84</v>
      </c>
      <c r="D3262" s="3">
        <v>345648</v>
      </c>
      <c r="E3262">
        <v>0</v>
      </c>
      <c r="F3262" t="str">
        <f t="shared" si="100"/>
        <v>Employed</v>
      </c>
      <c r="G3262" t="str">
        <f t="shared" si="101"/>
        <v>Paid</v>
      </c>
    </row>
    <row r="3263" spans="1:7" x14ac:dyDescent="0.35">
      <c r="A3263">
        <v>3262</v>
      </c>
      <c r="B3263">
        <v>1</v>
      </c>
      <c r="C3263" s="3">
        <v>1525.92</v>
      </c>
      <c r="D3263" s="3">
        <v>488730.6</v>
      </c>
      <c r="E3263">
        <v>0</v>
      </c>
      <c r="F3263" t="str">
        <f t="shared" si="100"/>
        <v>Employed</v>
      </c>
      <c r="G3263" t="str">
        <f t="shared" si="101"/>
        <v>Paid</v>
      </c>
    </row>
    <row r="3264" spans="1:7" x14ac:dyDescent="0.35">
      <c r="A3264">
        <v>3263</v>
      </c>
      <c r="B3264">
        <v>1</v>
      </c>
      <c r="C3264" s="3">
        <v>8561.2800000000007</v>
      </c>
      <c r="D3264" s="3">
        <v>578117.16</v>
      </c>
      <c r="E3264">
        <v>0</v>
      </c>
      <c r="F3264" t="str">
        <f t="shared" si="100"/>
        <v>Employed</v>
      </c>
      <c r="G3264" t="str">
        <f t="shared" si="101"/>
        <v>Paid</v>
      </c>
    </row>
    <row r="3265" spans="1:7" x14ac:dyDescent="0.35">
      <c r="A3265">
        <v>3264</v>
      </c>
      <c r="B3265">
        <v>1</v>
      </c>
      <c r="C3265" s="3">
        <v>8852.64</v>
      </c>
      <c r="D3265" s="3">
        <v>587937.72</v>
      </c>
      <c r="E3265">
        <v>0</v>
      </c>
      <c r="F3265" t="str">
        <f t="shared" si="100"/>
        <v>Employed</v>
      </c>
      <c r="G3265" t="str">
        <f t="shared" si="101"/>
        <v>Paid</v>
      </c>
    </row>
    <row r="3266" spans="1:7" x14ac:dyDescent="0.35">
      <c r="A3266">
        <v>3265</v>
      </c>
      <c r="B3266">
        <v>0</v>
      </c>
      <c r="C3266" s="3">
        <v>8244.7199999999993</v>
      </c>
      <c r="D3266" s="3">
        <v>168713.52</v>
      </c>
      <c r="E3266">
        <v>0</v>
      </c>
      <c r="F3266" t="str">
        <f t="shared" si="100"/>
        <v>Unemployed</v>
      </c>
      <c r="G3266" t="str">
        <f t="shared" si="101"/>
        <v>Paid</v>
      </c>
    </row>
    <row r="3267" spans="1:7" x14ac:dyDescent="0.35">
      <c r="A3267">
        <v>3266</v>
      </c>
      <c r="B3267">
        <v>1</v>
      </c>
      <c r="C3267" s="3">
        <v>5334.12</v>
      </c>
      <c r="D3267" s="3">
        <v>503492.88</v>
      </c>
      <c r="E3267">
        <v>0</v>
      </c>
      <c r="F3267" t="str">
        <f t="shared" ref="F3267:F3330" si="102">IF(B3267=1,"Employed","Unemployed")</f>
        <v>Employed</v>
      </c>
      <c r="G3267" t="str">
        <f t="shared" ref="G3267:G3330" si="103">IF(E3267=0,"Paid","Defaulted")</f>
        <v>Paid</v>
      </c>
    </row>
    <row r="3268" spans="1:7" x14ac:dyDescent="0.35">
      <c r="A3268">
        <v>3267</v>
      </c>
      <c r="B3268">
        <v>1</v>
      </c>
      <c r="C3268" s="3">
        <v>12735.36</v>
      </c>
      <c r="D3268" s="3">
        <v>394072.08</v>
      </c>
      <c r="E3268">
        <v>0</v>
      </c>
      <c r="F3268" t="str">
        <f t="shared" si="102"/>
        <v>Employed</v>
      </c>
      <c r="G3268" t="str">
        <f t="shared" si="103"/>
        <v>Paid</v>
      </c>
    </row>
    <row r="3269" spans="1:7" x14ac:dyDescent="0.35">
      <c r="A3269">
        <v>3268</v>
      </c>
      <c r="B3269">
        <v>1</v>
      </c>
      <c r="C3269" s="3">
        <v>17106</v>
      </c>
      <c r="D3269" s="3">
        <v>446268.36</v>
      </c>
      <c r="E3269">
        <v>0</v>
      </c>
      <c r="F3269" t="str">
        <f t="shared" si="102"/>
        <v>Employed</v>
      </c>
      <c r="G3269" t="str">
        <f t="shared" si="103"/>
        <v>Paid</v>
      </c>
    </row>
    <row r="3270" spans="1:7" x14ac:dyDescent="0.35">
      <c r="A3270">
        <v>3269</v>
      </c>
      <c r="B3270">
        <v>0</v>
      </c>
      <c r="C3270" s="3">
        <v>7659.12</v>
      </c>
      <c r="D3270" s="3">
        <v>255391.8</v>
      </c>
      <c r="E3270">
        <v>0</v>
      </c>
      <c r="F3270" t="str">
        <f t="shared" si="102"/>
        <v>Unemployed</v>
      </c>
      <c r="G3270" t="str">
        <f t="shared" si="103"/>
        <v>Paid</v>
      </c>
    </row>
    <row r="3271" spans="1:7" x14ac:dyDescent="0.35">
      <c r="A3271">
        <v>3270</v>
      </c>
      <c r="B3271">
        <v>0</v>
      </c>
      <c r="C3271" s="3">
        <v>13217.28</v>
      </c>
      <c r="D3271" s="3">
        <v>251243.16</v>
      </c>
      <c r="E3271">
        <v>0</v>
      </c>
      <c r="F3271" t="str">
        <f t="shared" si="102"/>
        <v>Unemployed</v>
      </c>
      <c r="G3271" t="str">
        <f t="shared" si="103"/>
        <v>Paid</v>
      </c>
    </row>
    <row r="3272" spans="1:7" x14ac:dyDescent="0.35">
      <c r="A3272">
        <v>3271</v>
      </c>
      <c r="B3272">
        <v>1</v>
      </c>
      <c r="C3272" s="3">
        <v>10658.88</v>
      </c>
      <c r="D3272" s="3">
        <v>497870.28</v>
      </c>
      <c r="E3272">
        <v>0</v>
      </c>
      <c r="F3272" t="str">
        <f t="shared" si="102"/>
        <v>Employed</v>
      </c>
      <c r="G3272" t="str">
        <f t="shared" si="103"/>
        <v>Paid</v>
      </c>
    </row>
    <row r="3273" spans="1:7" x14ac:dyDescent="0.35">
      <c r="A3273">
        <v>3272</v>
      </c>
      <c r="B3273">
        <v>1</v>
      </c>
      <c r="C3273" s="3">
        <v>11414.52</v>
      </c>
      <c r="D3273" s="3">
        <v>247392.96</v>
      </c>
      <c r="E3273">
        <v>0</v>
      </c>
      <c r="F3273" t="str">
        <f t="shared" si="102"/>
        <v>Employed</v>
      </c>
      <c r="G3273" t="str">
        <f t="shared" si="103"/>
        <v>Paid</v>
      </c>
    </row>
    <row r="3274" spans="1:7" x14ac:dyDescent="0.35">
      <c r="A3274">
        <v>3273</v>
      </c>
      <c r="B3274">
        <v>0</v>
      </c>
      <c r="C3274" s="3">
        <v>13825.2</v>
      </c>
      <c r="D3274" s="3">
        <v>190229.04</v>
      </c>
      <c r="E3274">
        <v>0</v>
      </c>
      <c r="F3274" t="str">
        <f t="shared" si="102"/>
        <v>Unemployed</v>
      </c>
      <c r="G3274" t="str">
        <f t="shared" si="103"/>
        <v>Paid</v>
      </c>
    </row>
    <row r="3275" spans="1:7" x14ac:dyDescent="0.35">
      <c r="A3275">
        <v>3274</v>
      </c>
      <c r="B3275">
        <v>1</v>
      </c>
      <c r="C3275" s="3">
        <v>10597.92</v>
      </c>
      <c r="D3275" s="3">
        <v>325510.92</v>
      </c>
      <c r="E3275">
        <v>0</v>
      </c>
      <c r="F3275" t="str">
        <f t="shared" si="102"/>
        <v>Employed</v>
      </c>
      <c r="G3275" t="str">
        <f t="shared" si="103"/>
        <v>Paid</v>
      </c>
    </row>
    <row r="3276" spans="1:7" x14ac:dyDescent="0.35">
      <c r="A3276">
        <v>3275</v>
      </c>
      <c r="B3276">
        <v>1</v>
      </c>
      <c r="C3276" s="3">
        <v>13523.88</v>
      </c>
      <c r="D3276" s="3">
        <v>568536.24</v>
      </c>
      <c r="E3276">
        <v>0</v>
      </c>
      <c r="F3276" t="str">
        <f t="shared" si="102"/>
        <v>Employed</v>
      </c>
      <c r="G3276" t="str">
        <f t="shared" si="103"/>
        <v>Paid</v>
      </c>
    </row>
    <row r="3277" spans="1:7" x14ac:dyDescent="0.35">
      <c r="A3277">
        <v>3276</v>
      </c>
      <c r="B3277">
        <v>1</v>
      </c>
      <c r="C3277" s="3">
        <v>8913.84</v>
      </c>
      <c r="D3277" s="3">
        <v>412241.88</v>
      </c>
      <c r="E3277">
        <v>0</v>
      </c>
      <c r="F3277" t="str">
        <f t="shared" si="102"/>
        <v>Employed</v>
      </c>
      <c r="G3277" t="str">
        <f t="shared" si="103"/>
        <v>Paid</v>
      </c>
    </row>
    <row r="3278" spans="1:7" x14ac:dyDescent="0.35">
      <c r="A3278">
        <v>3277</v>
      </c>
      <c r="B3278">
        <v>0</v>
      </c>
      <c r="C3278" s="3">
        <v>18385.439999999999</v>
      </c>
      <c r="D3278" s="3">
        <v>233545.8</v>
      </c>
      <c r="E3278">
        <v>0</v>
      </c>
      <c r="F3278" t="str">
        <f t="shared" si="102"/>
        <v>Unemployed</v>
      </c>
      <c r="G3278" t="str">
        <f t="shared" si="103"/>
        <v>Paid</v>
      </c>
    </row>
    <row r="3279" spans="1:7" x14ac:dyDescent="0.35">
      <c r="A3279">
        <v>3278</v>
      </c>
      <c r="B3279">
        <v>0</v>
      </c>
      <c r="C3279" s="3">
        <v>3201.24</v>
      </c>
      <c r="D3279" s="3">
        <v>341431.2</v>
      </c>
      <c r="E3279">
        <v>0</v>
      </c>
      <c r="F3279" t="str">
        <f t="shared" si="102"/>
        <v>Unemployed</v>
      </c>
      <c r="G3279" t="str">
        <f t="shared" si="103"/>
        <v>Paid</v>
      </c>
    </row>
    <row r="3280" spans="1:7" x14ac:dyDescent="0.35">
      <c r="A3280">
        <v>3279</v>
      </c>
      <c r="B3280">
        <v>0</v>
      </c>
      <c r="C3280" s="3">
        <v>3725.16</v>
      </c>
      <c r="D3280" s="3">
        <v>197759.88</v>
      </c>
      <c r="E3280">
        <v>0</v>
      </c>
      <c r="F3280" t="str">
        <f t="shared" si="102"/>
        <v>Unemployed</v>
      </c>
      <c r="G3280" t="str">
        <f t="shared" si="103"/>
        <v>Paid</v>
      </c>
    </row>
    <row r="3281" spans="1:7" x14ac:dyDescent="0.35">
      <c r="A3281">
        <v>3280</v>
      </c>
      <c r="B3281">
        <v>1</v>
      </c>
      <c r="C3281" s="3">
        <v>20427.599999999999</v>
      </c>
      <c r="D3281" s="3">
        <v>559068.72</v>
      </c>
      <c r="E3281">
        <v>0</v>
      </c>
      <c r="F3281" t="str">
        <f t="shared" si="102"/>
        <v>Employed</v>
      </c>
      <c r="G3281" t="str">
        <f t="shared" si="103"/>
        <v>Paid</v>
      </c>
    </row>
    <row r="3282" spans="1:7" x14ac:dyDescent="0.35">
      <c r="A3282">
        <v>3281</v>
      </c>
      <c r="B3282">
        <v>1</v>
      </c>
      <c r="C3282" s="3">
        <v>7797.36</v>
      </c>
      <c r="D3282" s="3">
        <v>475864.8</v>
      </c>
      <c r="E3282">
        <v>0</v>
      </c>
      <c r="F3282" t="str">
        <f t="shared" si="102"/>
        <v>Employed</v>
      </c>
      <c r="G3282" t="str">
        <f t="shared" si="103"/>
        <v>Paid</v>
      </c>
    </row>
    <row r="3283" spans="1:7" x14ac:dyDescent="0.35">
      <c r="A3283">
        <v>3282</v>
      </c>
      <c r="B3283">
        <v>1</v>
      </c>
      <c r="C3283" s="3">
        <v>7779.84</v>
      </c>
      <c r="D3283" s="3">
        <v>544707.36</v>
      </c>
      <c r="E3283">
        <v>0</v>
      </c>
      <c r="F3283" t="str">
        <f t="shared" si="102"/>
        <v>Employed</v>
      </c>
      <c r="G3283" t="str">
        <f t="shared" si="103"/>
        <v>Paid</v>
      </c>
    </row>
    <row r="3284" spans="1:7" x14ac:dyDescent="0.35">
      <c r="A3284">
        <v>3283</v>
      </c>
      <c r="B3284">
        <v>1</v>
      </c>
      <c r="C3284" s="3">
        <v>11943.24</v>
      </c>
      <c r="D3284" s="3">
        <v>297394.56</v>
      </c>
      <c r="E3284">
        <v>0</v>
      </c>
      <c r="F3284" t="str">
        <f t="shared" si="102"/>
        <v>Employed</v>
      </c>
      <c r="G3284" t="str">
        <f t="shared" si="103"/>
        <v>Paid</v>
      </c>
    </row>
    <row r="3285" spans="1:7" x14ac:dyDescent="0.35">
      <c r="A3285">
        <v>3284</v>
      </c>
      <c r="B3285">
        <v>1</v>
      </c>
      <c r="C3285" s="3">
        <v>3960.84</v>
      </c>
      <c r="D3285" s="3">
        <v>549088.56000000006</v>
      </c>
      <c r="E3285">
        <v>0</v>
      </c>
      <c r="F3285" t="str">
        <f t="shared" si="102"/>
        <v>Employed</v>
      </c>
      <c r="G3285" t="str">
        <f t="shared" si="103"/>
        <v>Paid</v>
      </c>
    </row>
    <row r="3286" spans="1:7" x14ac:dyDescent="0.35">
      <c r="A3286">
        <v>3285</v>
      </c>
      <c r="B3286">
        <v>1</v>
      </c>
      <c r="C3286" s="3">
        <v>16302.84</v>
      </c>
      <c r="D3286" s="3">
        <v>248408.52</v>
      </c>
      <c r="E3286">
        <v>0</v>
      </c>
      <c r="F3286" t="str">
        <f t="shared" si="102"/>
        <v>Employed</v>
      </c>
      <c r="G3286" t="str">
        <f t="shared" si="103"/>
        <v>Paid</v>
      </c>
    </row>
    <row r="3287" spans="1:7" x14ac:dyDescent="0.35">
      <c r="A3287">
        <v>3286</v>
      </c>
      <c r="B3287">
        <v>1</v>
      </c>
      <c r="C3287" s="3">
        <v>14001.6</v>
      </c>
      <c r="D3287" s="3">
        <v>364411.32</v>
      </c>
      <c r="E3287">
        <v>1</v>
      </c>
      <c r="F3287" t="str">
        <f t="shared" si="102"/>
        <v>Employed</v>
      </c>
      <c r="G3287" t="str">
        <f t="shared" si="103"/>
        <v>Defaulted</v>
      </c>
    </row>
    <row r="3288" spans="1:7" x14ac:dyDescent="0.35">
      <c r="A3288">
        <v>3287</v>
      </c>
      <c r="B3288">
        <v>1</v>
      </c>
      <c r="C3288" s="3">
        <v>8060.04</v>
      </c>
      <c r="D3288" s="3">
        <v>313714.92</v>
      </c>
      <c r="E3288">
        <v>0</v>
      </c>
      <c r="F3288" t="str">
        <f t="shared" si="102"/>
        <v>Employed</v>
      </c>
      <c r="G3288" t="str">
        <f t="shared" si="103"/>
        <v>Paid</v>
      </c>
    </row>
    <row r="3289" spans="1:7" x14ac:dyDescent="0.35">
      <c r="A3289">
        <v>3288</v>
      </c>
      <c r="B3289">
        <v>0</v>
      </c>
      <c r="C3289" s="3">
        <v>5809.08</v>
      </c>
      <c r="D3289" s="3">
        <v>144543.72</v>
      </c>
      <c r="E3289">
        <v>0</v>
      </c>
      <c r="F3289" t="str">
        <f t="shared" si="102"/>
        <v>Unemployed</v>
      </c>
      <c r="G3289" t="str">
        <f t="shared" si="103"/>
        <v>Paid</v>
      </c>
    </row>
    <row r="3290" spans="1:7" x14ac:dyDescent="0.35">
      <c r="A3290">
        <v>3289</v>
      </c>
      <c r="B3290">
        <v>1</v>
      </c>
      <c r="C3290" s="3">
        <v>16855.560000000001</v>
      </c>
      <c r="D3290" s="3">
        <v>572546.16</v>
      </c>
      <c r="E3290">
        <v>0</v>
      </c>
      <c r="F3290" t="str">
        <f t="shared" si="102"/>
        <v>Employed</v>
      </c>
      <c r="G3290" t="str">
        <f t="shared" si="103"/>
        <v>Paid</v>
      </c>
    </row>
    <row r="3291" spans="1:7" x14ac:dyDescent="0.35">
      <c r="A3291">
        <v>3290</v>
      </c>
      <c r="B3291">
        <v>1</v>
      </c>
      <c r="C3291" s="3">
        <v>7404</v>
      </c>
      <c r="D3291" s="3">
        <v>653876.88</v>
      </c>
      <c r="E3291">
        <v>0</v>
      </c>
      <c r="F3291" t="str">
        <f t="shared" si="102"/>
        <v>Employed</v>
      </c>
      <c r="G3291" t="str">
        <f t="shared" si="103"/>
        <v>Paid</v>
      </c>
    </row>
    <row r="3292" spans="1:7" x14ac:dyDescent="0.35">
      <c r="A3292">
        <v>3291</v>
      </c>
      <c r="B3292">
        <v>0</v>
      </c>
      <c r="C3292" s="3">
        <v>11575.44</v>
      </c>
      <c r="D3292" s="3">
        <v>257238.72</v>
      </c>
      <c r="E3292">
        <v>0</v>
      </c>
      <c r="F3292" t="str">
        <f t="shared" si="102"/>
        <v>Unemployed</v>
      </c>
      <c r="G3292" t="str">
        <f t="shared" si="103"/>
        <v>Paid</v>
      </c>
    </row>
    <row r="3293" spans="1:7" x14ac:dyDescent="0.35">
      <c r="A3293">
        <v>3292</v>
      </c>
      <c r="B3293">
        <v>1</v>
      </c>
      <c r="C3293" s="3">
        <v>5598.96</v>
      </c>
      <c r="D3293" s="3">
        <v>296632.8</v>
      </c>
      <c r="E3293">
        <v>0</v>
      </c>
      <c r="F3293" t="str">
        <f t="shared" si="102"/>
        <v>Employed</v>
      </c>
      <c r="G3293" t="str">
        <f t="shared" si="103"/>
        <v>Paid</v>
      </c>
    </row>
    <row r="3294" spans="1:7" x14ac:dyDescent="0.35">
      <c r="A3294">
        <v>3293</v>
      </c>
      <c r="B3294">
        <v>1</v>
      </c>
      <c r="C3294" s="3">
        <v>7425.6</v>
      </c>
      <c r="D3294" s="3">
        <v>311130.84000000003</v>
      </c>
      <c r="E3294">
        <v>0</v>
      </c>
      <c r="F3294" t="str">
        <f t="shared" si="102"/>
        <v>Employed</v>
      </c>
      <c r="G3294" t="str">
        <f t="shared" si="103"/>
        <v>Paid</v>
      </c>
    </row>
    <row r="3295" spans="1:7" x14ac:dyDescent="0.35">
      <c r="A3295">
        <v>3294</v>
      </c>
      <c r="B3295">
        <v>1</v>
      </c>
      <c r="C3295" s="3">
        <v>15731.4</v>
      </c>
      <c r="D3295" s="3">
        <v>347741.52</v>
      </c>
      <c r="E3295">
        <v>0</v>
      </c>
      <c r="F3295" t="str">
        <f t="shared" si="102"/>
        <v>Employed</v>
      </c>
      <c r="G3295" t="str">
        <f t="shared" si="103"/>
        <v>Paid</v>
      </c>
    </row>
    <row r="3296" spans="1:7" x14ac:dyDescent="0.35">
      <c r="A3296">
        <v>3295</v>
      </c>
      <c r="B3296">
        <v>1</v>
      </c>
      <c r="C3296" s="3">
        <v>1487.16</v>
      </c>
      <c r="D3296" s="3">
        <v>339741.96</v>
      </c>
      <c r="E3296">
        <v>0</v>
      </c>
      <c r="F3296" t="str">
        <f t="shared" si="102"/>
        <v>Employed</v>
      </c>
      <c r="G3296" t="str">
        <f t="shared" si="103"/>
        <v>Paid</v>
      </c>
    </row>
    <row r="3297" spans="1:7" x14ac:dyDescent="0.35">
      <c r="A3297">
        <v>3296</v>
      </c>
      <c r="B3297">
        <v>1</v>
      </c>
      <c r="C3297" s="3">
        <v>9435.1200000000008</v>
      </c>
      <c r="D3297" s="3">
        <v>543657.48</v>
      </c>
      <c r="E3297">
        <v>0</v>
      </c>
      <c r="F3297" t="str">
        <f t="shared" si="102"/>
        <v>Employed</v>
      </c>
      <c r="G3297" t="str">
        <f t="shared" si="103"/>
        <v>Paid</v>
      </c>
    </row>
    <row r="3298" spans="1:7" x14ac:dyDescent="0.35">
      <c r="A3298">
        <v>3297</v>
      </c>
      <c r="B3298">
        <v>1</v>
      </c>
      <c r="C3298" s="3">
        <v>8978.52</v>
      </c>
      <c r="D3298" s="3">
        <v>563783.16</v>
      </c>
      <c r="E3298">
        <v>0</v>
      </c>
      <c r="F3298" t="str">
        <f t="shared" si="102"/>
        <v>Employed</v>
      </c>
      <c r="G3298" t="str">
        <f t="shared" si="103"/>
        <v>Paid</v>
      </c>
    </row>
    <row r="3299" spans="1:7" x14ac:dyDescent="0.35">
      <c r="A3299">
        <v>3298</v>
      </c>
      <c r="B3299">
        <v>0</v>
      </c>
      <c r="C3299" s="3">
        <v>25493.88</v>
      </c>
      <c r="D3299" s="3">
        <v>151812.84</v>
      </c>
      <c r="E3299">
        <v>1</v>
      </c>
      <c r="F3299" t="str">
        <f t="shared" si="102"/>
        <v>Unemployed</v>
      </c>
      <c r="G3299" t="str">
        <f t="shared" si="103"/>
        <v>Defaulted</v>
      </c>
    </row>
    <row r="3300" spans="1:7" x14ac:dyDescent="0.35">
      <c r="A3300">
        <v>3299</v>
      </c>
      <c r="B3300">
        <v>0</v>
      </c>
      <c r="C3300" s="3">
        <v>3916.68</v>
      </c>
      <c r="D3300" s="3">
        <v>203867.04</v>
      </c>
      <c r="E3300">
        <v>0</v>
      </c>
      <c r="F3300" t="str">
        <f t="shared" si="102"/>
        <v>Unemployed</v>
      </c>
      <c r="G3300" t="str">
        <f t="shared" si="103"/>
        <v>Paid</v>
      </c>
    </row>
    <row r="3301" spans="1:7" x14ac:dyDescent="0.35">
      <c r="A3301">
        <v>3300</v>
      </c>
      <c r="B3301">
        <v>0</v>
      </c>
      <c r="C3301" s="3">
        <v>5698.56</v>
      </c>
      <c r="D3301" s="3">
        <v>179839.68</v>
      </c>
      <c r="E3301">
        <v>0</v>
      </c>
      <c r="F3301" t="str">
        <f t="shared" si="102"/>
        <v>Unemployed</v>
      </c>
      <c r="G3301" t="str">
        <f t="shared" si="103"/>
        <v>Paid</v>
      </c>
    </row>
    <row r="3302" spans="1:7" x14ac:dyDescent="0.35">
      <c r="A3302">
        <v>3301</v>
      </c>
      <c r="B3302">
        <v>1</v>
      </c>
      <c r="C3302" s="3">
        <v>719.64</v>
      </c>
      <c r="D3302" s="3">
        <v>298671</v>
      </c>
      <c r="E3302">
        <v>0</v>
      </c>
      <c r="F3302" t="str">
        <f t="shared" si="102"/>
        <v>Employed</v>
      </c>
      <c r="G3302" t="str">
        <f t="shared" si="103"/>
        <v>Paid</v>
      </c>
    </row>
    <row r="3303" spans="1:7" x14ac:dyDescent="0.35">
      <c r="A3303">
        <v>3302</v>
      </c>
      <c r="B3303">
        <v>1</v>
      </c>
      <c r="C3303" s="3">
        <v>19335.96</v>
      </c>
      <c r="D3303" s="3">
        <v>574731.36</v>
      </c>
      <c r="E3303">
        <v>0</v>
      </c>
      <c r="F3303" t="str">
        <f t="shared" si="102"/>
        <v>Employed</v>
      </c>
      <c r="G3303" t="str">
        <f t="shared" si="103"/>
        <v>Paid</v>
      </c>
    </row>
    <row r="3304" spans="1:7" x14ac:dyDescent="0.35">
      <c r="A3304">
        <v>3303</v>
      </c>
      <c r="B3304">
        <v>1</v>
      </c>
      <c r="C3304" s="3">
        <v>6547.32</v>
      </c>
      <c r="D3304" s="3">
        <v>326838.71999999997</v>
      </c>
      <c r="E3304">
        <v>0</v>
      </c>
      <c r="F3304" t="str">
        <f t="shared" si="102"/>
        <v>Employed</v>
      </c>
      <c r="G3304" t="str">
        <f t="shared" si="103"/>
        <v>Paid</v>
      </c>
    </row>
    <row r="3305" spans="1:7" x14ac:dyDescent="0.35">
      <c r="A3305">
        <v>3304</v>
      </c>
      <c r="B3305">
        <v>1</v>
      </c>
      <c r="C3305" s="3">
        <v>0</v>
      </c>
      <c r="D3305" s="3">
        <v>559085.28</v>
      </c>
      <c r="E3305">
        <v>0</v>
      </c>
      <c r="F3305" t="str">
        <f t="shared" si="102"/>
        <v>Employed</v>
      </c>
      <c r="G3305" t="str">
        <f t="shared" si="103"/>
        <v>Paid</v>
      </c>
    </row>
    <row r="3306" spans="1:7" x14ac:dyDescent="0.35">
      <c r="A3306">
        <v>3305</v>
      </c>
      <c r="B3306">
        <v>1</v>
      </c>
      <c r="C3306" s="3">
        <v>14992.2</v>
      </c>
      <c r="D3306" s="3">
        <v>626787</v>
      </c>
      <c r="E3306">
        <v>0</v>
      </c>
      <c r="F3306" t="str">
        <f t="shared" si="102"/>
        <v>Employed</v>
      </c>
      <c r="G3306" t="str">
        <f t="shared" si="103"/>
        <v>Paid</v>
      </c>
    </row>
    <row r="3307" spans="1:7" x14ac:dyDescent="0.35">
      <c r="A3307">
        <v>3306</v>
      </c>
      <c r="B3307">
        <v>0</v>
      </c>
      <c r="C3307" s="3">
        <v>7054.44</v>
      </c>
      <c r="D3307" s="3">
        <v>221377.2</v>
      </c>
      <c r="E3307">
        <v>0</v>
      </c>
      <c r="F3307" t="str">
        <f t="shared" si="102"/>
        <v>Unemployed</v>
      </c>
      <c r="G3307" t="str">
        <f t="shared" si="103"/>
        <v>Paid</v>
      </c>
    </row>
    <row r="3308" spans="1:7" x14ac:dyDescent="0.35">
      <c r="A3308">
        <v>3307</v>
      </c>
      <c r="B3308">
        <v>1</v>
      </c>
      <c r="C3308" s="3">
        <v>15632.76</v>
      </c>
      <c r="D3308" s="3">
        <v>524160.84</v>
      </c>
      <c r="E3308">
        <v>1</v>
      </c>
      <c r="F3308" t="str">
        <f t="shared" si="102"/>
        <v>Employed</v>
      </c>
      <c r="G3308" t="str">
        <f t="shared" si="103"/>
        <v>Defaulted</v>
      </c>
    </row>
    <row r="3309" spans="1:7" x14ac:dyDescent="0.35">
      <c r="A3309">
        <v>3308</v>
      </c>
      <c r="B3309">
        <v>0</v>
      </c>
      <c r="C3309" s="3">
        <v>10900.44</v>
      </c>
      <c r="D3309" s="3">
        <v>328999.44</v>
      </c>
      <c r="E3309">
        <v>0</v>
      </c>
      <c r="F3309" t="str">
        <f t="shared" si="102"/>
        <v>Unemployed</v>
      </c>
      <c r="G3309" t="str">
        <f t="shared" si="103"/>
        <v>Paid</v>
      </c>
    </row>
    <row r="3310" spans="1:7" x14ac:dyDescent="0.35">
      <c r="A3310">
        <v>3309</v>
      </c>
      <c r="B3310">
        <v>0</v>
      </c>
      <c r="C3310" s="3">
        <v>15025.56</v>
      </c>
      <c r="D3310" s="3">
        <v>166331.28</v>
      </c>
      <c r="E3310">
        <v>0</v>
      </c>
      <c r="F3310" t="str">
        <f t="shared" si="102"/>
        <v>Unemployed</v>
      </c>
      <c r="G3310" t="str">
        <f t="shared" si="103"/>
        <v>Paid</v>
      </c>
    </row>
    <row r="3311" spans="1:7" x14ac:dyDescent="0.35">
      <c r="A3311">
        <v>3310</v>
      </c>
      <c r="B3311">
        <v>1</v>
      </c>
      <c r="C3311" s="3">
        <v>3326.04</v>
      </c>
      <c r="D3311" s="3">
        <v>446124.48</v>
      </c>
      <c r="E3311">
        <v>0</v>
      </c>
      <c r="F3311" t="str">
        <f t="shared" si="102"/>
        <v>Employed</v>
      </c>
      <c r="G3311" t="str">
        <f t="shared" si="103"/>
        <v>Paid</v>
      </c>
    </row>
    <row r="3312" spans="1:7" x14ac:dyDescent="0.35">
      <c r="A3312">
        <v>3311</v>
      </c>
      <c r="B3312">
        <v>1</v>
      </c>
      <c r="C3312" s="3">
        <v>7482.84</v>
      </c>
      <c r="D3312" s="3">
        <v>689802</v>
      </c>
      <c r="E3312">
        <v>0</v>
      </c>
      <c r="F3312" t="str">
        <f t="shared" si="102"/>
        <v>Employed</v>
      </c>
      <c r="G3312" t="str">
        <f t="shared" si="103"/>
        <v>Paid</v>
      </c>
    </row>
    <row r="3313" spans="1:7" x14ac:dyDescent="0.35">
      <c r="A3313">
        <v>3312</v>
      </c>
      <c r="B3313">
        <v>1</v>
      </c>
      <c r="C3313" s="3">
        <v>11318.4</v>
      </c>
      <c r="D3313" s="3">
        <v>501181.68</v>
      </c>
      <c r="E3313">
        <v>0</v>
      </c>
      <c r="F3313" t="str">
        <f t="shared" si="102"/>
        <v>Employed</v>
      </c>
      <c r="G3313" t="str">
        <f t="shared" si="103"/>
        <v>Paid</v>
      </c>
    </row>
    <row r="3314" spans="1:7" x14ac:dyDescent="0.35">
      <c r="A3314">
        <v>3313</v>
      </c>
      <c r="B3314">
        <v>0</v>
      </c>
      <c r="C3314" s="3">
        <v>21785.4</v>
      </c>
      <c r="D3314" s="3">
        <v>227033.04</v>
      </c>
      <c r="E3314">
        <v>0</v>
      </c>
      <c r="F3314" t="str">
        <f t="shared" si="102"/>
        <v>Unemployed</v>
      </c>
      <c r="G3314" t="str">
        <f t="shared" si="103"/>
        <v>Paid</v>
      </c>
    </row>
    <row r="3315" spans="1:7" x14ac:dyDescent="0.35">
      <c r="A3315">
        <v>3314</v>
      </c>
      <c r="B3315">
        <v>0</v>
      </c>
      <c r="C3315" s="3">
        <v>11129.04</v>
      </c>
      <c r="D3315" s="3">
        <v>245982.36</v>
      </c>
      <c r="E3315">
        <v>0</v>
      </c>
      <c r="F3315" t="str">
        <f t="shared" si="102"/>
        <v>Unemployed</v>
      </c>
      <c r="G3315" t="str">
        <f t="shared" si="103"/>
        <v>Paid</v>
      </c>
    </row>
    <row r="3316" spans="1:7" x14ac:dyDescent="0.35">
      <c r="A3316">
        <v>3315</v>
      </c>
      <c r="B3316">
        <v>0</v>
      </c>
      <c r="C3316" s="3">
        <v>24096.36</v>
      </c>
      <c r="D3316" s="3">
        <v>223216.8</v>
      </c>
      <c r="E3316">
        <v>1</v>
      </c>
      <c r="F3316" t="str">
        <f t="shared" si="102"/>
        <v>Unemployed</v>
      </c>
      <c r="G3316" t="str">
        <f t="shared" si="103"/>
        <v>Defaulted</v>
      </c>
    </row>
    <row r="3317" spans="1:7" x14ac:dyDescent="0.35">
      <c r="A3317">
        <v>3316</v>
      </c>
      <c r="B3317">
        <v>1</v>
      </c>
      <c r="C3317" s="3">
        <v>12338.88</v>
      </c>
      <c r="D3317" s="3">
        <v>375575.52</v>
      </c>
      <c r="E3317">
        <v>0</v>
      </c>
      <c r="F3317" t="str">
        <f t="shared" si="102"/>
        <v>Employed</v>
      </c>
      <c r="G3317" t="str">
        <f t="shared" si="103"/>
        <v>Paid</v>
      </c>
    </row>
    <row r="3318" spans="1:7" x14ac:dyDescent="0.35">
      <c r="A3318">
        <v>3317</v>
      </c>
      <c r="B3318">
        <v>1</v>
      </c>
      <c r="C3318" s="3">
        <v>4898.88</v>
      </c>
      <c r="D3318" s="3">
        <v>613578.12</v>
      </c>
      <c r="E3318">
        <v>0</v>
      </c>
      <c r="F3318" t="str">
        <f t="shared" si="102"/>
        <v>Employed</v>
      </c>
      <c r="G3318" t="str">
        <f t="shared" si="103"/>
        <v>Paid</v>
      </c>
    </row>
    <row r="3319" spans="1:7" x14ac:dyDescent="0.35">
      <c r="A3319">
        <v>3318</v>
      </c>
      <c r="B3319">
        <v>1</v>
      </c>
      <c r="C3319" s="3">
        <v>16265.28</v>
      </c>
      <c r="D3319" s="3">
        <v>511568.04</v>
      </c>
      <c r="E3319">
        <v>0</v>
      </c>
      <c r="F3319" t="str">
        <f t="shared" si="102"/>
        <v>Employed</v>
      </c>
      <c r="G3319" t="str">
        <f t="shared" si="103"/>
        <v>Paid</v>
      </c>
    </row>
    <row r="3320" spans="1:7" x14ac:dyDescent="0.35">
      <c r="A3320">
        <v>3319</v>
      </c>
      <c r="B3320">
        <v>0</v>
      </c>
      <c r="C3320" s="3">
        <v>4521.24</v>
      </c>
      <c r="D3320" s="3">
        <v>192506.88</v>
      </c>
      <c r="E3320">
        <v>0</v>
      </c>
      <c r="F3320" t="str">
        <f t="shared" si="102"/>
        <v>Unemployed</v>
      </c>
      <c r="G3320" t="str">
        <f t="shared" si="103"/>
        <v>Paid</v>
      </c>
    </row>
    <row r="3321" spans="1:7" x14ac:dyDescent="0.35">
      <c r="A3321">
        <v>3320</v>
      </c>
      <c r="B3321">
        <v>1</v>
      </c>
      <c r="C3321" s="3">
        <v>10277.76</v>
      </c>
      <c r="D3321" s="3">
        <v>829491.24</v>
      </c>
      <c r="E3321">
        <v>0</v>
      </c>
      <c r="F3321" t="str">
        <f t="shared" si="102"/>
        <v>Employed</v>
      </c>
      <c r="G3321" t="str">
        <f t="shared" si="103"/>
        <v>Paid</v>
      </c>
    </row>
    <row r="3322" spans="1:7" x14ac:dyDescent="0.35">
      <c r="A3322">
        <v>3321</v>
      </c>
      <c r="B3322">
        <v>1</v>
      </c>
      <c r="C3322" s="3">
        <v>13328.88</v>
      </c>
      <c r="D3322" s="3">
        <v>527903.04</v>
      </c>
      <c r="E3322">
        <v>0</v>
      </c>
      <c r="F3322" t="str">
        <f t="shared" si="102"/>
        <v>Employed</v>
      </c>
      <c r="G3322" t="str">
        <f t="shared" si="103"/>
        <v>Paid</v>
      </c>
    </row>
    <row r="3323" spans="1:7" x14ac:dyDescent="0.35">
      <c r="A3323">
        <v>3322</v>
      </c>
      <c r="B3323">
        <v>1</v>
      </c>
      <c r="C3323" s="3">
        <v>5253.72</v>
      </c>
      <c r="D3323" s="3">
        <v>334269</v>
      </c>
      <c r="E3323">
        <v>0</v>
      </c>
      <c r="F3323" t="str">
        <f t="shared" si="102"/>
        <v>Employed</v>
      </c>
      <c r="G3323" t="str">
        <f t="shared" si="103"/>
        <v>Paid</v>
      </c>
    </row>
    <row r="3324" spans="1:7" x14ac:dyDescent="0.35">
      <c r="A3324">
        <v>3323</v>
      </c>
      <c r="B3324">
        <v>1</v>
      </c>
      <c r="C3324" s="3">
        <v>12164.52</v>
      </c>
      <c r="D3324" s="3">
        <v>726897.72</v>
      </c>
      <c r="E3324">
        <v>0</v>
      </c>
      <c r="F3324" t="str">
        <f t="shared" si="102"/>
        <v>Employed</v>
      </c>
      <c r="G3324" t="str">
        <f t="shared" si="103"/>
        <v>Paid</v>
      </c>
    </row>
    <row r="3325" spans="1:7" x14ac:dyDescent="0.35">
      <c r="A3325">
        <v>3324</v>
      </c>
      <c r="B3325">
        <v>1</v>
      </c>
      <c r="C3325" s="3">
        <v>23073.96</v>
      </c>
      <c r="D3325" s="3">
        <v>674430.96</v>
      </c>
      <c r="E3325">
        <v>1</v>
      </c>
      <c r="F3325" t="str">
        <f t="shared" si="102"/>
        <v>Employed</v>
      </c>
      <c r="G3325" t="str">
        <f t="shared" si="103"/>
        <v>Defaulted</v>
      </c>
    </row>
    <row r="3326" spans="1:7" x14ac:dyDescent="0.35">
      <c r="A3326">
        <v>3325</v>
      </c>
      <c r="B3326">
        <v>1</v>
      </c>
      <c r="C3326" s="3">
        <v>12801.48</v>
      </c>
      <c r="D3326" s="3">
        <v>595558.80000000005</v>
      </c>
      <c r="E3326">
        <v>0</v>
      </c>
      <c r="F3326" t="str">
        <f t="shared" si="102"/>
        <v>Employed</v>
      </c>
      <c r="G3326" t="str">
        <f t="shared" si="103"/>
        <v>Paid</v>
      </c>
    </row>
    <row r="3327" spans="1:7" x14ac:dyDescent="0.35">
      <c r="A3327">
        <v>3326</v>
      </c>
      <c r="B3327">
        <v>1</v>
      </c>
      <c r="C3327" s="3">
        <v>5586.6</v>
      </c>
      <c r="D3327" s="3">
        <v>407986.2</v>
      </c>
      <c r="E3327">
        <v>0</v>
      </c>
      <c r="F3327" t="str">
        <f t="shared" si="102"/>
        <v>Employed</v>
      </c>
      <c r="G3327" t="str">
        <f t="shared" si="103"/>
        <v>Paid</v>
      </c>
    </row>
    <row r="3328" spans="1:7" x14ac:dyDescent="0.35">
      <c r="A3328">
        <v>3327</v>
      </c>
      <c r="B3328">
        <v>1</v>
      </c>
      <c r="C3328" s="3">
        <v>10793.76</v>
      </c>
      <c r="D3328" s="3">
        <v>436343.76</v>
      </c>
      <c r="E3328">
        <v>0</v>
      </c>
      <c r="F3328" t="str">
        <f t="shared" si="102"/>
        <v>Employed</v>
      </c>
      <c r="G3328" t="str">
        <f t="shared" si="103"/>
        <v>Paid</v>
      </c>
    </row>
    <row r="3329" spans="1:7" x14ac:dyDescent="0.35">
      <c r="A3329">
        <v>3328</v>
      </c>
      <c r="B3329">
        <v>1</v>
      </c>
      <c r="C3329" s="3">
        <v>7113.6</v>
      </c>
      <c r="D3329" s="3">
        <v>412270.92</v>
      </c>
      <c r="E3329">
        <v>0</v>
      </c>
      <c r="F3329" t="str">
        <f t="shared" si="102"/>
        <v>Employed</v>
      </c>
      <c r="G3329" t="str">
        <f t="shared" si="103"/>
        <v>Paid</v>
      </c>
    </row>
    <row r="3330" spans="1:7" x14ac:dyDescent="0.35">
      <c r="A3330">
        <v>3329</v>
      </c>
      <c r="B3330">
        <v>1</v>
      </c>
      <c r="C3330" s="3">
        <v>1968</v>
      </c>
      <c r="D3330" s="3">
        <v>512344.8</v>
      </c>
      <c r="E3330">
        <v>0</v>
      </c>
      <c r="F3330" t="str">
        <f t="shared" si="102"/>
        <v>Employed</v>
      </c>
      <c r="G3330" t="str">
        <f t="shared" si="103"/>
        <v>Paid</v>
      </c>
    </row>
    <row r="3331" spans="1:7" x14ac:dyDescent="0.35">
      <c r="A3331">
        <v>3330</v>
      </c>
      <c r="B3331">
        <v>1</v>
      </c>
      <c r="C3331" s="3">
        <v>0</v>
      </c>
      <c r="D3331" s="3">
        <v>755701.56</v>
      </c>
      <c r="E3331">
        <v>0</v>
      </c>
      <c r="F3331" t="str">
        <f t="shared" ref="F3331:F3394" si="104">IF(B3331=1,"Employed","Unemployed")</f>
        <v>Employed</v>
      </c>
      <c r="G3331" t="str">
        <f t="shared" ref="G3331:G3394" si="105">IF(E3331=0,"Paid","Defaulted")</f>
        <v>Paid</v>
      </c>
    </row>
    <row r="3332" spans="1:7" x14ac:dyDescent="0.35">
      <c r="A3332">
        <v>3331</v>
      </c>
      <c r="B3332">
        <v>0</v>
      </c>
      <c r="C3332" s="3">
        <v>16021.56</v>
      </c>
      <c r="D3332" s="3">
        <v>204532.44</v>
      </c>
      <c r="E3332">
        <v>0</v>
      </c>
      <c r="F3332" t="str">
        <f t="shared" si="104"/>
        <v>Unemployed</v>
      </c>
      <c r="G3332" t="str">
        <f t="shared" si="105"/>
        <v>Paid</v>
      </c>
    </row>
    <row r="3333" spans="1:7" x14ac:dyDescent="0.35">
      <c r="A3333">
        <v>3332</v>
      </c>
      <c r="B3333">
        <v>0</v>
      </c>
      <c r="C3333" s="3">
        <v>18595.439999999999</v>
      </c>
      <c r="D3333" s="3">
        <v>143130.35999999999</v>
      </c>
      <c r="E3333">
        <v>0</v>
      </c>
      <c r="F3333" t="str">
        <f t="shared" si="104"/>
        <v>Unemployed</v>
      </c>
      <c r="G3333" t="str">
        <f t="shared" si="105"/>
        <v>Paid</v>
      </c>
    </row>
    <row r="3334" spans="1:7" x14ac:dyDescent="0.35">
      <c r="A3334">
        <v>3333</v>
      </c>
      <c r="B3334">
        <v>1</v>
      </c>
      <c r="C3334" s="3">
        <v>17292.84</v>
      </c>
      <c r="D3334" s="3">
        <v>406232.16</v>
      </c>
      <c r="E3334">
        <v>0</v>
      </c>
      <c r="F3334" t="str">
        <f t="shared" si="104"/>
        <v>Employed</v>
      </c>
      <c r="G3334" t="str">
        <f t="shared" si="105"/>
        <v>Paid</v>
      </c>
    </row>
    <row r="3335" spans="1:7" x14ac:dyDescent="0.35">
      <c r="A3335">
        <v>3334</v>
      </c>
      <c r="B3335">
        <v>1</v>
      </c>
      <c r="C3335" s="3">
        <v>13891.8</v>
      </c>
      <c r="D3335" s="3">
        <v>468963.12</v>
      </c>
      <c r="E3335">
        <v>0</v>
      </c>
      <c r="F3335" t="str">
        <f t="shared" si="104"/>
        <v>Employed</v>
      </c>
      <c r="G3335" t="str">
        <f t="shared" si="105"/>
        <v>Paid</v>
      </c>
    </row>
    <row r="3336" spans="1:7" x14ac:dyDescent="0.35">
      <c r="A3336">
        <v>3335</v>
      </c>
      <c r="B3336">
        <v>1</v>
      </c>
      <c r="C3336" s="3">
        <v>10793.52</v>
      </c>
      <c r="D3336" s="3">
        <v>436022.64</v>
      </c>
      <c r="E3336">
        <v>0</v>
      </c>
      <c r="F3336" t="str">
        <f t="shared" si="104"/>
        <v>Employed</v>
      </c>
      <c r="G3336" t="str">
        <f t="shared" si="105"/>
        <v>Paid</v>
      </c>
    </row>
    <row r="3337" spans="1:7" x14ac:dyDescent="0.35">
      <c r="A3337">
        <v>3336</v>
      </c>
      <c r="B3337">
        <v>1</v>
      </c>
      <c r="C3337" s="3">
        <v>3974.04</v>
      </c>
      <c r="D3337" s="3">
        <v>537026.76</v>
      </c>
      <c r="E3337">
        <v>0</v>
      </c>
      <c r="F3337" t="str">
        <f t="shared" si="104"/>
        <v>Employed</v>
      </c>
      <c r="G3337" t="str">
        <f t="shared" si="105"/>
        <v>Paid</v>
      </c>
    </row>
    <row r="3338" spans="1:7" x14ac:dyDescent="0.35">
      <c r="A3338">
        <v>3337</v>
      </c>
      <c r="B3338">
        <v>1</v>
      </c>
      <c r="C3338" s="3">
        <v>5270.4</v>
      </c>
      <c r="D3338" s="3">
        <v>505584.12</v>
      </c>
      <c r="E3338">
        <v>0</v>
      </c>
      <c r="F3338" t="str">
        <f t="shared" si="104"/>
        <v>Employed</v>
      </c>
      <c r="G3338" t="str">
        <f t="shared" si="105"/>
        <v>Paid</v>
      </c>
    </row>
    <row r="3339" spans="1:7" x14ac:dyDescent="0.35">
      <c r="A3339">
        <v>3338</v>
      </c>
      <c r="B3339">
        <v>1</v>
      </c>
      <c r="C3339" s="3">
        <v>5876.64</v>
      </c>
      <c r="D3339" s="3">
        <v>324518.76</v>
      </c>
      <c r="E3339">
        <v>0</v>
      </c>
      <c r="F3339" t="str">
        <f t="shared" si="104"/>
        <v>Employed</v>
      </c>
      <c r="G3339" t="str">
        <f t="shared" si="105"/>
        <v>Paid</v>
      </c>
    </row>
    <row r="3340" spans="1:7" x14ac:dyDescent="0.35">
      <c r="A3340">
        <v>3339</v>
      </c>
      <c r="B3340">
        <v>1</v>
      </c>
      <c r="C3340" s="3">
        <v>7835.88</v>
      </c>
      <c r="D3340" s="3">
        <v>445722.96</v>
      </c>
      <c r="E3340">
        <v>0</v>
      </c>
      <c r="F3340" t="str">
        <f t="shared" si="104"/>
        <v>Employed</v>
      </c>
      <c r="G3340" t="str">
        <f t="shared" si="105"/>
        <v>Paid</v>
      </c>
    </row>
    <row r="3341" spans="1:7" x14ac:dyDescent="0.35">
      <c r="A3341">
        <v>3340</v>
      </c>
      <c r="B3341">
        <v>1</v>
      </c>
      <c r="C3341" s="3">
        <v>2481.84</v>
      </c>
      <c r="D3341" s="3">
        <v>590653.80000000005</v>
      </c>
      <c r="E3341">
        <v>0</v>
      </c>
      <c r="F3341" t="str">
        <f t="shared" si="104"/>
        <v>Employed</v>
      </c>
      <c r="G3341" t="str">
        <f t="shared" si="105"/>
        <v>Paid</v>
      </c>
    </row>
    <row r="3342" spans="1:7" x14ac:dyDescent="0.35">
      <c r="A3342">
        <v>3341</v>
      </c>
      <c r="B3342">
        <v>0</v>
      </c>
      <c r="C3342" s="3">
        <v>11189.88</v>
      </c>
      <c r="D3342" s="3">
        <v>179401.08</v>
      </c>
      <c r="E3342">
        <v>0</v>
      </c>
      <c r="F3342" t="str">
        <f t="shared" si="104"/>
        <v>Unemployed</v>
      </c>
      <c r="G3342" t="str">
        <f t="shared" si="105"/>
        <v>Paid</v>
      </c>
    </row>
    <row r="3343" spans="1:7" x14ac:dyDescent="0.35">
      <c r="A3343">
        <v>3342</v>
      </c>
      <c r="B3343">
        <v>1</v>
      </c>
      <c r="C3343" s="3">
        <v>13178.76</v>
      </c>
      <c r="D3343" s="3">
        <v>507982.68</v>
      </c>
      <c r="E3343">
        <v>0</v>
      </c>
      <c r="F3343" t="str">
        <f t="shared" si="104"/>
        <v>Employed</v>
      </c>
      <c r="G3343" t="str">
        <f t="shared" si="105"/>
        <v>Paid</v>
      </c>
    </row>
    <row r="3344" spans="1:7" x14ac:dyDescent="0.35">
      <c r="A3344">
        <v>3343</v>
      </c>
      <c r="B3344">
        <v>0</v>
      </c>
      <c r="C3344" s="3">
        <v>23515.200000000001</v>
      </c>
      <c r="D3344" s="3">
        <v>236135.28</v>
      </c>
      <c r="E3344">
        <v>0</v>
      </c>
      <c r="F3344" t="str">
        <f t="shared" si="104"/>
        <v>Unemployed</v>
      </c>
      <c r="G3344" t="str">
        <f t="shared" si="105"/>
        <v>Paid</v>
      </c>
    </row>
    <row r="3345" spans="1:7" x14ac:dyDescent="0.35">
      <c r="A3345">
        <v>3344</v>
      </c>
      <c r="B3345">
        <v>0</v>
      </c>
      <c r="C3345" s="3">
        <v>20483.400000000001</v>
      </c>
      <c r="D3345" s="3">
        <v>249655.92</v>
      </c>
      <c r="E3345">
        <v>0</v>
      </c>
      <c r="F3345" t="str">
        <f t="shared" si="104"/>
        <v>Unemployed</v>
      </c>
      <c r="G3345" t="str">
        <f t="shared" si="105"/>
        <v>Paid</v>
      </c>
    </row>
    <row r="3346" spans="1:7" x14ac:dyDescent="0.35">
      <c r="A3346">
        <v>3345</v>
      </c>
      <c r="B3346">
        <v>1</v>
      </c>
      <c r="C3346" s="3">
        <v>15070.56</v>
      </c>
      <c r="D3346" s="3">
        <v>671654.28</v>
      </c>
      <c r="E3346">
        <v>0</v>
      </c>
      <c r="F3346" t="str">
        <f t="shared" si="104"/>
        <v>Employed</v>
      </c>
      <c r="G3346" t="str">
        <f t="shared" si="105"/>
        <v>Paid</v>
      </c>
    </row>
    <row r="3347" spans="1:7" x14ac:dyDescent="0.35">
      <c r="A3347">
        <v>3346</v>
      </c>
      <c r="B3347">
        <v>1</v>
      </c>
      <c r="C3347" s="3">
        <v>6455.4</v>
      </c>
      <c r="D3347" s="3">
        <v>653775.72</v>
      </c>
      <c r="E3347">
        <v>0</v>
      </c>
      <c r="F3347" t="str">
        <f t="shared" si="104"/>
        <v>Employed</v>
      </c>
      <c r="G3347" t="str">
        <f t="shared" si="105"/>
        <v>Paid</v>
      </c>
    </row>
    <row r="3348" spans="1:7" x14ac:dyDescent="0.35">
      <c r="A3348">
        <v>3347</v>
      </c>
      <c r="B3348">
        <v>1</v>
      </c>
      <c r="C3348" s="3">
        <v>4189.92</v>
      </c>
      <c r="D3348" s="3">
        <v>466132.2</v>
      </c>
      <c r="E3348">
        <v>0</v>
      </c>
      <c r="F3348" t="str">
        <f t="shared" si="104"/>
        <v>Employed</v>
      </c>
      <c r="G3348" t="str">
        <f t="shared" si="105"/>
        <v>Paid</v>
      </c>
    </row>
    <row r="3349" spans="1:7" x14ac:dyDescent="0.35">
      <c r="A3349">
        <v>3348</v>
      </c>
      <c r="B3349">
        <v>1</v>
      </c>
      <c r="C3349" s="3">
        <v>2011.32</v>
      </c>
      <c r="D3349" s="3">
        <v>241810.8</v>
      </c>
      <c r="E3349">
        <v>0</v>
      </c>
      <c r="F3349" t="str">
        <f t="shared" si="104"/>
        <v>Employed</v>
      </c>
      <c r="G3349" t="str">
        <f t="shared" si="105"/>
        <v>Paid</v>
      </c>
    </row>
    <row r="3350" spans="1:7" x14ac:dyDescent="0.35">
      <c r="A3350">
        <v>3349</v>
      </c>
      <c r="B3350">
        <v>1</v>
      </c>
      <c r="C3350" s="3">
        <v>19349.64</v>
      </c>
      <c r="D3350" s="3">
        <v>507374.76</v>
      </c>
      <c r="E3350">
        <v>0</v>
      </c>
      <c r="F3350" t="str">
        <f t="shared" si="104"/>
        <v>Employed</v>
      </c>
      <c r="G3350" t="str">
        <f t="shared" si="105"/>
        <v>Paid</v>
      </c>
    </row>
    <row r="3351" spans="1:7" x14ac:dyDescent="0.35">
      <c r="A3351">
        <v>3350</v>
      </c>
      <c r="B3351">
        <v>1</v>
      </c>
      <c r="C3351" s="3">
        <v>6615</v>
      </c>
      <c r="D3351" s="3">
        <v>576095.88</v>
      </c>
      <c r="E3351">
        <v>0</v>
      </c>
      <c r="F3351" t="str">
        <f t="shared" si="104"/>
        <v>Employed</v>
      </c>
      <c r="G3351" t="str">
        <f t="shared" si="105"/>
        <v>Paid</v>
      </c>
    </row>
    <row r="3352" spans="1:7" x14ac:dyDescent="0.35">
      <c r="A3352">
        <v>3351</v>
      </c>
      <c r="B3352">
        <v>0</v>
      </c>
      <c r="C3352" s="3">
        <v>18258</v>
      </c>
      <c r="D3352" s="3">
        <v>201966.84</v>
      </c>
      <c r="E3352">
        <v>0</v>
      </c>
      <c r="F3352" t="str">
        <f t="shared" si="104"/>
        <v>Unemployed</v>
      </c>
      <c r="G3352" t="str">
        <f t="shared" si="105"/>
        <v>Paid</v>
      </c>
    </row>
    <row r="3353" spans="1:7" x14ac:dyDescent="0.35">
      <c r="A3353">
        <v>3352</v>
      </c>
      <c r="B3353">
        <v>1</v>
      </c>
      <c r="C3353" s="3">
        <v>9923.52</v>
      </c>
      <c r="D3353" s="3">
        <v>736385.28</v>
      </c>
      <c r="E3353">
        <v>0</v>
      </c>
      <c r="F3353" t="str">
        <f t="shared" si="104"/>
        <v>Employed</v>
      </c>
      <c r="G3353" t="str">
        <f t="shared" si="105"/>
        <v>Paid</v>
      </c>
    </row>
    <row r="3354" spans="1:7" x14ac:dyDescent="0.35">
      <c r="A3354">
        <v>3353</v>
      </c>
      <c r="B3354">
        <v>1</v>
      </c>
      <c r="C3354" s="3">
        <v>9240.9599999999991</v>
      </c>
      <c r="D3354" s="3">
        <v>456123.12</v>
      </c>
      <c r="E3354">
        <v>0</v>
      </c>
      <c r="F3354" t="str">
        <f t="shared" si="104"/>
        <v>Employed</v>
      </c>
      <c r="G3354" t="str">
        <f t="shared" si="105"/>
        <v>Paid</v>
      </c>
    </row>
    <row r="3355" spans="1:7" x14ac:dyDescent="0.35">
      <c r="A3355">
        <v>3354</v>
      </c>
      <c r="B3355">
        <v>0</v>
      </c>
      <c r="C3355" s="3">
        <v>13313.16</v>
      </c>
      <c r="D3355" s="3">
        <v>131677.07999999999</v>
      </c>
      <c r="E3355">
        <v>0</v>
      </c>
      <c r="F3355" t="str">
        <f t="shared" si="104"/>
        <v>Unemployed</v>
      </c>
      <c r="G3355" t="str">
        <f t="shared" si="105"/>
        <v>Paid</v>
      </c>
    </row>
    <row r="3356" spans="1:7" x14ac:dyDescent="0.35">
      <c r="A3356">
        <v>3355</v>
      </c>
      <c r="B3356">
        <v>1</v>
      </c>
      <c r="C3356" s="3">
        <v>6711.84</v>
      </c>
      <c r="D3356" s="3">
        <v>642508.92000000004</v>
      </c>
      <c r="E3356">
        <v>0</v>
      </c>
      <c r="F3356" t="str">
        <f t="shared" si="104"/>
        <v>Employed</v>
      </c>
      <c r="G3356" t="str">
        <f t="shared" si="105"/>
        <v>Paid</v>
      </c>
    </row>
    <row r="3357" spans="1:7" x14ac:dyDescent="0.35">
      <c r="A3357">
        <v>3356</v>
      </c>
      <c r="B3357">
        <v>0</v>
      </c>
      <c r="C3357" s="3">
        <v>4683.3599999999997</v>
      </c>
      <c r="D3357" s="3">
        <v>108600</v>
      </c>
      <c r="E3357">
        <v>0</v>
      </c>
      <c r="F3357" t="str">
        <f t="shared" si="104"/>
        <v>Unemployed</v>
      </c>
      <c r="G3357" t="str">
        <f t="shared" si="105"/>
        <v>Paid</v>
      </c>
    </row>
    <row r="3358" spans="1:7" x14ac:dyDescent="0.35">
      <c r="A3358">
        <v>3357</v>
      </c>
      <c r="B3358">
        <v>1</v>
      </c>
      <c r="C3358" s="3">
        <v>18804.240000000002</v>
      </c>
      <c r="D3358" s="3">
        <v>507105.24</v>
      </c>
      <c r="E3358">
        <v>0</v>
      </c>
      <c r="F3358" t="str">
        <f t="shared" si="104"/>
        <v>Employed</v>
      </c>
      <c r="G3358" t="str">
        <f t="shared" si="105"/>
        <v>Paid</v>
      </c>
    </row>
    <row r="3359" spans="1:7" x14ac:dyDescent="0.35">
      <c r="A3359">
        <v>3358</v>
      </c>
      <c r="B3359">
        <v>1</v>
      </c>
      <c r="C3359" s="3">
        <v>2043.12</v>
      </c>
      <c r="D3359" s="3">
        <v>752497.92</v>
      </c>
      <c r="E3359">
        <v>0</v>
      </c>
      <c r="F3359" t="str">
        <f t="shared" si="104"/>
        <v>Employed</v>
      </c>
      <c r="G3359" t="str">
        <f t="shared" si="105"/>
        <v>Paid</v>
      </c>
    </row>
    <row r="3360" spans="1:7" x14ac:dyDescent="0.35">
      <c r="A3360">
        <v>3359</v>
      </c>
      <c r="B3360">
        <v>1</v>
      </c>
      <c r="C3360" s="3">
        <v>6346.2</v>
      </c>
      <c r="D3360" s="3">
        <v>554667.48</v>
      </c>
      <c r="E3360">
        <v>0</v>
      </c>
      <c r="F3360" t="str">
        <f t="shared" si="104"/>
        <v>Employed</v>
      </c>
      <c r="G3360" t="str">
        <f t="shared" si="105"/>
        <v>Paid</v>
      </c>
    </row>
    <row r="3361" spans="1:7" x14ac:dyDescent="0.35">
      <c r="A3361">
        <v>3360</v>
      </c>
      <c r="B3361">
        <v>1</v>
      </c>
      <c r="C3361" s="3">
        <v>0</v>
      </c>
      <c r="D3361" s="3">
        <v>593661</v>
      </c>
      <c r="E3361">
        <v>0</v>
      </c>
      <c r="F3361" t="str">
        <f t="shared" si="104"/>
        <v>Employed</v>
      </c>
      <c r="G3361" t="str">
        <f t="shared" si="105"/>
        <v>Paid</v>
      </c>
    </row>
    <row r="3362" spans="1:7" x14ac:dyDescent="0.35">
      <c r="A3362">
        <v>3361</v>
      </c>
      <c r="B3362">
        <v>0</v>
      </c>
      <c r="C3362" s="3">
        <v>12005.04</v>
      </c>
      <c r="D3362" s="3">
        <v>168852.12</v>
      </c>
      <c r="E3362">
        <v>0</v>
      </c>
      <c r="F3362" t="str">
        <f t="shared" si="104"/>
        <v>Unemployed</v>
      </c>
      <c r="G3362" t="str">
        <f t="shared" si="105"/>
        <v>Paid</v>
      </c>
    </row>
    <row r="3363" spans="1:7" x14ac:dyDescent="0.35">
      <c r="A3363">
        <v>3362</v>
      </c>
      <c r="B3363">
        <v>1</v>
      </c>
      <c r="C3363" s="3">
        <v>6465</v>
      </c>
      <c r="D3363" s="3">
        <v>418013.4</v>
      </c>
      <c r="E3363">
        <v>0</v>
      </c>
      <c r="F3363" t="str">
        <f t="shared" si="104"/>
        <v>Employed</v>
      </c>
      <c r="G3363" t="str">
        <f t="shared" si="105"/>
        <v>Paid</v>
      </c>
    </row>
    <row r="3364" spans="1:7" x14ac:dyDescent="0.35">
      <c r="A3364">
        <v>3363</v>
      </c>
      <c r="B3364">
        <v>1</v>
      </c>
      <c r="C3364" s="3">
        <v>5224.8</v>
      </c>
      <c r="D3364" s="3">
        <v>422024.76</v>
      </c>
      <c r="E3364">
        <v>0</v>
      </c>
      <c r="F3364" t="str">
        <f t="shared" si="104"/>
        <v>Employed</v>
      </c>
      <c r="G3364" t="str">
        <f t="shared" si="105"/>
        <v>Paid</v>
      </c>
    </row>
    <row r="3365" spans="1:7" x14ac:dyDescent="0.35">
      <c r="A3365">
        <v>3364</v>
      </c>
      <c r="B3365">
        <v>1</v>
      </c>
      <c r="C3365" s="3">
        <v>1327.92</v>
      </c>
      <c r="D3365" s="3">
        <v>774311.28</v>
      </c>
      <c r="E3365">
        <v>0</v>
      </c>
      <c r="F3365" t="str">
        <f t="shared" si="104"/>
        <v>Employed</v>
      </c>
      <c r="G3365" t="str">
        <f t="shared" si="105"/>
        <v>Paid</v>
      </c>
    </row>
    <row r="3366" spans="1:7" x14ac:dyDescent="0.35">
      <c r="A3366">
        <v>3365</v>
      </c>
      <c r="B3366">
        <v>1</v>
      </c>
      <c r="C3366" s="3">
        <v>1842.72</v>
      </c>
      <c r="D3366" s="3">
        <v>592863.12</v>
      </c>
      <c r="E3366">
        <v>0</v>
      </c>
      <c r="F3366" t="str">
        <f t="shared" si="104"/>
        <v>Employed</v>
      </c>
      <c r="G3366" t="str">
        <f t="shared" si="105"/>
        <v>Paid</v>
      </c>
    </row>
    <row r="3367" spans="1:7" x14ac:dyDescent="0.35">
      <c r="A3367">
        <v>3366</v>
      </c>
      <c r="B3367">
        <v>0</v>
      </c>
      <c r="C3367" s="3">
        <v>10279.44</v>
      </c>
      <c r="D3367" s="3">
        <v>228682.44</v>
      </c>
      <c r="E3367">
        <v>0</v>
      </c>
      <c r="F3367" t="str">
        <f t="shared" si="104"/>
        <v>Unemployed</v>
      </c>
      <c r="G3367" t="str">
        <f t="shared" si="105"/>
        <v>Paid</v>
      </c>
    </row>
    <row r="3368" spans="1:7" x14ac:dyDescent="0.35">
      <c r="A3368">
        <v>3367</v>
      </c>
      <c r="B3368">
        <v>0</v>
      </c>
      <c r="C3368" s="3">
        <v>11211</v>
      </c>
      <c r="D3368" s="3">
        <v>248966.52</v>
      </c>
      <c r="E3368">
        <v>0</v>
      </c>
      <c r="F3368" t="str">
        <f t="shared" si="104"/>
        <v>Unemployed</v>
      </c>
      <c r="G3368" t="str">
        <f t="shared" si="105"/>
        <v>Paid</v>
      </c>
    </row>
    <row r="3369" spans="1:7" x14ac:dyDescent="0.35">
      <c r="A3369">
        <v>3368</v>
      </c>
      <c r="B3369">
        <v>1</v>
      </c>
      <c r="C3369" s="3">
        <v>9397.44</v>
      </c>
      <c r="D3369" s="3">
        <v>438176.28</v>
      </c>
      <c r="E3369">
        <v>0</v>
      </c>
      <c r="F3369" t="str">
        <f t="shared" si="104"/>
        <v>Employed</v>
      </c>
      <c r="G3369" t="str">
        <f t="shared" si="105"/>
        <v>Paid</v>
      </c>
    </row>
    <row r="3370" spans="1:7" x14ac:dyDescent="0.35">
      <c r="A3370">
        <v>3369</v>
      </c>
      <c r="B3370">
        <v>0</v>
      </c>
      <c r="C3370" s="3">
        <v>15253.32</v>
      </c>
      <c r="D3370" s="3">
        <v>209412.48000000001</v>
      </c>
      <c r="E3370">
        <v>0</v>
      </c>
      <c r="F3370" t="str">
        <f t="shared" si="104"/>
        <v>Unemployed</v>
      </c>
      <c r="G3370" t="str">
        <f t="shared" si="105"/>
        <v>Paid</v>
      </c>
    </row>
    <row r="3371" spans="1:7" x14ac:dyDescent="0.35">
      <c r="A3371">
        <v>3370</v>
      </c>
      <c r="B3371">
        <v>1</v>
      </c>
      <c r="C3371" s="3">
        <v>10929.12</v>
      </c>
      <c r="D3371" s="3">
        <v>403928.64</v>
      </c>
      <c r="E3371">
        <v>0</v>
      </c>
      <c r="F3371" t="str">
        <f t="shared" si="104"/>
        <v>Employed</v>
      </c>
      <c r="G3371" t="str">
        <f t="shared" si="105"/>
        <v>Paid</v>
      </c>
    </row>
    <row r="3372" spans="1:7" x14ac:dyDescent="0.35">
      <c r="A3372">
        <v>3371</v>
      </c>
      <c r="B3372">
        <v>1</v>
      </c>
      <c r="C3372" s="3">
        <v>8983.7999999999993</v>
      </c>
      <c r="D3372" s="3">
        <v>487346.64</v>
      </c>
      <c r="E3372">
        <v>0</v>
      </c>
      <c r="F3372" t="str">
        <f t="shared" si="104"/>
        <v>Employed</v>
      </c>
      <c r="G3372" t="str">
        <f t="shared" si="105"/>
        <v>Paid</v>
      </c>
    </row>
    <row r="3373" spans="1:7" x14ac:dyDescent="0.35">
      <c r="A3373">
        <v>3372</v>
      </c>
      <c r="B3373">
        <v>1</v>
      </c>
      <c r="C3373" s="3">
        <v>8027.28</v>
      </c>
      <c r="D3373" s="3">
        <v>504347.04</v>
      </c>
      <c r="E3373">
        <v>0</v>
      </c>
      <c r="F3373" t="str">
        <f t="shared" si="104"/>
        <v>Employed</v>
      </c>
      <c r="G3373" t="str">
        <f t="shared" si="105"/>
        <v>Paid</v>
      </c>
    </row>
    <row r="3374" spans="1:7" x14ac:dyDescent="0.35">
      <c r="A3374">
        <v>3373</v>
      </c>
      <c r="B3374">
        <v>0</v>
      </c>
      <c r="C3374" s="3">
        <v>12743.16</v>
      </c>
      <c r="D3374" s="3">
        <v>223075.44</v>
      </c>
      <c r="E3374">
        <v>0</v>
      </c>
      <c r="F3374" t="str">
        <f t="shared" si="104"/>
        <v>Unemployed</v>
      </c>
      <c r="G3374" t="str">
        <f t="shared" si="105"/>
        <v>Paid</v>
      </c>
    </row>
    <row r="3375" spans="1:7" x14ac:dyDescent="0.35">
      <c r="A3375">
        <v>3374</v>
      </c>
      <c r="B3375">
        <v>1</v>
      </c>
      <c r="C3375" s="3">
        <v>9192.1200000000008</v>
      </c>
      <c r="D3375" s="3">
        <v>541861.19999999995</v>
      </c>
      <c r="E3375">
        <v>0</v>
      </c>
      <c r="F3375" t="str">
        <f t="shared" si="104"/>
        <v>Employed</v>
      </c>
      <c r="G3375" t="str">
        <f t="shared" si="105"/>
        <v>Paid</v>
      </c>
    </row>
    <row r="3376" spans="1:7" x14ac:dyDescent="0.35">
      <c r="A3376">
        <v>3375</v>
      </c>
      <c r="B3376">
        <v>0</v>
      </c>
      <c r="C3376" s="3">
        <v>16754.759999999998</v>
      </c>
      <c r="D3376" s="3">
        <v>190047</v>
      </c>
      <c r="E3376">
        <v>0</v>
      </c>
      <c r="F3376" t="str">
        <f t="shared" si="104"/>
        <v>Unemployed</v>
      </c>
      <c r="G3376" t="str">
        <f t="shared" si="105"/>
        <v>Paid</v>
      </c>
    </row>
    <row r="3377" spans="1:7" x14ac:dyDescent="0.35">
      <c r="A3377">
        <v>3376</v>
      </c>
      <c r="B3377">
        <v>1</v>
      </c>
      <c r="C3377" s="3">
        <v>3185.28</v>
      </c>
      <c r="D3377" s="3">
        <v>408486.6</v>
      </c>
      <c r="E3377">
        <v>0</v>
      </c>
      <c r="F3377" t="str">
        <f t="shared" si="104"/>
        <v>Employed</v>
      </c>
      <c r="G3377" t="str">
        <f t="shared" si="105"/>
        <v>Paid</v>
      </c>
    </row>
    <row r="3378" spans="1:7" x14ac:dyDescent="0.35">
      <c r="A3378">
        <v>3377</v>
      </c>
      <c r="B3378">
        <v>1</v>
      </c>
      <c r="C3378" s="3">
        <v>24971.279999999999</v>
      </c>
      <c r="D3378" s="3">
        <v>413930.04</v>
      </c>
      <c r="E3378">
        <v>1</v>
      </c>
      <c r="F3378" t="str">
        <f t="shared" si="104"/>
        <v>Employed</v>
      </c>
      <c r="G3378" t="str">
        <f t="shared" si="105"/>
        <v>Defaulted</v>
      </c>
    </row>
    <row r="3379" spans="1:7" x14ac:dyDescent="0.35">
      <c r="A3379">
        <v>3378</v>
      </c>
      <c r="B3379">
        <v>1</v>
      </c>
      <c r="C3379" s="3">
        <v>3896.28</v>
      </c>
      <c r="D3379" s="3">
        <v>565241.52</v>
      </c>
      <c r="E3379">
        <v>0</v>
      </c>
      <c r="F3379" t="str">
        <f t="shared" si="104"/>
        <v>Employed</v>
      </c>
      <c r="G3379" t="str">
        <f t="shared" si="105"/>
        <v>Paid</v>
      </c>
    </row>
    <row r="3380" spans="1:7" x14ac:dyDescent="0.35">
      <c r="A3380">
        <v>3379</v>
      </c>
      <c r="B3380">
        <v>0</v>
      </c>
      <c r="C3380" s="3">
        <v>13620.12</v>
      </c>
      <c r="D3380" s="3">
        <v>288060.12</v>
      </c>
      <c r="E3380">
        <v>0</v>
      </c>
      <c r="F3380" t="str">
        <f t="shared" si="104"/>
        <v>Unemployed</v>
      </c>
      <c r="G3380" t="str">
        <f t="shared" si="105"/>
        <v>Paid</v>
      </c>
    </row>
    <row r="3381" spans="1:7" x14ac:dyDescent="0.35">
      <c r="A3381">
        <v>3380</v>
      </c>
      <c r="B3381">
        <v>1</v>
      </c>
      <c r="C3381" s="3">
        <v>20780.16</v>
      </c>
      <c r="D3381" s="3">
        <v>674747.04</v>
      </c>
      <c r="E3381">
        <v>1</v>
      </c>
      <c r="F3381" t="str">
        <f t="shared" si="104"/>
        <v>Employed</v>
      </c>
      <c r="G3381" t="str">
        <f t="shared" si="105"/>
        <v>Defaulted</v>
      </c>
    </row>
    <row r="3382" spans="1:7" x14ac:dyDescent="0.35">
      <c r="A3382">
        <v>3381</v>
      </c>
      <c r="B3382">
        <v>0</v>
      </c>
      <c r="C3382" s="3">
        <v>13598.76</v>
      </c>
      <c r="D3382" s="3">
        <v>200993.52</v>
      </c>
      <c r="E3382">
        <v>0</v>
      </c>
      <c r="F3382" t="str">
        <f t="shared" si="104"/>
        <v>Unemployed</v>
      </c>
      <c r="G3382" t="str">
        <f t="shared" si="105"/>
        <v>Paid</v>
      </c>
    </row>
    <row r="3383" spans="1:7" x14ac:dyDescent="0.35">
      <c r="A3383">
        <v>3382</v>
      </c>
      <c r="B3383">
        <v>1</v>
      </c>
      <c r="C3383" s="3">
        <v>9391.7999999999993</v>
      </c>
      <c r="D3383" s="3">
        <v>449965.08</v>
      </c>
      <c r="E3383">
        <v>0</v>
      </c>
      <c r="F3383" t="str">
        <f t="shared" si="104"/>
        <v>Employed</v>
      </c>
      <c r="G3383" t="str">
        <f t="shared" si="105"/>
        <v>Paid</v>
      </c>
    </row>
    <row r="3384" spans="1:7" x14ac:dyDescent="0.35">
      <c r="A3384">
        <v>3383</v>
      </c>
      <c r="B3384">
        <v>0</v>
      </c>
      <c r="C3384" s="3">
        <v>8946.84</v>
      </c>
      <c r="D3384" s="3">
        <v>154759.56</v>
      </c>
      <c r="E3384">
        <v>0</v>
      </c>
      <c r="F3384" t="str">
        <f t="shared" si="104"/>
        <v>Unemployed</v>
      </c>
      <c r="G3384" t="str">
        <f t="shared" si="105"/>
        <v>Paid</v>
      </c>
    </row>
    <row r="3385" spans="1:7" x14ac:dyDescent="0.35">
      <c r="A3385">
        <v>3384</v>
      </c>
      <c r="B3385">
        <v>1</v>
      </c>
      <c r="C3385" s="3">
        <v>17332.32</v>
      </c>
      <c r="D3385" s="3">
        <v>613854.12</v>
      </c>
      <c r="E3385">
        <v>0</v>
      </c>
      <c r="F3385" t="str">
        <f t="shared" si="104"/>
        <v>Employed</v>
      </c>
      <c r="G3385" t="str">
        <f t="shared" si="105"/>
        <v>Paid</v>
      </c>
    </row>
    <row r="3386" spans="1:7" x14ac:dyDescent="0.35">
      <c r="A3386">
        <v>3385</v>
      </c>
      <c r="B3386">
        <v>0</v>
      </c>
      <c r="C3386" s="3">
        <v>16086.36</v>
      </c>
      <c r="D3386" s="3">
        <v>231826.08</v>
      </c>
      <c r="E3386">
        <v>0</v>
      </c>
      <c r="F3386" t="str">
        <f t="shared" si="104"/>
        <v>Unemployed</v>
      </c>
      <c r="G3386" t="str">
        <f t="shared" si="105"/>
        <v>Paid</v>
      </c>
    </row>
    <row r="3387" spans="1:7" x14ac:dyDescent="0.35">
      <c r="A3387">
        <v>3386</v>
      </c>
      <c r="B3387">
        <v>1</v>
      </c>
      <c r="C3387" s="3">
        <v>22844.04</v>
      </c>
      <c r="D3387" s="3">
        <v>494082</v>
      </c>
      <c r="E3387">
        <v>1</v>
      </c>
      <c r="F3387" t="str">
        <f t="shared" si="104"/>
        <v>Employed</v>
      </c>
      <c r="G3387" t="str">
        <f t="shared" si="105"/>
        <v>Defaulted</v>
      </c>
    </row>
    <row r="3388" spans="1:7" x14ac:dyDescent="0.35">
      <c r="A3388">
        <v>3387</v>
      </c>
      <c r="B3388">
        <v>1</v>
      </c>
      <c r="C3388" s="3">
        <v>3814.8</v>
      </c>
      <c r="D3388" s="3">
        <v>506513.88</v>
      </c>
      <c r="E3388">
        <v>0</v>
      </c>
      <c r="F3388" t="str">
        <f t="shared" si="104"/>
        <v>Employed</v>
      </c>
      <c r="G3388" t="str">
        <f t="shared" si="105"/>
        <v>Paid</v>
      </c>
    </row>
    <row r="3389" spans="1:7" x14ac:dyDescent="0.35">
      <c r="A3389">
        <v>3388</v>
      </c>
      <c r="B3389">
        <v>1</v>
      </c>
      <c r="C3389" s="3">
        <v>10815.84</v>
      </c>
      <c r="D3389" s="3">
        <v>518911.32</v>
      </c>
      <c r="E3389">
        <v>0</v>
      </c>
      <c r="F3389" t="str">
        <f t="shared" si="104"/>
        <v>Employed</v>
      </c>
      <c r="G3389" t="str">
        <f t="shared" si="105"/>
        <v>Paid</v>
      </c>
    </row>
    <row r="3390" spans="1:7" x14ac:dyDescent="0.35">
      <c r="A3390">
        <v>3389</v>
      </c>
      <c r="B3390">
        <v>1</v>
      </c>
      <c r="C3390" s="3">
        <v>6335.76</v>
      </c>
      <c r="D3390" s="3">
        <v>479411.52</v>
      </c>
      <c r="E3390">
        <v>0</v>
      </c>
      <c r="F3390" t="str">
        <f t="shared" si="104"/>
        <v>Employed</v>
      </c>
      <c r="G3390" t="str">
        <f t="shared" si="105"/>
        <v>Paid</v>
      </c>
    </row>
    <row r="3391" spans="1:7" x14ac:dyDescent="0.35">
      <c r="A3391">
        <v>3390</v>
      </c>
      <c r="B3391">
        <v>0</v>
      </c>
      <c r="C3391" s="3">
        <v>10987.8</v>
      </c>
      <c r="D3391" s="3">
        <v>202665.72</v>
      </c>
      <c r="E3391">
        <v>0</v>
      </c>
      <c r="F3391" t="str">
        <f t="shared" si="104"/>
        <v>Unemployed</v>
      </c>
      <c r="G3391" t="str">
        <f t="shared" si="105"/>
        <v>Paid</v>
      </c>
    </row>
    <row r="3392" spans="1:7" x14ac:dyDescent="0.35">
      <c r="A3392">
        <v>3391</v>
      </c>
      <c r="B3392">
        <v>1</v>
      </c>
      <c r="C3392" s="3">
        <v>13722.6</v>
      </c>
      <c r="D3392" s="3">
        <v>512337.6</v>
      </c>
      <c r="E3392">
        <v>0</v>
      </c>
      <c r="F3392" t="str">
        <f t="shared" si="104"/>
        <v>Employed</v>
      </c>
      <c r="G3392" t="str">
        <f t="shared" si="105"/>
        <v>Paid</v>
      </c>
    </row>
    <row r="3393" spans="1:7" x14ac:dyDescent="0.35">
      <c r="A3393">
        <v>3392</v>
      </c>
      <c r="B3393">
        <v>1</v>
      </c>
      <c r="C3393" s="3">
        <v>17862.72</v>
      </c>
      <c r="D3393" s="3">
        <v>267082.32</v>
      </c>
      <c r="E3393">
        <v>1</v>
      </c>
      <c r="F3393" t="str">
        <f t="shared" si="104"/>
        <v>Employed</v>
      </c>
      <c r="G3393" t="str">
        <f t="shared" si="105"/>
        <v>Defaulted</v>
      </c>
    </row>
    <row r="3394" spans="1:7" x14ac:dyDescent="0.35">
      <c r="A3394">
        <v>3393</v>
      </c>
      <c r="B3394">
        <v>1</v>
      </c>
      <c r="C3394" s="3">
        <v>12290.76</v>
      </c>
      <c r="D3394" s="3">
        <v>325258.32</v>
      </c>
      <c r="E3394">
        <v>0</v>
      </c>
      <c r="F3394" t="str">
        <f t="shared" si="104"/>
        <v>Employed</v>
      </c>
      <c r="G3394" t="str">
        <f t="shared" si="105"/>
        <v>Paid</v>
      </c>
    </row>
    <row r="3395" spans="1:7" x14ac:dyDescent="0.35">
      <c r="A3395">
        <v>3394</v>
      </c>
      <c r="B3395">
        <v>1</v>
      </c>
      <c r="C3395" s="3">
        <v>7438.8</v>
      </c>
      <c r="D3395" s="3">
        <v>350608.2</v>
      </c>
      <c r="E3395">
        <v>0</v>
      </c>
      <c r="F3395" t="str">
        <f t="shared" ref="F3395:F3458" si="106">IF(B3395=1,"Employed","Unemployed")</f>
        <v>Employed</v>
      </c>
      <c r="G3395" t="str">
        <f t="shared" ref="G3395:G3458" si="107">IF(E3395=0,"Paid","Defaulted")</f>
        <v>Paid</v>
      </c>
    </row>
    <row r="3396" spans="1:7" x14ac:dyDescent="0.35">
      <c r="A3396">
        <v>3395</v>
      </c>
      <c r="B3396">
        <v>1</v>
      </c>
      <c r="C3396" s="3">
        <v>12087</v>
      </c>
      <c r="D3396" s="3">
        <v>418717.68</v>
      </c>
      <c r="E3396">
        <v>0</v>
      </c>
      <c r="F3396" t="str">
        <f t="shared" si="106"/>
        <v>Employed</v>
      </c>
      <c r="G3396" t="str">
        <f t="shared" si="107"/>
        <v>Paid</v>
      </c>
    </row>
    <row r="3397" spans="1:7" x14ac:dyDescent="0.35">
      <c r="A3397">
        <v>3396</v>
      </c>
      <c r="B3397">
        <v>1</v>
      </c>
      <c r="C3397" s="3">
        <v>0</v>
      </c>
      <c r="D3397" s="3">
        <v>510933.72</v>
      </c>
      <c r="E3397">
        <v>0</v>
      </c>
      <c r="F3397" t="str">
        <f t="shared" si="106"/>
        <v>Employed</v>
      </c>
      <c r="G3397" t="str">
        <f t="shared" si="107"/>
        <v>Paid</v>
      </c>
    </row>
    <row r="3398" spans="1:7" x14ac:dyDescent="0.35">
      <c r="A3398">
        <v>3397</v>
      </c>
      <c r="B3398">
        <v>1</v>
      </c>
      <c r="C3398" s="3">
        <v>16104.6</v>
      </c>
      <c r="D3398" s="3">
        <v>617310.84</v>
      </c>
      <c r="E3398">
        <v>0</v>
      </c>
      <c r="F3398" t="str">
        <f t="shared" si="106"/>
        <v>Employed</v>
      </c>
      <c r="G3398" t="str">
        <f t="shared" si="107"/>
        <v>Paid</v>
      </c>
    </row>
    <row r="3399" spans="1:7" x14ac:dyDescent="0.35">
      <c r="A3399">
        <v>3398</v>
      </c>
      <c r="B3399">
        <v>0</v>
      </c>
      <c r="C3399" s="3">
        <v>17738.04</v>
      </c>
      <c r="D3399" s="3">
        <v>270774.96000000002</v>
      </c>
      <c r="E3399">
        <v>0</v>
      </c>
      <c r="F3399" t="str">
        <f t="shared" si="106"/>
        <v>Unemployed</v>
      </c>
      <c r="G3399" t="str">
        <f t="shared" si="107"/>
        <v>Paid</v>
      </c>
    </row>
    <row r="3400" spans="1:7" x14ac:dyDescent="0.35">
      <c r="A3400">
        <v>3399</v>
      </c>
      <c r="B3400">
        <v>1</v>
      </c>
      <c r="C3400" s="3">
        <v>1792.32</v>
      </c>
      <c r="D3400" s="3">
        <v>627724.92000000004</v>
      </c>
      <c r="E3400">
        <v>0</v>
      </c>
      <c r="F3400" t="str">
        <f t="shared" si="106"/>
        <v>Employed</v>
      </c>
      <c r="G3400" t="str">
        <f t="shared" si="107"/>
        <v>Paid</v>
      </c>
    </row>
    <row r="3401" spans="1:7" x14ac:dyDescent="0.35">
      <c r="A3401">
        <v>3400</v>
      </c>
      <c r="B3401">
        <v>1</v>
      </c>
      <c r="C3401" s="3">
        <v>3356.64</v>
      </c>
      <c r="D3401" s="3">
        <v>624101.04</v>
      </c>
      <c r="E3401">
        <v>0</v>
      </c>
      <c r="F3401" t="str">
        <f t="shared" si="106"/>
        <v>Employed</v>
      </c>
      <c r="G3401" t="str">
        <f t="shared" si="107"/>
        <v>Paid</v>
      </c>
    </row>
    <row r="3402" spans="1:7" x14ac:dyDescent="0.35">
      <c r="A3402">
        <v>3401</v>
      </c>
      <c r="B3402">
        <v>1</v>
      </c>
      <c r="C3402" s="3">
        <v>10437.719999999999</v>
      </c>
      <c r="D3402" s="3">
        <v>591750.12</v>
      </c>
      <c r="E3402">
        <v>0</v>
      </c>
      <c r="F3402" t="str">
        <f t="shared" si="106"/>
        <v>Employed</v>
      </c>
      <c r="G3402" t="str">
        <f t="shared" si="107"/>
        <v>Paid</v>
      </c>
    </row>
    <row r="3403" spans="1:7" x14ac:dyDescent="0.35">
      <c r="A3403">
        <v>3402</v>
      </c>
      <c r="B3403">
        <v>1</v>
      </c>
      <c r="C3403" s="3">
        <v>17919.48</v>
      </c>
      <c r="D3403" s="3">
        <v>676371</v>
      </c>
      <c r="E3403">
        <v>0</v>
      </c>
      <c r="F3403" t="str">
        <f t="shared" si="106"/>
        <v>Employed</v>
      </c>
      <c r="G3403" t="str">
        <f t="shared" si="107"/>
        <v>Paid</v>
      </c>
    </row>
    <row r="3404" spans="1:7" x14ac:dyDescent="0.35">
      <c r="A3404">
        <v>3403</v>
      </c>
      <c r="B3404">
        <v>1</v>
      </c>
      <c r="C3404" s="3">
        <v>13533.84</v>
      </c>
      <c r="D3404" s="3">
        <v>520138.68</v>
      </c>
      <c r="E3404">
        <v>0</v>
      </c>
      <c r="F3404" t="str">
        <f t="shared" si="106"/>
        <v>Employed</v>
      </c>
      <c r="G3404" t="str">
        <f t="shared" si="107"/>
        <v>Paid</v>
      </c>
    </row>
    <row r="3405" spans="1:7" x14ac:dyDescent="0.35">
      <c r="A3405">
        <v>3404</v>
      </c>
      <c r="B3405">
        <v>1</v>
      </c>
      <c r="C3405" s="3">
        <v>11096.28</v>
      </c>
      <c r="D3405" s="3">
        <v>464123.64</v>
      </c>
      <c r="E3405">
        <v>0</v>
      </c>
      <c r="F3405" t="str">
        <f t="shared" si="106"/>
        <v>Employed</v>
      </c>
      <c r="G3405" t="str">
        <f t="shared" si="107"/>
        <v>Paid</v>
      </c>
    </row>
    <row r="3406" spans="1:7" x14ac:dyDescent="0.35">
      <c r="A3406">
        <v>3405</v>
      </c>
      <c r="B3406">
        <v>1</v>
      </c>
      <c r="C3406" s="3">
        <v>3738.12</v>
      </c>
      <c r="D3406" s="3">
        <v>520555.56</v>
      </c>
      <c r="E3406">
        <v>0</v>
      </c>
      <c r="F3406" t="str">
        <f t="shared" si="106"/>
        <v>Employed</v>
      </c>
      <c r="G3406" t="str">
        <f t="shared" si="107"/>
        <v>Paid</v>
      </c>
    </row>
    <row r="3407" spans="1:7" x14ac:dyDescent="0.35">
      <c r="A3407">
        <v>3406</v>
      </c>
      <c r="B3407">
        <v>1</v>
      </c>
      <c r="C3407" s="3">
        <v>8358.1200000000008</v>
      </c>
      <c r="D3407" s="3">
        <v>343322.28</v>
      </c>
      <c r="E3407">
        <v>0</v>
      </c>
      <c r="F3407" t="str">
        <f t="shared" si="106"/>
        <v>Employed</v>
      </c>
      <c r="G3407" t="str">
        <f t="shared" si="107"/>
        <v>Paid</v>
      </c>
    </row>
    <row r="3408" spans="1:7" x14ac:dyDescent="0.35">
      <c r="A3408">
        <v>3407</v>
      </c>
      <c r="B3408">
        <v>0</v>
      </c>
      <c r="C3408" s="3">
        <v>3547.56</v>
      </c>
      <c r="D3408" s="3">
        <v>305429.76000000001</v>
      </c>
      <c r="E3408">
        <v>0</v>
      </c>
      <c r="F3408" t="str">
        <f t="shared" si="106"/>
        <v>Unemployed</v>
      </c>
      <c r="G3408" t="str">
        <f t="shared" si="107"/>
        <v>Paid</v>
      </c>
    </row>
    <row r="3409" spans="1:7" x14ac:dyDescent="0.35">
      <c r="A3409">
        <v>3408</v>
      </c>
      <c r="B3409">
        <v>1</v>
      </c>
      <c r="C3409" s="3">
        <v>5577.12</v>
      </c>
      <c r="D3409" s="3">
        <v>214346.76</v>
      </c>
      <c r="E3409">
        <v>0</v>
      </c>
      <c r="F3409" t="str">
        <f t="shared" si="106"/>
        <v>Employed</v>
      </c>
      <c r="G3409" t="str">
        <f t="shared" si="107"/>
        <v>Paid</v>
      </c>
    </row>
    <row r="3410" spans="1:7" x14ac:dyDescent="0.35">
      <c r="A3410">
        <v>3409</v>
      </c>
      <c r="B3410">
        <v>0</v>
      </c>
      <c r="C3410" s="3">
        <v>9004.92</v>
      </c>
      <c r="D3410" s="3">
        <v>207498.36</v>
      </c>
      <c r="E3410">
        <v>0</v>
      </c>
      <c r="F3410" t="str">
        <f t="shared" si="106"/>
        <v>Unemployed</v>
      </c>
      <c r="G3410" t="str">
        <f t="shared" si="107"/>
        <v>Paid</v>
      </c>
    </row>
    <row r="3411" spans="1:7" x14ac:dyDescent="0.35">
      <c r="A3411">
        <v>3410</v>
      </c>
      <c r="B3411">
        <v>1</v>
      </c>
      <c r="C3411" s="3">
        <v>10684.92</v>
      </c>
      <c r="D3411" s="3">
        <v>635320.56000000006</v>
      </c>
      <c r="E3411">
        <v>0</v>
      </c>
      <c r="F3411" t="str">
        <f t="shared" si="106"/>
        <v>Employed</v>
      </c>
      <c r="G3411" t="str">
        <f t="shared" si="107"/>
        <v>Paid</v>
      </c>
    </row>
    <row r="3412" spans="1:7" x14ac:dyDescent="0.35">
      <c r="A3412">
        <v>3411</v>
      </c>
      <c r="B3412">
        <v>1</v>
      </c>
      <c r="C3412" s="3">
        <v>0</v>
      </c>
      <c r="D3412" s="3">
        <v>449462.4</v>
      </c>
      <c r="E3412">
        <v>0</v>
      </c>
      <c r="F3412" t="str">
        <f t="shared" si="106"/>
        <v>Employed</v>
      </c>
      <c r="G3412" t="str">
        <f t="shared" si="107"/>
        <v>Paid</v>
      </c>
    </row>
    <row r="3413" spans="1:7" x14ac:dyDescent="0.35">
      <c r="A3413">
        <v>3412</v>
      </c>
      <c r="B3413">
        <v>0</v>
      </c>
      <c r="C3413" s="3">
        <v>4088.4</v>
      </c>
      <c r="D3413" s="3">
        <v>148221.96</v>
      </c>
      <c r="E3413">
        <v>0</v>
      </c>
      <c r="F3413" t="str">
        <f t="shared" si="106"/>
        <v>Unemployed</v>
      </c>
      <c r="G3413" t="str">
        <f t="shared" si="107"/>
        <v>Paid</v>
      </c>
    </row>
    <row r="3414" spans="1:7" x14ac:dyDescent="0.35">
      <c r="A3414">
        <v>3413</v>
      </c>
      <c r="B3414">
        <v>1</v>
      </c>
      <c r="C3414" s="3">
        <v>8690.8799999999992</v>
      </c>
      <c r="D3414" s="3">
        <v>520796.64</v>
      </c>
      <c r="E3414">
        <v>0</v>
      </c>
      <c r="F3414" t="str">
        <f t="shared" si="106"/>
        <v>Employed</v>
      </c>
      <c r="G3414" t="str">
        <f t="shared" si="107"/>
        <v>Paid</v>
      </c>
    </row>
    <row r="3415" spans="1:7" x14ac:dyDescent="0.35">
      <c r="A3415">
        <v>3414</v>
      </c>
      <c r="B3415">
        <v>1</v>
      </c>
      <c r="C3415" s="3">
        <v>11758.32</v>
      </c>
      <c r="D3415" s="3">
        <v>484488.6</v>
      </c>
      <c r="E3415">
        <v>0</v>
      </c>
      <c r="F3415" t="str">
        <f t="shared" si="106"/>
        <v>Employed</v>
      </c>
      <c r="G3415" t="str">
        <f t="shared" si="107"/>
        <v>Paid</v>
      </c>
    </row>
    <row r="3416" spans="1:7" x14ac:dyDescent="0.35">
      <c r="A3416">
        <v>3415</v>
      </c>
      <c r="B3416">
        <v>1</v>
      </c>
      <c r="C3416" s="3">
        <v>401.52</v>
      </c>
      <c r="D3416" s="3">
        <v>366120.48</v>
      </c>
      <c r="E3416">
        <v>0</v>
      </c>
      <c r="F3416" t="str">
        <f t="shared" si="106"/>
        <v>Employed</v>
      </c>
      <c r="G3416" t="str">
        <f t="shared" si="107"/>
        <v>Paid</v>
      </c>
    </row>
    <row r="3417" spans="1:7" x14ac:dyDescent="0.35">
      <c r="A3417">
        <v>3416</v>
      </c>
      <c r="B3417">
        <v>1</v>
      </c>
      <c r="C3417" s="3">
        <v>14444.88</v>
      </c>
      <c r="D3417" s="3">
        <v>491628.96</v>
      </c>
      <c r="E3417">
        <v>0</v>
      </c>
      <c r="F3417" t="str">
        <f t="shared" si="106"/>
        <v>Employed</v>
      </c>
      <c r="G3417" t="str">
        <f t="shared" si="107"/>
        <v>Paid</v>
      </c>
    </row>
    <row r="3418" spans="1:7" x14ac:dyDescent="0.35">
      <c r="A3418">
        <v>3417</v>
      </c>
      <c r="B3418">
        <v>1</v>
      </c>
      <c r="C3418" s="3">
        <v>8828.76</v>
      </c>
      <c r="D3418" s="3">
        <v>278702.15999999997</v>
      </c>
      <c r="E3418">
        <v>0</v>
      </c>
      <c r="F3418" t="str">
        <f t="shared" si="106"/>
        <v>Employed</v>
      </c>
      <c r="G3418" t="str">
        <f t="shared" si="107"/>
        <v>Paid</v>
      </c>
    </row>
    <row r="3419" spans="1:7" x14ac:dyDescent="0.35">
      <c r="A3419">
        <v>3418</v>
      </c>
      <c r="B3419">
        <v>0</v>
      </c>
      <c r="C3419" s="3">
        <v>10619.04</v>
      </c>
      <c r="D3419" s="3">
        <v>326505.24</v>
      </c>
      <c r="E3419">
        <v>0</v>
      </c>
      <c r="F3419" t="str">
        <f t="shared" si="106"/>
        <v>Unemployed</v>
      </c>
      <c r="G3419" t="str">
        <f t="shared" si="107"/>
        <v>Paid</v>
      </c>
    </row>
    <row r="3420" spans="1:7" x14ac:dyDescent="0.35">
      <c r="A3420">
        <v>3419</v>
      </c>
      <c r="B3420">
        <v>1</v>
      </c>
      <c r="C3420" s="3">
        <v>9910.2000000000007</v>
      </c>
      <c r="D3420" s="3">
        <v>578600.52</v>
      </c>
      <c r="E3420">
        <v>0</v>
      </c>
      <c r="F3420" t="str">
        <f t="shared" si="106"/>
        <v>Employed</v>
      </c>
      <c r="G3420" t="str">
        <f t="shared" si="107"/>
        <v>Paid</v>
      </c>
    </row>
    <row r="3421" spans="1:7" x14ac:dyDescent="0.35">
      <c r="A3421">
        <v>3420</v>
      </c>
      <c r="B3421">
        <v>0</v>
      </c>
      <c r="C3421" s="3">
        <v>20815.080000000002</v>
      </c>
      <c r="D3421" s="3">
        <v>169983.35999999999</v>
      </c>
      <c r="E3421">
        <v>0</v>
      </c>
      <c r="F3421" t="str">
        <f t="shared" si="106"/>
        <v>Unemployed</v>
      </c>
      <c r="G3421" t="str">
        <f t="shared" si="107"/>
        <v>Paid</v>
      </c>
    </row>
    <row r="3422" spans="1:7" x14ac:dyDescent="0.35">
      <c r="A3422">
        <v>3421</v>
      </c>
      <c r="B3422">
        <v>0</v>
      </c>
      <c r="C3422" s="3">
        <v>8045.88</v>
      </c>
      <c r="D3422" s="3">
        <v>198156.48</v>
      </c>
      <c r="E3422">
        <v>0</v>
      </c>
      <c r="F3422" t="str">
        <f t="shared" si="106"/>
        <v>Unemployed</v>
      </c>
      <c r="G3422" t="str">
        <f t="shared" si="107"/>
        <v>Paid</v>
      </c>
    </row>
    <row r="3423" spans="1:7" x14ac:dyDescent="0.35">
      <c r="A3423">
        <v>3422</v>
      </c>
      <c r="B3423">
        <v>1</v>
      </c>
      <c r="C3423" s="3">
        <v>10498.2</v>
      </c>
      <c r="D3423" s="3">
        <v>440509.32</v>
      </c>
      <c r="E3423">
        <v>0</v>
      </c>
      <c r="F3423" t="str">
        <f t="shared" si="106"/>
        <v>Employed</v>
      </c>
      <c r="G3423" t="str">
        <f t="shared" si="107"/>
        <v>Paid</v>
      </c>
    </row>
    <row r="3424" spans="1:7" x14ac:dyDescent="0.35">
      <c r="A3424">
        <v>3423</v>
      </c>
      <c r="B3424">
        <v>1</v>
      </c>
      <c r="C3424" s="3">
        <v>0</v>
      </c>
      <c r="D3424" s="3">
        <v>480256.32</v>
      </c>
      <c r="E3424">
        <v>0</v>
      </c>
      <c r="F3424" t="str">
        <f t="shared" si="106"/>
        <v>Employed</v>
      </c>
      <c r="G3424" t="str">
        <f t="shared" si="107"/>
        <v>Paid</v>
      </c>
    </row>
    <row r="3425" spans="1:7" x14ac:dyDescent="0.35">
      <c r="A3425">
        <v>3424</v>
      </c>
      <c r="B3425">
        <v>1</v>
      </c>
      <c r="C3425" s="3">
        <v>9928.2000000000007</v>
      </c>
      <c r="D3425" s="3">
        <v>526001.04</v>
      </c>
      <c r="E3425">
        <v>0</v>
      </c>
      <c r="F3425" t="str">
        <f t="shared" si="106"/>
        <v>Employed</v>
      </c>
      <c r="G3425" t="str">
        <f t="shared" si="107"/>
        <v>Paid</v>
      </c>
    </row>
    <row r="3426" spans="1:7" x14ac:dyDescent="0.35">
      <c r="A3426">
        <v>3425</v>
      </c>
      <c r="B3426">
        <v>1</v>
      </c>
      <c r="C3426" s="3">
        <v>18106.080000000002</v>
      </c>
      <c r="D3426" s="3">
        <v>380871.24</v>
      </c>
      <c r="E3426">
        <v>0</v>
      </c>
      <c r="F3426" t="str">
        <f t="shared" si="106"/>
        <v>Employed</v>
      </c>
      <c r="G3426" t="str">
        <f t="shared" si="107"/>
        <v>Paid</v>
      </c>
    </row>
    <row r="3427" spans="1:7" x14ac:dyDescent="0.35">
      <c r="A3427">
        <v>3426</v>
      </c>
      <c r="B3427">
        <v>0</v>
      </c>
      <c r="C3427" s="3">
        <v>0</v>
      </c>
      <c r="D3427" s="3">
        <v>229149.96</v>
      </c>
      <c r="E3427">
        <v>0</v>
      </c>
      <c r="F3427" t="str">
        <f t="shared" si="106"/>
        <v>Unemployed</v>
      </c>
      <c r="G3427" t="str">
        <f t="shared" si="107"/>
        <v>Paid</v>
      </c>
    </row>
    <row r="3428" spans="1:7" x14ac:dyDescent="0.35">
      <c r="A3428">
        <v>3427</v>
      </c>
      <c r="B3428">
        <v>0</v>
      </c>
      <c r="C3428" s="3">
        <v>10974.24</v>
      </c>
      <c r="D3428" s="3">
        <v>90306.96</v>
      </c>
      <c r="E3428">
        <v>0</v>
      </c>
      <c r="F3428" t="str">
        <f t="shared" si="106"/>
        <v>Unemployed</v>
      </c>
      <c r="G3428" t="str">
        <f t="shared" si="107"/>
        <v>Paid</v>
      </c>
    </row>
    <row r="3429" spans="1:7" x14ac:dyDescent="0.35">
      <c r="A3429">
        <v>3428</v>
      </c>
      <c r="B3429">
        <v>1</v>
      </c>
      <c r="C3429" s="3">
        <v>3635.52</v>
      </c>
      <c r="D3429" s="3">
        <v>612365.28</v>
      </c>
      <c r="E3429">
        <v>0</v>
      </c>
      <c r="F3429" t="str">
        <f t="shared" si="106"/>
        <v>Employed</v>
      </c>
      <c r="G3429" t="str">
        <f t="shared" si="107"/>
        <v>Paid</v>
      </c>
    </row>
    <row r="3430" spans="1:7" x14ac:dyDescent="0.35">
      <c r="A3430">
        <v>3429</v>
      </c>
      <c r="B3430">
        <v>0</v>
      </c>
      <c r="C3430" s="3">
        <v>3305.88</v>
      </c>
      <c r="D3430" s="3">
        <v>161379.96</v>
      </c>
      <c r="E3430">
        <v>0</v>
      </c>
      <c r="F3430" t="str">
        <f t="shared" si="106"/>
        <v>Unemployed</v>
      </c>
      <c r="G3430" t="str">
        <f t="shared" si="107"/>
        <v>Paid</v>
      </c>
    </row>
    <row r="3431" spans="1:7" x14ac:dyDescent="0.35">
      <c r="A3431">
        <v>3430</v>
      </c>
      <c r="B3431">
        <v>1</v>
      </c>
      <c r="C3431" s="3">
        <v>7074.72</v>
      </c>
      <c r="D3431" s="3">
        <v>508025.4</v>
      </c>
      <c r="E3431">
        <v>0</v>
      </c>
      <c r="F3431" t="str">
        <f t="shared" si="106"/>
        <v>Employed</v>
      </c>
      <c r="G3431" t="str">
        <f t="shared" si="107"/>
        <v>Paid</v>
      </c>
    </row>
    <row r="3432" spans="1:7" x14ac:dyDescent="0.35">
      <c r="A3432">
        <v>3431</v>
      </c>
      <c r="B3432">
        <v>1</v>
      </c>
      <c r="C3432" s="3">
        <v>13443.24</v>
      </c>
      <c r="D3432" s="3">
        <v>541836.48</v>
      </c>
      <c r="E3432">
        <v>0</v>
      </c>
      <c r="F3432" t="str">
        <f t="shared" si="106"/>
        <v>Employed</v>
      </c>
      <c r="G3432" t="str">
        <f t="shared" si="107"/>
        <v>Paid</v>
      </c>
    </row>
    <row r="3433" spans="1:7" x14ac:dyDescent="0.35">
      <c r="A3433">
        <v>3432</v>
      </c>
      <c r="B3433">
        <v>0</v>
      </c>
      <c r="C3433" s="3">
        <v>17003.64</v>
      </c>
      <c r="D3433" s="3">
        <v>133254.84</v>
      </c>
      <c r="E3433">
        <v>0</v>
      </c>
      <c r="F3433" t="str">
        <f t="shared" si="106"/>
        <v>Unemployed</v>
      </c>
      <c r="G3433" t="str">
        <f t="shared" si="107"/>
        <v>Paid</v>
      </c>
    </row>
    <row r="3434" spans="1:7" x14ac:dyDescent="0.35">
      <c r="A3434">
        <v>3433</v>
      </c>
      <c r="B3434">
        <v>1</v>
      </c>
      <c r="C3434" s="3">
        <v>15242.16</v>
      </c>
      <c r="D3434" s="3">
        <v>530224.31999999995</v>
      </c>
      <c r="E3434">
        <v>0</v>
      </c>
      <c r="F3434" t="str">
        <f t="shared" si="106"/>
        <v>Employed</v>
      </c>
      <c r="G3434" t="str">
        <f t="shared" si="107"/>
        <v>Paid</v>
      </c>
    </row>
    <row r="3435" spans="1:7" x14ac:dyDescent="0.35">
      <c r="A3435">
        <v>3434</v>
      </c>
      <c r="B3435">
        <v>1</v>
      </c>
      <c r="C3435" s="3">
        <v>10178.76</v>
      </c>
      <c r="D3435" s="3">
        <v>422238.96</v>
      </c>
      <c r="E3435">
        <v>0</v>
      </c>
      <c r="F3435" t="str">
        <f t="shared" si="106"/>
        <v>Employed</v>
      </c>
      <c r="G3435" t="str">
        <f t="shared" si="107"/>
        <v>Paid</v>
      </c>
    </row>
    <row r="3436" spans="1:7" x14ac:dyDescent="0.35">
      <c r="A3436">
        <v>3435</v>
      </c>
      <c r="B3436">
        <v>1</v>
      </c>
      <c r="C3436" s="3">
        <v>6731.64</v>
      </c>
      <c r="D3436" s="3">
        <v>519056.64000000001</v>
      </c>
      <c r="E3436">
        <v>0</v>
      </c>
      <c r="F3436" t="str">
        <f t="shared" si="106"/>
        <v>Employed</v>
      </c>
      <c r="G3436" t="str">
        <f t="shared" si="107"/>
        <v>Paid</v>
      </c>
    </row>
    <row r="3437" spans="1:7" x14ac:dyDescent="0.35">
      <c r="A3437">
        <v>3436</v>
      </c>
      <c r="B3437">
        <v>1</v>
      </c>
      <c r="C3437" s="3">
        <v>7435.44</v>
      </c>
      <c r="D3437" s="3">
        <v>545559.6</v>
      </c>
      <c r="E3437">
        <v>0</v>
      </c>
      <c r="F3437" t="str">
        <f t="shared" si="106"/>
        <v>Employed</v>
      </c>
      <c r="G3437" t="str">
        <f t="shared" si="107"/>
        <v>Paid</v>
      </c>
    </row>
    <row r="3438" spans="1:7" x14ac:dyDescent="0.35">
      <c r="A3438">
        <v>3437</v>
      </c>
      <c r="B3438">
        <v>1</v>
      </c>
      <c r="C3438" s="3">
        <v>14370.96</v>
      </c>
      <c r="D3438" s="3">
        <v>221388.24</v>
      </c>
      <c r="E3438">
        <v>0</v>
      </c>
      <c r="F3438" t="str">
        <f t="shared" si="106"/>
        <v>Employed</v>
      </c>
      <c r="G3438" t="str">
        <f t="shared" si="107"/>
        <v>Paid</v>
      </c>
    </row>
    <row r="3439" spans="1:7" x14ac:dyDescent="0.35">
      <c r="A3439">
        <v>3438</v>
      </c>
      <c r="B3439">
        <v>1</v>
      </c>
      <c r="C3439" s="3">
        <v>19028.759999999998</v>
      </c>
      <c r="D3439" s="3">
        <v>627298.31999999995</v>
      </c>
      <c r="E3439">
        <v>1</v>
      </c>
      <c r="F3439" t="str">
        <f t="shared" si="106"/>
        <v>Employed</v>
      </c>
      <c r="G3439" t="str">
        <f t="shared" si="107"/>
        <v>Defaulted</v>
      </c>
    </row>
    <row r="3440" spans="1:7" x14ac:dyDescent="0.35">
      <c r="A3440">
        <v>3439</v>
      </c>
      <c r="B3440">
        <v>1</v>
      </c>
      <c r="C3440" s="3">
        <v>5740.32</v>
      </c>
      <c r="D3440" s="3">
        <v>339154.44</v>
      </c>
      <c r="E3440">
        <v>0</v>
      </c>
      <c r="F3440" t="str">
        <f t="shared" si="106"/>
        <v>Employed</v>
      </c>
      <c r="G3440" t="str">
        <f t="shared" si="107"/>
        <v>Paid</v>
      </c>
    </row>
    <row r="3441" spans="1:7" x14ac:dyDescent="0.35">
      <c r="A3441">
        <v>3440</v>
      </c>
      <c r="B3441">
        <v>1</v>
      </c>
      <c r="C3441" s="3">
        <v>13738.92</v>
      </c>
      <c r="D3441" s="3">
        <v>496446.24</v>
      </c>
      <c r="E3441">
        <v>0</v>
      </c>
      <c r="F3441" t="str">
        <f t="shared" si="106"/>
        <v>Employed</v>
      </c>
      <c r="G3441" t="str">
        <f t="shared" si="107"/>
        <v>Paid</v>
      </c>
    </row>
    <row r="3442" spans="1:7" x14ac:dyDescent="0.35">
      <c r="A3442">
        <v>3441</v>
      </c>
      <c r="B3442">
        <v>1</v>
      </c>
      <c r="C3442" s="3">
        <v>9345</v>
      </c>
      <c r="D3442" s="3">
        <v>706324.56</v>
      </c>
      <c r="E3442">
        <v>0</v>
      </c>
      <c r="F3442" t="str">
        <f t="shared" si="106"/>
        <v>Employed</v>
      </c>
      <c r="G3442" t="str">
        <f t="shared" si="107"/>
        <v>Paid</v>
      </c>
    </row>
    <row r="3443" spans="1:7" x14ac:dyDescent="0.35">
      <c r="A3443">
        <v>3442</v>
      </c>
      <c r="B3443">
        <v>0</v>
      </c>
      <c r="C3443" s="3">
        <v>20105.04</v>
      </c>
      <c r="D3443" s="3">
        <v>164446.56</v>
      </c>
      <c r="E3443">
        <v>0</v>
      </c>
      <c r="F3443" t="str">
        <f t="shared" si="106"/>
        <v>Unemployed</v>
      </c>
      <c r="G3443" t="str">
        <f t="shared" si="107"/>
        <v>Paid</v>
      </c>
    </row>
    <row r="3444" spans="1:7" x14ac:dyDescent="0.35">
      <c r="A3444">
        <v>3443</v>
      </c>
      <c r="B3444">
        <v>1</v>
      </c>
      <c r="C3444" s="3">
        <v>8169.24</v>
      </c>
      <c r="D3444" s="3">
        <v>681110.76</v>
      </c>
      <c r="E3444">
        <v>0</v>
      </c>
      <c r="F3444" t="str">
        <f t="shared" si="106"/>
        <v>Employed</v>
      </c>
      <c r="G3444" t="str">
        <f t="shared" si="107"/>
        <v>Paid</v>
      </c>
    </row>
    <row r="3445" spans="1:7" x14ac:dyDescent="0.35">
      <c r="A3445">
        <v>3444</v>
      </c>
      <c r="B3445">
        <v>0</v>
      </c>
      <c r="C3445" s="3">
        <v>13362.96</v>
      </c>
      <c r="D3445" s="3">
        <v>211122.36</v>
      </c>
      <c r="E3445">
        <v>0</v>
      </c>
      <c r="F3445" t="str">
        <f t="shared" si="106"/>
        <v>Unemployed</v>
      </c>
      <c r="G3445" t="str">
        <f t="shared" si="107"/>
        <v>Paid</v>
      </c>
    </row>
    <row r="3446" spans="1:7" x14ac:dyDescent="0.35">
      <c r="A3446">
        <v>3445</v>
      </c>
      <c r="B3446">
        <v>1</v>
      </c>
      <c r="C3446" s="3">
        <v>4072.2</v>
      </c>
      <c r="D3446" s="3">
        <v>457164.24</v>
      </c>
      <c r="E3446">
        <v>0</v>
      </c>
      <c r="F3446" t="str">
        <f t="shared" si="106"/>
        <v>Employed</v>
      </c>
      <c r="G3446" t="str">
        <f t="shared" si="107"/>
        <v>Paid</v>
      </c>
    </row>
    <row r="3447" spans="1:7" x14ac:dyDescent="0.35">
      <c r="A3447">
        <v>3446</v>
      </c>
      <c r="B3447">
        <v>1</v>
      </c>
      <c r="C3447" s="3">
        <v>10906.44</v>
      </c>
      <c r="D3447" s="3">
        <v>667346.04</v>
      </c>
      <c r="E3447">
        <v>0</v>
      </c>
      <c r="F3447" t="str">
        <f t="shared" si="106"/>
        <v>Employed</v>
      </c>
      <c r="G3447" t="str">
        <f t="shared" si="107"/>
        <v>Paid</v>
      </c>
    </row>
    <row r="3448" spans="1:7" x14ac:dyDescent="0.35">
      <c r="A3448">
        <v>3447</v>
      </c>
      <c r="B3448">
        <v>1</v>
      </c>
      <c r="C3448" s="3">
        <v>5769.48</v>
      </c>
      <c r="D3448" s="3">
        <v>134321.04</v>
      </c>
      <c r="E3448">
        <v>0</v>
      </c>
      <c r="F3448" t="str">
        <f t="shared" si="106"/>
        <v>Employed</v>
      </c>
      <c r="G3448" t="str">
        <f t="shared" si="107"/>
        <v>Paid</v>
      </c>
    </row>
    <row r="3449" spans="1:7" x14ac:dyDescent="0.35">
      <c r="A3449">
        <v>3448</v>
      </c>
      <c r="B3449">
        <v>0</v>
      </c>
      <c r="C3449" s="3">
        <v>10494.96</v>
      </c>
      <c r="D3449" s="3">
        <v>208539.48</v>
      </c>
      <c r="E3449">
        <v>0</v>
      </c>
      <c r="F3449" t="str">
        <f t="shared" si="106"/>
        <v>Unemployed</v>
      </c>
      <c r="G3449" t="str">
        <f t="shared" si="107"/>
        <v>Paid</v>
      </c>
    </row>
    <row r="3450" spans="1:7" x14ac:dyDescent="0.35">
      <c r="A3450">
        <v>3449</v>
      </c>
      <c r="B3450">
        <v>1</v>
      </c>
      <c r="C3450" s="3">
        <v>0</v>
      </c>
      <c r="D3450" s="3">
        <v>510181.92</v>
      </c>
      <c r="E3450">
        <v>0</v>
      </c>
      <c r="F3450" t="str">
        <f t="shared" si="106"/>
        <v>Employed</v>
      </c>
      <c r="G3450" t="str">
        <f t="shared" si="107"/>
        <v>Paid</v>
      </c>
    </row>
    <row r="3451" spans="1:7" x14ac:dyDescent="0.35">
      <c r="A3451">
        <v>3450</v>
      </c>
      <c r="B3451">
        <v>1</v>
      </c>
      <c r="C3451" s="3">
        <v>16242.24</v>
      </c>
      <c r="D3451" s="3">
        <v>624582</v>
      </c>
      <c r="E3451">
        <v>0</v>
      </c>
      <c r="F3451" t="str">
        <f t="shared" si="106"/>
        <v>Employed</v>
      </c>
      <c r="G3451" t="str">
        <f t="shared" si="107"/>
        <v>Paid</v>
      </c>
    </row>
    <row r="3452" spans="1:7" x14ac:dyDescent="0.35">
      <c r="A3452">
        <v>3451</v>
      </c>
      <c r="B3452">
        <v>1</v>
      </c>
      <c r="C3452" s="3">
        <v>12887.4</v>
      </c>
      <c r="D3452" s="3">
        <v>346148.88</v>
      </c>
      <c r="E3452">
        <v>0</v>
      </c>
      <c r="F3452" t="str">
        <f t="shared" si="106"/>
        <v>Employed</v>
      </c>
      <c r="G3452" t="str">
        <f t="shared" si="107"/>
        <v>Paid</v>
      </c>
    </row>
    <row r="3453" spans="1:7" x14ac:dyDescent="0.35">
      <c r="A3453">
        <v>3452</v>
      </c>
      <c r="B3453">
        <v>0</v>
      </c>
      <c r="C3453" s="3">
        <v>16827.48</v>
      </c>
      <c r="D3453" s="3">
        <v>159315</v>
      </c>
      <c r="E3453">
        <v>0</v>
      </c>
      <c r="F3453" t="str">
        <f t="shared" si="106"/>
        <v>Unemployed</v>
      </c>
      <c r="G3453" t="str">
        <f t="shared" si="107"/>
        <v>Paid</v>
      </c>
    </row>
    <row r="3454" spans="1:7" x14ac:dyDescent="0.35">
      <c r="A3454">
        <v>3453</v>
      </c>
      <c r="B3454">
        <v>1</v>
      </c>
      <c r="C3454" s="3">
        <v>9109.7999999999993</v>
      </c>
      <c r="D3454" s="3">
        <v>293677.32</v>
      </c>
      <c r="E3454">
        <v>0</v>
      </c>
      <c r="F3454" t="str">
        <f t="shared" si="106"/>
        <v>Employed</v>
      </c>
      <c r="G3454" t="str">
        <f t="shared" si="107"/>
        <v>Paid</v>
      </c>
    </row>
    <row r="3455" spans="1:7" x14ac:dyDescent="0.35">
      <c r="A3455">
        <v>3454</v>
      </c>
      <c r="B3455">
        <v>1</v>
      </c>
      <c r="C3455" s="3">
        <v>49.32</v>
      </c>
      <c r="D3455" s="3">
        <v>459914.4</v>
      </c>
      <c r="E3455">
        <v>0</v>
      </c>
      <c r="F3455" t="str">
        <f t="shared" si="106"/>
        <v>Employed</v>
      </c>
      <c r="G3455" t="str">
        <f t="shared" si="107"/>
        <v>Paid</v>
      </c>
    </row>
    <row r="3456" spans="1:7" x14ac:dyDescent="0.35">
      <c r="A3456">
        <v>3455</v>
      </c>
      <c r="B3456">
        <v>1</v>
      </c>
      <c r="C3456" s="3">
        <v>2334.6</v>
      </c>
      <c r="D3456" s="3">
        <v>465529.8</v>
      </c>
      <c r="E3456">
        <v>0</v>
      </c>
      <c r="F3456" t="str">
        <f t="shared" si="106"/>
        <v>Employed</v>
      </c>
      <c r="G3456" t="str">
        <f t="shared" si="107"/>
        <v>Paid</v>
      </c>
    </row>
    <row r="3457" spans="1:7" x14ac:dyDescent="0.35">
      <c r="A3457">
        <v>3456</v>
      </c>
      <c r="B3457">
        <v>0</v>
      </c>
      <c r="C3457" s="3">
        <v>7171.2</v>
      </c>
      <c r="D3457" s="3">
        <v>198320.16</v>
      </c>
      <c r="E3457">
        <v>0</v>
      </c>
      <c r="F3457" t="str">
        <f t="shared" si="106"/>
        <v>Unemployed</v>
      </c>
      <c r="G3457" t="str">
        <f t="shared" si="107"/>
        <v>Paid</v>
      </c>
    </row>
    <row r="3458" spans="1:7" x14ac:dyDescent="0.35">
      <c r="A3458">
        <v>3457</v>
      </c>
      <c r="B3458">
        <v>0</v>
      </c>
      <c r="C3458" s="3">
        <v>12813.36</v>
      </c>
      <c r="D3458" s="3">
        <v>223700.64</v>
      </c>
      <c r="E3458">
        <v>0</v>
      </c>
      <c r="F3458" t="str">
        <f t="shared" si="106"/>
        <v>Unemployed</v>
      </c>
      <c r="G3458" t="str">
        <f t="shared" si="107"/>
        <v>Paid</v>
      </c>
    </row>
    <row r="3459" spans="1:7" x14ac:dyDescent="0.35">
      <c r="A3459">
        <v>3458</v>
      </c>
      <c r="B3459">
        <v>1</v>
      </c>
      <c r="C3459" s="3">
        <v>4551.4799999999996</v>
      </c>
      <c r="D3459" s="3">
        <v>517157.88</v>
      </c>
      <c r="E3459">
        <v>0</v>
      </c>
      <c r="F3459" t="str">
        <f t="shared" ref="F3459:F3522" si="108">IF(B3459=1,"Employed","Unemployed")</f>
        <v>Employed</v>
      </c>
      <c r="G3459" t="str">
        <f t="shared" ref="G3459:G3522" si="109">IF(E3459=0,"Paid","Defaulted")</f>
        <v>Paid</v>
      </c>
    </row>
    <row r="3460" spans="1:7" x14ac:dyDescent="0.35">
      <c r="A3460">
        <v>3459</v>
      </c>
      <c r="B3460">
        <v>0</v>
      </c>
      <c r="C3460" s="3">
        <v>7003.2</v>
      </c>
      <c r="D3460" s="3">
        <v>182156.28</v>
      </c>
      <c r="E3460">
        <v>0</v>
      </c>
      <c r="F3460" t="str">
        <f t="shared" si="108"/>
        <v>Unemployed</v>
      </c>
      <c r="G3460" t="str">
        <f t="shared" si="109"/>
        <v>Paid</v>
      </c>
    </row>
    <row r="3461" spans="1:7" x14ac:dyDescent="0.35">
      <c r="A3461">
        <v>3460</v>
      </c>
      <c r="B3461">
        <v>1</v>
      </c>
      <c r="C3461" s="3">
        <v>5586.24</v>
      </c>
      <c r="D3461" s="3">
        <v>369514.56</v>
      </c>
      <c r="E3461">
        <v>0</v>
      </c>
      <c r="F3461" t="str">
        <f t="shared" si="108"/>
        <v>Employed</v>
      </c>
      <c r="G3461" t="str">
        <f t="shared" si="109"/>
        <v>Paid</v>
      </c>
    </row>
    <row r="3462" spans="1:7" x14ac:dyDescent="0.35">
      <c r="A3462">
        <v>3461</v>
      </c>
      <c r="B3462">
        <v>1</v>
      </c>
      <c r="C3462" s="3">
        <v>13729.44</v>
      </c>
      <c r="D3462" s="3">
        <v>403499.28</v>
      </c>
      <c r="E3462">
        <v>0</v>
      </c>
      <c r="F3462" t="str">
        <f t="shared" si="108"/>
        <v>Employed</v>
      </c>
      <c r="G3462" t="str">
        <f t="shared" si="109"/>
        <v>Paid</v>
      </c>
    </row>
    <row r="3463" spans="1:7" x14ac:dyDescent="0.35">
      <c r="A3463">
        <v>3462</v>
      </c>
      <c r="B3463">
        <v>0</v>
      </c>
      <c r="C3463" s="3">
        <v>12301.08</v>
      </c>
      <c r="D3463" s="3">
        <v>348231.96</v>
      </c>
      <c r="E3463">
        <v>0</v>
      </c>
      <c r="F3463" t="str">
        <f t="shared" si="108"/>
        <v>Unemployed</v>
      </c>
      <c r="G3463" t="str">
        <f t="shared" si="109"/>
        <v>Paid</v>
      </c>
    </row>
    <row r="3464" spans="1:7" x14ac:dyDescent="0.35">
      <c r="A3464">
        <v>3463</v>
      </c>
      <c r="B3464">
        <v>1</v>
      </c>
      <c r="C3464" s="3">
        <v>2447.52</v>
      </c>
      <c r="D3464" s="3">
        <v>763658.28</v>
      </c>
      <c r="E3464">
        <v>0</v>
      </c>
      <c r="F3464" t="str">
        <f t="shared" si="108"/>
        <v>Employed</v>
      </c>
      <c r="G3464" t="str">
        <f t="shared" si="109"/>
        <v>Paid</v>
      </c>
    </row>
    <row r="3465" spans="1:7" x14ac:dyDescent="0.35">
      <c r="A3465">
        <v>3464</v>
      </c>
      <c r="B3465">
        <v>0</v>
      </c>
      <c r="C3465" s="3">
        <v>5274.96</v>
      </c>
      <c r="D3465" s="3">
        <v>213882</v>
      </c>
      <c r="E3465">
        <v>0</v>
      </c>
      <c r="F3465" t="str">
        <f t="shared" si="108"/>
        <v>Unemployed</v>
      </c>
      <c r="G3465" t="str">
        <f t="shared" si="109"/>
        <v>Paid</v>
      </c>
    </row>
    <row r="3466" spans="1:7" x14ac:dyDescent="0.35">
      <c r="A3466">
        <v>3465</v>
      </c>
      <c r="B3466">
        <v>1</v>
      </c>
      <c r="C3466" s="3">
        <v>0</v>
      </c>
      <c r="D3466" s="3">
        <v>486893.04</v>
      </c>
      <c r="E3466">
        <v>0</v>
      </c>
      <c r="F3466" t="str">
        <f t="shared" si="108"/>
        <v>Employed</v>
      </c>
      <c r="G3466" t="str">
        <f t="shared" si="109"/>
        <v>Paid</v>
      </c>
    </row>
    <row r="3467" spans="1:7" x14ac:dyDescent="0.35">
      <c r="A3467">
        <v>3466</v>
      </c>
      <c r="B3467">
        <v>1</v>
      </c>
      <c r="C3467" s="3">
        <v>8650.32</v>
      </c>
      <c r="D3467" s="3">
        <v>513044.64</v>
      </c>
      <c r="E3467">
        <v>0</v>
      </c>
      <c r="F3467" t="str">
        <f t="shared" si="108"/>
        <v>Employed</v>
      </c>
      <c r="G3467" t="str">
        <f t="shared" si="109"/>
        <v>Paid</v>
      </c>
    </row>
    <row r="3468" spans="1:7" x14ac:dyDescent="0.35">
      <c r="A3468">
        <v>3467</v>
      </c>
      <c r="B3468">
        <v>1</v>
      </c>
      <c r="C3468" s="3">
        <v>16629.599999999999</v>
      </c>
      <c r="D3468" s="3">
        <v>539799.6</v>
      </c>
      <c r="E3468">
        <v>0</v>
      </c>
      <c r="F3468" t="str">
        <f t="shared" si="108"/>
        <v>Employed</v>
      </c>
      <c r="G3468" t="str">
        <f t="shared" si="109"/>
        <v>Paid</v>
      </c>
    </row>
    <row r="3469" spans="1:7" x14ac:dyDescent="0.35">
      <c r="A3469">
        <v>3468</v>
      </c>
      <c r="B3469">
        <v>1</v>
      </c>
      <c r="C3469" s="3">
        <v>13530.12</v>
      </c>
      <c r="D3469" s="3">
        <v>775424.88</v>
      </c>
      <c r="E3469">
        <v>0</v>
      </c>
      <c r="F3469" t="str">
        <f t="shared" si="108"/>
        <v>Employed</v>
      </c>
      <c r="G3469" t="str">
        <f t="shared" si="109"/>
        <v>Paid</v>
      </c>
    </row>
    <row r="3470" spans="1:7" x14ac:dyDescent="0.35">
      <c r="A3470">
        <v>3469</v>
      </c>
      <c r="B3470">
        <v>1</v>
      </c>
      <c r="C3470" s="3">
        <v>9696</v>
      </c>
      <c r="D3470" s="3">
        <v>432912.96</v>
      </c>
      <c r="E3470">
        <v>0</v>
      </c>
      <c r="F3470" t="str">
        <f t="shared" si="108"/>
        <v>Employed</v>
      </c>
      <c r="G3470" t="str">
        <f t="shared" si="109"/>
        <v>Paid</v>
      </c>
    </row>
    <row r="3471" spans="1:7" x14ac:dyDescent="0.35">
      <c r="A3471">
        <v>3470</v>
      </c>
      <c r="B3471">
        <v>0</v>
      </c>
      <c r="C3471" s="3">
        <v>3363</v>
      </c>
      <c r="D3471" s="3">
        <v>303688.56</v>
      </c>
      <c r="E3471">
        <v>0</v>
      </c>
      <c r="F3471" t="str">
        <f t="shared" si="108"/>
        <v>Unemployed</v>
      </c>
      <c r="G3471" t="str">
        <f t="shared" si="109"/>
        <v>Paid</v>
      </c>
    </row>
    <row r="3472" spans="1:7" x14ac:dyDescent="0.35">
      <c r="A3472">
        <v>3471</v>
      </c>
      <c r="B3472">
        <v>1</v>
      </c>
      <c r="C3472" s="3">
        <v>4544.6400000000003</v>
      </c>
      <c r="D3472" s="3">
        <v>188859.96</v>
      </c>
      <c r="E3472">
        <v>0</v>
      </c>
      <c r="F3472" t="str">
        <f t="shared" si="108"/>
        <v>Employed</v>
      </c>
      <c r="G3472" t="str">
        <f t="shared" si="109"/>
        <v>Paid</v>
      </c>
    </row>
    <row r="3473" spans="1:7" x14ac:dyDescent="0.35">
      <c r="A3473">
        <v>3472</v>
      </c>
      <c r="B3473">
        <v>0</v>
      </c>
      <c r="C3473" s="3">
        <v>10626.24</v>
      </c>
      <c r="D3473" s="3">
        <v>254535.96</v>
      </c>
      <c r="E3473">
        <v>0</v>
      </c>
      <c r="F3473" t="str">
        <f t="shared" si="108"/>
        <v>Unemployed</v>
      </c>
      <c r="G3473" t="str">
        <f t="shared" si="109"/>
        <v>Paid</v>
      </c>
    </row>
    <row r="3474" spans="1:7" x14ac:dyDescent="0.35">
      <c r="A3474">
        <v>3473</v>
      </c>
      <c r="B3474">
        <v>1</v>
      </c>
      <c r="C3474" s="3">
        <v>0</v>
      </c>
      <c r="D3474" s="3">
        <v>449789.88</v>
      </c>
      <c r="E3474">
        <v>0</v>
      </c>
      <c r="F3474" t="str">
        <f t="shared" si="108"/>
        <v>Employed</v>
      </c>
      <c r="G3474" t="str">
        <f t="shared" si="109"/>
        <v>Paid</v>
      </c>
    </row>
    <row r="3475" spans="1:7" x14ac:dyDescent="0.35">
      <c r="A3475">
        <v>3474</v>
      </c>
      <c r="B3475">
        <v>0</v>
      </c>
      <c r="C3475" s="3">
        <v>12083.28</v>
      </c>
      <c r="D3475" s="3">
        <v>228788.28</v>
      </c>
      <c r="E3475">
        <v>0</v>
      </c>
      <c r="F3475" t="str">
        <f t="shared" si="108"/>
        <v>Unemployed</v>
      </c>
      <c r="G3475" t="str">
        <f t="shared" si="109"/>
        <v>Paid</v>
      </c>
    </row>
    <row r="3476" spans="1:7" x14ac:dyDescent="0.35">
      <c r="A3476">
        <v>3475</v>
      </c>
      <c r="B3476">
        <v>1</v>
      </c>
      <c r="C3476" s="3">
        <v>5887.8</v>
      </c>
      <c r="D3476" s="3">
        <v>455984.52</v>
      </c>
      <c r="E3476">
        <v>0</v>
      </c>
      <c r="F3476" t="str">
        <f t="shared" si="108"/>
        <v>Employed</v>
      </c>
      <c r="G3476" t="str">
        <f t="shared" si="109"/>
        <v>Paid</v>
      </c>
    </row>
    <row r="3477" spans="1:7" x14ac:dyDescent="0.35">
      <c r="A3477">
        <v>3476</v>
      </c>
      <c r="B3477">
        <v>0</v>
      </c>
      <c r="C3477" s="3">
        <v>1692.36</v>
      </c>
      <c r="D3477" s="3">
        <v>135772.68</v>
      </c>
      <c r="E3477">
        <v>0</v>
      </c>
      <c r="F3477" t="str">
        <f t="shared" si="108"/>
        <v>Unemployed</v>
      </c>
      <c r="G3477" t="str">
        <f t="shared" si="109"/>
        <v>Paid</v>
      </c>
    </row>
    <row r="3478" spans="1:7" x14ac:dyDescent="0.35">
      <c r="A3478">
        <v>3477</v>
      </c>
      <c r="B3478">
        <v>1</v>
      </c>
      <c r="C3478" s="3">
        <v>9142.68</v>
      </c>
      <c r="D3478" s="3">
        <v>557061.12</v>
      </c>
      <c r="E3478">
        <v>0</v>
      </c>
      <c r="F3478" t="str">
        <f t="shared" si="108"/>
        <v>Employed</v>
      </c>
      <c r="G3478" t="str">
        <f t="shared" si="109"/>
        <v>Paid</v>
      </c>
    </row>
    <row r="3479" spans="1:7" x14ac:dyDescent="0.35">
      <c r="A3479">
        <v>3478</v>
      </c>
      <c r="B3479">
        <v>1</v>
      </c>
      <c r="C3479" s="3">
        <v>21451.200000000001</v>
      </c>
      <c r="D3479" s="3">
        <v>399753.72</v>
      </c>
      <c r="E3479">
        <v>0</v>
      </c>
      <c r="F3479" t="str">
        <f t="shared" si="108"/>
        <v>Employed</v>
      </c>
      <c r="G3479" t="str">
        <f t="shared" si="109"/>
        <v>Paid</v>
      </c>
    </row>
    <row r="3480" spans="1:7" x14ac:dyDescent="0.35">
      <c r="A3480">
        <v>3479</v>
      </c>
      <c r="B3480">
        <v>1</v>
      </c>
      <c r="C3480" s="3">
        <v>11574.48</v>
      </c>
      <c r="D3480" s="3">
        <v>406896.6</v>
      </c>
      <c r="E3480">
        <v>0</v>
      </c>
      <c r="F3480" t="str">
        <f t="shared" si="108"/>
        <v>Employed</v>
      </c>
      <c r="G3480" t="str">
        <f t="shared" si="109"/>
        <v>Paid</v>
      </c>
    </row>
    <row r="3481" spans="1:7" x14ac:dyDescent="0.35">
      <c r="A3481">
        <v>3480</v>
      </c>
      <c r="B3481">
        <v>1</v>
      </c>
      <c r="C3481" s="3">
        <v>11178.96</v>
      </c>
      <c r="D3481" s="3">
        <v>632445.48</v>
      </c>
      <c r="E3481">
        <v>0</v>
      </c>
      <c r="F3481" t="str">
        <f t="shared" si="108"/>
        <v>Employed</v>
      </c>
      <c r="G3481" t="str">
        <f t="shared" si="109"/>
        <v>Paid</v>
      </c>
    </row>
    <row r="3482" spans="1:7" x14ac:dyDescent="0.35">
      <c r="A3482">
        <v>3481</v>
      </c>
      <c r="B3482">
        <v>1</v>
      </c>
      <c r="C3482" s="3">
        <v>120.72</v>
      </c>
      <c r="D3482" s="3">
        <v>452079.84</v>
      </c>
      <c r="E3482">
        <v>0</v>
      </c>
      <c r="F3482" t="str">
        <f t="shared" si="108"/>
        <v>Employed</v>
      </c>
      <c r="G3482" t="str">
        <f t="shared" si="109"/>
        <v>Paid</v>
      </c>
    </row>
    <row r="3483" spans="1:7" x14ac:dyDescent="0.35">
      <c r="A3483">
        <v>3482</v>
      </c>
      <c r="B3483">
        <v>0</v>
      </c>
      <c r="C3483" s="3">
        <v>23659.919999999998</v>
      </c>
      <c r="D3483" s="3">
        <v>264483.12</v>
      </c>
      <c r="E3483">
        <v>0</v>
      </c>
      <c r="F3483" t="str">
        <f t="shared" si="108"/>
        <v>Unemployed</v>
      </c>
      <c r="G3483" t="str">
        <f t="shared" si="109"/>
        <v>Paid</v>
      </c>
    </row>
    <row r="3484" spans="1:7" x14ac:dyDescent="0.35">
      <c r="A3484">
        <v>3483</v>
      </c>
      <c r="B3484">
        <v>0</v>
      </c>
      <c r="C3484" s="3">
        <v>14058.24</v>
      </c>
      <c r="D3484" s="3">
        <v>211707.24</v>
      </c>
      <c r="E3484">
        <v>0</v>
      </c>
      <c r="F3484" t="str">
        <f t="shared" si="108"/>
        <v>Unemployed</v>
      </c>
      <c r="G3484" t="str">
        <f t="shared" si="109"/>
        <v>Paid</v>
      </c>
    </row>
    <row r="3485" spans="1:7" x14ac:dyDescent="0.35">
      <c r="A3485">
        <v>3484</v>
      </c>
      <c r="B3485">
        <v>1</v>
      </c>
      <c r="C3485" s="3">
        <v>9412.56</v>
      </c>
      <c r="D3485" s="3">
        <v>539130</v>
      </c>
      <c r="E3485">
        <v>0</v>
      </c>
      <c r="F3485" t="str">
        <f t="shared" si="108"/>
        <v>Employed</v>
      </c>
      <c r="G3485" t="str">
        <f t="shared" si="109"/>
        <v>Paid</v>
      </c>
    </row>
    <row r="3486" spans="1:7" x14ac:dyDescent="0.35">
      <c r="A3486">
        <v>3485</v>
      </c>
      <c r="B3486">
        <v>1</v>
      </c>
      <c r="C3486" s="3">
        <v>6042</v>
      </c>
      <c r="D3486" s="3">
        <v>245712.84</v>
      </c>
      <c r="E3486">
        <v>0</v>
      </c>
      <c r="F3486" t="str">
        <f t="shared" si="108"/>
        <v>Employed</v>
      </c>
      <c r="G3486" t="str">
        <f t="shared" si="109"/>
        <v>Paid</v>
      </c>
    </row>
    <row r="3487" spans="1:7" x14ac:dyDescent="0.35">
      <c r="A3487">
        <v>3486</v>
      </c>
      <c r="B3487">
        <v>0</v>
      </c>
      <c r="C3487" s="3">
        <v>3545.76</v>
      </c>
      <c r="D3487" s="3">
        <v>207888.48</v>
      </c>
      <c r="E3487">
        <v>0</v>
      </c>
      <c r="F3487" t="str">
        <f t="shared" si="108"/>
        <v>Unemployed</v>
      </c>
      <c r="G3487" t="str">
        <f t="shared" si="109"/>
        <v>Paid</v>
      </c>
    </row>
    <row r="3488" spans="1:7" x14ac:dyDescent="0.35">
      <c r="A3488">
        <v>3487</v>
      </c>
      <c r="B3488">
        <v>0</v>
      </c>
      <c r="C3488" s="3">
        <v>17700.72</v>
      </c>
      <c r="D3488" s="3">
        <v>242523.24</v>
      </c>
      <c r="E3488">
        <v>1</v>
      </c>
      <c r="F3488" t="str">
        <f t="shared" si="108"/>
        <v>Unemployed</v>
      </c>
      <c r="G3488" t="str">
        <f t="shared" si="109"/>
        <v>Defaulted</v>
      </c>
    </row>
    <row r="3489" spans="1:7" x14ac:dyDescent="0.35">
      <c r="A3489">
        <v>3488</v>
      </c>
      <c r="B3489">
        <v>1</v>
      </c>
      <c r="C3489" s="3">
        <v>11405.64</v>
      </c>
      <c r="D3489" s="3">
        <v>467882.04</v>
      </c>
      <c r="E3489">
        <v>0</v>
      </c>
      <c r="F3489" t="str">
        <f t="shared" si="108"/>
        <v>Employed</v>
      </c>
      <c r="G3489" t="str">
        <f t="shared" si="109"/>
        <v>Paid</v>
      </c>
    </row>
    <row r="3490" spans="1:7" x14ac:dyDescent="0.35">
      <c r="A3490">
        <v>3489</v>
      </c>
      <c r="B3490">
        <v>0</v>
      </c>
      <c r="C3490" s="3">
        <v>13004.4</v>
      </c>
      <c r="D3490" s="3">
        <v>210272.76</v>
      </c>
      <c r="E3490">
        <v>0</v>
      </c>
      <c r="F3490" t="str">
        <f t="shared" si="108"/>
        <v>Unemployed</v>
      </c>
      <c r="G3490" t="str">
        <f t="shared" si="109"/>
        <v>Paid</v>
      </c>
    </row>
    <row r="3491" spans="1:7" x14ac:dyDescent="0.35">
      <c r="A3491">
        <v>3490</v>
      </c>
      <c r="B3491">
        <v>0</v>
      </c>
      <c r="C3491" s="3">
        <v>16016.04</v>
      </c>
      <c r="D3491" s="3">
        <v>216777.36</v>
      </c>
      <c r="E3491">
        <v>0</v>
      </c>
      <c r="F3491" t="str">
        <f t="shared" si="108"/>
        <v>Unemployed</v>
      </c>
      <c r="G3491" t="str">
        <f t="shared" si="109"/>
        <v>Paid</v>
      </c>
    </row>
    <row r="3492" spans="1:7" x14ac:dyDescent="0.35">
      <c r="A3492">
        <v>3491</v>
      </c>
      <c r="B3492">
        <v>1</v>
      </c>
      <c r="C3492" s="3">
        <v>15988.68</v>
      </c>
      <c r="D3492" s="3">
        <v>642208.19999999995</v>
      </c>
      <c r="E3492">
        <v>1</v>
      </c>
      <c r="F3492" t="str">
        <f t="shared" si="108"/>
        <v>Employed</v>
      </c>
      <c r="G3492" t="str">
        <f t="shared" si="109"/>
        <v>Defaulted</v>
      </c>
    </row>
    <row r="3493" spans="1:7" x14ac:dyDescent="0.35">
      <c r="A3493">
        <v>3492</v>
      </c>
      <c r="B3493">
        <v>1</v>
      </c>
      <c r="C3493" s="3">
        <v>3774.6</v>
      </c>
      <c r="D3493" s="3">
        <v>521287.2</v>
      </c>
      <c r="E3493">
        <v>0</v>
      </c>
      <c r="F3493" t="str">
        <f t="shared" si="108"/>
        <v>Employed</v>
      </c>
      <c r="G3493" t="str">
        <f t="shared" si="109"/>
        <v>Paid</v>
      </c>
    </row>
    <row r="3494" spans="1:7" x14ac:dyDescent="0.35">
      <c r="A3494">
        <v>3493</v>
      </c>
      <c r="B3494">
        <v>0</v>
      </c>
      <c r="C3494" s="3">
        <v>8198.2800000000007</v>
      </c>
      <c r="D3494" s="3">
        <v>148412.4</v>
      </c>
      <c r="E3494">
        <v>0</v>
      </c>
      <c r="F3494" t="str">
        <f t="shared" si="108"/>
        <v>Unemployed</v>
      </c>
      <c r="G3494" t="str">
        <f t="shared" si="109"/>
        <v>Paid</v>
      </c>
    </row>
    <row r="3495" spans="1:7" x14ac:dyDescent="0.35">
      <c r="A3495">
        <v>3494</v>
      </c>
      <c r="B3495">
        <v>0</v>
      </c>
      <c r="C3495" s="3">
        <v>13048.92</v>
      </c>
      <c r="D3495" s="3">
        <v>204727.08</v>
      </c>
      <c r="E3495">
        <v>0</v>
      </c>
      <c r="F3495" t="str">
        <f t="shared" si="108"/>
        <v>Unemployed</v>
      </c>
      <c r="G3495" t="str">
        <f t="shared" si="109"/>
        <v>Paid</v>
      </c>
    </row>
    <row r="3496" spans="1:7" x14ac:dyDescent="0.35">
      <c r="A3496">
        <v>3495</v>
      </c>
      <c r="B3496">
        <v>1</v>
      </c>
      <c r="C3496" s="3">
        <v>5323.56</v>
      </c>
      <c r="D3496" s="3">
        <v>559332.24</v>
      </c>
      <c r="E3496">
        <v>0</v>
      </c>
      <c r="F3496" t="str">
        <f t="shared" si="108"/>
        <v>Employed</v>
      </c>
      <c r="G3496" t="str">
        <f t="shared" si="109"/>
        <v>Paid</v>
      </c>
    </row>
    <row r="3497" spans="1:7" x14ac:dyDescent="0.35">
      <c r="A3497">
        <v>3496</v>
      </c>
      <c r="B3497">
        <v>1</v>
      </c>
      <c r="C3497" s="3">
        <v>5118.6000000000004</v>
      </c>
      <c r="D3497" s="3">
        <v>410295.6</v>
      </c>
      <c r="E3497">
        <v>0</v>
      </c>
      <c r="F3497" t="str">
        <f t="shared" si="108"/>
        <v>Employed</v>
      </c>
      <c r="G3497" t="str">
        <f t="shared" si="109"/>
        <v>Paid</v>
      </c>
    </row>
    <row r="3498" spans="1:7" x14ac:dyDescent="0.35">
      <c r="A3498">
        <v>3497</v>
      </c>
      <c r="B3498">
        <v>1</v>
      </c>
      <c r="C3498" s="3">
        <v>6395.76</v>
      </c>
      <c r="D3498" s="3">
        <v>670167.48</v>
      </c>
      <c r="E3498">
        <v>0</v>
      </c>
      <c r="F3498" t="str">
        <f t="shared" si="108"/>
        <v>Employed</v>
      </c>
      <c r="G3498" t="str">
        <f t="shared" si="109"/>
        <v>Paid</v>
      </c>
    </row>
    <row r="3499" spans="1:7" x14ac:dyDescent="0.35">
      <c r="A3499">
        <v>3498</v>
      </c>
      <c r="B3499">
        <v>0</v>
      </c>
      <c r="C3499" s="3">
        <v>16538.64</v>
      </c>
      <c r="D3499" s="3">
        <v>241437.96</v>
      </c>
      <c r="E3499">
        <v>0</v>
      </c>
      <c r="F3499" t="str">
        <f t="shared" si="108"/>
        <v>Unemployed</v>
      </c>
      <c r="G3499" t="str">
        <f t="shared" si="109"/>
        <v>Paid</v>
      </c>
    </row>
    <row r="3500" spans="1:7" x14ac:dyDescent="0.35">
      <c r="A3500">
        <v>3499</v>
      </c>
      <c r="B3500">
        <v>1</v>
      </c>
      <c r="C3500" s="3">
        <v>5640.48</v>
      </c>
      <c r="D3500" s="3">
        <v>351709.56</v>
      </c>
      <c r="E3500">
        <v>0</v>
      </c>
      <c r="F3500" t="str">
        <f t="shared" si="108"/>
        <v>Employed</v>
      </c>
      <c r="G3500" t="str">
        <f t="shared" si="109"/>
        <v>Paid</v>
      </c>
    </row>
    <row r="3501" spans="1:7" x14ac:dyDescent="0.35">
      <c r="A3501">
        <v>3500</v>
      </c>
      <c r="B3501">
        <v>0</v>
      </c>
      <c r="C3501" s="3">
        <v>5643.72</v>
      </c>
      <c r="D3501" s="3">
        <v>120744.96000000001</v>
      </c>
      <c r="E3501">
        <v>0</v>
      </c>
      <c r="F3501" t="str">
        <f t="shared" si="108"/>
        <v>Unemployed</v>
      </c>
      <c r="G3501" t="str">
        <f t="shared" si="109"/>
        <v>Paid</v>
      </c>
    </row>
    <row r="3502" spans="1:7" x14ac:dyDescent="0.35">
      <c r="A3502">
        <v>3501</v>
      </c>
      <c r="B3502">
        <v>1</v>
      </c>
      <c r="C3502" s="3">
        <v>1180.8</v>
      </c>
      <c r="D3502" s="3">
        <v>303703.08</v>
      </c>
      <c r="E3502">
        <v>0</v>
      </c>
      <c r="F3502" t="str">
        <f t="shared" si="108"/>
        <v>Employed</v>
      </c>
      <c r="G3502" t="str">
        <f t="shared" si="109"/>
        <v>Paid</v>
      </c>
    </row>
    <row r="3503" spans="1:7" x14ac:dyDescent="0.35">
      <c r="A3503">
        <v>3502</v>
      </c>
      <c r="B3503">
        <v>1</v>
      </c>
      <c r="C3503" s="3">
        <v>4800.72</v>
      </c>
      <c r="D3503" s="3">
        <v>361923.48</v>
      </c>
      <c r="E3503">
        <v>0</v>
      </c>
      <c r="F3503" t="str">
        <f t="shared" si="108"/>
        <v>Employed</v>
      </c>
      <c r="G3503" t="str">
        <f t="shared" si="109"/>
        <v>Paid</v>
      </c>
    </row>
    <row r="3504" spans="1:7" x14ac:dyDescent="0.35">
      <c r="A3504">
        <v>3503</v>
      </c>
      <c r="B3504">
        <v>1</v>
      </c>
      <c r="C3504" s="3">
        <v>15188.76</v>
      </c>
      <c r="D3504" s="3">
        <v>249803.4</v>
      </c>
      <c r="E3504">
        <v>0</v>
      </c>
      <c r="F3504" t="str">
        <f t="shared" si="108"/>
        <v>Employed</v>
      </c>
      <c r="G3504" t="str">
        <f t="shared" si="109"/>
        <v>Paid</v>
      </c>
    </row>
    <row r="3505" spans="1:7" x14ac:dyDescent="0.35">
      <c r="A3505">
        <v>3504</v>
      </c>
      <c r="B3505">
        <v>0</v>
      </c>
      <c r="C3505" s="3">
        <v>8404.08</v>
      </c>
      <c r="D3505" s="3">
        <v>190862.52</v>
      </c>
      <c r="E3505">
        <v>0</v>
      </c>
      <c r="F3505" t="str">
        <f t="shared" si="108"/>
        <v>Unemployed</v>
      </c>
      <c r="G3505" t="str">
        <f t="shared" si="109"/>
        <v>Paid</v>
      </c>
    </row>
    <row r="3506" spans="1:7" x14ac:dyDescent="0.35">
      <c r="A3506">
        <v>3505</v>
      </c>
      <c r="B3506">
        <v>1</v>
      </c>
      <c r="C3506" s="3">
        <v>15201.24</v>
      </c>
      <c r="D3506" s="3">
        <v>575892.6</v>
      </c>
      <c r="E3506">
        <v>0</v>
      </c>
      <c r="F3506" t="str">
        <f t="shared" si="108"/>
        <v>Employed</v>
      </c>
      <c r="G3506" t="str">
        <f t="shared" si="109"/>
        <v>Paid</v>
      </c>
    </row>
    <row r="3507" spans="1:7" x14ac:dyDescent="0.35">
      <c r="A3507">
        <v>3506</v>
      </c>
      <c r="B3507">
        <v>1</v>
      </c>
      <c r="C3507" s="3">
        <v>1396.2</v>
      </c>
      <c r="D3507" s="3">
        <v>369184.2</v>
      </c>
      <c r="E3507">
        <v>0</v>
      </c>
      <c r="F3507" t="str">
        <f t="shared" si="108"/>
        <v>Employed</v>
      </c>
      <c r="G3507" t="str">
        <f t="shared" si="109"/>
        <v>Paid</v>
      </c>
    </row>
    <row r="3508" spans="1:7" x14ac:dyDescent="0.35">
      <c r="A3508">
        <v>3507</v>
      </c>
      <c r="B3508">
        <v>0</v>
      </c>
      <c r="C3508" s="3">
        <v>12283.68</v>
      </c>
      <c r="D3508" s="3">
        <v>188857.92</v>
      </c>
      <c r="E3508">
        <v>0</v>
      </c>
      <c r="F3508" t="str">
        <f t="shared" si="108"/>
        <v>Unemployed</v>
      </c>
      <c r="G3508" t="str">
        <f t="shared" si="109"/>
        <v>Paid</v>
      </c>
    </row>
    <row r="3509" spans="1:7" x14ac:dyDescent="0.35">
      <c r="A3509">
        <v>3508</v>
      </c>
      <c r="B3509">
        <v>1</v>
      </c>
      <c r="C3509" s="3">
        <v>9883.92</v>
      </c>
      <c r="D3509" s="3">
        <v>294398.40000000002</v>
      </c>
      <c r="E3509">
        <v>0</v>
      </c>
      <c r="F3509" t="str">
        <f t="shared" si="108"/>
        <v>Employed</v>
      </c>
      <c r="G3509" t="str">
        <f t="shared" si="109"/>
        <v>Paid</v>
      </c>
    </row>
    <row r="3510" spans="1:7" x14ac:dyDescent="0.35">
      <c r="A3510">
        <v>3509</v>
      </c>
      <c r="B3510">
        <v>0</v>
      </c>
      <c r="C3510" s="3">
        <v>15944.04</v>
      </c>
      <c r="D3510" s="3">
        <v>160673.16</v>
      </c>
      <c r="E3510">
        <v>0</v>
      </c>
      <c r="F3510" t="str">
        <f t="shared" si="108"/>
        <v>Unemployed</v>
      </c>
      <c r="G3510" t="str">
        <f t="shared" si="109"/>
        <v>Paid</v>
      </c>
    </row>
    <row r="3511" spans="1:7" x14ac:dyDescent="0.35">
      <c r="A3511">
        <v>3510</v>
      </c>
      <c r="B3511">
        <v>1</v>
      </c>
      <c r="C3511" s="3">
        <v>12386.28</v>
      </c>
      <c r="D3511" s="3">
        <v>558499.80000000005</v>
      </c>
      <c r="E3511">
        <v>0</v>
      </c>
      <c r="F3511" t="str">
        <f t="shared" si="108"/>
        <v>Employed</v>
      </c>
      <c r="G3511" t="str">
        <f t="shared" si="109"/>
        <v>Paid</v>
      </c>
    </row>
    <row r="3512" spans="1:7" x14ac:dyDescent="0.35">
      <c r="A3512">
        <v>3511</v>
      </c>
      <c r="B3512">
        <v>0</v>
      </c>
      <c r="C3512" s="3">
        <v>13123.68</v>
      </c>
      <c r="D3512" s="3">
        <v>177489.24</v>
      </c>
      <c r="E3512">
        <v>0</v>
      </c>
      <c r="F3512" t="str">
        <f t="shared" si="108"/>
        <v>Unemployed</v>
      </c>
      <c r="G3512" t="str">
        <f t="shared" si="109"/>
        <v>Paid</v>
      </c>
    </row>
    <row r="3513" spans="1:7" x14ac:dyDescent="0.35">
      <c r="A3513">
        <v>3512</v>
      </c>
      <c r="B3513">
        <v>1</v>
      </c>
      <c r="C3513" s="3">
        <v>7053.12</v>
      </c>
      <c r="D3513" s="3">
        <v>475425.84</v>
      </c>
      <c r="E3513">
        <v>0</v>
      </c>
      <c r="F3513" t="str">
        <f t="shared" si="108"/>
        <v>Employed</v>
      </c>
      <c r="G3513" t="str">
        <f t="shared" si="109"/>
        <v>Paid</v>
      </c>
    </row>
    <row r="3514" spans="1:7" x14ac:dyDescent="0.35">
      <c r="A3514">
        <v>3513</v>
      </c>
      <c r="B3514">
        <v>1</v>
      </c>
      <c r="C3514" s="3">
        <v>16550.16</v>
      </c>
      <c r="D3514" s="3">
        <v>579055.19999999995</v>
      </c>
      <c r="E3514">
        <v>0</v>
      </c>
      <c r="F3514" t="str">
        <f t="shared" si="108"/>
        <v>Employed</v>
      </c>
      <c r="G3514" t="str">
        <f t="shared" si="109"/>
        <v>Paid</v>
      </c>
    </row>
    <row r="3515" spans="1:7" x14ac:dyDescent="0.35">
      <c r="A3515">
        <v>3514</v>
      </c>
      <c r="B3515">
        <v>0</v>
      </c>
      <c r="C3515" s="3">
        <v>5328.36</v>
      </c>
      <c r="D3515" s="3">
        <v>284303.76</v>
      </c>
      <c r="E3515">
        <v>0</v>
      </c>
      <c r="F3515" t="str">
        <f t="shared" si="108"/>
        <v>Unemployed</v>
      </c>
      <c r="G3515" t="str">
        <f t="shared" si="109"/>
        <v>Paid</v>
      </c>
    </row>
    <row r="3516" spans="1:7" x14ac:dyDescent="0.35">
      <c r="A3516">
        <v>3515</v>
      </c>
      <c r="B3516">
        <v>0</v>
      </c>
      <c r="C3516" s="3">
        <v>7171.2</v>
      </c>
      <c r="D3516" s="3">
        <v>255559.32</v>
      </c>
      <c r="E3516">
        <v>0</v>
      </c>
      <c r="F3516" t="str">
        <f t="shared" si="108"/>
        <v>Unemployed</v>
      </c>
      <c r="G3516" t="str">
        <f t="shared" si="109"/>
        <v>Paid</v>
      </c>
    </row>
    <row r="3517" spans="1:7" x14ac:dyDescent="0.35">
      <c r="A3517">
        <v>3516</v>
      </c>
      <c r="B3517">
        <v>1</v>
      </c>
      <c r="C3517" s="3">
        <v>8858.2800000000007</v>
      </c>
      <c r="D3517" s="3">
        <v>421611.24</v>
      </c>
      <c r="E3517">
        <v>0</v>
      </c>
      <c r="F3517" t="str">
        <f t="shared" si="108"/>
        <v>Employed</v>
      </c>
      <c r="G3517" t="str">
        <f t="shared" si="109"/>
        <v>Paid</v>
      </c>
    </row>
    <row r="3518" spans="1:7" x14ac:dyDescent="0.35">
      <c r="A3518">
        <v>3517</v>
      </c>
      <c r="B3518">
        <v>1</v>
      </c>
      <c r="C3518" s="3">
        <v>6761.88</v>
      </c>
      <c r="D3518" s="3">
        <v>565709.4</v>
      </c>
      <c r="E3518">
        <v>0</v>
      </c>
      <c r="F3518" t="str">
        <f t="shared" si="108"/>
        <v>Employed</v>
      </c>
      <c r="G3518" t="str">
        <f t="shared" si="109"/>
        <v>Paid</v>
      </c>
    </row>
    <row r="3519" spans="1:7" x14ac:dyDescent="0.35">
      <c r="A3519">
        <v>3518</v>
      </c>
      <c r="B3519">
        <v>0</v>
      </c>
      <c r="C3519" s="3">
        <v>18224.64</v>
      </c>
      <c r="D3519" s="3">
        <v>286533.84000000003</v>
      </c>
      <c r="E3519">
        <v>0</v>
      </c>
      <c r="F3519" t="str">
        <f t="shared" si="108"/>
        <v>Unemployed</v>
      </c>
      <c r="G3519" t="str">
        <f t="shared" si="109"/>
        <v>Paid</v>
      </c>
    </row>
    <row r="3520" spans="1:7" x14ac:dyDescent="0.35">
      <c r="A3520">
        <v>3519</v>
      </c>
      <c r="B3520">
        <v>1</v>
      </c>
      <c r="C3520" s="3">
        <v>19328.64</v>
      </c>
      <c r="D3520" s="3">
        <v>361185.84</v>
      </c>
      <c r="E3520">
        <v>0</v>
      </c>
      <c r="F3520" t="str">
        <f t="shared" si="108"/>
        <v>Employed</v>
      </c>
      <c r="G3520" t="str">
        <f t="shared" si="109"/>
        <v>Paid</v>
      </c>
    </row>
    <row r="3521" spans="1:7" x14ac:dyDescent="0.35">
      <c r="A3521">
        <v>3520</v>
      </c>
      <c r="B3521">
        <v>0</v>
      </c>
      <c r="C3521" s="3">
        <v>6508.68</v>
      </c>
      <c r="D3521" s="3">
        <v>171535.2</v>
      </c>
      <c r="E3521">
        <v>0</v>
      </c>
      <c r="F3521" t="str">
        <f t="shared" si="108"/>
        <v>Unemployed</v>
      </c>
      <c r="G3521" t="str">
        <f t="shared" si="109"/>
        <v>Paid</v>
      </c>
    </row>
    <row r="3522" spans="1:7" x14ac:dyDescent="0.35">
      <c r="A3522">
        <v>3521</v>
      </c>
      <c r="B3522">
        <v>1</v>
      </c>
      <c r="C3522" s="3">
        <v>7034.04</v>
      </c>
      <c r="D3522" s="3">
        <v>377602.2</v>
      </c>
      <c r="E3522">
        <v>0</v>
      </c>
      <c r="F3522" t="str">
        <f t="shared" si="108"/>
        <v>Employed</v>
      </c>
      <c r="G3522" t="str">
        <f t="shared" si="109"/>
        <v>Paid</v>
      </c>
    </row>
    <row r="3523" spans="1:7" x14ac:dyDescent="0.35">
      <c r="A3523">
        <v>3522</v>
      </c>
      <c r="B3523">
        <v>0</v>
      </c>
      <c r="C3523" s="3">
        <v>7786.68</v>
      </c>
      <c r="D3523" s="3">
        <v>293488.32</v>
      </c>
      <c r="E3523">
        <v>0</v>
      </c>
      <c r="F3523" t="str">
        <f t="shared" ref="F3523:F3586" si="110">IF(B3523=1,"Employed","Unemployed")</f>
        <v>Unemployed</v>
      </c>
      <c r="G3523" t="str">
        <f t="shared" ref="G3523:G3586" si="111">IF(E3523=0,"Paid","Defaulted")</f>
        <v>Paid</v>
      </c>
    </row>
    <row r="3524" spans="1:7" x14ac:dyDescent="0.35">
      <c r="A3524">
        <v>3523</v>
      </c>
      <c r="B3524">
        <v>0</v>
      </c>
      <c r="C3524" s="3">
        <v>10956.6</v>
      </c>
      <c r="D3524" s="3">
        <v>205674.96</v>
      </c>
      <c r="E3524">
        <v>0</v>
      </c>
      <c r="F3524" t="str">
        <f t="shared" si="110"/>
        <v>Unemployed</v>
      </c>
      <c r="G3524" t="str">
        <f t="shared" si="111"/>
        <v>Paid</v>
      </c>
    </row>
    <row r="3525" spans="1:7" x14ac:dyDescent="0.35">
      <c r="A3525">
        <v>3524</v>
      </c>
      <c r="B3525">
        <v>1</v>
      </c>
      <c r="C3525" s="3">
        <v>19810.8</v>
      </c>
      <c r="D3525" s="3">
        <v>521737.56</v>
      </c>
      <c r="E3525">
        <v>0</v>
      </c>
      <c r="F3525" t="str">
        <f t="shared" si="110"/>
        <v>Employed</v>
      </c>
      <c r="G3525" t="str">
        <f t="shared" si="111"/>
        <v>Paid</v>
      </c>
    </row>
    <row r="3526" spans="1:7" x14ac:dyDescent="0.35">
      <c r="A3526">
        <v>3525</v>
      </c>
      <c r="B3526">
        <v>1</v>
      </c>
      <c r="C3526" s="3">
        <v>9102.1200000000008</v>
      </c>
      <c r="D3526" s="3">
        <v>449830.92</v>
      </c>
      <c r="E3526">
        <v>0</v>
      </c>
      <c r="F3526" t="str">
        <f t="shared" si="110"/>
        <v>Employed</v>
      </c>
      <c r="G3526" t="str">
        <f t="shared" si="111"/>
        <v>Paid</v>
      </c>
    </row>
    <row r="3527" spans="1:7" x14ac:dyDescent="0.35">
      <c r="A3527">
        <v>3526</v>
      </c>
      <c r="B3527">
        <v>1</v>
      </c>
      <c r="C3527" s="3">
        <v>23466.720000000001</v>
      </c>
      <c r="D3527" s="3">
        <v>546094.92000000004</v>
      </c>
      <c r="E3527">
        <v>0</v>
      </c>
      <c r="F3527" t="str">
        <f t="shared" si="110"/>
        <v>Employed</v>
      </c>
      <c r="G3527" t="str">
        <f t="shared" si="111"/>
        <v>Paid</v>
      </c>
    </row>
    <row r="3528" spans="1:7" x14ac:dyDescent="0.35">
      <c r="A3528">
        <v>3527</v>
      </c>
      <c r="B3528">
        <v>1</v>
      </c>
      <c r="C3528" s="3">
        <v>5363.52</v>
      </c>
      <c r="D3528" s="3">
        <v>331519.2</v>
      </c>
      <c r="E3528">
        <v>0</v>
      </c>
      <c r="F3528" t="str">
        <f t="shared" si="110"/>
        <v>Employed</v>
      </c>
      <c r="G3528" t="str">
        <f t="shared" si="111"/>
        <v>Paid</v>
      </c>
    </row>
    <row r="3529" spans="1:7" x14ac:dyDescent="0.35">
      <c r="A3529">
        <v>3528</v>
      </c>
      <c r="B3529">
        <v>1</v>
      </c>
      <c r="C3529" s="3">
        <v>10499.28</v>
      </c>
      <c r="D3529" s="3">
        <v>477692.15999999997</v>
      </c>
      <c r="E3529">
        <v>0</v>
      </c>
      <c r="F3529" t="str">
        <f t="shared" si="110"/>
        <v>Employed</v>
      </c>
      <c r="G3529" t="str">
        <f t="shared" si="111"/>
        <v>Paid</v>
      </c>
    </row>
    <row r="3530" spans="1:7" x14ac:dyDescent="0.35">
      <c r="A3530">
        <v>3529</v>
      </c>
      <c r="B3530">
        <v>0</v>
      </c>
      <c r="C3530" s="3">
        <v>13494.84</v>
      </c>
      <c r="D3530" s="3">
        <v>347242.92</v>
      </c>
      <c r="E3530">
        <v>0</v>
      </c>
      <c r="F3530" t="str">
        <f t="shared" si="110"/>
        <v>Unemployed</v>
      </c>
      <c r="G3530" t="str">
        <f t="shared" si="111"/>
        <v>Paid</v>
      </c>
    </row>
    <row r="3531" spans="1:7" x14ac:dyDescent="0.35">
      <c r="A3531">
        <v>3530</v>
      </c>
      <c r="B3531">
        <v>1</v>
      </c>
      <c r="C3531" s="3">
        <v>0</v>
      </c>
      <c r="D3531" s="3">
        <v>353134.92</v>
      </c>
      <c r="E3531">
        <v>0</v>
      </c>
      <c r="F3531" t="str">
        <f t="shared" si="110"/>
        <v>Employed</v>
      </c>
      <c r="G3531" t="str">
        <f t="shared" si="111"/>
        <v>Paid</v>
      </c>
    </row>
    <row r="3532" spans="1:7" x14ac:dyDescent="0.35">
      <c r="A3532">
        <v>3531</v>
      </c>
      <c r="B3532">
        <v>1</v>
      </c>
      <c r="C3532" s="3">
        <v>2214.84</v>
      </c>
      <c r="D3532" s="3">
        <v>528255.6</v>
      </c>
      <c r="E3532">
        <v>0</v>
      </c>
      <c r="F3532" t="str">
        <f t="shared" si="110"/>
        <v>Employed</v>
      </c>
      <c r="G3532" t="str">
        <f t="shared" si="111"/>
        <v>Paid</v>
      </c>
    </row>
    <row r="3533" spans="1:7" x14ac:dyDescent="0.35">
      <c r="A3533">
        <v>3532</v>
      </c>
      <c r="B3533">
        <v>1</v>
      </c>
      <c r="C3533" s="3">
        <v>13605.6</v>
      </c>
      <c r="D3533" s="3">
        <v>478321.91999999998</v>
      </c>
      <c r="E3533">
        <v>0</v>
      </c>
      <c r="F3533" t="str">
        <f t="shared" si="110"/>
        <v>Employed</v>
      </c>
      <c r="G3533" t="str">
        <f t="shared" si="111"/>
        <v>Paid</v>
      </c>
    </row>
    <row r="3534" spans="1:7" x14ac:dyDescent="0.35">
      <c r="A3534">
        <v>3533</v>
      </c>
      <c r="B3534">
        <v>0</v>
      </c>
      <c r="C3534" s="3">
        <v>13787.04</v>
      </c>
      <c r="D3534" s="3">
        <v>236609.16</v>
      </c>
      <c r="E3534">
        <v>0</v>
      </c>
      <c r="F3534" t="str">
        <f t="shared" si="110"/>
        <v>Unemployed</v>
      </c>
      <c r="G3534" t="str">
        <f t="shared" si="111"/>
        <v>Paid</v>
      </c>
    </row>
    <row r="3535" spans="1:7" x14ac:dyDescent="0.35">
      <c r="A3535">
        <v>3534</v>
      </c>
      <c r="B3535">
        <v>1</v>
      </c>
      <c r="C3535" s="3">
        <v>12483.24</v>
      </c>
      <c r="D3535" s="3">
        <v>427674.6</v>
      </c>
      <c r="E3535">
        <v>0</v>
      </c>
      <c r="F3535" t="str">
        <f t="shared" si="110"/>
        <v>Employed</v>
      </c>
      <c r="G3535" t="str">
        <f t="shared" si="111"/>
        <v>Paid</v>
      </c>
    </row>
    <row r="3536" spans="1:7" x14ac:dyDescent="0.35">
      <c r="A3536">
        <v>3535</v>
      </c>
      <c r="B3536">
        <v>1</v>
      </c>
      <c r="C3536" s="3">
        <v>9047.52</v>
      </c>
      <c r="D3536" s="3">
        <v>258095.88</v>
      </c>
      <c r="E3536">
        <v>0</v>
      </c>
      <c r="F3536" t="str">
        <f t="shared" si="110"/>
        <v>Employed</v>
      </c>
      <c r="G3536" t="str">
        <f t="shared" si="111"/>
        <v>Paid</v>
      </c>
    </row>
    <row r="3537" spans="1:7" x14ac:dyDescent="0.35">
      <c r="A3537">
        <v>3536</v>
      </c>
      <c r="B3537">
        <v>1</v>
      </c>
      <c r="C3537" s="3">
        <v>9822</v>
      </c>
      <c r="D3537" s="3">
        <v>418844.15999999997</v>
      </c>
      <c r="E3537">
        <v>0</v>
      </c>
      <c r="F3537" t="str">
        <f t="shared" si="110"/>
        <v>Employed</v>
      </c>
      <c r="G3537" t="str">
        <f t="shared" si="111"/>
        <v>Paid</v>
      </c>
    </row>
    <row r="3538" spans="1:7" x14ac:dyDescent="0.35">
      <c r="A3538">
        <v>3537</v>
      </c>
      <c r="B3538">
        <v>0</v>
      </c>
      <c r="C3538" s="3">
        <v>14743.92</v>
      </c>
      <c r="D3538" s="3">
        <v>209527.67999999999</v>
      </c>
      <c r="E3538">
        <v>0</v>
      </c>
      <c r="F3538" t="str">
        <f t="shared" si="110"/>
        <v>Unemployed</v>
      </c>
      <c r="G3538" t="str">
        <f t="shared" si="111"/>
        <v>Paid</v>
      </c>
    </row>
    <row r="3539" spans="1:7" x14ac:dyDescent="0.35">
      <c r="A3539">
        <v>3538</v>
      </c>
      <c r="B3539">
        <v>0</v>
      </c>
      <c r="C3539" s="3">
        <v>196.92</v>
      </c>
      <c r="D3539" s="3">
        <v>291496.2</v>
      </c>
      <c r="E3539">
        <v>0</v>
      </c>
      <c r="F3539" t="str">
        <f t="shared" si="110"/>
        <v>Unemployed</v>
      </c>
      <c r="G3539" t="str">
        <f t="shared" si="111"/>
        <v>Paid</v>
      </c>
    </row>
    <row r="3540" spans="1:7" x14ac:dyDescent="0.35">
      <c r="A3540">
        <v>3539</v>
      </c>
      <c r="B3540">
        <v>1</v>
      </c>
      <c r="C3540" s="3">
        <v>9166.7999999999993</v>
      </c>
      <c r="D3540" s="3">
        <v>779611.68</v>
      </c>
      <c r="E3540">
        <v>0</v>
      </c>
      <c r="F3540" t="str">
        <f t="shared" si="110"/>
        <v>Employed</v>
      </c>
      <c r="G3540" t="str">
        <f t="shared" si="111"/>
        <v>Paid</v>
      </c>
    </row>
    <row r="3541" spans="1:7" x14ac:dyDescent="0.35">
      <c r="A3541">
        <v>3540</v>
      </c>
      <c r="B3541">
        <v>0</v>
      </c>
      <c r="C3541" s="3">
        <v>20007.72</v>
      </c>
      <c r="D3541" s="3">
        <v>187377.84</v>
      </c>
      <c r="E3541">
        <v>0</v>
      </c>
      <c r="F3541" t="str">
        <f t="shared" si="110"/>
        <v>Unemployed</v>
      </c>
      <c r="G3541" t="str">
        <f t="shared" si="111"/>
        <v>Paid</v>
      </c>
    </row>
    <row r="3542" spans="1:7" x14ac:dyDescent="0.35">
      <c r="A3542">
        <v>3541</v>
      </c>
      <c r="B3542">
        <v>1</v>
      </c>
      <c r="C3542" s="3">
        <v>7649.88</v>
      </c>
      <c r="D3542" s="3">
        <v>587311.31999999995</v>
      </c>
      <c r="E3542">
        <v>0</v>
      </c>
      <c r="F3542" t="str">
        <f t="shared" si="110"/>
        <v>Employed</v>
      </c>
      <c r="G3542" t="str">
        <f t="shared" si="111"/>
        <v>Paid</v>
      </c>
    </row>
    <row r="3543" spans="1:7" x14ac:dyDescent="0.35">
      <c r="A3543">
        <v>3542</v>
      </c>
      <c r="B3543">
        <v>1</v>
      </c>
      <c r="C3543" s="3">
        <v>10933.56</v>
      </c>
      <c r="D3543" s="3">
        <v>375182.64</v>
      </c>
      <c r="E3543">
        <v>0</v>
      </c>
      <c r="F3543" t="str">
        <f t="shared" si="110"/>
        <v>Employed</v>
      </c>
      <c r="G3543" t="str">
        <f t="shared" si="111"/>
        <v>Paid</v>
      </c>
    </row>
    <row r="3544" spans="1:7" x14ac:dyDescent="0.35">
      <c r="A3544">
        <v>3543</v>
      </c>
      <c r="B3544">
        <v>1</v>
      </c>
      <c r="C3544" s="3">
        <v>1500.6</v>
      </c>
      <c r="D3544" s="3">
        <v>600714.6</v>
      </c>
      <c r="E3544">
        <v>0</v>
      </c>
      <c r="F3544" t="str">
        <f t="shared" si="110"/>
        <v>Employed</v>
      </c>
      <c r="G3544" t="str">
        <f t="shared" si="111"/>
        <v>Paid</v>
      </c>
    </row>
    <row r="3545" spans="1:7" x14ac:dyDescent="0.35">
      <c r="A3545">
        <v>3544</v>
      </c>
      <c r="B3545">
        <v>0</v>
      </c>
      <c r="C3545" s="3">
        <v>6579.36</v>
      </c>
      <c r="D3545" s="3">
        <v>183703.2</v>
      </c>
      <c r="E3545">
        <v>0</v>
      </c>
      <c r="F3545" t="str">
        <f t="shared" si="110"/>
        <v>Unemployed</v>
      </c>
      <c r="G3545" t="str">
        <f t="shared" si="111"/>
        <v>Paid</v>
      </c>
    </row>
    <row r="3546" spans="1:7" x14ac:dyDescent="0.35">
      <c r="A3546">
        <v>3545</v>
      </c>
      <c r="B3546">
        <v>1</v>
      </c>
      <c r="C3546" s="3">
        <v>9540.36</v>
      </c>
      <c r="D3546" s="3">
        <v>410036.04</v>
      </c>
      <c r="E3546">
        <v>0</v>
      </c>
      <c r="F3546" t="str">
        <f t="shared" si="110"/>
        <v>Employed</v>
      </c>
      <c r="G3546" t="str">
        <f t="shared" si="111"/>
        <v>Paid</v>
      </c>
    </row>
    <row r="3547" spans="1:7" x14ac:dyDescent="0.35">
      <c r="A3547">
        <v>3546</v>
      </c>
      <c r="B3547">
        <v>1</v>
      </c>
      <c r="C3547" s="3">
        <v>7789.92</v>
      </c>
      <c r="D3547" s="3">
        <v>444183.24</v>
      </c>
      <c r="E3547">
        <v>0</v>
      </c>
      <c r="F3547" t="str">
        <f t="shared" si="110"/>
        <v>Employed</v>
      </c>
      <c r="G3547" t="str">
        <f t="shared" si="111"/>
        <v>Paid</v>
      </c>
    </row>
    <row r="3548" spans="1:7" x14ac:dyDescent="0.35">
      <c r="A3548">
        <v>3547</v>
      </c>
      <c r="B3548">
        <v>1</v>
      </c>
      <c r="C3548" s="3">
        <v>0</v>
      </c>
      <c r="D3548" s="3">
        <v>621100.92000000004</v>
      </c>
      <c r="E3548">
        <v>0</v>
      </c>
      <c r="F3548" t="str">
        <f t="shared" si="110"/>
        <v>Employed</v>
      </c>
      <c r="G3548" t="str">
        <f t="shared" si="111"/>
        <v>Paid</v>
      </c>
    </row>
    <row r="3549" spans="1:7" x14ac:dyDescent="0.35">
      <c r="A3549">
        <v>3548</v>
      </c>
      <c r="B3549">
        <v>1</v>
      </c>
      <c r="C3549" s="3">
        <v>3507.96</v>
      </c>
      <c r="D3549" s="3">
        <v>492433.56</v>
      </c>
      <c r="E3549">
        <v>0</v>
      </c>
      <c r="F3549" t="str">
        <f t="shared" si="110"/>
        <v>Employed</v>
      </c>
      <c r="G3549" t="str">
        <f t="shared" si="111"/>
        <v>Paid</v>
      </c>
    </row>
    <row r="3550" spans="1:7" x14ac:dyDescent="0.35">
      <c r="A3550">
        <v>3549</v>
      </c>
      <c r="B3550">
        <v>1</v>
      </c>
      <c r="C3550" s="3">
        <v>15431.88</v>
      </c>
      <c r="D3550" s="3">
        <v>372817.44</v>
      </c>
      <c r="E3550">
        <v>0</v>
      </c>
      <c r="F3550" t="str">
        <f t="shared" si="110"/>
        <v>Employed</v>
      </c>
      <c r="G3550" t="str">
        <f t="shared" si="111"/>
        <v>Paid</v>
      </c>
    </row>
    <row r="3551" spans="1:7" x14ac:dyDescent="0.35">
      <c r="A3551">
        <v>3550</v>
      </c>
      <c r="B3551">
        <v>1</v>
      </c>
      <c r="C3551" s="3">
        <v>10150.200000000001</v>
      </c>
      <c r="D3551" s="3">
        <v>533767.92000000004</v>
      </c>
      <c r="E3551">
        <v>0</v>
      </c>
      <c r="F3551" t="str">
        <f t="shared" si="110"/>
        <v>Employed</v>
      </c>
      <c r="G3551" t="str">
        <f t="shared" si="111"/>
        <v>Paid</v>
      </c>
    </row>
    <row r="3552" spans="1:7" x14ac:dyDescent="0.35">
      <c r="A3552">
        <v>3551</v>
      </c>
      <c r="B3552">
        <v>0</v>
      </c>
      <c r="C3552" s="3">
        <v>19921.32</v>
      </c>
      <c r="D3552" s="3">
        <v>322067.15999999997</v>
      </c>
      <c r="E3552">
        <v>0</v>
      </c>
      <c r="F3552" t="str">
        <f t="shared" si="110"/>
        <v>Unemployed</v>
      </c>
      <c r="G3552" t="str">
        <f t="shared" si="111"/>
        <v>Paid</v>
      </c>
    </row>
    <row r="3553" spans="1:7" x14ac:dyDescent="0.35">
      <c r="A3553">
        <v>3552</v>
      </c>
      <c r="B3553">
        <v>1</v>
      </c>
      <c r="C3553" s="3">
        <v>7326.84</v>
      </c>
      <c r="D3553" s="3">
        <v>433740.24</v>
      </c>
      <c r="E3553">
        <v>0</v>
      </c>
      <c r="F3553" t="str">
        <f t="shared" si="110"/>
        <v>Employed</v>
      </c>
      <c r="G3553" t="str">
        <f t="shared" si="111"/>
        <v>Paid</v>
      </c>
    </row>
    <row r="3554" spans="1:7" x14ac:dyDescent="0.35">
      <c r="A3554">
        <v>3553</v>
      </c>
      <c r="B3554">
        <v>0</v>
      </c>
      <c r="C3554" s="3">
        <v>13649.04</v>
      </c>
      <c r="D3554" s="3">
        <v>194127.24</v>
      </c>
      <c r="E3554">
        <v>0</v>
      </c>
      <c r="F3554" t="str">
        <f t="shared" si="110"/>
        <v>Unemployed</v>
      </c>
      <c r="G3554" t="str">
        <f t="shared" si="111"/>
        <v>Paid</v>
      </c>
    </row>
    <row r="3555" spans="1:7" x14ac:dyDescent="0.35">
      <c r="A3555">
        <v>3554</v>
      </c>
      <c r="B3555">
        <v>0</v>
      </c>
      <c r="C3555" s="3">
        <v>13389.24</v>
      </c>
      <c r="D3555" s="3">
        <v>137958.48000000001</v>
      </c>
      <c r="E3555">
        <v>0</v>
      </c>
      <c r="F3555" t="str">
        <f t="shared" si="110"/>
        <v>Unemployed</v>
      </c>
      <c r="G3555" t="str">
        <f t="shared" si="111"/>
        <v>Paid</v>
      </c>
    </row>
    <row r="3556" spans="1:7" x14ac:dyDescent="0.35">
      <c r="A3556">
        <v>3555</v>
      </c>
      <c r="B3556">
        <v>1</v>
      </c>
      <c r="C3556" s="3">
        <v>3625.92</v>
      </c>
      <c r="D3556" s="3">
        <v>345660.72</v>
      </c>
      <c r="E3556">
        <v>0</v>
      </c>
      <c r="F3556" t="str">
        <f t="shared" si="110"/>
        <v>Employed</v>
      </c>
      <c r="G3556" t="str">
        <f t="shared" si="111"/>
        <v>Paid</v>
      </c>
    </row>
    <row r="3557" spans="1:7" x14ac:dyDescent="0.35">
      <c r="A3557">
        <v>3556</v>
      </c>
      <c r="B3557">
        <v>1</v>
      </c>
      <c r="C3557" s="3">
        <v>12889.68</v>
      </c>
      <c r="D3557" s="3">
        <v>420654.96</v>
      </c>
      <c r="E3557">
        <v>0</v>
      </c>
      <c r="F3557" t="str">
        <f t="shared" si="110"/>
        <v>Employed</v>
      </c>
      <c r="G3557" t="str">
        <f t="shared" si="111"/>
        <v>Paid</v>
      </c>
    </row>
    <row r="3558" spans="1:7" x14ac:dyDescent="0.35">
      <c r="A3558">
        <v>3557</v>
      </c>
      <c r="B3558">
        <v>1</v>
      </c>
      <c r="C3558" s="3">
        <v>6131.52</v>
      </c>
      <c r="D3558" s="3">
        <v>385822.2</v>
      </c>
      <c r="E3558">
        <v>0</v>
      </c>
      <c r="F3558" t="str">
        <f t="shared" si="110"/>
        <v>Employed</v>
      </c>
      <c r="G3558" t="str">
        <f t="shared" si="111"/>
        <v>Paid</v>
      </c>
    </row>
    <row r="3559" spans="1:7" x14ac:dyDescent="0.35">
      <c r="A3559">
        <v>3558</v>
      </c>
      <c r="B3559">
        <v>1</v>
      </c>
      <c r="C3559" s="3">
        <v>11692.92</v>
      </c>
      <c r="D3559" s="3">
        <v>526341.6</v>
      </c>
      <c r="E3559">
        <v>0</v>
      </c>
      <c r="F3559" t="str">
        <f t="shared" si="110"/>
        <v>Employed</v>
      </c>
      <c r="G3559" t="str">
        <f t="shared" si="111"/>
        <v>Paid</v>
      </c>
    </row>
    <row r="3560" spans="1:7" x14ac:dyDescent="0.35">
      <c r="A3560">
        <v>3559</v>
      </c>
      <c r="B3560">
        <v>1</v>
      </c>
      <c r="C3560" s="3">
        <v>554.16</v>
      </c>
      <c r="D3560" s="3">
        <v>510404.64</v>
      </c>
      <c r="E3560">
        <v>0</v>
      </c>
      <c r="F3560" t="str">
        <f t="shared" si="110"/>
        <v>Employed</v>
      </c>
      <c r="G3560" t="str">
        <f t="shared" si="111"/>
        <v>Paid</v>
      </c>
    </row>
    <row r="3561" spans="1:7" x14ac:dyDescent="0.35">
      <c r="A3561">
        <v>3560</v>
      </c>
      <c r="B3561">
        <v>1</v>
      </c>
      <c r="C3561" s="3">
        <v>20779.2</v>
      </c>
      <c r="D3561" s="3">
        <v>696911.28</v>
      </c>
      <c r="E3561">
        <v>0</v>
      </c>
      <c r="F3561" t="str">
        <f t="shared" si="110"/>
        <v>Employed</v>
      </c>
      <c r="G3561" t="str">
        <f t="shared" si="111"/>
        <v>Paid</v>
      </c>
    </row>
    <row r="3562" spans="1:7" x14ac:dyDescent="0.35">
      <c r="A3562">
        <v>3561</v>
      </c>
      <c r="B3562">
        <v>1</v>
      </c>
      <c r="C3562" s="3">
        <v>17152.68</v>
      </c>
      <c r="D3562" s="3">
        <v>376652.4</v>
      </c>
      <c r="E3562">
        <v>0</v>
      </c>
      <c r="F3562" t="str">
        <f t="shared" si="110"/>
        <v>Employed</v>
      </c>
      <c r="G3562" t="str">
        <f t="shared" si="111"/>
        <v>Paid</v>
      </c>
    </row>
    <row r="3563" spans="1:7" x14ac:dyDescent="0.35">
      <c r="A3563">
        <v>3562</v>
      </c>
      <c r="B3563">
        <v>1</v>
      </c>
      <c r="C3563" s="3">
        <v>6042.12</v>
      </c>
      <c r="D3563" s="3">
        <v>745381.32</v>
      </c>
      <c r="E3563">
        <v>0</v>
      </c>
      <c r="F3563" t="str">
        <f t="shared" si="110"/>
        <v>Employed</v>
      </c>
      <c r="G3563" t="str">
        <f t="shared" si="111"/>
        <v>Paid</v>
      </c>
    </row>
    <row r="3564" spans="1:7" x14ac:dyDescent="0.35">
      <c r="A3564">
        <v>3563</v>
      </c>
      <c r="B3564">
        <v>0</v>
      </c>
      <c r="C3564" s="3">
        <v>26150.639999999999</v>
      </c>
      <c r="D3564" s="3">
        <v>183633.36</v>
      </c>
      <c r="E3564">
        <v>1</v>
      </c>
      <c r="F3564" t="str">
        <f t="shared" si="110"/>
        <v>Unemployed</v>
      </c>
      <c r="G3564" t="str">
        <f t="shared" si="111"/>
        <v>Defaulted</v>
      </c>
    </row>
    <row r="3565" spans="1:7" x14ac:dyDescent="0.35">
      <c r="A3565">
        <v>3564</v>
      </c>
      <c r="B3565">
        <v>1</v>
      </c>
      <c r="C3565" s="3">
        <v>225.48</v>
      </c>
      <c r="D3565" s="3">
        <v>296389.2</v>
      </c>
      <c r="E3565">
        <v>0</v>
      </c>
      <c r="F3565" t="str">
        <f t="shared" si="110"/>
        <v>Employed</v>
      </c>
      <c r="G3565" t="str">
        <f t="shared" si="111"/>
        <v>Paid</v>
      </c>
    </row>
    <row r="3566" spans="1:7" x14ac:dyDescent="0.35">
      <c r="A3566">
        <v>3565</v>
      </c>
      <c r="B3566">
        <v>1</v>
      </c>
      <c r="C3566" s="3">
        <v>12565.68</v>
      </c>
      <c r="D3566" s="3">
        <v>552095.76</v>
      </c>
      <c r="E3566">
        <v>0</v>
      </c>
      <c r="F3566" t="str">
        <f t="shared" si="110"/>
        <v>Employed</v>
      </c>
      <c r="G3566" t="str">
        <f t="shared" si="111"/>
        <v>Paid</v>
      </c>
    </row>
    <row r="3567" spans="1:7" x14ac:dyDescent="0.35">
      <c r="A3567">
        <v>3566</v>
      </c>
      <c r="B3567">
        <v>0</v>
      </c>
      <c r="C3567" s="3">
        <v>12595.2</v>
      </c>
      <c r="D3567" s="3">
        <v>133654.32</v>
      </c>
      <c r="E3567">
        <v>0</v>
      </c>
      <c r="F3567" t="str">
        <f t="shared" si="110"/>
        <v>Unemployed</v>
      </c>
      <c r="G3567" t="str">
        <f t="shared" si="111"/>
        <v>Paid</v>
      </c>
    </row>
    <row r="3568" spans="1:7" x14ac:dyDescent="0.35">
      <c r="A3568">
        <v>3567</v>
      </c>
      <c r="B3568">
        <v>1</v>
      </c>
      <c r="C3568" s="3">
        <v>16475.28</v>
      </c>
      <c r="D3568" s="3">
        <v>425613.12</v>
      </c>
      <c r="E3568">
        <v>0</v>
      </c>
      <c r="F3568" t="str">
        <f t="shared" si="110"/>
        <v>Employed</v>
      </c>
      <c r="G3568" t="str">
        <f t="shared" si="111"/>
        <v>Paid</v>
      </c>
    </row>
    <row r="3569" spans="1:7" x14ac:dyDescent="0.35">
      <c r="A3569">
        <v>3568</v>
      </c>
      <c r="B3569">
        <v>1</v>
      </c>
      <c r="C3569" s="3">
        <v>11499.96</v>
      </c>
      <c r="D3569" s="3">
        <v>337750.08</v>
      </c>
      <c r="E3569">
        <v>0</v>
      </c>
      <c r="F3569" t="str">
        <f t="shared" si="110"/>
        <v>Employed</v>
      </c>
      <c r="G3569" t="str">
        <f t="shared" si="111"/>
        <v>Paid</v>
      </c>
    </row>
    <row r="3570" spans="1:7" x14ac:dyDescent="0.35">
      <c r="A3570">
        <v>3569</v>
      </c>
      <c r="B3570">
        <v>1</v>
      </c>
      <c r="C3570" s="3">
        <v>9919.68</v>
      </c>
      <c r="D3570" s="3">
        <v>568302.6</v>
      </c>
      <c r="E3570">
        <v>0</v>
      </c>
      <c r="F3570" t="str">
        <f t="shared" si="110"/>
        <v>Employed</v>
      </c>
      <c r="G3570" t="str">
        <f t="shared" si="111"/>
        <v>Paid</v>
      </c>
    </row>
    <row r="3571" spans="1:7" x14ac:dyDescent="0.35">
      <c r="A3571">
        <v>3570</v>
      </c>
      <c r="B3571">
        <v>1</v>
      </c>
      <c r="C3571" s="3">
        <v>12061.92</v>
      </c>
      <c r="D3571" s="3">
        <v>505535.88</v>
      </c>
      <c r="E3571">
        <v>0</v>
      </c>
      <c r="F3571" t="str">
        <f t="shared" si="110"/>
        <v>Employed</v>
      </c>
      <c r="G3571" t="str">
        <f t="shared" si="111"/>
        <v>Paid</v>
      </c>
    </row>
    <row r="3572" spans="1:7" x14ac:dyDescent="0.35">
      <c r="A3572">
        <v>3571</v>
      </c>
      <c r="B3572">
        <v>1</v>
      </c>
      <c r="C3572" s="3">
        <v>13594.32</v>
      </c>
      <c r="D3572" s="3">
        <v>304829.64</v>
      </c>
      <c r="E3572">
        <v>0</v>
      </c>
      <c r="F3572" t="str">
        <f t="shared" si="110"/>
        <v>Employed</v>
      </c>
      <c r="G3572" t="str">
        <f t="shared" si="111"/>
        <v>Paid</v>
      </c>
    </row>
    <row r="3573" spans="1:7" x14ac:dyDescent="0.35">
      <c r="A3573">
        <v>3572</v>
      </c>
      <c r="B3573">
        <v>1</v>
      </c>
      <c r="C3573" s="3">
        <v>7423.32</v>
      </c>
      <c r="D3573" s="3">
        <v>541857</v>
      </c>
      <c r="E3573">
        <v>0</v>
      </c>
      <c r="F3573" t="str">
        <f t="shared" si="110"/>
        <v>Employed</v>
      </c>
      <c r="G3573" t="str">
        <f t="shared" si="111"/>
        <v>Paid</v>
      </c>
    </row>
    <row r="3574" spans="1:7" x14ac:dyDescent="0.35">
      <c r="A3574">
        <v>3573</v>
      </c>
      <c r="B3574">
        <v>1</v>
      </c>
      <c r="C3574" s="3">
        <v>12885.96</v>
      </c>
      <c r="D3574" s="3">
        <v>575220.12</v>
      </c>
      <c r="E3574">
        <v>0</v>
      </c>
      <c r="F3574" t="str">
        <f t="shared" si="110"/>
        <v>Employed</v>
      </c>
      <c r="G3574" t="str">
        <f t="shared" si="111"/>
        <v>Paid</v>
      </c>
    </row>
    <row r="3575" spans="1:7" x14ac:dyDescent="0.35">
      <c r="A3575">
        <v>3574</v>
      </c>
      <c r="B3575">
        <v>1</v>
      </c>
      <c r="C3575" s="3">
        <v>13305.6</v>
      </c>
      <c r="D3575" s="3">
        <v>476118.6</v>
      </c>
      <c r="E3575">
        <v>0</v>
      </c>
      <c r="F3575" t="str">
        <f t="shared" si="110"/>
        <v>Employed</v>
      </c>
      <c r="G3575" t="str">
        <f t="shared" si="111"/>
        <v>Paid</v>
      </c>
    </row>
    <row r="3576" spans="1:7" x14ac:dyDescent="0.35">
      <c r="A3576">
        <v>3575</v>
      </c>
      <c r="B3576">
        <v>1</v>
      </c>
      <c r="C3576" s="3">
        <v>7004.52</v>
      </c>
      <c r="D3576" s="3">
        <v>511081.44</v>
      </c>
      <c r="E3576">
        <v>0</v>
      </c>
      <c r="F3576" t="str">
        <f t="shared" si="110"/>
        <v>Employed</v>
      </c>
      <c r="G3576" t="str">
        <f t="shared" si="111"/>
        <v>Paid</v>
      </c>
    </row>
    <row r="3577" spans="1:7" x14ac:dyDescent="0.35">
      <c r="A3577">
        <v>3576</v>
      </c>
      <c r="B3577">
        <v>1</v>
      </c>
      <c r="C3577" s="3">
        <v>10026.36</v>
      </c>
      <c r="D3577" s="3">
        <v>277926.96000000002</v>
      </c>
      <c r="E3577">
        <v>0</v>
      </c>
      <c r="F3577" t="str">
        <f t="shared" si="110"/>
        <v>Employed</v>
      </c>
      <c r="G3577" t="str">
        <f t="shared" si="111"/>
        <v>Paid</v>
      </c>
    </row>
    <row r="3578" spans="1:7" x14ac:dyDescent="0.35">
      <c r="A3578">
        <v>3577</v>
      </c>
      <c r="B3578">
        <v>1</v>
      </c>
      <c r="C3578" s="3">
        <v>8384.0400000000009</v>
      </c>
      <c r="D3578" s="3">
        <v>354960.84</v>
      </c>
      <c r="E3578">
        <v>0</v>
      </c>
      <c r="F3578" t="str">
        <f t="shared" si="110"/>
        <v>Employed</v>
      </c>
      <c r="G3578" t="str">
        <f t="shared" si="111"/>
        <v>Paid</v>
      </c>
    </row>
    <row r="3579" spans="1:7" x14ac:dyDescent="0.35">
      <c r="A3579">
        <v>3578</v>
      </c>
      <c r="B3579">
        <v>1</v>
      </c>
      <c r="C3579" s="3">
        <v>11154.96</v>
      </c>
      <c r="D3579" s="3">
        <v>485304.72</v>
      </c>
      <c r="E3579">
        <v>0</v>
      </c>
      <c r="F3579" t="str">
        <f t="shared" si="110"/>
        <v>Employed</v>
      </c>
      <c r="G3579" t="str">
        <f t="shared" si="111"/>
        <v>Paid</v>
      </c>
    </row>
    <row r="3580" spans="1:7" x14ac:dyDescent="0.35">
      <c r="A3580">
        <v>3579</v>
      </c>
      <c r="B3580">
        <v>1</v>
      </c>
      <c r="C3580" s="3">
        <v>10999.2</v>
      </c>
      <c r="D3580" s="3">
        <v>497189.16</v>
      </c>
      <c r="E3580">
        <v>0</v>
      </c>
      <c r="F3580" t="str">
        <f t="shared" si="110"/>
        <v>Employed</v>
      </c>
      <c r="G3580" t="str">
        <f t="shared" si="111"/>
        <v>Paid</v>
      </c>
    </row>
    <row r="3581" spans="1:7" x14ac:dyDescent="0.35">
      <c r="A3581">
        <v>3580</v>
      </c>
      <c r="B3581">
        <v>1</v>
      </c>
      <c r="C3581" s="3">
        <v>15890.4</v>
      </c>
      <c r="D3581" s="3">
        <v>130707.96</v>
      </c>
      <c r="E3581">
        <v>0</v>
      </c>
      <c r="F3581" t="str">
        <f t="shared" si="110"/>
        <v>Employed</v>
      </c>
      <c r="G3581" t="str">
        <f t="shared" si="111"/>
        <v>Paid</v>
      </c>
    </row>
    <row r="3582" spans="1:7" x14ac:dyDescent="0.35">
      <c r="A3582">
        <v>3581</v>
      </c>
      <c r="B3582">
        <v>0</v>
      </c>
      <c r="C3582" s="3">
        <v>14632.56</v>
      </c>
      <c r="D3582" s="3">
        <v>136341.84</v>
      </c>
      <c r="E3582">
        <v>0</v>
      </c>
      <c r="F3582" t="str">
        <f t="shared" si="110"/>
        <v>Unemployed</v>
      </c>
      <c r="G3582" t="str">
        <f t="shared" si="111"/>
        <v>Paid</v>
      </c>
    </row>
    <row r="3583" spans="1:7" x14ac:dyDescent="0.35">
      <c r="A3583">
        <v>3582</v>
      </c>
      <c r="B3583">
        <v>1</v>
      </c>
      <c r="C3583" s="3">
        <v>3183.6</v>
      </c>
      <c r="D3583" s="3">
        <v>549936.24</v>
      </c>
      <c r="E3583">
        <v>0</v>
      </c>
      <c r="F3583" t="str">
        <f t="shared" si="110"/>
        <v>Employed</v>
      </c>
      <c r="G3583" t="str">
        <f t="shared" si="111"/>
        <v>Paid</v>
      </c>
    </row>
    <row r="3584" spans="1:7" x14ac:dyDescent="0.35">
      <c r="A3584">
        <v>3583</v>
      </c>
      <c r="B3584">
        <v>0</v>
      </c>
      <c r="C3584" s="3">
        <v>15065.16</v>
      </c>
      <c r="D3584" s="3">
        <v>238629.12</v>
      </c>
      <c r="E3584">
        <v>0</v>
      </c>
      <c r="F3584" t="str">
        <f t="shared" si="110"/>
        <v>Unemployed</v>
      </c>
      <c r="G3584" t="str">
        <f t="shared" si="111"/>
        <v>Paid</v>
      </c>
    </row>
    <row r="3585" spans="1:7" x14ac:dyDescent="0.35">
      <c r="A3585">
        <v>3584</v>
      </c>
      <c r="B3585">
        <v>1</v>
      </c>
      <c r="C3585" s="3">
        <v>18293.28</v>
      </c>
      <c r="D3585" s="3">
        <v>226542.6</v>
      </c>
      <c r="E3585">
        <v>0</v>
      </c>
      <c r="F3585" t="str">
        <f t="shared" si="110"/>
        <v>Employed</v>
      </c>
      <c r="G3585" t="str">
        <f t="shared" si="111"/>
        <v>Paid</v>
      </c>
    </row>
    <row r="3586" spans="1:7" x14ac:dyDescent="0.35">
      <c r="A3586">
        <v>3585</v>
      </c>
      <c r="B3586">
        <v>1</v>
      </c>
      <c r="C3586" s="3">
        <v>3916.8</v>
      </c>
      <c r="D3586" s="3">
        <v>361876.32</v>
      </c>
      <c r="E3586">
        <v>0</v>
      </c>
      <c r="F3586" t="str">
        <f t="shared" si="110"/>
        <v>Employed</v>
      </c>
      <c r="G3586" t="str">
        <f t="shared" si="111"/>
        <v>Paid</v>
      </c>
    </row>
    <row r="3587" spans="1:7" x14ac:dyDescent="0.35">
      <c r="A3587">
        <v>3586</v>
      </c>
      <c r="B3587">
        <v>1</v>
      </c>
      <c r="C3587" s="3">
        <v>21852</v>
      </c>
      <c r="D3587" s="3">
        <v>648623.76</v>
      </c>
      <c r="E3587">
        <v>0</v>
      </c>
      <c r="F3587" t="str">
        <f t="shared" ref="F3587:F3650" si="112">IF(B3587=1,"Employed","Unemployed")</f>
        <v>Employed</v>
      </c>
      <c r="G3587" t="str">
        <f t="shared" ref="G3587:G3650" si="113">IF(E3587=0,"Paid","Defaulted")</f>
        <v>Paid</v>
      </c>
    </row>
    <row r="3588" spans="1:7" x14ac:dyDescent="0.35">
      <c r="A3588">
        <v>3587</v>
      </c>
      <c r="B3588">
        <v>0</v>
      </c>
      <c r="C3588" s="3">
        <v>16289.04</v>
      </c>
      <c r="D3588" s="3">
        <v>308799.71999999997</v>
      </c>
      <c r="E3588">
        <v>0</v>
      </c>
      <c r="F3588" t="str">
        <f t="shared" si="112"/>
        <v>Unemployed</v>
      </c>
      <c r="G3588" t="str">
        <f t="shared" si="113"/>
        <v>Paid</v>
      </c>
    </row>
    <row r="3589" spans="1:7" x14ac:dyDescent="0.35">
      <c r="A3589">
        <v>3588</v>
      </c>
      <c r="B3589">
        <v>1</v>
      </c>
      <c r="C3589" s="3">
        <v>14249.64</v>
      </c>
      <c r="D3589" s="3">
        <v>639827.88</v>
      </c>
      <c r="E3589">
        <v>0</v>
      </c>
      <c r="F3589" t="str">
        <f t="shared" si="112"/>
        <v>Employed</v>
      </c>
      <c r="G3589" t="str">
        <f t="shared" si="113"/>
        <v>Paid</v>
      </c>
    </row>
    <row r="3590" spans="1:7" x14ac:dyDescent="0.35">
      <c r="A3590">
        <v>3589</v>
      </c>
      <c r="B3590">
        <v>0</v>
      </c>
      <c r="C3590" s="3">
        <v>11110.8</v>
      </c>
      <c r="D3590" s="3">
        <v>251431.08</v>
      </c>
      <c r="E3590">
        <v>0</v>
      </c>
      <c r="F3590" t="str">
        <f t="shared" si="112"/>
        <v>Unemployed</v>
      </c>
      <c r="G3590" t="str">
        <f t="shared" si="113"/>
        <v>Paid</v>
      </c>
    </row>
    <row r="3591" spans="1:7" x14ac:dyDescent="0.35">
      <c r="A3591">
        <v>3590</v>
      </c>
      <c r="B3591">
        <v>1</v>
      </c>
      <c r="C3591" s="3">
        <v>17421.48</v>
      </c>
      <c r="D3591" s="3">
        <v>334247.64</v>
      </c>
      <c r="E3591">
        <v>0</v>
      </c>
      <c r="F3591" t="str">
        <f t="shared" si="112"/>
        <v>Employed</v>
      </c>
      <c r="G3591" t="str">
        <f t="shared" si="113"/>
        <v>Paid</v>
      </c>
    </row>
    <row r="3592" spans="1:7" x14ac:dyDescent="0.35">
      <c r="A3592">
        <v>3591</v>
      </c>
      <c r="B3592">
        <v>1</v>
      </c>
      <c r="C3592" s="3">
        <v>384.84</v>
      </c>
      <c r="D3592" s="3">
        <v>465463.92</v>
      </c>
      <c r="E3592">
        <v>0</v>
      </c>
      <c r="F3592" t="str">
        <f t="shared" si="112"/>
        <v>Employed</v>
      </c>
      <c r="G3592" t="str">
        <f t="shared" si="113"/>
        <v>Paid</v>
      </c>
    </row>
    <row r="3593" spans="1:7" x14ac:dyDescent="0.35">
      <c r="A3593">
        <v>3592</v>
      </c>
      <c r="B3593">
        <v>1</v>
      </c>
      <c r="C3593" s="3">
        <v>8222.4</v>
      </c>
      <c r="D3593" s="3">
        <v>432185.04</v>
      </c>
      <c r="E3593">
        <v>0</v>
      </c>
      <c r="F3593" t="str">
        <f t="shared" si="112"/>
        <v>Employed</v>
      </c>
      <c r="G3593" t="str">
        <f t="shared" si="113"/>
        <v>Paid</v>
      </c>
    </row>
    <row r="3594" spans="1:7" x14ac:dyDescent="0.35">
      <c r="A3594">
        <v>3593</v>
      </c>
      <c r="B3594">
        <v>1</v>
      </c>
      <c r="C3594" s="3">
        <v>12862.8</v>
      </c>
      <c r="D3594" s="3">
        <v>657501.72</v>
      </c>
      <c r="E3594">
        <v>0</v>
      </c>
      <c r="F3594" t="str">
        <f t="shared" si="112"/>
        <v>Employed</v>
      </c>
      <c r="G3594" t="str">
        <f t="shared" si="113"/>
        <v>Paid</v>
      </c>
    </row>
    <row r="3595" spans="1:7" x14ac:dyDescent="0.35">
      <c r="A3595">
        <v>3594</v>
      </c>
      <c r="B3595">
        <v>1</v>
      </c>
      <c r="C3595" s="3">
        <v>10493.88</v>
      </c>
      <c r="D3595" s="3">
        <v>600941.52</v>
      </c>
      <c r="E3595">
        <v>0</v>
      </c>
      <c r="F3595" t="str">
        <f t="shared" si="112"/>
        <v>Employed</v>
      </c>
      <c r="G3595" t="str">
        <f t="shared" si="113"/>
        <v>Paid</v>
      </c>
    </row>
    <row r="3596" spans="1:7" x14ac:dyDescent="0.35">
      <c r="A3596">
        <v>3595</v>
      </c>
      <c r="B3596">
        <v>1</v>
      </c>
      <c r="C3596" s="3">
        <v>11115.72</v>
      </c>
      <c r="D3596" s="3">
        <v>457127.76</v>
      </c>
      <c r="E3596">
        <v>0</v>
      </c>
      <c r="F3596" t="str">
        <f t="shared" si="112"/>
        <v>Employed</v>
      </c>
      <c r="G3596" t="str">
        <f t="shared" si="113"/>
        <v>Paid</v>
      </c>
    </row>
    <row r="3597" spans="1:7" x14ac:dyDescent="0.35">
      <c r="A3597">
        <v>3596</v>
      </c>
      <c r="B3597">
        <v>1</v>
      </c>
      <c r="C3597" s="3">
        <v>14827.68</v>
      </c>
      <c r="D3597" s="3">
        <v>638055.6</v>
      </c>
      <c r="E3597">
        <v>0</v>
      </c>
      <c r="F3597" t="str">
        <f t="shared" si="112"/>
        <v>Employed</v>
      </c>
      <c r="G3597" t="str">
        <f t="shared" si="113"/>
        <v>Paid</v>
      </c>
    </row>
    <row r="3598" spans="1:7" x14ac:dyDescent="0.35">
      <c r="A3598">
        <v>3597</v>
      </c>
      <c r="B3598">
        <v>0</v>
      </c>
      <c r="C3598" s="3">
        <v>13866</v>
      </c>
      <c r="D3598" s="3">
        <v>298089.12</v>
      </c>
      <c r="E3598">
        <v>0</v>
      </c>
      <c r="F3598" t="str">
        <f t="shared" si="112"/>
        <v>Unemployed</v>
      </c>
      <c r="G3598" t="str">
        <f t="shared" si="113"/>
        <v>Paid</v>
      </c>
    </row>
    <row r="3599" spans="1:7" x14ac:dyDescent="0.35">
      <c r="A3599">
        <v>3598</v>
      </c>
      <c r="B3599">
        <v>1</v>
      </c>
      <c r="C3599" s="3">
        <v>16324.68</v>
      </c>
      <c r="D3599" s="3">
        <v>347904</v>
      </c>
      <c r="E3599">
        <v>1</v>
      </c>
      <c r="F3599" t="str">
        <f t="shared" si="112"/>
        <v>Employed</v>
      </c>
      <c r="G3599" t="str">
        <f t="shared" si="113"/>
        <v>Defaulted</v>
      </c>
    </row>
    <row r="3600" spans="1:7" x14ac:dyDescent="0.35">
      <c r="A3600">
        <v>3599</v>
      </c>
      <c r="B3600">
        <v>1</v>
      </c>
      <c r="C3600" s="3">
        <v>2820</v>
      </c>
      <c r="D3600" s="3">
        <v>484733.04</v>
      </c>
      <c r="E3600">
        <v>0</v>
      </c>
      <c r="F3600" t="str">
        <f t="shared" si="112"/>
        <v>Employed</v>
      </c>
      <c r="G3600" t="str">
        <f t="shared" si="113"/>
        <v>Paid</v>
      </c>
    </row>
    <row r="3601" spans="1:7" x14ac:dyDescent="0.35">
      <c r="A3601">
        <v>3600</v>
      </c>
      <c r="B3601">
        <v>1</v>
      </c>
      <c r="C3601" s="3">
        <v>10256.280000000001</v>
      </c>
      <c r="D3601" s="3">
        <v>320066.15999999997</v>
      </c>
      <c r="E3601">
        <v>0</v>
      </c>
      <c r="F3601" t="str">
        <f t="shared" si="112"/>
        <v>Employed</v>
      </c>
      <c r="G3601" t="str">
        <f t="shared" si="113"/>
        <v>Paid</v>
      </c>
    </row>
    <row r="3602" spans="1:7" x14ac:dyDescent="0.35">
      <c r="A3602">
        <v>3601</v>
      </c>
      <c r="B3602">
        <v>0</v>
      </c>
      <c r="C3602" s="3">
        <v>16867.919999999998</v>
      </c>
      <c r="D3602" s="3">
        <v>236421.12</v>
      </c>
      <c r="E3602">
        <v>0</v>
      </c>
      <c r="F3602" t="str">
        <f t="shared" si="112"/>
        <v>Unemployed</v>
      </c>
      <c r="G3602" t="str">
        <f t="shared" si="113"/>
        <v>Paid</v>
      </c>
    </row>
    <row r="3603" spans="1:7" x14ac:dyDescent="0.35">
      <c r="A3603">
        <v>3602</v>
      </c>
      <c r="B3603">
        <v>0</v>
      </c>
      <c r="C3603" s="3">
        <v>13932.36</v>
      </c>
      <c r="D3603" s="3">
        <v>166961.28</v>
      </c>
      <c r="E3603">
        <v>0</v>
      </c>
      <c r="F3603" t="str">
        <f t="shared" si="112"/>
        <v>Unemployed</v>
      </c>
      <c r="G3603" t="str">
        <f t="shared" si="113"/>
        <v>Paid</v>
      </c>
    </row>
    <row r="3604" spans="1:7" x14ac:dyDescent="0.35">
      <c r="A3604">
        <v>3603</v>
      </c>
      <c r="B3604">
        <v>1</v>
      </c>
      <c r="C3604" s="3">
        <v>3952.2</v>
      </c>
      <c r="D3604" s="3">
        <v>248507.88</v>
      </c>
      <c r="E3604">
        <v>0</v>
      </c>
      <c r="F3604" t="str">
        <f t="shared" si="112"/>
        <v>Employed</v>
      </c>
      <c r="G3604" t="str">
        <f t="shared" si="113"/>
        <v>Paid</v>
      </c>
    </row>
    <row r="3605" spans="1:7" x14ac:dyDescent="0.35">
      <c r="A3605">
        <v>3604</v>
      </c>
      <c r="B3605">
        <v>1</v>
      </c>
      <c r="C3605" s="3">
        <v>18495.84</v>
      </c>
      <c r="D3605" s="3">
        <v>390100.56</v>
      </c>
      <c r="E3605">
        <v>0</v>
      </c>
      <c r="F3605" t="str">
        <f t="shared" si="112"/>
        <v>Employed</v>
      </c>
      <c r="G3605" t="str">
        <f t="shared" si="113"/>
        <v>Paid</v>
      </c>
    </row>
    <row r="3606" spans="1:7" x14ac:dyDescent="0.35">
      <c r="A3606">
        <v>3605</v>
      </c>
      <c r="B3606">
        <v>1</v>
      </c>
      <c r="C3606" s="3">
        <v>17479.8</v>
      </c>
      <c r="D3606" s="3">
        <v>712343.04000000004</v>
      </c>
      <c r="E3606">
        <v>0</v>
      </c>
      <c r="F3606" t="str">
        <f t="shared" si="112"/>
        <v>Employed</v>
      </c>
      <c r="G3606" t="str">
        <f t="shared" si="113"/>
        <v>Paid</v>
      </c>
    </row>
    <row r="3607" spans="1:7" x14ac:dyDescent="0.35">
      <c r="A3607">
        <v>3606</v>
      </c>
      <c r="B3607">
        <v>1</v>
      </c>
      <c r="C3607" s="3">
        <v>0</v>
      </c>
      <c r="D3607" s="3">
        <v>294786.84000000003</v>
      </c>
      <c r="E3607">
        <v>0</v>
      </c>
      <c r="F3607" t="str">
        <f t="shared" si="112"/>
        <v>Employed</v>
      </c>
      <c r="G3607" t="str">
        <f t="shared" si="113"/>
        <v>Paid</v>
      </c>
    </row>
    <row r="3608" spans="1:7" x14ac:dyDescent="0.35">
      <c r="A3608">
        <v>3607</v>
      </c>
      <c r="B3608">
        <v>1</v>
      </c>
      <c r="C3608" s="3">
        <v>996.96</v>
      </c>
      <c r="D3608" s="3">
        <v>545313.96</v>
      </c>
      <c r="E3608">
        <v>0</v>
      </c>
      <c r="F3608" t="str">
        <f t="shared" si="112"/>
        <v>Employed</v>
      </c>
      <c r="G3608" t="str">
        <f t="shared" si="113"/>
        <v>Paid</v>
      </c>
    </row>
    <row r="3609" spans="1:7" x14ac:dyDescent="0.35">
      <c r="A3609">
        <v>3608</v>
      </c>
      <c r="B3609">
        <v>1</v>
      </c>
      <c r="C3609" s="3">
        <v>1150.8</v>
      </c>
      <c r="D3609" s="3">
        <v>377249.04</v>
      </c>
      <c r="E3609">
        <v>0</v>
      </c>
      <c r="F3609" t="str">
        <f t="shared" si="112"/>
        <v>Employed</v>
      </c>
      <c r="G3609" t="str">
        <f t="shared" si="113"/>
        <v>Paid</v>
      </c>
    </row>
    <row r="3610" spans="1:7" x14ac:dyDescent="0.35">
      <c r="A3610">
        <v>3609</v>
      </c>
      <c r="B3610">
        <v>1</v>
      </c>
      <c r="C3610" s="3">
        <v>8097.6</v>
      </c>
      <c r="D3610" s="3">
        <v>571843.43999999994</v>
      </c>
      <c r="E3610">
        <v>0</v>
      </c>
      <c r="F3610" t="str">
        <f t="shared" si="112"/>
        <v>Employed</v>
      </c>
      <c r="G3610" t="str">
        <f t="shared" si="113"/>
        <v>Paid</v>
      </c>
    </row>
    <row r="3611" spans="1:7" x14ac:dyDescent="0.35">
      <c r="A3611">
        <v>3610</v>
      </c>
      <c r="B3611">
        <v>1</v>
      </c>
      <c r="C3611" s="3">
        <v>11013.36</v>
      </c>
      <c r="D3611" s="3">
        <v>533602.68000000005</v>
      </c>
      <c r="E3611">
        <v>0</v>
      </c>
      <c r="F3611" t="str">
        <f t="shared" si="112"/>
        <v>Employed</v>
      </c>
      <c r="G3611" t="str">
        <f t="shared" si="113"/>
        <v>Paid</v>
      </c>
    </row>
    <row r="3612" spans="1:7" x14ac:dyDescent="0.35">
      <c r="A3612">
        <v>3611</v>
      </c>
      <c r="B3612">
        <v>0</v>
      </c>
      <c r="C3612" s="3">
        <v>9117.6</v>
      </c>
      <c r="D3612" s="3">
        <v>170612.4</v>
      </c>
      <c r="E3612">
        <v>0</v>
      </c>
      <c r="F3612" t="str">
        <f t="shared" si="112"/>
        <v>Unemployed</v>
      </c>
      <c r="G3612" t="str">
        <f t="shared" si="113"/>
        <v>Paid</v>
      </c>
    </row>
    <row r="3613" spans="1:7" x14ac:dyDescent="0.35">
      <c r="A3613">
        <v>3612</v>
      </c>
      <c r="B3613">
        <v>1</v>
      </c>
      <c r="C3613" s="3">
        <v>4548.72</v>
      </c>
      <c r="D3613" s="3">
        <v>177510.12</v>
      </c>
      <c r="E3613">
        <v>0</v>
      </c>
      <c r="F3613" t="str">
        <f t="shared" si="112"/>
        <v>Employed</v>
      </c>
      <c r="G3613" t="str">
        <f t="shared" si="113"/>
        <v>Paid</v>
      </c>
    </row>
    <row r="3614" spans="1:7" x14ac:dyDescent="0.35">
      <c r="A3614">
        <v>3613</v>
      </c>
      <c r="B3614">
        <v>0</v>
      </c>
      <c r="C3614" s="3">
        <v>24052.68</v>
      </c>
      <c r="D3614" s="3">
        <v>226330.2</v>
      </c>
      <c r="E3614">
        <v>1</v>
      </c>
      <c r="F3614" t="str">
        <f t="shared" si="112"/>
        <v>Unemployed</v>
      </c>
      <c r="G3614" t="str">
        <f t="shared" si="113"/>
        <v>Defaulted</v>
      </c>
    </row>
    <row r="3615" spans="1:7" x14ac:dyDescent="0.35">
      <c r="A3615">
        <v>3614</v>
      </c>
      <c r="B3615">
        <v>1</v>
      </c>
      <c r="C3615" s="3">
        <v>17635.2</v>
      </c>
      <c r="D3615" s="3">
        <v>521243.4</v>
      </c>
      <c r="E3615">
        <v>0</v>
      </c>
      <c r="F3615" t="str">
        <f t="shared" si="112"/>
        <v>Employed</v>
      </c>
      <c r="G3615" t="str">
        <f t="shared" si="113"/>
        <v>Paid</v>
      </c>
    </row>
    <row r="3616" spans="1:7" x14ac:dyDescent="0.35">
      <c r="A3616">
        <v>3615</v>
      </c>
      <c r="B3616">
        <v>1</v>
      </c>
      <c r="C3616" s="3">
        <v>2403.2399999999998</v>
      </c>
      <c r="D3616" s="3">
        <v>443116.79999999999</v>
      </c>
      <c r="E3616">
        <v>0</v>
      </c>
      <c r="F3616" t="str">
        <f t="shared" si="112"/>
        <v>Employed</v>
      </c>
      <c r="G3616" t="str">
        <f t="shared" si="113"/>
        <v>Paid</v>
      </c>
    </row>
    <row r="3617" spans="1:7" x14ac:dyDescent="0.35">
      <c r="A3617">
        <v>3616</v>
      </c>
      <c r="B3617">
        <v>1</v>
      </c>
      <c r="C3617" s="3">
        <v>10121.16</v>
      </c>
      <c r="D3617" s="3">
        <v>474144.84</v>
      </c>
      <c r="E3617">
        <v>0</v>
      </c>
      <c r="F3617" t="str">
        <f t="shared" si="112"/>
        <v>Employed</v>
      </c>
      <c r="G3617" t="str">
        <f t="shared" si="113"/>
        <v>Paid</v>
      </c>
    </row>
    <row r="3618" spans="1:7" x14ac:dyDescent="0.35">
      <c r="A3618">
        <v>3617</v>
      </c>
      <c r="B3618">
        <v>1</v>
      </c>
      <c r="C3618" s="3">
        <v>8121.12</v>
      </c>
      <c r="D3618" s="3">
        <v>412810.32</v>
      </c>
      <c r="E3618">
        <v>0</v>
      </c>
      <c r="F3618" t="str">
        <f t="shared" si="112"/>
        <v>Employed</v>
      </c>
      <c r="G3618" t="str">
        <f t="shared" si="113"/>
        <v>Paid</v>
      </c>
    </row>
    <row r="3619" spans="1:7" x14ac:dyDescent="0.35">
      <c r="A3619">
        <v>3618</v>
      </c>
      <c r="B3619">
        <v>1</v>
      </c>
      <c r="C3619" s="3">
        <v>553.08000000000004</v>
      </c>
      <c r="D3619" s="3">
        <v>504309.12</v>
      </c>
      <c r="E3619">
        <v>0</v>
      </c>
      <c r="F3619" t="str">
        <f t="shared" si="112"/>
        <v>Employed</v>
      </c>
      <c r="G3619" t="str">
        <f t="shared" si="113"/>
        <v>Paid</v>
      </c>
    </row>
    <row r="3620" spans="1:7" x14ac:dyDescent="0.35">
      <c r="A3620">
        <v>3619</v>
      </c>
      <c r="B3620">
        <v>1</v>
      </c>
      <c r="C3620" s="3">
        <v>6514.08</v>
      </c>
      <c r="D3620" s="3">
        <v>586773</v>
      </c>
      <c r="E3620">
        <v>0</v>
      </c>
      <c r="F3620" t="str">
        <f t="shared" si="112"/>
        <v>Employed</v>
      </c>
      <c r="G3620" t="str">
        <f t="shared" si="113"/>
        <v>Paid</v>
      </c>
    </row>
    <row r="3621" spans="1:7" x14ac:dyDescent="0.35">
      <c r="A3621">
        <v>3620</v>
      </c>
      <c r="B3621">
        <v>1</v>
      </c>
      <c r="C3621" s="3">
        <v>1078.92</v>
      </c>
      <c r="D3621" s="3">
        <v>360053.64</v>
      </c>
      <c r="E3621">
        <v>0</v>
      </c>
      <c r="F3621" t="str">
        <f t="shared" si="112"/>
        <v>Employed</v>
      </c>
      <c r="G3621" t="str">
        <f t="shared" si="113"/>
        <v>Paid</v>
      </c>
    </row>
    <row r="3622" spans="1:7" x14ac:dyDescent="0.35">
      <c r="A3622">
        <v>3621</v>
      </c>
      <c r="B3622">
        <v>1</v>
      </c>
      <c r="C3622" s="3">
        <v>10898.16</v>
      </c>
      <c r="D3622" s="3">
        <v>447835.44</v>
      </c>
      <c r="E3622">
        <v>0</v>
      </c>
      <c r="F3622" t="str">
        <f t="shared" si="112"/>
        <v>Employed</v>
      </c>
      <c r="G3622" t="str">
        <f t="shared" si="113"/>
        <v>Paid</v>
      </c>
    </row>
    <row r="3623" spans="1:7" x14ac:dyDescent="0.35">
      <c r="A3623">
        <v>3622</v>
      </c>
      <c r="B3623">
        <v>1</v>
      </c>
      <c r="C3623" s="3">
        <v>0</v>
      </c>
      <c r="D3623" s="3">
        <v>555683.28</v>
      </c>
      <c r="E3623">
        <v>0</v>
      </c>
      <c r="F3623" t="str">
        <f t="shared" si="112"/>
        <v>Employed</v>
      </c>
      <c r="G3623" t="str">
        <f t="shared" si="113"/>
        <v>Paid</v>
      </c>
    </row>
    <row r="3624" spans="1:7" x14ac:dyDescent="0.35">
      <c r="A3624">
        <v>3623</v>
      </c>
      <c r="B3624">
        <v>0</v>
      </c>
      <c r="C3624" s="3">
        <v>15922.2</v>
      </c>
      <c r="D3624" s="3">
        <v>249483</v>
      </c>
      <c r="E3624">
        <v>0</v>
      </c>
      <c r="F3624" t="str">
        <f t="shared" si="112"/>
        <v>Unemployed</v>
      </c>
      <c r="G3624" t="str">
        <f t="shared" si="113"/>
        <v>Paid</v>
      </c>
    </row>
    <row r="3625" spans="1:7" x14ac:dyDescent="0.35">
      <c r="A3625">
        <v>3624</v>
      </c>
      <c r="B3625">
        <v>0</v>
      </c>
      <c r="C3625" s="3">
        <v>11925.84</v>
      </c>
      <c r="D3625" s="3">
        <v>150372.35999999999</v>
      </c>
      <c r="E3625">
        <v>0</v>
      </c>
      <c r="F3625" t="str">
        <f t="shared" si="112"/>
        <v>Unemployed</v>
      </c>
      <c r="G3625" t="str">
        <f t="shared" si="113"/>
        <v>Paid</v>
      </c>
    </row>
    <row r="3626" spans="1:7" x14ac:dyDescent="0.35">
      <c r="A3626">
        <v>3625</v>
      </c>
      <c r="B3626">
        <v>0</v>
      </c>
      <c r="C3626" s="3">
        <v>13012.56</v>
      </c>
      <c r="D3626" s="3">
        <v>250577.52</v>
      </c>
      <c r="E3626">
        <v>0</v>
      </c>
      <c r="F3626" t="str">
        <f t="shared" si="112"/>
        <v>Unemployed</v>
      </c>
      <c r="G3626" t="str">
        <f t="shared" si="113"/>
        <v>Paid</v>
      </c>
    </row>
    <row r="3627" spans="1:7" x14ac:dyDescent="0.35">
      <c r="A3627">
        <v>3626</v>
      </c>
      <c r="B3627">
        <v>1</v>
      </c>
      <c r="C3627" s="3">
        <v>14372.52</v>
      </c>
      <c r="D3627" s="3">
        <v>364527</v>
      </c>
      <c r="E3627">
        <v>0</v>
      </c>
      <c r="F3627" t="str">
        <f t="shared" si="112"/>
        <v>Employed</v>
      </c>
      <c r="G3627" t="str">
        <f t="shared" si="113"/>
        <v>Paid</v>
      </c>
    </row>
    <row r="3628" spans="1:7" x14ac:dyDescent="0.35">
      <c r="A3628">
        <v>3627</v>
      </c>
      <c r="B3628">
        <v>1</v>
      </c>
      <c r="C3628" s="3">
        <v>16539.599999999999</v>
      </c>
      <c r="D3628" s="3">
        <v>520939.92</v>
      </c>
      <c r="E3628">
        <v>0</v>
      </c>
      <c r="F3628" t="str">
        <f t="shared" si="112"/>
        <v>Employed</v>
      </c>
      <c r="G3628" t="str">
        <f t="shared" si="113"/>
        <v>Paid</v>
      </c>
    </row>
    <row r="3629" spans="1:7" x14ac:dyDescent="0.35">
      <c r="A3629">
        <v>3628</v>
      </c>
      <c r="B3629">
        <v>1</v>
      </c>
      <c r="C3629" s="3">
        <v>2192.88</v>
      </c>
      <c r="D3629" s="3">
        <v>388310.52</v>
      </c>
      <c r="E3629">
        <v>0</v>
      </c>
      <c r="F3629" t="str">
        <f t="shared" si="112"/>
        <v>Employed</v>
      </c>
      <c r="G3629" t="str">
        <f t="shared" si="113"/>
        <v>Paid</v>
      </c>
    </row>
    <row r="3630" spans="1:7" x14ac:dyDescent="0.35">
      <c r="A3630">
        <v>3629</v>
      </c>
      <c r="B3630">
        <v>1</v>
      </c>
      <c r="C3630" s="3">
        <v>6355.8</v>
      </c>
      <c r="D3630" s="3">
        <v>421227.36</v>
      </c>
      <c r="E3630">
        <v>0</v>
      </c>
      <c r="F3630" t="str">
        <f t="shared" si="112"/>
        <v>Employed</v>
      </c>
      <c r="G3630" t="str">
        <f t="shared" si="113"/>
        <v>Paid</v>
      </c>
    </row>
    <row r="3631" spans="1:7" x14ac:dyDescent="0.35">
      <c r="A3631">
        <v>3630</v>
      </c>
      <c r="B3631">
        <v>0</v>
      </c>
      <c r="C3631" s="3">
        <v>19588.2</v>
      </c>
      <c r="D3631" s="3">
        <v>189162.96</v>
      </c>
      <c r="E3631">
        <v>0</v>
      </c>
      <c r="F3631" t="str">
        <f t="shared" si="112"/>
        <v>Unemployed</v>
      </c>
      <c r="G3631" t="str">
        <f t="shared" si="113"/>
        <v>Paid</v>
      </c>
    </row>
    <row r="3632" spans="1:7" x14ac:dyDescent="0.35">
      <c r="A3632">
        <v>3631</v>
      </c>
      <c r="B3632">
        <v>0</v>
      </c>
      <c r="C3632" s="3">
        <v>13430.4</v>
      </c>
      <c r="D3632" s="3">
        <v>247434.12</v>
      </c>
      <c r="E3632">
        <v>0</v>
      </c>
      <c r="F3632" t="str">
        <f t="shared" si="112"/>
        <v>Unemployed</v>
      </c>
      <c r="G3632" t="str">
        <f t="shared" si="113"/>
        <v>Paid</v>
      </c>
    </row>
    <row r="3633" spans="1:7" x14ac:dyDescent="0.35">
      <c r="A3633">
        <v>3632</v>
      </c>
      <c r="B3633">
        <v>1</v>
      </c>
      <c r="C3633" s="3">
        <v>9445.68</v>
      </c>
      <c r="D3633" s="3">
        <v>549271.31999999995</v>
      </c>
      <c r="E3633">
        <v>0</v>
      </c>
      <c r="F3633" t="str">
        <f t="shared" si="112"/>
        <v>Employed</v>
      </c>
      <c r="G3633" t="str">
        <f t="shared" si="113"/>
        <v>Paid</v>
      </c>
    </row>
    <row r="3634" spans="1:7" x14ac:dyDescent="0.35">
      <c r="A3634">
        <v>3633</v>
      </c>
      <c r="B3634">
        <v>0</v>
      </c>
      <c r="C3634" s="3">
        <v>11637.36</v>
      </c>
      <c r="D3634" s="3">
        <v>256951.2</v>
      </c>
      <c r="E3634">
        <v>0</v>
      </c>
      <c r="F3634" t="str">
        <f t="shared" si="112"/>
        <v>Unemployed</v>
      </c>
      <c r="G3634" t="str">
        <f t="shared" si="113"/>
        <v>Paid</v>
      </c>
    </row>
    <row r="3635" spans="1:7" x14ac:dyDescent="0.35">
      <c r="A3635">
        <v>3634</v>
      </c>
      <c r="B3635">
        <v>1</v>
      </c>
      <c r="C3635" s="3">
        <v>15083.76</v>
      </c>
      <c r="D3635" s="3">
        <v>456997.56</v>
      </c>
      <c r="E3635">
        <v>0</v>
      </c>
      <c r="F3635" t="str">
        <f t="shared" si="112"/>
        <v>Employed</v>
      </c>
      <c r="G3635" t="str">
        <f t="shared" si="113"/>
        <v>Paid</v>
      </c>
    </row>
    <row r="3636" spans="1:7" x14ac:dyDescent="0.35">
      <c r="A3636">
        <v>3635</v>
      </c>
      <c r="B3636">
        <v>1</v>
      </c>
      <c r="C3636" s="3">
        <v>12180.6</v>
      </c>
      <c r="D3636" s="3">
        <v>372316.92</v>
      </c>
      <c r="E3636">
        <v>0</v>
      </c>
      <c r="F3636" t="str">
        <f t="shared" si="112"/>
        <v>Employed</v>
      </c>
      <c r="G3636" t="str">
        <f t="shared" si="113"/>
        <v>Paid</v>
      </c>
    </row>
    <row r="3637" spans="1:7" x14ac:dyDescent="0.35">
      <c r="A3637">
        <v>3636</v>
      </c>
      <c r="B3637">
        <v>0</v>
      </c>
      <c r="C3637" s="3">
        <v>14371.32</v>
      </c>
      <c r="D3637" s="3">
        <v>209424</v>
      </c>
      <c r="E3637">
        <v>0</v>
      </c>
      <c r="F3637" t="str">
        <f t="shared" si="112"/>
        <v>Unemployed</v>
      </c>
      <c r="G3637" t="str">
        <f t="shared" si="113"/>
        <v>Paid</v>
      </c>
    </row>
    <row r="3638" spans="1:7" x14ac:dyDescent="0.35">
      <c r="A3638">
        <v>3637</v>
      </c>
      <c r="B3638">
        <v>0</v>
      </c>
      <c r="C3638" s="3">
        <v>10169.52</v>
      </c>
      <c r="D3638" s="3">
        <v>203116.2</v>
      </c>
      <c r="E3638">
        <v>0</v>
      </c>
      <c r="F3638" t="str">
        <f t="shared" si="112"/>
        <v>Unemployed</v>
      </c>
      <c r="G3638" t="str">
        <f t="shared" si="113"/>
        <v>Paid</v>
      </c>
    </row>
    <row r="3639" spans="1:7" x14ac:dyDescent="0.35">
      <c r="A3639">
        <v>3638</v>
      </c>
      <c r="B3639">
        <v>1</v>
      </c>
      <c r="C3639" s="3">
        <v>7181.28</v>
      </c>
      <c r="D3639" s="3">
        <v>634752.72</v>
      </c>
      <c r="E3639">
        <v>0</v>
      </c>
      <c r="F3639" t="str">
        <f t="shared" si="112"/>
        <v>Employed</v>
      </c>
      <c r="G3639" t="str">
        <f t="shared" si="113"/>
        <v>Paid</v>
      </c>
    </row>
    <row r="3640" spans="1:7" x14ac:dyDescent="0.35">
      <c r="A3640">
        <v>3639</v>
      </c>
      <c r="B3640">
        <v>0</v>
      </c>
      <c r="C3640" s="3">
        <v>11797.08</v>
      </c>
      <c r="D3640" s="3">
        <v>204019.8</v>
      </c>
      <c r="E3640">
        <v>0</v>
      </c>
      <c r="F3640" t="str">
        <f t="shared" si="112"/>
        <v>Unemployed</v>
      </c>
      <c r="G3640" t="str">
        <f t="shared" si="113"/>
        <v>Paid</v>
      </c>
    </row>
    <row r="3641" spans="1:7" x14ac:dyDescent="0.35">
      <c r="A3641">
        <v>3640</v>
      </c>
      <c r="B3641">
        <v>1</v>
      </c>
      <c r="C3641" s="3">
        <v>15555.24</v>
      </c>
      <c r="D3641" s="3">
        <v>542713.43999999994</v>
      </c>
      <c r="E3641">
        <v>0</v>
      </c>
      <c r="F3641" t="str">
        <f t="shared" si="112"/>
        <v>Employed</v>
      </c>
      <c r="G3641" t="str">
        <f t="shared" si="113"/>
        <v>Paid</v>
      </c>
    </row>
    <row r="3642" spans="1:7" x14ac:dyDescent="0.35">
      <c r="A3642">
        <v>3641</v>
      </c>
      <c r="B3642">
        <v>1</v>
      </c>
      <c r="C3642" s="3">
        <v>4948.8</v>
      </c>
      <c r="D3642" s="3">
        <v>362483.52</v>
      </c>
      <c r="E3642">
        <v>0</v>
      </c>
      <c r="F3642" t="str">
        <f t="shared" si="112"/>
        <v>Employed</v>
      </c>
      <c r="G3642" t="str">
        <f t="shared" si="113"/>
        <v>Paid</v>
      </c>
    </row>
    <row r="3643" spans="1:7" x14ac:dyDescent="0.35">
      <c r="A3643">
        <v>3642</v>
      </c>
      <c r="B3643">
        <v>1</v>
      </c>
      <c r="C3643" s="3">
        <v>18057.12</v>
      </c>
      <c r="D3643" s="3">
        <v>314199</v>
      </c>
      <c r="E3643">
        <v>1</v>
      </c>
      <c r="F3643" t="str">
        <f t="shared" si="112"/>
        <v>Employed</v>
      </c>
      <c r="G3643" t="str">
        <f t="shared" si="113"/>
        <v>Defaulted</v>
      </c>
    </row>
    <row r="3644" spans="1:7" x14ac:dyDescent="0.35">
      <c r="A3644">
        <v>3643</v>
      </c>
      <c r="B3644">
        <v>0</v>
      </c>
      <c r="C3644" s="3">
        <v>4408.32</v>
      </c>
      <c r="D3644" s="3">
        <v>195546.72</v>
      </c>
      <c r="E3644">
        <v>0</v>
      </c>
      <c r="F3644" t="str">
        <f t="shared" si="112"/>
        <v>Unemployed</v>
      </c>
      <c r="G3644" t="str">
        <f t="shared" si="113"/>
        <v>Paid</v>
      </c>
    </row>
    <row r="3645" spans="1:7" x14ac:dyDescent="0.35">
      <c r="A3645">
        <v>3644</v>
      </c>
      <c r="B3645">
        <v>1</v>
      </c>
      <c r="C3645" s="3">
        <v>0</v>
      </c>
      <c r="D3645" s="3">
        <v>334671.59999999998</v>
      </c>
      <c r="E3645">
        <v>0</v>
      </c>
      <c r="F3645" t="str">
        <f t="shared" si="112"/>
        <v>Employed</v>
      </c>
      <c r="G3645" t="str">
        <f t="shared" si="113"/>
        <v>Paid</v>
      </c>
    </row>
    <row r="3646" spans="1:7" x14ac:dyDescent="0.35">
      <c r="A3646">
        <v>3645</v>
      </c>
      <c r="B3646">
        <v>0</v>
      </c>
      <c r="C3646" s="3">
        <v>10736.76</v>
      </c>
      <c r="D3646" s="3">
        <v>232027.56</v>
      </c>
      <c r="E3646">
        <v>0</v>
      </c>
      <c r="F3646" t="str">
        <f t="shared" si="112"/>
        <v>Unemployed</v>
      </c>
      <c r="G3646" t="str">
        <f t="shared" si="113"/>
        <v>Paid</v>
      </c>
    </row>
    <row r="3647" spans="1:7" x14ac:dyDescent="0.35">
      <c r="A3647">
        <v>3646</v>
      </c>
      <c r="B3647">
        <v>1</v>
      </c>
      <c r="C3647" s="3">
        <v>909.96</v>
      </c>
      <c r="D3647" s="3">
        <v>504900.6</v>
      </c>
      <c r="E3647">
        <v>0</v>
      </c>
      <c r="F3647" t="str">
        <f t="shared" si="112"/>
        <v>Employed</v>
      </c>
      <c r="G3647" t="str">
        <f t="shared" si="113"/>
        <v>Paid</v>
      </c>
    </row>
    <row r="3648" spans="1:7" x14ac:dyDescent="0.35">
      <c r="A3648">
        <v>3647</v>
      </c>
      <c r="B3648">
        <v>1</v>
      </c>
      <c r="C3648" s="3">
        <v>7710.48</v>
      </c>
      <c r="D3648" s="3">
        <v>418725.48</v>
      </c>
      <c r="E3648">
        <v>0</v>
      </c>
      <c r="F3648" t="str">
        <f t="shared" si="112"/>
        <v>Employed</v>
      </c>
      <c r="G3648" t="str">
        <f t="shared" si="113"/>
        <v>Paid</v>
      </c>
    </row>
    <row r="3649" spans="1:7" x14ac:dyDescent="0.35">
      <c r="A3649">
        <v>3648</v>
      </c>
      <c r="B3649">
        <v>0</v>
      </c>
      <c r="C3649" s="3">
        <v>21327.360000000001</v>
      </c>
      <c r="D3649" s="3">
        <v>174813.72</v>
      </c>
      <c r="E3649">
        <v>0</v>
      </c>
      <c r="F3649" t="str">
        <f t="shared" si="112"/>
        <v>Unemployed</v>
      </c>
      <c r="G3649" t="str">
        <f t="shared" si="113"/>
        <v>Paid</v>
      </c>
    </row>
    <row r="3650" spans="1:7" x14ac:dyDescent="0.35">
      <c r="A3650">
        <v>3649</v>
      </c>
      <c r="B3650">
        <v>1</v>
      </c>
      <c r="C3650" s="3">
        <v>4440.3599999999997</v>
      </c>
      <c r="D3650" s="3">
        <v>534086.52</v>
      </c>
      <c r="E3650">
        <v>0</v>
      </c>
      <c r="F3650" t="str">
        <f t="shared" si="112"/>
        <v>Employed</v>
      </c>
      <c r="G3650" t="str">
        <f t="shared" si="113"/>
        <v>Paid</v>
      </c>
    </row>
    <row r="3651" spans="1:7" x14ac:dyDescent="0.35">
      <c r="A3651">
        <v>3650</v>
      </c>
      <c r="B3651">
        <v>1</v>
      </c>
      <c r="C3651" s="3">
        <v>7840.44</v>
      </c>
      <c r="D3651" s="3">
        <v>627319.07999999996</v>
      </c>
      <c r="E3651">
        <v>0</v>
      </c>
      <c r="F3651" t="str">
        <f t="shared" ref="F3651:F3714" si="114">IF(B3651=1,"Employed","Unemployed")</f>
        <v>Employed</v>
      </c>
      <c r="G3651" t="str">
        <f t="shared" ref="G3651:G3714" si="115">IF(E3651=0,"Paid","Defaulted")</f>
        <v>Paid</v>
      </c>
    </row>
    <row r="3652" spans="1:7" x14ac:dyDescent="0.35">
      <c r="A3652">
        <v>3651</v>
      </c>
      <c r="B3652">
        <v>1</v>
      </c>
      <c r="C3652" s="3">
        <v>9526.92</v>
      </c>
      <c r="D3652" s="3">
        <v>586892.16</v>
      </c>
      <c r="E3652">
        <v>0</v>
      </c>
      <c r="F3652" t="str">
        <f t="shared" si="114"/>
        <v>Employed</v>
      </c>
      <c r="G3652" t="str">
        <f t="shared" si="115"/>
        <v>Paid</v>
      </c>
    </row>
    <row r="3653" spans="1:7" x14ac:dyDescent="0.35">
      <c r="A3653">
        <v>3652</v>
      </c>
      <c r="B3653">
        <v>1</v>
      </c>
      <c r="C3653" s="3">
        <v>11004.96</v>
      </c>
      <c r="D3653" s="3">
        <v>228045.24</v>
      </c>
      <c r="E3653">
        <v>0</v>
      </c>
      <c r="F3653" t="str">
        <f t="shared" si="114"/>
        <v>Employed</v>
      </c>
      <c r="G3653" t="str">
        <f t="shared" si="115"/>
        <v>Paid</v>
      </c>
    </row>
    <row r="3654" spans="1:7" x14ac:dyDescent="0.35">
      <c r="A3654">
        <v>3653</v>
      </c>
      <c r="B3654">
        <v>1</v>
      </c>
      <c r="C3654" s="3">
        <v>6117.36</v>
      </c>
      <c r="D3654" s="3">
        <v>463372.92</v>
      </c>
      <c r="E3654">
        <v>0</v>
      </c>
      <c r="F3654" t="str">
        <f t="shared" si="114"/>
        <v>Employed</v>
      </c>
      <c r="G3654" t="str">
        <f t="shared" si="115"/>
        <v>Paid</v>
      </c>
    </row>
    <row r="3655" spans="1:7" x14ac:dyDescent="0.35">
      <c r="A3655">
        <v>3654</v>
      </c>
      <c r="B3655">
        <v>1</v>
      </c>
      <c r="C3655" s="3">
        <v>11373.72</v>
      </c>
      <c r="D3655" s="3">
        <v>505133.64</v>
      </c>
      <c r="E3655">
        <v>0</v>
      </c>
      <c r="F3655" t="str">
        <f t="shared" si="114"/>
        <v>Employed</v>
      </c>
      <c r="G3655" t="str">
        <f t="shared" si="115"/>
        <v>Paid</v>
      </c>
    </row>
    <row r="3656" spans="1:7" x14ac:dyDescent="0.35">
      <c r="A3656">
        <v>3655</v>
      </c>
      <c r="B3656">
        <v>0</v>
      </c>
      <c r="C3656" s="3">
        <v>10330.08</v>
      </c>
      <c r="D3656" s="3">
        <v>234177.12</v>
      </c>
      <c r="E3656">
        <v>0</v>
      </c>
      <c r="F3656" t="str">
        <f t="shared" si="114"/>
        <v>Unemployed</v>
      </c>
      <c r="G3656" t="str">
        <f t="shared" si="115"/>
        <v>Paid</v>
      </c>
    </row>
    <row r="3657" spans="1:7" x14ac:dyDescent="0.35">
      <c r="A3657">
        <v>3656</v>
      </c>
      <c r="B3657">
        <v>1</v>
      </c>
      <c r="C3657" s="3">
        <v>3626.76</v>
      </c>
      <c r="D3657" s="3">
        <v>422789.52</v>
      </c>
      <c r="E3657">
        <v>0</v>
      </c>
      <c r="F3657" t="str">
        <f t="shared" si="114"/>
        <v>Employed</v>
      </c>
      <c r="G3657" t="str">
        <f t="shared" si="115"/>
        <v>Paid</v>
      </c>
    </row>
    <row r="3658" spans="1:7" x14ac:dyDescent="0.35">
      <c r="A3658">
        <v>3657</v>
      </c>
      <c r="B3658">
        <v>1</v>
      </c>
      <c r="C3658" s="3">
        <v>10702.68</v>
      </c>
      <c r="D3658" s="3">
        <v>420750.48</v>
      </c>
      <c r="E3658">
        <v>0</v>
      </c>
      <c r="F3658" t="str">
        <f t="shared" si="114"/>
        <v>Employed</v>
      </c>
      <c r="G3658" t="str">
        <f t="shared" si="115"/>
        <v>Paid</v>
      </c>
    </row>
    <row r="3659" spans="1:7" x14ac:dyDescent="0.35">
      <c r="A3659">
        <v>3658</v>
      </c>
      <c r="B3659">
        <v>1</v>
      </c>
      <c r="C3659" s="3">
        <v>16530.72</v>
      </c>
      <c r="D3659" s="3">
        <v>460376.16</v>
      </c>
      <c r="E3659">
        <v>0</v>
      </c>
      <c r="F3659" t="str">
        <f t="shared" si="114"/>
        <v>Employed</v>
      </c>
      <c r="G3659" t="str">
        <f t="shared" si="115"/>
        <v>Paid</v>
      </c>
    </row>
    <row r="3660" spans="1:7" x14ac:dyDescent="0.35">
      <c r="A3660">
        <v>3659</v>
      </c>
      <c r="B3660">
        <v>0</v>
      </c>
      <c r="C3660" s="3">
        <v>14675.52</v>
      </c>
      <c r="D3660" s="3">
        <v>182099.64</v>
      </c>
      <c r="E3660">
        <v>0</v>
      </c>
      <c r="F3660" t="str">
        <f t="shared" si="114"/>
        <v>Unemployed</v>
      </c>
      <c r="G3660" t="str">
        <f t="shared" si="115"/>
        <v>Paid</v>
      </c>
    </row>
    <row r="3661" spans="1:7" x14ac:dyDescent="0.35">
      <c r="A3661">
        <v>3660</v>
      </c>
      <c r="B3661">
        <v>1</v>
      </c>
      <c r="C3661" s="3">
        <v>4547.6400000000003</v>
      </c>
      <c r="D3661" s="3">
        <v>473904.12</v>
      </c>
      <c r="E3661">
        <v>0</v>
      </c>
      <c r="F3661" t="str">
        <f t="shared" si="114"/>
        <v>Employed</v>
      </c>
      <c r="G3661" t="str">
        <f t="shared" si="115"/>
        <v>Paid</v>
      </c>
    </row>
    <row r="3662" spans="1:7" x14ac:dyDescent="0.35">
      <c r="A3662">
        <v>3661</v>
      </c>
      <c r="B3662">
        <v>1</v>
      </c>
      <c r="C3662" s="3">
        <v>0</v>
      </c>
      <c r="D3662" s="3">
        <v>498285</v>
      </c>
      <c r="E3662">
        <v>0</v>
      </c>
      <c r="F3662" t="str">
        <f t="shared" si="114"/>
        <v>Employed</v>
      </c>
      <c r="G3662" t="str">
        <f t="shared" si="115"/>
        <v>Paid</v>
      </c>
    </row>
    <row r="3663" spans="1:7" x14ac:dyDescent="0.35">
      <c r="A3663">
        <v>3662</v>
      </c>
      <c r="B3663">
        <v>0</v>
      </c>
      <c r="C3663" s="3">
        <v>13246.92</v>
      </c>
      <c r="D3663" s="3">
        <v>342630.48</v>
      </c>
      <c r="E3663">
        <v>0</v>
      </c>
      <c r="F3663" t="str">
        <f t="shared" si="114"/>
        <v>Unemployed</v>
      </c>
      <c r="G3663" t="str">
        <f t="shared" si="115"/>
        <v>Paid</v>
      </c>
    </row>
    <row r="3664" spans="1:7" x14ac:dyDescent="0.35">
      <c r="A3664">
        <v>3663</v>
      </c>
      <c r="B3664">
        <v>0</v>
      </c>
      <c r="C3664" s="3">
        <v>8453.64</v>
      </c>
      <c r="D3664" s="3">
        <v>253683.36</v>
      </c>
      <c r="E3664">
        <v>0</v>
      </c>
      <c r="F3664" t="str">
        <f t="shared" si="114"/>
        <v>Unemployed</v>
      </c>
      <c r="G3664" t="str">
        <f t="shared" si="115"/>
        <v>Paid</v>
      </c>
    </row>
    <row r="3665" spans="1:7" x14ac:dyDescent="0.35">
      <c r="A3665">
        <v>3664</v>
      </c>
      <c r="B3665">
        <v>0</v>
      </c>
      <c r="C3665" s="3">
        <v>16827.72</v>
      </c>
      <c r="D3665" s="3">
        <v>258798.72</v>
      </c>
      <c r="E3665">
        <v>0</v>
      </c>
      <c r="F3665" t="str">
        <f t="shared" si="114"/>
        <v>Unemployed</v>
      </c>
      <c r="G3665" t="str">
        <f t="shared" si="115"/>
        <v>Paid</v>
      </c>
    </row>
    <row r="3666" spans="1:7" x14ac:dyDescent="0.35">
      <c r="A3666">
        <v>3665</v>
      </c>
      <c r="B3666">
        <v>0</v>
      </c>
      <c r="C3666" s="3">
        <v>820.56</v>
      </c>
      <c r="D3666" s="3">
        <v>131953.07999999999</v>
      </c>
      <c r="E3666">
        <v>0</v>
      </c>
      <c r="F3666" t="str">
        <f t="shared" si="114"/>
        <v>Unemployed</v>
      </c>
      <c r="G3666" t="str">
        <f t="shared" si="115"/>
        <v>Paid</v>
      </c>
    </row>
    <row r="3667" spans="1:7" x14ac:dyDescent="0.35">
      <c r="A3667">
        <v>3666</v>
      </c>
      <c r="B3667">
        <v>1</v>
      </c>
      <c r="C3667" s="3">
        <v>4915.2</v>
      </c>
      <c r="D3667" s="3">
        <v>367530</v>
      </c>
      <c r="E3667">
        <v>0</v>
      </c>
      <c r="F3667" t="str">
        <f t="shared" si="114"/>
        <v>Employed</v>
      </c>
      <c r="G3667" t="str">
        <f t="shared" si="115"/>
        <v>Paid</v>
      </c>
    </row>
    <row r="3668" spans="1:7" x14ac:dyDescent="0.35">
      <c r="A3668">
        <v>3667</v>
      </c>
      <c r="B3668">
        <v>0</v>
      </c>
      <c r="C3668" s="3">
        <v>7868.4</v>
      </c>
      <c r="D3668" s="3">
        <v>238982.76</v>
      </c>
      <c r="E3668">
        <v>0</v>
      </c>
      <c r="F3668" t="str">
        <f t="shared" si="114"/>
        <v>Unemployed</v>
      </c>
      <c r="G3668" t="str">
        <f t="shared" si="115"/>
        <v>Paid</v>
      </c>
    </row>
    <row r="3669" spans="1:7" x14ac:dyDescent="0.35">
      <c r="A3669">
        <v>3668</v>
      </c>
      <c r="B3669">
        <v>0</v>
      </c>
      <c r="C3669" s="3">
        <v>7857.72</v>
      </c>
      <c r="D3669" s="3">
        <v>174052.8</v>
      </c>
      <c r="E3669">
        <v>0</v>
      </c>
      <c r="F3669" t="str">
        <f t="shared" si="114"/>
        <v>Unemployed</v>
      </c>
      <c r="G3669" t="str">
        <f t="shared" si="115"/>
        <v>Paid</v>
      </c>
    </row>
    <row r="3670" spans="1:7" x14ac:dyDescent="0.35">
      <c r="A3670">
        <v>3669</v>
      </c>
      <c r="B3670">
        <v>1</v>
      </c>
      <c r="C3670" s="3">
        <v>15071.04</v>
      </c>
      <c r="D3670" s="3">
        <v>527149.68000000005</v>
      </c>
      <c r="E3670">
        <v>0</v>
      </c>
      <c r="F3670" t="str">
        <f t="shared" si="114"/>
        <v>Employed</v>
      </c>
      <c r="G3670" t="str">
        <f t="shared" si="115"/>
        <v>Paid</v>
      </c>
    </row>
    <row r="3671" spans="1:7" x14ac:dyDescent="0.35">
      <c r="A3671">
        <v>3670</v>
      </c>
      <c r="B3671">
        <v>1</v>
      </c>
      <c r="C3671" s="3">
        <v>14615.52</v>
      </c>
      <c r="D3671" s="3">
        <v>401319.72</v>
      </c>
      <c r="E3671">
        <v>0</v>
      </c>
      <c r="F3671" t="str">
        <f t="shared" si="114"/>
        <v>Employed</v>
      </c>
      <c r="G3671" t="str">
        <f t="shared" si="115"/>
        <v>Paid</v>
      </c>
    </row>
    <row r="3672" spans="1:7" x14ac:dyDescent="0.35">
      <c r="A3672">
        <v>3671</v>
      </c>
      <c r="B3672">
        <v>1</v>
      </c>
      <c r="C3672" s="3">
        <v>8302.68</v>
      </c>
      <c r="D3672" s="3">
        <v>426751.32</v>
      </c>
      <c r="E3672">
        <v>0</v>
      </c>
      <c r="F3672" t="str">
        <f t="shared" si="114"/>
        <v>Employed</v>
      </c>
      <c r="G3672" t="str">
        <f t="shared" si="115"/>
        <v>Paid</v>
      </c>
    </row>
    <row r="3673" spans="1:7" x14ac:dyDescent="0.35">
      <c r="A3673">
        <v>3672</v>
      </c>
      <c r="B3673">
        <v>0</v>
      </c>
      <c r="C3673" s="3">
        <v>6577.68</v>
      </c>
      <c r="D3673" s="3">
        <v>234016.08</v>
      </c>
      <c r="E3673">
        <v>0</v>
      </c>
      <c r="F3673" t="str">
        <f t="shared" si="114"/>
        <v>Unemployed</v>
      </c>
      <c r="G3673" t="str">
        <f t="shared" si="115"/>
        <v>Paid</v>
      </c>
    </row>
    <row r="3674" spans="1:7" x14ac:dyDescent="0.35">
      <c r="A3674">
        <v>3673</v>
      </c>
      <c r="B3674">
        <v>1</v>
      </c>
      <c r="C3674" s="3">
        <v>5250.6</v>
      </c>
      <c r="D3674" s="3">
        <v>378445.56</v>
      </c>
      <c r="E3674">
        <v>0</v>
      </c>
      <c r="F3674" t="str">
        <f t="shared" si="114"/>
        <v>Employed</v>
      </c>
      <c r="G3674" t="str">
        <f t="shared" si="115"/>
        <v>Paid</v>
      </c>
    </row>
    <row r="3675" spans="1:7" x14ac:dyDescent="0.35">
      <c r="A3675">
        <v>3674</v>
      </c>
      <c r="B3675">
        <v>1</v>
      </c>
      <c r="C3675" s="3">
        <v>12814.08</v>
      </c>
      <c r="D3675" s="3">
        <v>848407.8</v>
      </c>
      <c r="E3675">
        <v>0</v>
      </c>
      <c r="F3675" t="str">
        <f t="shared" si="114"/>
        <v>Employed</v>
      </c>
      <c r="G3675" t="str">
        <f t="shared" si="115"/>
        <v>Paid</v>
      </c>
    </row>
    <row r="3676" spans="1:7" x14ac:dyDescent="0.35">
      <c r="A3676">
        <v>3675</v>
      </c>
      <c r="B3676">
        <v>1</v>
      </c>
      <c r="C3676" s="3">
        <v>6257.28</v>
      </c>
      <c r="D3676" s="3">
        <v>383782.32</v>
      </c>
      <c r="E3676">
        <v>0</v>
      </c>
      <c r="F3676" t="str">
        <f t="shared" si="114"/>
        <v>Employed</v>
      </c>
      <c r="G3676" t="str">
        <f t="shared" si="115"/>
        <v>Paid</v>
      </c>
    </row>
    <row r="3677" spans="1:7" x14ac:dyDescent="0.35">
      <c r="A3677">
        <v>3676</v>
      </c>
      <c r="B3677">
        <v>0</v>
      </c>
      <c r="C3677" s="3">
        <v>16188</v>
      </c>
      <c r="D3677" s="3">
        <v>309669.71999999997</v>
      </c>
      <c r="E3677">
        <v>0</v>
      </c>
      <c r="F3677" t="str">
        <f t="shared" si="114"/>
        <v>Unemployed</v>
      </c>
      <c r="G3677" t="str">
        <f t="shared" si="115"/>
        <v>Paid</v>
      </c>
    </row>
    <row r="3678" spans="1:7" x14ac:dyDescent="0.35">
      <c r="A3678">
        <v>3677</v>
      </c>
      <c r="B3678">
        <v>1</v>
      </c>
      <c r="C3678" s="3">
        <v>8095.92</v>
      </c>
      <c r="D3678" s="3">
        <v>501580.68</v>
      </c>
      <c r="E3678">
        <v>0</v>
      </c>
      <c r="F3678" t="str">
        <f t="shared" si="114"/>
        <v>Employed</v>
      </c>
      <c r="G3678" t="str">
        <f t="shared" si="115"/>
        <v>Paid</v>
      </c>
    </row>
    <row r="3679" spans="1:7" x14ac:dyDescent="0.35">
      <c r="A3679">
        <v>3678</v>
      </c>
      <c r="B3679">
        <v>1</v>
      </c>
      <c r="C3679" s="3">
        <v>6196.32</v>
      </c>
      <c r="D3679" s="3">
        <v>310701.12</v>
      </c>
      <c r="E3679">
        <v>0</v>
      </c>
      <c r="F3679" t="str">
        <f t="shared" si="114"/>
        <v>Employed</v>
      </c>
      <c r="G3679" t="str">
        <f t="shared" si="115"/>
        <v>Paid</v>
      </c>
    </row>
    <row r="3680" spans="1:7" x14ac:dyDescent="0.35">
      <c r="A3680">
        <v>3679</v>
      </c>
      <c r="B3680">
        <v>0</v>
      </c>
      <c r="C3680" s="3">
        <v>17644.080000000002</v>
      </c>
      <c r="D3680" s="3">
        <v>235765.68</v>
      </c>
      <c r="E3680">
        <v>0</v>
      </c>
      <c r="F3680" t="str">
        <f t="shared" si="114"/>
        <v>Unemployed</v>
      </c>
      <c r="G3680" t="str">
        <f t="shared" si="115"/>
        <v>Paid</v>
      </c>
    </row>
    <row r="3681" spans="1:7" x14ac:dyDescent="0.35">
      <c r="A3681">
        <v>3680</v>
      </c>
      <c r="B3681">
        <v>1</v>
      </c>
      <c r="C3681" s="3">
        <v>10308.120000000001</v>
      </c>
      <c r="D3681" s="3">
        <v>517222.44</v>
      </c>
      <c r="E3681">
        <v>0</v>
      </c>
      <c r="F3681" t="str">
        <f t="shared" si="114"/>
        <v>Employed</v>
      </c>
      <c r="G3681" t="str">
        <f t="shared" si="115"/>
        <v>Paid</v>
      </c>
    </row>
    <row r="3682" spans="1:7" x14ac:dyDescent="0.35">
      <c r="A3682">
        <v>3681</v>
      </c>
      <c r="B3682">
        <v>1</v>
      </c>
      <c r="C3682" s="3">
        <v>13369.08</v>
      </c>
      <c r="D3682" s="3">
        <v>710401.68</v>
      </c>
      <c r="E3682">
        <v>0</v>
      </c>
      <c r="F3682" t="str">
        <f t="shared" si="114"/>
        <v>Employed</v>
      </c>
      <c r="G3682" t="str">
        <f t="shared" si="115"/>
        <v>Paid</v>
      </c>
    </row>
    <row r="3683" spans="1:7" x14ac:dyDescent="0.35">
      <c r="A3683">
        <v>3682</v>
      </c>
      <c r="B3683">
        <v>1</v>
      </c>
      <c r="C3683" s="3">
        <v>9279.9599999999991</v>
      </c>
      <c r="D3683" s="3">
        <v>621453.48</v>
      </c>
      <c r="E3683">
        <v>0</v>
      </c>
      <c r="F3683" t="str">
        <f t="shared" si="114"/>
        <v>Employed</v>
      </c>
      <c r="G3683" t="str">
        <f t="shared" si="115"/>
        <v>Paid</v>
      </c>
    </row>
    <row r="3684" spans="1:7" x14ac:dyDescent="0.35">
      <c r="A3684">
        <v>3683</v>
      </c>
      <c r="B3684">
        <v>0</v>
      </c>
      <c r="C3684" s="3">
        <v>9647.64</v>
      </c>
      <c r="D3684" s="3">
        <v>198645.24</v>
      </c>
      <c r="E3684">
        <v>0</v>
      </c>
      <c r="F3684" t="str">
        <f t="shared" si="114"/>
        <v>Unemployed</v>
      </c>
      <c r="G3684" t="str">
        <f t="shared" si="115"/>
        <v>Paid</v>
      </c>
    </row>
    <row r="3685" spans="1:7" x14ac:dyDescent="0.35">
      <c r="A3685">
        <v>3684</v>
      </c>
      <c r="B3685">
        <v>1</v>
      </c>
      <c r="C3685" s="3">
        <v>4515.4799999999996</v>
      </c>
      <c r="D3685" s="3">
        <v>527280.6</v>
      </c>
      <c r="E3685">
        <v>0</v>
      </c>
      <c r="F3685" t="str">
        <f t="shared" si="114"/>
        <v>Employed</v>
      </c>
      <c r="G3685" t="str">
        <f t="shared" si="115"/>
        <v>Paid</v>
      </c>
    </row>
    <row r="3686" spans="1:7" x14ac:dyDescent="0.35">
      <c r="A3686">
        <v>3685</v>
      </c>
      <c r="B3686">
        <v>1</v>
      </c>
      <c r="C3686" s="3">
        <v>9956.76</v>
      </c>
      <c r="D3686" s="3">
        <v>433969.8</v>
      </c>
      <c r="E3686">
        <v>0</v>
      </c>
      <c r="F3686" t="str">
        <f t="shared" si="114"/>
        <v>Employed</v>
      </c>
      <c r="G3686" t="str">
        <f t="shared" si="115"/>
        <v>Paid</v>
      </c>
    </row>
    <row r="3687" spans="1:7" x14ac:dyDescent="0.35">
      <c r="A3687">
        <v>3686</v>
      </c>
      <c r="B3687">
        <v>1</v>
      </c>
      <c r="C3687" s="3">
        <v>3598.68</v>
      </c>
      <c r="D3687" s="3">
        <v>419042.16</v>
      </c>
      <c r="E3687">
        <v>0</v>
      </c>
      <c r="F3687" t="str">
        <f t="shared" si="114"/>
        <v>Employed</v>
      </c>
      <c r="G3687" t="str">
        <f t="shared" si="115"/>
        <v>Paid</v>
      </c>
    </row>
    <row r="3688" spans="1:7" x14ac:dyDescent="0.35">
      <c r="A3688">
        <v>3687</v>
      </c>
      <c r="B3688">
        <v>0</v>
      </c>
      <c r="C3688" s="3">
        <v>1783.92</v>
      </c>
      <c r="D3688" s="3">
        <v>187749.36</v>
      </c>
      <c r="E3688">
        <v>0</v>
      </c>
      <c r="F3688" t="str">
        <f t="shared" si="114"/>
        <v>Unemployed</v>
      </c>
      <c r="G3688" t="str">
        <f t="shared" si="115"/>
        <v>Paid</v>
      </c>
    </row>
    <row r="3689" spans="1:7" x14ac:dyDescent="0.35">
      <c r="A3689">
        <v>3688</v>
      </c>
      <c r="B3689">
        <v>1</v>
      </c>
      <c r="C3689" s="3">
        <v>8461.32</v>
      </c>
      <c r="D3689" s="3">
        <v>573025.92000000004</v>
      </c>
      <c r="E3689">
        <v>0</v>
      </c>
      <c r="F3689" t="str">
        <f t="shared" si="114"/>
        <v>Employed</v>
      </c>
      <c r="G3689" t="str">
        <f t="shared" si="115"/>
        <v>Paid</v>
      </c>
    </row>
    <row r="3690" spans="1:7" x14ac:dyDescent="0.35">
      <c r="A3690">
        <v>3689</v>
      </c>
      <c r="B3690">
        <v>1</v>
      </c>
      <c r="C3690" s="3">
        <v>5614.32</v>
      </c>
      <c r="D3690" s="3">
        <v>519704.4</v>
      </c>
      <c r="E3690">
        <v>0</v>
      </c>
      <c r="F3690" t="str">
        <f t="shared" si="114"/>
        <v>Employed</v>
      </c>
      <c r="G3690" t="str">
        <f t="shared" si="115"/>
        <v>Paid</v>
      </c>
    </row>
    <row r="3691" spans="1:7" x14ac:dyDescent="0.35">
      <c r="A3691">
        <v>3690</v>
      </c>
      <c r="B3691">
        <v>1</v>
      </c>
      <c r="C3691" s="3">
        <v>4585.08</v>
      </c>
      <c r="D3691" s="3">
        <v>460179.48</v>
      </c>
      <c r="E3691">
        <v>0</v>
      </c>
      <c r="F3691" t="str">
        <f t="shared" si="114"/>
        <v>Employed</v>
      </c>
      <c r="G3691" t="str">
        <f t="shared" si="115"/>
        <v>Paid</v>
      </c>
    </row>
    <row r="3692" spans="1:7" x14ac:dyDescent="0.35">
      <c r="A3692">
        <v>3691</v>
      </c>
      <c r="B3692">
        <v>1</v>
      </c>
      <c r="C3692" s="3">
        <v>5403.72</v>
      </c>
      <c r="D3692" s="3">
        <v>554072.76</v>
      </c>
      <c r="E3692">
        <v>0</v>
      </c>
      <c r="F3692" t="str">
        <f t="shared" si="114"/>
        <v>Employed</v>
      </c>
      <c r="G3692" t="str">
        <f t="shared" si="115"/>
        <v>Paid</v>
      </c>
    </row>
    <row r="3693" spans="1:7" x14ac:dyDescent="0.35">
      <c r="A3693">
        <v>3692</v>
      </c>
      <c r="B3693">
        <v>1</v>
      </c>
      <c r="C3693" s="3">
        <v>4558.92</v>
      </c>
      <c r="D3693" s="3">
        <v>468768.6</v>
      </c>
      <c r="E3693">
        <v>0</v>
      </c>
      <c r="F3693" t="str">
        <f t="shared" si="114"/>
        <v>Employed</v>
      </c>
      <c r="G3693" t="str">
        <f t="shared" si="115"/>
        <v>Paid</v>
      </c>
    </row>
    <row r="3694" spans="1:7" x14ac:dyDescent="0.35">
      <c r="A3694">
        <v>3693</v>
      </c>
      <c r="B3694">
        <v>0</v>
      </c>
      <c r="C3694" s="3">
        <v>1821.24</v>
      </c>
      <c r="D3694" s="3">
        <v>223908.84</v>
      </c>
      <c r="E3694">
        <v>0</v>
      </c>
      <c r="F3694" t="str">
        <f t="shared" si="114"/>
        <v>Unemployed</v>
      </c>
      <c r="G3694" t="str">
        <f t="shared" si="115"/>
        <v>Paid</v>
      </c>
    </row>
    <row r="3695" spans="1:7" x14ac:dyDescent="0.35">
      <c r="A3695">
        <v>3694</v>
      </c>
      <c r="B3695">
        <v>1</v>
      </c>
      <c r="C3695" s="3">
        <v>18422.64</v>
      </c>
      <c r="D3695" s="3">
        <v>423386.76</v>
      </c>
      <c r="E3695">
        <v>0</v>
      </c>
      <c r="F3695" t="str">
        <f t="shared" si="114"/>
        <v>Employed</v>
      </c>
      <c r="G3695" t="str">
        <f t="shared" si="115"/>
        <v>Paid</v>
      </c>
    </row>
    <row r="3696" spans="1:7" x14ac:dyDescent="0.35">
      <c r="A3696">
        <v>3695</v>
      </c>
      <c r="B3696">
        <v>1</v>
      </c>
      <c r="C3696" s="3">
        <v>19162.439999999999</v>
      </c>
      <c r="D3696" s="3">
        <v>415870.56</v>
      </c>
      <c r="E3696">
        <v>0</v>
      </c>
      <c r="F3696" t="str">
        <f t="shared" si="114"/>
        <v>Employed</v>
      </c>
      <c r="G3696" t="str">
        <f t="shared" si="115"/>
        <v>Paid</v>
      </c>
    </row>
    <row r="3697" spans="1:7" x14ac:dyDescent="0.35">
      <c r="A3697">
        <v>3696</v>
      </c>
      <c r="B3697">
        <v>1</v>
      </c>
      <c r="C3697" s="3">
        <v>9336.7199999999993</v>
      </c>
      <c r="D3697" s="3">
        <v>630546.96</v>
      </c>
      <c r="E3697">
        <v>0</v>
      </c>
      <c r="F3697" t="str">
        <f t="shared" si="114"/>
        <v>Employed</v>
      </c>
      <c r="G3697" t="str">
        <f t="shared" si="115"/>
        <v>Paid</v>
      </c>
    </row>
    <row r="3698" spans="1:7" x14ac:dyDescent="0.35">
      <c r="A3698">
        <v>3697</v>
      </c>
      <c r="B3698">
        <v>1</v>
      </c>
      <c r="C3698" s="3">
        <v>1292.52</v>
      </c>
      <c r="D3698" s="3">
        <v>506399.64</v>
      </c>
      <c r="E3698">
        <v>0</v>
      </c>
      <c r="F3698" t="str">
        <f t="shared" si="114"/>
        <v>Employed</v>
      </c>
      <c r="G3698" t="str">
        <f t="shared" si="115"/>
        <v>Paid</v>
      </c>
    </row>
    <row r="3699" spans="1:7" x14ac:dyDescent="0.35">
      <c r="A3699">
        <v>3698</v>
      </c>
      <c r="B3699">
        <v>0</v>
      </c>
      <c r="C3699" s="3">
        <v>11541.6</v>
      </c>
      <c r="D3699" s="3">
        <v>160668.84</v>
      </c>
      <c r="E3699">
        <v>0</v>
      </c>
      <c r="F3699" t="str">
        <f t="shared" si="114"/>
        <v>Unemployed</v>
      </c>
      <c r="G3699" t="str">
        <f t="shared" si="115"/>
        <v>Paid</v>
      </c>
    </row>
    <row r="3700" spans="1:7" x14ac:dyDescent="0.35">
      <c r="A3700">
        <v>3699</v>
      </c>
      <c r="B3700">
        <v>0</v>
      </c>
      <c r="C3700" s="3">
        <v>2823</v>
      </c>
      <c r="D3700" s="3">
        <v>160331.16</v>
      </c>
      <c r="E3700">
        <v>0</v>
      </c>
      <c r="F3700" t="str">
        <f t="shared" si="114"/>
        <v>Unemployed</v>
      </c>
      <c r="G3700" t="str">
        <f t="shared" si="115"/>
        <v>Paid</v>
      </c>
    </row>
    <row r="3701" spans="1:7" x14ac:dyDescent="0.35">
      <c r="A3701">
        <v>3700</v>
      </c>
      <c r="B3701">
        <v>1</v>
      </c>
      <c r="C3701" s="3">
        <v>11224.08</v>
      </c>
      <c r="D3701" s="3">
        <v>685671.6</v>
      </c>
      <c r="E3701">
        <v>0</v>
      </c>
      <c r="F3701" t="str">
        <f t="shared" si="114"/>
        <v>Employed</v>
      </c>
      <c r="G3701" t="str">
        <f t="shared" si="115"/>
        <v>Paid</v>
      </c>
    </row>
    <row r="3702" spans="1:7" x14ac:dyDescent="0.35">
      <c r="A3702">
        <v>3701</v>
      </c>
      <c r="B3702">
        <v>1</v>
      </c>
      <c r="C3702" s="3">
        <v>0</v>
      </c>
      <c r="D3702" s="3">
        <v>414756.6</v>
      </c>
      <c r="E3702">
        <v>0</v>
      </c>
      <c r="F3702" t="str">
        <f t="shared" si="114"/>
        <v>Employed</v>
      </c>
      <c r="G3702" t="str">
        <f t="shared" si="115"/>
        <v>Paid</v>
      </c>
    </row>
    <row r="3703" spans="1:7" x14ac:dyDescent="0.35">
      <c r="A3703">
        <v>3702</v>
      </c>
      <c r="B3703">
        <v>1</v>
      </c>
      <c r="C3703" s="3">
        <v>123.72</v>
      </c>
      <c r="D3703" s="3">
        <v>451083.72</v>
      </c>
      <c r="E3703">
        <v>0</v>
      </c>
      <c r="F3703" t="str">
        <f t="shared" si="114"/>
        <v>Employed</v>
      </c>
      <c r="G3703" t="str">
        <f t="shared" si="115"/>
        <v>Paid</v>
      </c>
    </row>
    <row r="3704" spans="1:7" x14ac:dyDescent="0.35">
      <c r="A3704">
        <v>3703</v>
      </c>
      <c r="B3704">
        <v>0</v>
      </c>
      <c r="C3704" s="3">
        <v>28445.52</v>
      </c>
      <c r="D3704" s="3">
        <v>291023.52</v>
      </c>
      <c r="E3704">
        <v>0</v>
      </c>
      <c r="F3704" t="str">
        <f t="shared" si="114"/>
        <v>Unemployed</v>
      </c>
      <c r="G3704" t="str">
        <f t="shared" si="115"/>
        <v>Paid</v>
      </c>
    </row>
    <row r="3705" spans="1:7" x14ac:dyDescent="0.35">
      <c r="A3705">
        <v>3704</v>
      </c>
      <c r="B3705">
        <v>1</v>
      </c>
      <c r="C3705" s="3">
        <v>17364.240000000002</v>
      </c>
      <c r="D3705" s="3">
        <v>447872.52</v>
      </c>
      <c r="E3705">
        <v>0</v>
      </c>
      <c r="F3705" t="str">
        <f t="shared" si="114"/>
        <v>Employed</v>
      </c>
      <c r="G3705" t="str">
        <f t="shared" si="115"/>
        <v>Paid</v>
      </c>
    </row>
    <row r="3706" spans="1:7" x14ac:dyDescent="0.35">
      <c r="A3706">
        <v>3705</v>
      </c>
      <c r="B3706">
        <v>1</v>
      </c>
      <c r="C3706" s="3">
        <v>9948.24</v>
      </c>
      <c r="D3706" s="3">
        <v>301942.8</v>
      </c>
      <c r="E3706">
        <v>0</v>
      </c>
      <c r="F3706" t="str">
        <f t="shared" si="114"/>
        <v>Employed</v>
      </c>
      <c r="G3706" t="str">
        <f t="shared" si="115"/>
        <v>Paid</v>
      </c>
    </row>
    <row r="3707" spans="1:7" x14ac:dyDescent="0.35">
      <c r="A3707">
        <v>3706</v>
      </c>
      <c r="B3707">
        <v>1</v>
      </c>
      <c r="C3707" s="3">
        <v>17688.72</v>
      </c>
      <c r="D3707" s="3">
        <v>564489.72</v>
      </c>
      <c r="E3707">
        <v>0</v>
      </c>
      <c r="F3707" t="str">
        <f t="shared" si="114"/>
        <v>Employed</v>
      </c>
      <c r="G3707" t="str">
        <f t="shared" si="115"/>
        <v>Paid</v>
      </c>
    </row>
    <row r="3708" spans="1:7" x14ac:dyDescent="0.35">
      <c r="A3708">
        <v>3707</v>
      </c>
      <c r="B3708">
        <v>1</v>
      </c>
      <c r="C3708" s="3">
        <v>10963.68</v>
      </c>
      <c r="D3708" s="3">
        <v>604213.92000000004</v>
      </c>
      <c r="E3708">
        <v>0</v>
      </c>
      <c r="F3708" t="str">
        <f t="shared" si="114"/>
        <v>Employed</v>
      </c>
      <c r="G3708" t="str">
        <f t="shared" si="115"/>
        <v>Paid</v>
      </c>
    </row>
    <row r="3709" spans="1:7" x14ac:dyDescent="0.35">
      <c r="A3709">
        <v>3708</v>
      </c>
      <c r="B3709">
        <v>1</v>
      </c>
      <c r="C3709" s="3">
        <v>12346.68</v>
      </c>
      <c r="D3709" s="3">
        <v>411091.56</v>
      </c>
      <c r="E3709">
        <v>0</v>
      </c>
      <c r="F3709" t="str">
        <f t="shared" si="114"/>
        <v>Employed</v>
      </c>
      <c r="G3709" t="str">
        <f t="shared" si="115"/>
        <v>Paid</v>
      </c>
    </row>
    <row r="3710" spans="1:7" x14ac:dyDescent="0.35">
      <c r="A3710">
        <v>3709</v>
      </c>
      <c r="B3710">
        <v>1</v>
      </c>
      <c r="C3710" s="3">
        <v>6766.68</v>
      </c>
      <c r="D3710" s="3">
        <v>649772.52</v>
      </c>
      <c r="E3710">
        <v>0</v>
      </c>
      <c r="F3710" t="str">
        <f t="shared" si="114"/>
        <v>Employed</v>
      </c>
      <c r="G3710" t="str">
        <f t="shared" si="115"/>
        <v>Paid</v>
      </c>
    </row>
    <row r="3711" spans="1:7" x14ac:dyDescent="0.35">
      <c r="A3711">
        <v>3710</v>
      </c>
      <c r="B3711">
        <v>0</v>
      </c>
      <c r="C3711" s="3">
        <v>8973.84</v>
      </c>
      <c r="D3711" s="3">
        <v>231963.72</v>
      </c>
      <c r="E3711">
        <v>0</v>
      </c>
      <c r="F3711" t="str">
        <f t="shared" si="114"/>
        <v>Unemployed</v>
      </c>
      <c r="G3711" t="str">
        <f t="shared" si="115"/>
        <v>Paid</v>
      </c>
    </row>
    <row r="3712" spans="1:7" x14ac:dyDescent="0.35">
      <c r="A3712">
        <v>3711</v>
      </c>
      <c r="B3712">
        <v>0</v>
      </c>
      <c r="C3712" s="3">
        <v>9738.48</v>
      </c>
      <c r="D3712" s="3">
        <v>165947.64000000001</v>
      </c>
      <c r="E3712">
        <v>0</v>
      </c>
      <c r="F3712" t="str">
        <f t="shared" si="114"/>
        <v>Unemployed</v>
      </c>
      <c r="G3712" t="str">
        <f t="shared" si="115"/>
        <v>Paid</v>
      </c>
    </row>
    <row r="3713" spans="1:7" x14ac:dyDescent="0.35">
      <c r="A3713">
        <v>3712</v>
      </c>
      <c r="B3713">
        <v>0</v>
      </c>
      <c r="C3713" s="3">
        <v>9568.44</v>
      </c>
      <c r="D3713" s="3">
        <v>281257.8</v>
      </c>
      <c r="E3713">
        <v>0</v>
      </c>
      <c r="F3713" t="str">
        <f t="shared" si="114"/>
        <v>Unemployed</v>
      </c>
      <c r="G3713" t="str">
        <f t="shared" si="115"/>
        <v>Paid</v>
      </c>
    </row>
    <row r="3714" spans="1:7" x14ac:dyDescent="0.35">
      <c r="A3714">
        <v>3713</v>
      </c>
      <c r="B3714">
        <v>1</v>
      </c>
      <c r="C3714" s="3">
        <v>8423.0400000000009</v>
      </c>
      <c r="D3714" s="3">
        <v>637821.12</v>
      </c>
      <c r="E3714">
        <v>0</v>
      </c>
      <c r="F3714" t="str">
        <f t="shared" si="114"/>
        <v>Employed</v>
      </c>
      <c r="G3714" t="str">
        <f t="shared" si="115"/>
        <v>Paid</v>
      </c>
    </row>
    <row r="3715" spans="1:7" x14ac:dyDescent="0.35">
      <c r="A3715">
        <v>3714</v>
      </c>
      <c r="B3715">
        <v>1</v>
      </c>
      <c r="C3715" s="3">
        <v>14344.32</v>
      </c>
      <c r="D3715" s="3">
        <v>505288.32</v>
      </c>
      <c r="E3715">
        <v>0</v>
      </c>
      <c r="F3715" t="str">
        <f t="shared" ref="F3715:F3778" si="116">IF(B3715=1,"Employed","Unemployed")</f>
        <v>Employed</v>
      </c>
      <c r="G3715" t="str">
        <f t="shared" ref="G3715:G3778" si="117">IF(E3715=0,"Paid","Defaulted")</f>
        <v>Paid</v>
      </c>
    </row>
    <row r="3716" spans="1:7" x14ac:dyDescent="0.35">
      <c r="A3716">
        <v>3715</v>
      </c>
      <c r="B3716">
        <v>1</v>
      </c>
      <c r="C3716" s="3">
        <v>20070.12</v>
      </c>
      <c r="D3716" s="3">
        <v>797597.52</v>
      </c>
      <c r="E3716">
        <v>1</v>
      </c>
      <c r="F3716" t="str">
        <f t="shared" si="116"/>
        <v>Employed</v>
      </c>
      <c r="G3716" t="str">
        <f t="shared" si="117"/>
        <v>Defaulted</v>
      </c>
    </row>
    <row r="3717" spans="1:7" x14ac:dyDescent="0.35">
      <c r="A3717">
        <v>3716</v>
      </c>
      <c r="B3717">
        <v>1</v>
      </c>
      <c r="C3717" s="3">
        <v>10678.8</v>
      </c>
      <c r="D3717" s="3">
        <v>249667.32</v>
      </c>
      <c r="E3717">
        <v>0</v>
      </c>
      <c r="F3717" t="str">
        <f t="shared" si="116"/>
        <v>Employed</v>
      </c>
      <c r="G3717" t="str">
        <f t="shared" si="117"/>
        <v>Paid</v>
      </c>
    </row>
    <row r="3718" spans="1:7" x14ac:dyDescent="0.35">
      <c r="A3718">
        <v>3717</v>
      </c>
      <c r="B3718">
        <v>0</v>
      </c>
      <c r="C3718" s="3">
        <v>6956.64</v>
      </c>
      <c r="D3718" s="3">
        <v>222669</v>
      </c>
      <c r="E3718">
        <v>0</v>
      </c>
      <c r="F3718" t="str">
        <f t="shared" si="116"/>
        <v>Unemployed</v>
      </c>
      <c r="G3718" t="str">
        <f t="shared" si="117"/>
        <v>Paid</v>
      </c>
    </row>
    <row r="3719" spans="1:7" x14ac:dyDescent="0.35">
      <c r="A3719">
        <v>3718</v>
      </c>
      <c r="B3719">
        <v>1</v>
      </c>
      <c r="C3719" s="3">
        <v>13718.4</v>
      </c>
      <c r="D3719" s="3">
        <v>346808.76</v>
      </c>
      <c r="E3719">
        <v>0</v>
      </c>
      <c r="F3719" t="str">
        <f t="shared" si="116"/>
        <v>Employed</v>
      </c>
      <c r="G3719" t="str">
        <f t="shared" si="117"/>
        <v>Paid</v>
      </c>
    </row>
    <row r="3720" spans="1:7" x14ac:dyDescent="0.35">
      <c r="A3720">
        <v>3719</v>
      </c>
      <c r="B3720">
        <v>0</v>
      </c>
      <c r="C3720" s="3">
        <v>14851.44</v>
      </c>
      <c r="D3720" s="3">
        <v>178352.52</v>
      </c>
      <c r="E3720">
        <v>1</v>
      </c>
      <c r="F3720" t="str">
        <f t="shared" si="116"/>
        <v>Unemployed</v>
      </c>
      <c r="G3720" t="str">
        <f t="shared" si="117"/>
        <v>Defaulted</v>
      </c>
    </row>
    <row r="3721" spans="1:7" x14ac:dyDescent="0.35">
      <c r="A3721">
        <v>3720</v>
      </c>
      <c r="B3721">
        <v>1</v>
      </c>
      <c r="C3721" s="3">
        <v>8891.52</v>
      </c>
      <c r="D3721" s="3">
        <v>584198.64</v>
      </c>
      <c r="E3721">
        <v>0</v>
      </c>
      <c r="F3721" t="str">
        <f t="shared" si="116"/>
        <v>Employed</v>
      </c>
      <c r="G3721" t="str">
        <f t="shared" si="117"/>
        <v>Paid</v>
      </c>
    </row>
    <row r="3722" spans="1:7" x14ac:dyDescent="0.35">
      <c r="A3722">
        <v>3721</v>
      </c>
      <c r="B3722">
        <v>0</v>
      </c>
      <c r="C3722" s="3">
        <v>17645.64</v>
      </c>
      <c r="D3722" s="3">
        <v>223454.04</v>
      </c>
      <c r="E3722">
        <v>0</v>
      </c>
      <c r="F3722" t="str">
        <f t="shared" si="116"/>
        <v>Unemployed</v>
      </c>
      <c r="G3722" t="str">
        <f t="shared" si="117"/>
        <v>Paid</v>
      </c>
    </row>
    <row r="3723" spans="1:7" x14ac:dyDescent="0.35">
      <c r="A3723">
        <v>3722</v>
      </c>
      <c r="B3723">
        <v>1</v>
      </c>
      <c r="C3723" s="3">
        <v>6092.16</v>
      </c>
      <c r="D3723" s="3">
        <v>550069.56000000006</v>
      </c>
      <c r="E3723">
        <v>0</v>
      </c>
      <c r="F3723" t="str">
        <f t="shared" si="116"/>
        <v>Employed</v>
      </c>
      <c r="G3723" t="str">
        <f t="shared" si="117"/>
        <v>Paid</v>
      </c>
    </row>
    <row r="3724" spans="1:7" x14ac:dyDescent="0.35">
      <c r="A3724">
        <v>3723</v>
      </c>
      <c r="B3724">
        <v>0</v>
      </c>
      <c r="C3724" s="3">
        <v>5427.6</v>
      </c>
      <c r="D3724" s="3">
        <v>239071.68</v>
      </c>
      <c r="E3724">
        <v>0</v>
      </c>
      <c r="F3724" t="str">
        <f t="shared" si="116"/>
        <v>Unemployed</v>
      </c>
      <c r="G3724" t="str">
        <f t="shared" si="117"/>
        <v>Paid</v>
      </c>
    </row>
    <row r="3725" spans="1:7" x14ac:dyDescent="0.35">
      <c r="A3725">
        <v>3724</v>
      </c>
      <c r="B3725">
        <v>1</v>
      </c>
      <c r="C3725" s="3">
        <v>5182.8</v>
      </c>
      <c r="D3725" s="3">
        <v>361381.8</v>
      </c>
      <c r="E3725">
        <v>0</v>
      </c>
      <c r="F3725" t="str">
        <f t="shared" si="116"/>
        <v>Employed</v>
      </c>
      <c r="G3725" t="str">
        <f t="shared" si="117"/>
        <v>Paid</v>
      </c>
    </row>
    <row r="3726" spans="1:7" x14ac:dyDescent="0.35">
      <c r="A3726">
        <v>3725</v>
      </c>
      <c r="B3726">
        <v>1</v>
      </c>
      <c r="C3726" s="3">
        <v>4667.28</v>
      </c>
      <c r="D3726" s="3">
        <v>443193.72</v>
      </c>
      <c r="E3726">
        <v>0</v>
      </c>
      <c r="F3726" t="str">
        <f t="shared" si="116"/>
        <v>Employed</v>
      </c>
      <c r="G3726" t="str">
        <f t="shared" si="117"/>
        <v>Paid</v>
      </c>
    </row>
    <row r="3727" spans="1:7" x14ac:dyDescent="0.35">
      <c r="A3727">
        <v>3726</v>
      </c>
      <c r="B3727">
        <v>0</v>
      </c>
      <c r="C3727" s="3">
        <v>7767.12</v>
      </c>
      <c r="D3727" s="3">
        <v>226870.2</v>
      </c>
      <c r="E3727">
        <v>0</v>
      </c>
      <c r="F3727" t="str">
        <f t="shared" si="116"/>
        <v>Unemployed</v>
      </c>
      <c r="G3727" t="str">
        <f t="shared" si="117"/>
        <v>Paid</v>
      </c>
    </row>
    <row r="3728" spans="1:7" x14ac:dyDescent="0.35">
      <c r="A3728">
        <v>3727</v>
      </c>
      <c r="B3728">
        <v>1</v>
      </c>
      <c r="C3728" s="3">
        <v>12829.56</v>
      </c>
      <c r="D3728" s="3">
        <v>508332.6</v>
      </c>
      <c r="E3728">
        <v>0</v>
      </c>
      <c r="F3728" t="str">
        <f t="shared" si="116"/>
        <v>Employed</v>
      </c>
      <c r="G3728" t="str">
        <f t="shared" si="117"/>
        <v>Paid</v>
      </c>
    </row>
    <row r="3729" spans="1:7" x14ac:dyDescent="0.35">
      <c r="A3729">
        <v>3728</v>
      </c>
      <c r="B3729">
        <v>1</v>
      </c>
      <c r="C3729" s="3">
        <v>6215.88</v>
      </c>
      <c r="D3729" s="3">
        <v>545940.12</v>
      </c>
      <c r="E3729">
        <v>0</v>
      </c>
      <c r="F3729" t="str">
        <f t="shared" si="116"/>
        <v>Employed</v>
      </c>
      <c r="G3729" t="str">
        <f t="shared" si="117"/>
        <v>Paid</v>
      </c>
    </row>
    <row r="3730" spans="1:7" x14ac:dyDescent="0.35">
      <c r="A3730">
        <v>3729</v>
      </c>
      <c r="B3730">
        <v>1</v>
      </c>
      <c r="C3730" s="3">
        <v>11955</v>
      </c>
      <c r="D3730" s="3">
        <v>284651.88</v>
      </c>
      <c r="E3730">
        <v>0</v>
      </c>
      <c r="F3730" t="str">
        <f t="shared" si="116"/>
        <v>Employed</v>
      </c>
      <c r="G3730" t="str">
        <f t="shared" si="117"/>
        <v>Paid</v>
      </c>
    </row>
    <row r="3731" spans="1:7" x14ac:dyDescent="0.35">
      <c r="A3731">
        <v>3730</v>
      </c>
      <c r="B3731">
        <v>1</v>
      </c>
      <c r="C3731" s="3">
        <v>11941.44</v>
      </c>
      <c r="D3731" s="3">
        <v>567441.96</v>
      </c>
      <c r="E3731">
        <v>0</v>
      </c>
      <c r="F3731" t="str">
        <f t="shared" si="116"/>
        <v>Employed</v>
      </c>
      <c r="G3731" t="str">
        <f t="shared" si="117"/>
        <v>Paid</v>
      </c>
    </row>
    <row r="3732" spans="1:7" x14ac:dyDescent="0.35">
      <c r="A3732">
        <v>3731</v>
      </c>
      <c r="B3732">
        <v>1</v>
      </c>
      <c r="C3732" s="3">
        <v>0</v>
      </c>
      <c r="D3732" s="3">
        <v>660837.72</v>
      </c>
      <c r="E3732">
        <v>0</v>
      </c>
      <c r="F3732" t="str">
        <f t="shared" si="116"/>
        <v>Employed</v>
      </c>
      <c r="G3732" t="str">
        <f t="shared" si="117"/>
        <v>Paid</v>
      </c>
    </row>
    <row r="3733" spans="1:7" x14ac:dyDescent="0.35">
      <c r="A3733">
        <v>3732</v>
      </c>
      <c r="B3733">
        <v>1</v>
      </c>
      <c r="C3733" s="3">
        <v>5766.84</v>
      </c>
      <c r="D3733" s="3">
        <v>434305.08</v>
      </c>
      <c r="E3733">
        <v>0</v>
      </c>
      <c r="F3733" t="str">
        <f t="shared" si="116"/>
        <v>Employed</v>
      </c>
      <c r="G3733" t="str">
        <f t="shared" si="117"/>
        <v>Paid</v>
      </c>
    </row>
    <row r="3734" spans="1:7" x14ac:dyDescent="0.35">
      <c r="A3734">
        <v>3733</v>
      </c>
      <c r="B3734">
        <v>1</v>
      </c>
      <c r="C3734" s="3">
        <v>4966.32</v>
      </c>
      <c r="D3734" s="3">
        <v>509444.16</v>
      </c>
      <c r="E3734">
        <v>0</v>
      </c>
      <c r="F3734" t="str">
        <f t="shared" si="116"/>
        <v>Employed</v>
      </c>
      <c r="G3734" t="str">
        <f t="shared" si="117"/>
        <v>Paid</v>
      </c>
    </row>
    <row r="3735" spans="1:7" x14ac:dyDescent="0.35">
      <c r="A3735">
        <v>3734</v>
      </c>
      <c r="B3735">
        <v>1</v>
      </c>
      <c r="C3735" s="3">
        <v>8760.84</v>
      </c>
      <c r="D3735" s="3">
        <v>564890.76</v>
      </c>
      <c r="E3735">
        <v>0</v>
      </c>
      <c r="F3735" t="str">
        <f t="shared" si="116"/>
        <v>Employed</v>
      </c>
      <c r="G3735" t="str">
        <f t="shared" si="117"/>
        <v>Paid</v>
      </c>
    </row>
    <row r="3736" spans="1:7" x14ac:dyDescent="0.35">
      <c r="A3736">
        <v>3735</v>
      </c>
      <c r="B3736">
        <v>1</v>
      </c>
      <c r="C3736" s="3">
        <v>135.72</v>
      </c>
      <c r="D3736" s="3">
        <v>522245.88</v>
      </c>
      <c r="E3736">
        <v>0</v>
      </c>
      <c r="F3736" t="str">
        <f t="shared" si="116"/>
        <v>Employed</v>
      </c>
      <c r="G3736" t="str">
        <f t="shared" si="117"/>
        <v>Paid</v>
      </c>
    </row>
    <row r="3737" spans="1:7" x14ac:dyDescent="0.35">
      <c r="A3737">
        <v>3736</v>
      </c>
      <c r="B3737">
        <v>0</v>
      </c>
      <c r="C3737" s="3">
        <v>18094.68</v>
      </c>
      <c r="D3737" s="3">
        <v>175587.12</v>
      </c>
      <c r="E3737">
        <v>0</v>
      </c>
      <c r="F3737" t="str">
        <f t="shared" si="116"/>
        <v>Unemployed</v>
      </c>
      <c r="G3737" t="str">
        <f t="shared" si="117"/>
        <v>Paid</v>
      </c>
    </row>
    <row r="3738" spans="1:7" x14ac:dyDescent="0.35">
      <c r="A3738">
        <v>3737</v>
      </c>
      <c r="B3738">
        <v>0</v>
      </c>
      <c r="C3738" s="3">
        <v>13549.32</v>
      </c>
      <c r="D3738" s="3">
        <v>162963.12</v>
      </c>
      <c r="E3738">
        <v>0</v>
      </c>
      <c r="F3738" t="str">
        <f t="shared" si="116"/>
        <v>Unemployed</v>
      </c>
      <c r="G3738" t="str">
        <f t="shared" si="117"/>
        <v>Paid</v>
      </c>
    </row>
    <row r="3739" spans="1:7" x14ac:dyDescent="0.35">
      <c r="A3739">
        <v>3738</v>
      </c>
      <c r="B3739">
        <v>1</v>
      </c>
      <c r="C3739" s="3">
        <v>13919.28</v>
      </c>
      <c r="D3739" s="3">
        <v>561478.56000000006</v>
      </c>
      <c r="E3739">
        <v>0</v>
      </c>
      <c r="F3739" t="str">
        <f t="shared" si="116"/>
        <v>Employed</v>
      </c>
      <c r="G3739" t="str">
        <f t="shared" si="117"/>
        <v>Paid</v>
      </c>
    </row>
    <row r="3740" spans="1:7" x14ac:dyDescent="0.35">
      <c r="A3740">
        <v>3739</v>
      </c>
      <c r="B3740">
        <v>1</v>
      </c>
      <c r="C3740" s="3">
        <v>9815.76</v>
      </c>
      <c r="D3740" s="3">
        <v>487903.08</v>
      </c>
      <c r="E3740">
        <v>0</v>
      </c>
      <c r="F3740" t="str">
        <f t="shared" si="116"/>
        <v>Employed</v>
      </c>
      <c r="G3740" t="str">
        <f t="shared" si="117"/>
        <v>Paid</v>
      </c>
    </row>
    <row r="3741" spans="1:7" x14ac:dyDescent="0.35">
      <c r="A3741">
        <v>3740</v>
      </c>
      <c r="B3741">
        <v>0</v>
      </c>
      <c r="C3741" s="3">
        <v>10814.16</v>
      </c>
      <c r="D3741" s="3">
        <v>200940.84</v>
      </c>
      <c r="E3741">
        <v>0</v>
      </c>
      <c r="F3741" t="str">
        <f t="shared" si="116"/>
        <v>Unemployed</v>
      </c>
      <c r="G3741" t="str">
        <f t="shared" si="117"/>
        <v>Paid</v>
      </c>
    </row>
    <row r="3742" spans="1:7" x14ac:dyDescent="0.35">
      <c r="A3742">
        <v>3741</v>
      </c>
      <c r="B3742">
        <v>0</v>
      </c>
      <c r="C3742" s="3">
        <v>21337.439999999999</v>
      </c>
      <c r="D3742" s="3">
        <v>204731.16</v>
      </c>
      <c r="E3742">
        <v>0</v>
      </c>
      <c r="F3742" t="str">
        <f t="shared" si="116"/>
        <v>Unemployed</v>
      </c>
      <c r="G3742" t="str">
        <f t="shared" si="117"/>
        <v>Paid</v>
      </c>
    </row>
    <row r="3743" spans="1:7" x14ac:dyDescent="0.35">
      <c r="A3743">
        <v>3742</v>
      </c>
      <c r="B3743">
        <v>1</v>
      </c>
      <c r="C3743" s="3">
        <v>12441.12</v>
      </c>
      <c r="D3743" s="3">
        <v>418953.48</v>
      </c>
      <c r="E3743">
        <v>0</v>
      </c>
      <c r="F3743" t="str">
        <f t="shared" si="116"/>
        <v>Employed</v>
      </c>
      <c r="G3743" t="str">
        <f t="shared" si="117"/>
        <v>Paid</v>
      </c>
    </row>
    <row r="3744" spans="1:7" x14ac:dyDescent="0.35">
      <c r="A3744">
        <v>3743</v>
      </c>
      <c r="B3744">
        <v>1</v>
      </c>
      <c r="C3744" s="3">
        <v>2389.6799999999998</v>
      </c>
      <c r="D3744" s="3">
        <v>591510.6</v>
      </c>
      <c r="E3744">
        <v>0</v>
      </c>
      <c r="F3744" t="str">
        <f t="shared" si="116"/>
        <v>Employed</v>
      </c>
      <c r="G3744" t="str">
        <f t="shared" si="117"/>
        <v>Paid</v>
      </c>
    </row>
    <row r="3745" spans="1:7" x14ac:dyDescent="0.35">
      <c r="A3745">
        <v>3744</v>
      </c>
      <c r="B3745">
        <v>0</v>
      </c>
      <c r="C3745" s="3">
        <v>15548.28</v>
      </c>
      <c r="D3745" s="3">
        <v>278294.88</v>
      </c>
      <c r="E3745">
        <v>0</v>
      </c>
      <c r="F3745" t="str">
        <f t="shared" si="116"/>
        <v>Unemployed</v>
      </c>
      <c r="G3745" t="str">
        <f t="shared" si="117"/>
        <v>Paid</v>
      </c>
    </row>
    <row r="3746" spans="1:7" x14ac:dyDescent="0.35">
      <c r="A3746">
        <v>3745</v>
      </c>
      <c r="B3746">
        <v>0</v>
      </c>
      <c r="C3746" s="3">
        <v>5619.12</v>
      </c>
      <c r="D3746" s="3">
        <v>76386.720000000001</v>
      </c>
      <c r="E3746">
        <v>0</v>
      </c>
      <c r="F3746" t="str">
        <f t="shared" si="116"/>
        <v>Unemployed</v>
      </c>
      <c r="G3746" t="str">
        <f t="shared" si="117"/>
        <v>Paid</v>
      </c>
    </row>
    <row r="3747" spans="1:7" x14ac:dyDescent="0.35">
      <c r="A3747">
        <v>3746</v>
      </c>
      <c r="B3747">
        <v>1</v>
      </c>
      <c r="C3747" s="3">
        <v>8257.32</v>
      </c>
      <c r="D3747" s="3">
        <v>324968.88</v>
      </c>
      <c r="E3747">
        <v>0</v>
      </c>
      <c r="F3747" t="str">
        <f t="shared" si="116"/>
        <v>Employed</v>
      </c>
      <c r="G3747" t="str">
        <f t="shared" si="117"/>
        <v>Paid</v>
      </c>
    </row>
    <row r="3748" spans="1:7" x14ac:dyDescent="0.35">
      <c r="A3748">
        <v>3747</v>
      </c>
      <c r="B3748">
        <v>1</v>
      </c>
      <c r="C3748" s="3">
        <v>2427.84</v>
      </c>
      <c r="D3748" s="3">
        <v>446262.84</v>
      </c>
      <c r="E3748">
        <v>0</v>
      </c>
      <c r="F3748" t="str">
        <f t="shared" si="116"/>
        <v>Employed</v>
      </c>
      <c r="G3748" t="str">
        <f t="shared" si="117"/>
        <v>Paid</v>
      </c>
    </row>
    <row r="3749" spans="1:7" x14ac:dyDescent="0.35">
      <c r="A3749">
        <v>3748</v>
      </c>
      <c r="B3749">
        <v>1</v>
      </c>
      <c r="C3749" s="3">
        <v>7452</v>
      </c>
      <c r="D3749" s="3">
        <v>446993.28</v>
      </c>
      <c r="E3749">
        <v>0</v>
      </c>
      <c r="F3749" t="str">
        <f t="shared" si="116"/>
        <v>Employed</v>
      </c>
      <c r="G3749" t="str">
        <f t="shared" si="117"/>
        <v>Paid</v>
      </c>
    </row>
    <row r="3750" spans="1:7" x14ac:dyDescent="0.35">
      <c r="A3750">
        <v>3749</v>
      </c>
      <c r="B3750">
        <v>1</v>
      </c>
      <c r="C3750" s="3">
        <v>11559.96</v>
      </c>
      <c r="D3750" s="3">
        <v>361209.12</v>
      </c>
      <c r="E3750">
        <v>0</v>
      </c>
      <c r="F3750" t="str">
        <f t="shared" si="116"/>
        <v>Employed</v>
      </c>
      <c r="G3750" t="str">
        <f t="shared" si="117"/>
        <v>Paid</v>
      </c>
    </row>
    <row r="3751" spans="1:7" x14ac:dyDescent="0.35">
      <c r="A3751">
        <v>3750</v>
      </c>
      <c r="B3751">
        <v>1</v>
      </c>
      <c r="C3751" s="3">
        <v>13280.4</v>
      </c>
      <c r="D3751" s="3">
        <v>622556.64</v>
      </c>
      <c r="E3751">
        <v>0</v>
      </c>
      <c r="F3751" t="str">
        <f t="shared" si="116"/>
        <v>Employed</v>
      </c>
      <c r="G3751" t="str">
        <f t="shared" si="117"/>
        <v>Paid</v>
      </c>
    </row>
    <row r="3752" spans="1:7" x14ac:dyDescent="0.35">
      <c r="A3752">
        <v>3751</v>
      </c>
      <c r="B3752">
        <v>1</v>
      </c>
      <c r="C3752" s="3">
        <v>16696.919999999998</v>
      </c>
      <c r="D3752" s="3">
        <v>365126.40000000002</v>
      </c>
      <c r="E3752">
        <v>0</v>
      </c>
      <c r="F3752" t="str">
        <f t="shared" si="116"/>
        <v>Employed</v>
      </c>
      <c r="G3752" t="str">
        <f t="shared" si="117"/>
        <v>Paid</v>
      </c>
    </row>
    <row r="3753" spans="1:7" x14ac:dyDescent="0.35">
      <c r="A3753">
        <v>3752</v>
      </c>
      <c r="B3753">
        <v>1</v>
      </c>
      <c r="C3753" s="3">
        <v>2383.08</v>
      </c>
      <c r="D3753" s="3">
        <v>703184.04</v>
      </c>
      <c r="E3753">
        <v>0</v>
      </c>
      <c r="F3753" t="str">
        <f t="shared" si="116"/>
        <v>Employed</v>
      </c>
      <c r="G3753" t="str">
        <f t="shared" si="117"/>
        <v>Paid</v>
      </c>
    </row>
    <row r="3754" spans="1:7" x14ac:dyDescent="0.35">
      <c r="A3754">
        <v>3753</v>
      </c>
      <c r="B3754">
        <v>1</v>
      </c>
      <c r="C3754" s="3">
        <v>1088.1600000000001</v>
      </c>
      <c r="D3754" s="3">
        <v>454972.8</v>
      </c>
      <c r="E3754">
        <v>0</v>
      </c>
      <c r="F3754" t="str">
        <f t="shared" si="116"/>
        <v>Employed</v>
      </c>
      <c r="G3754" t="str">
        <f t="shared" si="117"/>
        <v>Paid</v>
      </c>
    </row>
    <row r="3755" spans="1:7" x14ac:dyDescent="0.35">
      <c r="A3755">
        <v>3754</v>
      </c>
      <c r="B3755">
        <v>1</v>
      </c>
      <c r="C3755" s="3">
        <v>5530.44</v>
      </c>
      <c r="D3755" s="3">
        <v>590921.28</v>
      </c>
      <c r="E3755">
        <v>0</v>
      </c>
      <c r="F3755" t="str">
        <f t="shared" si="116"/>
        <v>Employed</v>
      </c>
      <c r="G3755" t="str">
        <f t="shared" si="117"/>
        <v>Paid</v>
      </c>
    </row>
    <row r="3756" spans="1:7" x14ac:dyDescent="0.35">
      <c r="A3756">
        <v>3755</v>
      </c>
      <c r="B3756">
        <v>1</v>
      </c>
      <c r="C3756" s="3">
        <v>14189.28</v>
      </c>
      <c r="D3756" s="3">
        <v>417417.48</v>
      </c>
      <c r="E3756">
        <v>0</v>
      </c>
      <c r="F3756" t="str">
        <f t="shared" si="116"/>
        <v>Employed</v>
      </c>
      <c r="G3756" t="str">
        <f t="shared" si="117"/>
        <v>Paid</v>
      </c>
    </row>
    <row r="3757" spans="1:7" x14ac:dyDescent="0.35">
      <c r="A3757">
        <v>3756</v>
      </c>
      <c r="B3757">
        <v>1</v>
      </c>
      <c r="C3757" s="3">
        <v>8981.16</v>
      </c>
      <c r="D3757" s="3">
        <v>518589.96</v>
      </c>
      <c r="E3757">
        <v>0</v>
      </c>
      <c r="F3757" t="str">
        <f t="shared" si="116"/>
        <v>Employed</v>
      </c>
      <c r="G3757" t="str">
        <f t="shared" si="117"/>
        <v>Paid</v>
      </c>
    </row>
    <row r="3758" spans="1:7" x14ac:dyDescent="0.35">
      <c r="A3758">
        <v>3757</v>
      </c>
      <c r="B3758">
        <v>0</v>
      </c>
      <c r="C3758" s="3">
        <v>20730.599999999999</v>
      </c>
      <c r="D3758" s="3">
        <v>139297.56</v>
      </c>
      <c r="E3758">
        <v>0</v>
      </c>
      <c r="F3758" t="str">
        <f t="shared" si="116"/>
        <v>Unemployed</v>
      </c>
      <c r="G3758" t="str">
        <f t="shared" si="117"/>
        <v>Paid</v>
      </c>
    </row>
    <row r="3759" spans="1:7" x14ac:dyDescent="0.35">
      <c r="A3759">
        <v>3758</v>
      </c>
      <c r="B3759">
        <v>1</v>
      </c>
      <c r="C3759" s="3">
        <v>9977.76</v>
      </c>
      <c r="D3759" s="3">
        <v>468957.48</v>
      </c>
      <c r="E3759">
        <v>0</v>
      </c>
      <c r="F3759" t="str">
        <f t="shared" si="116"/>
        <v>Employed</v>
      </c>
      <c r="G3759" t="str">
        <f t="shared" si="117"/>
        <v>Paid</v>
      </c>
    </row>
    <row r="3760" spans="1:7" x14ac:dyDescent="0.35">
      <c r="A3760">
        <v>3759</v>
      </c>
      <c r="B3760">
        <v>1</v>
      </c>
      <c r="C3760" s="3">
        <v>7867.56</v>
      </c>
      <c r="D3760" s="3">
        <v>483095.16</v>
      </c>
      <c r="E3760">
        <v>0</v>
      </c>
      <c r="F3760" t="str">
        <f t="shared" si="116"/>
        <v>Employed</v>
      </c>
      <c r="G3760" t="str">
        <f t="shared" si="117"/>
        <v>Paid</v>
      </c>
    </row>
    <row r="3761" spans="1:7" x14ac:dyDescent="0.35">
      <c r="A3761">
        <v>3760</v>
      </c>
      <c r="B3761">
        <v>0</v>
      </c>
      <c r="C3761" s="3">
        <v>9445.68</v>
      </c>
      <c r="D3761" s="3">
        <v>269219.76</v>
      </c>
      <c r="E3761">
        <v>0</v>
      </c>
      <c r="F3761" t="str">
        <f t="shared" si="116"/>
        <v>Unemployed</v>
      </c>
      <c r="G3761" t="str">
        <f t="shared" si="117"/>
        <v>Paid</v>
      </c>
    </row>
    <row r="3762" spans="1:7" x14ac:dyDescent="0.35">
      <c r="A3762">
        <v>3761</v>
      </c>
      <c r="B3762">
        <v>0</v>
      </c>
      <c r="C3762" s="3">
        <v>9130.7999999999993</v>
      </c>
      <c r="D3762" s="3">
        <v>240841.8</v>
      </c>
      <c r="E3762">
        <v>0</v>
      </c>
      <c r="F3762" t="str">
        <f t="shared" si="116"/>
        <v>Unemployed</v>
      </c>
      <c r="G3762" t="str">
        <f t="shared" si="117"/>
        <v>Paid</v>
      </c>
    </row>
    <row r="3763" spans="1:7" x14ac:dyDescent="0.35">
      <c r="A3763">
        <v>3762</v>
      </c>
      <c r="B3763">
        <v>1</v>
      </c>
      <c r="C3763" s="3">
        <v>0</v>
      </c>
      <c r="D3763" s="3">
        <v>532650.84</v>
      </c>
      <c r="E3763">
        <v>0</v>
      </c>
      <c r="F3763" t="str">
        <f t="shared" si="116"/>
        <v>Employed</v>
      </c>
      <c r="G3763" t="str">
        <f t="shared" si="117"/>
        <v>Paid</v>
      </c>
    </row>
    <row r="3764" spans="1:7" x14ac:dyDescent="0.35">
      <c r="A3764">
        <v>3763</v>
      </c>
      <c r="B3764">
        <v>1</v>
      </c>
      <c r="C3764" s="3">
        <v>6280.68</v>
      </c>
      <c r="D3764" s="3">
        <v>637387.19999999995</v>
      </c>
      <c r="E3764">
        <v>0</v>
      </c>
      <c r="F3764" t="str">
        <f t="shared" si="116"/>
        <v>Employed</v>
      </c>
      <c r="G3764" t="str">
        <f t="shared" si="117"/>
        <v>Paid</v>
      </c>
    </row>
    <row r="3765" spans="1:7" x14ac:dyDescent="0.35">
      <c r="A3765">
        <v>3764</v>
      </c>
      <c r="B3765">
        <v>1</v>
      </c>
      <c r="C3765" s="3">
        <v>5779.08</v>
      </c>
      <c r="D3765" s="3">
        <v>429813.12</v>
      </c>
      <c r="E3765">
        <v>0</v>
      </c>
      <c r="F3765" t="str">
        <f t="shared" si="116"/>
        <v>Employed</v>
      </c>
      <c r="G3765" t="str">
        <f t="shared" si="117"/>
        <v>Paid</v>
      </c>
    </row>
    <row r="3766" spans="1:7" x14ac:dyDescent="0.35">
      <c r="A3766">
        <v>3765</v>
      </c>
      <c r="B3766">
        <v>1</v>
      </c>
      <c r="C3766" s="3">
        <v>0</v>
      </c>
      <c r="D3766" s="3">
        <v>315303.12</v>
      </c>
      <c r="E3766">
        <v>0</v>
      </c>
      <c r="F3766" t="str">
        <f t="shared" si="116"/>
        <v>Employed</v>
      </c>
      <c r="G3766" t="str">
        <f t="shared" si="117"/>
        <v>Paid</v>
      </c>
    </row>
    <row r="3767" spans="1:7" x14ac:dyDescent="0.35">
      <c r="A3767">
        <v>3766</v>
      </c>
      <c r="B3767">
        <v>0</v>
      </c>
      <c r="C3767" s="3">
        <v>16975.919999999998</v>
      </c>
      <c r="D3767" s="3">
        <v>215458.2</v>
      </c>
      <c r="E3767">
        <v>0</v>
      </c>
      <c r="F3767" t="str">
        <f t="shared" si="116"/>
        <v>Unemployed</v>
      </c>
      <c r="G3767" t="str">
        <f t="shared" si="117"/>
        <v>Paid</v>
      </c>
    </row>
    <row r="3768" spans="1:7" x14ac:dyDescent="0.35">
      <c r="A3768">
        <v>3767</v>
      </c>
      <c r="B3768">
        <v>0</v>
      </c>
      <c r="C3768" s="3">
        <v>13238.64</v>
      </c>
      <c r="D3768" s="3">
        <v>268930.92</v>
      </c>
      <c r="E3768">
        <v>0</v>
      </c>
      <c r="F3768" t="str">
        <f t="shared" si="116"/>
        <v>Unemployed</v>
      </c>
      <c r="G3768" t="str">
        <f t="shared" si="117"/>
        <v>Paid</v>
      </c>
    </row>
    <row r="3769" spans="1:7" x14ac:dyDescent="0.35">
      <c r="A3769">
        <v>3768</v>
      </c>
      <c r="B3769">
        <v>1</v>
      </c>
      <c r="C3769" s="3">
        <v>11384.4</v>
      </c>
      <c r="D3769" s="3">
        <v>458974.92</v>
      </c>
      <c r="E3769">
        <v>0</v>
      </c>
      <c r="F3769" t="str">
        <f t="shared" si="116"/>
        <v>Employed</v>
      </c>
      <c r="G3769" t="str">
        <f t="shared" si="117"/>
        <v>Paid</v>
      </c>
    </row>
    <row r="3770" spans="1:7" x14ac:dyDescent="0.35">
      <c r="A3770">
        <v>3769</v>
      </c>
      <c r="B3770">
        <v>0</v>
      </c>
      <c r="C3770" s="3">
        <v>8706.84</v>
      </c>
      <c r="D3770" s="3">
        <v>108234.6</v>
      </c>
      <c r="E3770">
        <v>0</v>
      </c>
      <c r="F3770" t="str">
        <f t="shared" si="116"/>
        <v>Unemployed</v>
      </c>
      <c r="G3770" t="str">
        <f t="shared" si="117"/>
        <v>Paid</v>
      </c>
    </row>
    <row r="3771" spans="1:7" x14ac:dyDescent="0.35">
      <c r="A3771">
        <v>3770</v>
      </c>
      <c r="B3771">
        <v>1</v>
      </c>
      <c r="C3771" s="3">
        <v>20728.2</v>
      </c>
      <c r="D3771" s="3">
        <v>489493.68</v>
      </c>
      <c r="E3771">
        <v>0</v>
      </c>
      <c r="F3771" t="str">
        <f t="shared" si="116"/>
        <v>Employed</v>
      </c>
      <c r="G3771" t="str">
        <f t="shared" si="117"/>
        <v>Paid</v>
      </c>
    </row>
    <row r="3772" spans="1:7" x14ac:dyDescent="0.35">
      <c r="A3772">
        <v>3771</v>
      </c>
      <c r="B3772">
        <v>1</v>
      </c>
      <c r="C3772" s="3">
        <v>10699.32</v>
      </c>
      <c r="D3772" s="3">
        <v>527111.52</v>
      </c>
      <c r="E3772">
        <v>0</v>
      </c>
      <c r="F3772" t="str">
        <f t="shared" si="116"/>
        <v>Employed</v>
      </c>
      <c r="G3772" t="str">
        <f t="shared" si="117"/>
        <v>Paid</v>
      </c>
    </row>
    <row r="3773" spans="1:7" x14ac:dyDescent="0.35">
      <c r="A3773">
        <v>3772</v>
      </c>
      <c r="B3773">
        <v>1</v>
      </c>
      <c r="C3773" s="3">
        <v>8007.48</v>
      </c>
      <c r="D3773" s="3">
        <v>798460.08</v>
      </c>
      <c r="E3773">
        <v>0</v>
      </c>
      <c r="F3773" t="str">
        <f t="shared" si="116"/>
        <v>Employed</v>
      </c>
      <c r="G3773" t="str">
        <f t="shared" si="117"/>
        <v>Paid</v>
      </c>
    </row>
    <row r="3774" spans="1:7" x14ac:dyDescent="0.35">
      <c r="A3774">
        <v>3773</v>
      </c>
      <c r="B3774">
        <v>0</v>
      </c>
      <c r="C3774" s="3">
        <v>12723.12</v>
      </c>
      <c r="D3774" s="3">
        <v>187936.92</v>
      </c>
      <c r="E3774">
        <v>0</v>
      </c>
      <c r="F3774" t="str">
        <f t="shared" si="116"/>
        <v>Unemployed</v>
      </c>
      <c r="G3774" t="str">
        <f t="shared" si="117"/>
        <v>Paid</v>
      </c>
    </row>
    <row r="3775" spans="1:7" x14ac:dyDescent="0.35">
      <c r="A3775">
        <v>3774</v>
      </c>
      <c r="B3775">
        <v>0</v>
      </c>
      <c r="C3775" s="3">
        <v>9970.32</v>
      </c>
      <c r="D3775" s="3">
        <v>219115.92</v>
      </c>
      <c r="E3775">
        <v>0</v>
      </c>
      <c r="F3775" t="str">
        <f t="shared" si="116"/>
        <v>Unemployed</v>
      </c>
      <c r="G3775" t="str">
        <f t="shared" si="117"/>
        <v>Paid</v>
      </c>
    </row>
    <row r="3776" spans="1:7" x14ac:dyDescent="0.35">
      <c r="A3776">
        <v>3775</v>
      </c>
      <c r="B3776">
        <v>1</v>
      </c>
      <c r="C3776" s="3">
        <v>3830.04</v>
      </c>
      <c r="D3776" s="3">
        <v>532926.36</v>
      </c>
      <c r="E3776">
        <v>0</v>
      </c>
      <c r="F3776" t="str">
        <f t="shared" si="116"/>
        <v>Employed</v>
      </c>
      <c r="G3776" t="str">
        <f t="shared" si="117"/>
        <v>Paid</v>
      </c>
    </row>
    <row r="3777" spans="1:7" x14ac:dyDescent="0.35">
      <c r="A3777">
        <v>3776</v>
      </c>
      <c r="B3777">
        <v>1</v>
      </c>
      <c r="C3777" s="3">
        <v>13767.24</v>
      </c>
      <c r="D3777" s="3">
        <v>538458.6</v>
      </c>
      <c r="E3777">
        <v>0</v>
      </c>
      <c r="F3777" t="str">
        <f t="shared" si="116"/>
        <v>Employed</v>
      </c>
      <c r="G3777" t="str">
        <f t="shared" si="117"/>
        <v>Paid</v>
      </c>
    </row>
    <row r="3778" spans="1:7" x14ac:dyDescent="0.35">
      <c r="A3778">
        <v>3777</v>
      </c>
      <c r="B3778">
        <v>1</v>
      </c>
      <c r="C3778" s="3">
        <v>7974.12</v>
      </c>
      <c r="D3778" s="3">
        <v>574545.96</v>
      </c>
      <c r="E3778">
        <v>0</v>
      </c>
      <c r="F3778" t="str">
        <f t="shared" si="116"/>
        <v>Employed</v>
      </c>
      <c r="G3778" t="str">
        <f t="shared" si="117"/>
        <v>Paid</v>
      </c>
    </row>
    <row r="3779" spans="1:7" x14ac:dyDescent="0.35">
      <c r="A3779">
        <v>3778</v>
      </c>
      <c r="B3779">
        <v>1</v>
      </c>
      <c r="C3779" s="3">
        <v>12802.8</v>
      </c>
      <c r="D3779" s="3">
        <v>426813.12</v>
      </c>
      <c r="E3779">
        <v>0</v>
      </c>
      <c r="F3779" t="str">
        <f t="shared" ref="F3779:F3842" si="118">IF(B3779=1,"Employed","Unemployed")</f>
        <v>Employed</v>
      </c>
      <c r="G3779" t="str">
        <f t="shared" ref="G3779:G3842" si="119">IF(E3779=0,"Paid","Defaulted")</f>
        <v>Paid</v>
      </c>
    </row>
    <row r="3780" spans="1:7" x14ac:dyDescent="0.35">
      <c r="A3780">
        <v>3779</v>
      </c>
      <c r="B3780">
        <v>0</v>
      </c>
      <c r="C3780" s="3">
        <v>4499.76</v>
      </c>
      <c r="D3780" s="3">
        <v>237678.24</v>
      </c>
      <c r="E3780">
        <v>0</v>
      </c>
      <c r="F3780" t="str">
        <f t="shared" si="118"/>
        <v>Unemployed</v>
      </c>
      <c r="G3780" t="str">
        <f t="shared" si="119"/>
        <v>Paid</v>
      </c>
    </row>
    <row r="3781" spans="1:7" x14ac:dyDescent="0.35">
      <c r="A3781">
        <v>3780</v>
      </c>
      <c r="B3781">
        <v>1</v>
      </c>
      <c r="C3781" s="3">
        <v>6590.28</v>
      </c>
      <c r="D3781" s="3">
        <v>524264.16</v>
      </c>
      <c r="E3781">
        <v>0</v>
      </c>
      <c r="F3781" t="str">
        <f t="shared" si="118"/>
        <v>Employed</v>
      </c>
      <c r="G3781" t="str">
        <f t="shared" si="119"/>
        <v>Paid</v>
      </c>
    </row>
    <row r="3782" spans="1:7" x14ac:dyDescent="0.35">
      <c r="A3782">
        <v>3781</v>
      </c>
      <c r="B3782">
        <v>0</v>
      </c>
      <c r="C3782" s="3">
        <v>11322.96</v>
      </c>
      <c r="D3782" s="3">
        <v>212771.04</v>
      </c>
      <c r="E3782">
        <v>0</v>
      </c>
      <c r="F3782" t="str">
        <f t="shared" si="118"/>
        <v>Unemployed</v>
      </c>
      <c r="G3782" t="str">
        <f t="shared" si="119"/>
        <v>Paid</v>
      </c>
    </row>
    <row r="3783" spans="1:7" x14ac:dyDescent="0.35">
      <c r="A3783">
        <v>3782</v>
      </c>
      <c r="B3783">
        <v>1</v>
      </c>
      <c r="C3783" s="3">
        <v>1335.48</v>
      </c>
      <c r="D3783" s="3">
        <v>507507.6</v>
      </c>
      <c r="E3783">
        <v>0</v>
      </c>
      <c r="F3783" t="str">
        <f t="shared" si="118"/>
        <v>Employed</v>
      </c>
      <c r="G3783" t="str">
        <f t="shared" si="119"/>
        <v>Paid</v>
      </c>
    </row>
    <row r="3784" spans="1:7" x14ac:dyDescent="0.35">
      <c r="A3784">
        <v>3783</v>
      </c>
      <c r="B3784">
        <v>1</v>
      </c>
      <c r="C3784" s="3">
        <v>6056.88</v>
      </c>
      <c r="D3784" s="3">
        <v>714722.16</v>
      </c>
      <c r="E3784">
        <v>0</v>
      </c>
      <c r="F3784" t="str">
        <f t="shared" si="118"/>
        <v>Employed</v>
      </c>
      <c r="G3784" t="str">
        <f t="shared" si="119"/>
        <v>Paid</v>
      </c>
    </row>
    <row r="3785" spans="1:7" x14ac:dyDescent="0.35">
      <c r="A3785">
        <v>3784</v>
      </c>
      <c r="B3785">
        <v>1</v>
      </c>
      <c r="C3785" s="3">
        <v>9581.76</v>
      </c>
      <c r="D3785" s="3">
        <v>395059.56</v>
      </c>
      <c r="E3785">
        <v>0</v>
      </c>
      <c r="F3785" t="str">
        <f t="shared" si="118"/>
        <v>Employed</v>
      </c>
      <c r="G3785" t="str">
        <f t="shared" si="119"/>
        <v>Paid</v>
      </c>
    </row>
    <row r="3786" spans="1:7" x14ac:dyDescent="0.35">
      <c r="A3786">
        <v>3785</v>
      </c>
      <c r="B3786">
        <v>1</v>
      </c>
      <c r="C3786" s="3">
        <v>24101.52</v>
      </c>
      <c r="D3786" s="3">
        <v>421740.6</v>
      </c>
      <c r="E3786">
        <v>1</v>
      </c>
      <c r="F3786" t="str">
        <f t="shared" si="118"/>
        <v>Employed</v>
      </c>
      <c r="G3786" t="str">
        <f t="shared" si="119"/>
        <v>Defaulted</v>
      </c>
    </row>
    <row r="3787" spans="1:7" x14ac:dyDescent="0.35">
      <c r="A3787">
        <v>3786</v>
      </c>
      <c r="B3787">
        <v>1</v>
      </c>
      <c r="C3787" s="3">
        <v>11591.16</v>
      </c>
      <c r="D3787" s="3">
        <v>350628.84</v>
      </c>
      <c r="E3787">
        <v>0</v>
      </c>
      <c r="F3787" t="str">
        <f t="shared" si="118"/>
        <v>Employed</v>
      </c>
      <c r="G3787" t="str">
        <f t="shared" si="119"/>
        <v>Paid</v>
      </c>
    </row>
    <row r="3788" spans="1:7" x14ac:dyDescent="0.35">
      <c r="A3788">
        <v>3787</v>
      </c>
      <c r="B3788">
        <v>1</v>
      </c>
      <c r="C3788" s="3">
        <v>21217.68</v>
      </c>
      <c r="D3788" s="3">
        <v>369145.32</v>
      </c>
      <c r="E3788">
        <v>0</v>
      </c>
      <c r="F3788" t="str">
        <f t="shared" si="118"/>
        <v>Employed</v>
      </c>
      <c r="G3788" t="str">
        <f t="shared" si="119"/>
        <v>Paid</v>
      </c>
    </row>
    <row r="3789" spans="1:7" x14ac:dyDescent="0.35">
      <c r="A3789">
        <v>3788</v>
      </c>
      <c r="B3789">
        <v>1</v>
      </c>
      <c r="C3789" s="3">
        <v>5220.72</v>
      </c>
      <c r="D3789" s="3">
        <v>386376.24</v>
      </c>
      <c r="E3789">
        <v>0</v>
      </c>
      <c r="F3789" t="str">
        <f t="shared" si="118"/>
        <v>Employed</v>
      </c>
      <c r="G3789" t="str">
        <f t="shared" si="119"/>
        <v>Paid</v>
      </c>
    </row>
    <row r="3790" spans="1:7" x14ac:dyDescent="0.35">
      <c r="A3790">
        <v>3789</v>
      </c>
      <c r="B3790">
        <v>0</v>
      </c>
      <c r="C3790" s="3">
        <v>8227.56</v>
      </c>
      <c r="D3790" s="3">
        <v>190705.08</v>
      </c>
      <c r="E3790">
        <v>0</v>
      </c>
      <c r="F3790" t="str">
        <f t="shared" si="118"/>
        <v>Unemployed</v>
      </c>
      <c r="G3790" t="str">
        <f t="shared" si="119"/>
        <v>Paid</v>
      </c>
    </row>
    <row r="3791" spans="1:7" x14ac:dyDescent="0.35">
      <c r="A3791">
        <v>3790</v>
      </c>
      <c r="B3791">
        <v>0</v>
      </c>
      <c r="C3791" s="3">
        <v>8942.76</v>
      </c>
      <c r="D3791" s="3">
        <v>154530.12</v>
      </c>
      <c r="E3791">
        <v>0</v>
      </c>
      <c r="F3791" t="str">
        <f t="shared" si="118"/>
        <v>Unemployed</v>
      </c>
      <c r="G3791" t="str">
        <f t="shared" si="119"/>
        <v>Paid</v>
      </c>
    </row>
    <row r="3792" spans="1:7" x14ac:dyDescent="0.35">
      <c r="A3792">
        <v>3791</v>
      </c>
      <c r="B3792">
        <v>1</v>
      </c>
      <c r="C3792" s="3">
        <v>1941.12</v>
      </c>
      <c r="D3792" s="3">
        <v>524112.72</v>
      </c>
      <c r="E3792">
        <v>0</v>
      </c>
      <c r="F3792" t="str">
        <f t="shared" si="118"/>
        <v>Employed</v>
      </c>
      <c r="G3792" t="str">
        <f t="shared" si="119"/>
        <v>Paid</v>
      </c>
    </row>
    <row r="3793" spans="1:7" x14ac:dyDescent="0.35">
      <c r="A3793">
        <v>3792</v>
      </c>
      <c r="B3793">
        <v>1</v>
      </c>
      <c r="C3793" s="3">
        <v>0</v>
      </c>
      <c r="D3793" s="3">
        <v>390701.76</v>
      </c>
      <c r="E3793">
        <v>0</v>
      </c>
      <c r="F3793" t="str">
        <f t="shared" si="118"/>
        <v>Employed</v>
      </c>
      <c r="G3793" t="str">
        <f t="shared" si="119"/>
        <v>Paid</v>
      </c>
    </row>
    <row r="3794" spans="1:7" x14ac:dyDescent="0.35">
      <c r="A3794">
        <v>3793</v>
      </c>
      <c r="B3794">
        <v>1</v>
      </c>
      <c r="C3794" s="3">
        <v>16671.48</v>
      </c>
      <c r="D3794" s="3">
        <v>460476.12</v>
      </c>
      <c r="E3794">
        <v>0</v>
      </c>
      <c r="F3794" t="str">
        <f t="shared" si="118"/>
        <v>Employed</v>
      </c>
      <c r="G3794" t="str">
        <f t="shared" si="119"/>
        <v>Paid</v>
      </c>
    </row>
    <row r="3795" spans="1:7" x14ac:dyDescent="0.35">
      <c r="A3795">
        <v>3794</v>
      </c>
      <c r="B3795">
        <v>1</v>
      </c>
      <c r="C3795" s="3">
        <v>9625.08</v>
      </c>
      <c r="D3795" s="3">
        <v>540630.96</v>
      </c>
      <c r="E3795">
        <v>0</v>
      </c>
      <c r="F3795" t="str">
        <f t="shared" si="118"/>
        <v>Employed</v>
      </c>
      <c r="G3795" t="str">
        <f t="shared" si="119"/>
        <v>Paid</v>
      </c>
    </row>
    <row r="3796" spans="1:7" x14ac:dyDescent="0.35">
      <c r="A3796">
        <v>3795</v>
      </c>
      <c r="B3796">
        <v>0</v>
      </c>
      <c r="C3796" s="3">
        <v>4029.84</v>
      </c>
      <c r="D3796" s="3">
        <v>193477.32</v>
      </c>
      <c r="E3796">
        <v>0</v>
      </c>
      <c r="F3796" t="str">
        <f t="shared" si="118"/>
        <v>Unemployed</v>
      </c>
      <c r="G3796" t="str">
        <f t="shared" si="119"/>
        <v>Paid</v>
      </c>
    </row>
    <row r="3797" spans="1:7" x14ac:dyDescent="0.35">
      <c r="A3797">
        <v>3796</v>
      </c>
      <c r="B3797">
        <v>1</v>
      </c>
      <c r="C3797" s="3">
        <v>12381.48</v>
      </c>
      <c r="D3797" s="3">
        <v>471120.12</v>
      </c>
      <c r="E3797">
        <v>0</v>
      </c>
      <c r="F3797" t="str">
        <f t="shared" si="118"/>
        <v>Employed</v>
      </c>
      <c r="G3797" t="str">
        <f t="shared" si="119"/>
        <v>Paid</v>
      </c>
    </row>
    <row r="3798" spans="1:7" x14ac:dyDescent="0.35">
      <c r="A3798">
        <v>3797</v>
      </c>
      <c r="B3798">
        <v>1</v>
      </c>
      <c r="C3798" s="3">
        <v>10718.88</v>
      </c>
      <c r="D3798" s="3">
        <v>525794.76</v>
      </c>
      <c r="E3798">
        <v>0</v>
      </c>
      <c r="F3798" t="str">
        <f t="shared" si="118"/>
        <v>Employed</v>
      </c>
      <c r="G3798" t="str">
        <f t="shared" si="119"/>
        <v>Paid</v>
      </c>
    </row>
    <row r="3799" spans="1:7" x14ac:dyDescent="0.35">
      <c r="A3799">
        <v>3798</v>
      </c>
      <c r="B3799">
        <v>1</v>
      </c>
      <c r="C3799" s="3">
        <v>12087.36</v>
      </c>
      <c r="D3799" s="3">
        <v>541488.48</v>
      </c>
      <c r="E3799">
        <v>0</v>
      </c>
      <c r="F3799" t="str">
        <f t="shared" si="118"/>
        <v>Employed</v>
      </c>
      <c r="G3799" t="str">
        <f t="shared" si="119"/>
        <v>Paid</v>
      </c>
    </row>
    <row r="3800" spans="1:7" x14ac:dyDescent="0.35">
      <c r="A3800">
        <v>3799</v>
      </c>
      <c r="B3800">
        <v>1</v>
      </c>
      <c r="C3800" s="3">
        <v>9441.6</v>
      </c>
      <c r="D3800" s="3">
        <v>456283.32</v>
      </c>
      <c r="E3800">
        <v>0</v>
      </c>
      <c r="F3800" t="str">
        <f t="shared" si="118"/>
        <v>Employed</v>
      </c>
      <c r="G3800" t="str">
        <f t="shared" si="119"/>
        <v>Paid</v>
      </c>
    </row>
    <row r="3801" spans="1:7" x14ac:dyDescent="0.35">
      <c r="A3801">
        <v>3800</v>
      </c>
      <c r="B3801">
        <v>0</v>
      </c>
      <c r="C3801" s="3">
        <v>21774.720000000001</v>
      </c>
      <c r="D3801" s="3">
        <v>290127.24</v>
      </c>
      <c r="E3801">
        <v>0</v>
      </c>
      <c r="F3801" t="str">
        <f t="shared" si="118"/>
        <v>Unemployed</v>
      </c>
      <c r="G3801" t="str">
        <f t="shared" si="119"/>
        <v>Paid</v>
      </c>
    </row>
    <row r="3802" spans="1:7" x14ac:dyDescent="0.35">
      <c r="A3802">
        <v>3801</v>
      </c>
      <c r="B3802">
        <v>1</v>
      </c>
      <c r="C3802" s="3">
        <v>1394.64</v>
      </c>
      <c r="D3802" s="3">
        <v>601308.24</v>
      </c>
      <c r="E3802">
        <v>0</v>
      </c>
      <c r="F3802" t="str">
        <f t="shared" si="118"/>
        <v>Employed</v>
      </c>
      <c r="G3802" t="str">
        <f t="shared" si="119"/>
        <v>Paid</v>
      </c>
    </row>
    <row r="3803" spans="1:7" x14ac:dyDescent="0.35">
      <c r="A3803">
        <v>3802</v>
      </c>
      <c r="B3803">
        <v>1</v>
      </c>
      <c r="C3803" s="3">
        <v>10079.040000000001</v>
      </c>
      <c r="D3803" s="3">
        <v>568172.16</v>
      </c>
      <c r="E3803">
        <v>0</v>
      </c>
      <c r="F3803" t="str">
        <f t="shared" si="118"/>
        <v>Employed</v>
      </c>
      <c r="G3803" t="str">
        <f t="shared" si="119"/>
        <v>Paid</v>
      </c>
    </row>
    <row r="3804" spans="1:7" x14ac:dyDescent="0.35">
      <c r="A3804">
        <v>3803</v>
      </c>
      <c r="B3804">
        <v>0</v>
      </c>
      <c r="C3804" s="3">
        <v>9896.2800000000007</v>
      </c>
      <c r="D3804" s="3">
        <v>181903.44</v>
      </c>
      <c r="E3804">
        <v>0</v>
      </c>
      <c r="F3804" t="str">
        <f t="shared" si="118"/>
        <v>Unemployed</v>
      </c>
      <c r="G3804" t="str">
        <f t="shared" si="119"/>
        <v>Paid</v>
      </c>
    </row>
    <row r="3805" spans="1:7" x14ac:dyDescent="0.35">
      <c r="A3805">
        <v>3804</v>
      </c>
      <c r="B3805">
        <v>1</v>
      </c>
      <c r="C3805" s="3">
        <v>2872.56</v>
      </c>
      <c r="D3805" s="3">
        <v>305822.03999999998</v>
      </c>
      <c r="E3805">
        <v>0</v>
      </c>
      <c r="F3805" t="str">
        <f t="shared" si="118"/>
        <v>Employed</v>
      </c>
      <c r="G3805" t="str">
        <f t="shared" si="119"/>
        <v>Paid</v>
      </c>
    </row>
    <row r="3806" spans="1:7" x14ac:dyDescent="0.35">
      <c r="A3806">
        <v>3805</v>
      </c>
      <c r="B3806">
        <v>1</v>
      </c>
      <c r="C3806" s="3">
        <v>11205</v>
      </c>
      <c r="D3806" s="3">
        <v>627829.80000000005</v>
      </c>
      <c r="E3806">
        <v>0</v>
      </c>
      <c r="F3806" t="str">
        <f t="shared" si="118"/>
        <v>Employed</v>
      </c>
      <c r="G3806" t="str">
        <f t="shared" si="119"/>
        <v>Paid</v>
      </c>
    </row>
    <row r="3807" spans="1:7" x14ac:dyDescent="0.35">
      <c r="A3807">
        <v>3806</v>
      </c>
      <c r="B3807">
        <v>1</v>
      </c>
      <c r="C3807" s="3">
        <v>5512.68</v>
      </c>
      <c r="D3807" s="3">
        <v>451567.32</v>
      </c>
      <c r="E3807">
        <v>0</v>
      </c>
      <c r="F3807" t="str">
        <f t="shared" si="118"/>
        <v>Employed</v>
      </c>
      <c r="G3807" t="str">
        <f t="shared" si="119"/>
        <v>Paid</v>
      </c>
    </row>
    <row r="3808" spans="1:7" x14ac:dyDescent="0.35">
      <c r="A3808">
        <v>3807</v>
      </c>
      <c r="B3808">
        <v>0</v>
      </c>
      <c r="C3808" s="3">
        <v>10440.24</v>
      </c>
      <c r="D3808" s="3">
        <v>191470.68</v>
      </c>
      <c r="E3808">
        <v>0</v>
      </c>
      <c r="F3808" t="str">
        <f t="shared" si="118"/>
        <v>Unemployed</v>
      </c>
      <c r="G3808" t="str">
        <f t="shared" si="119"/>
        <v>Paid</v>
      </c>
    </row>
    <row r="3809" spans="1:7" x14ac:dyDescent="0.35">
      <c r="A3809">
        <v>3808</v>
      </c>
      <c r="B3809">
        <v>1</v>
      </c>
      <c r="C3809" s="3">
        <v>2786.52</v>
      </c>
      <c r="D3809" s="3">
        <v>133812.6</v>
      </c>
      <c r="E3809">
        <v>0</v>
      </c>
      <c r="F3809" t="str">
        <f t="shared" si="118"/>
        <v>Employed</v>
      </c>
      <c r="G3809" t="str">
        <f t="shared" si="119"/>
        <v>Paid</v>
      </c>
    </row>
    <row r="3810" spans="1:7" x14ac:dyDescent="0.35">
      <c r="A3810">
        <v>3809</v>
      </c>
      <c r="B3810">
        <v>1</v>
      </c>
      <c r="C3810" s="3">
        <v>1809.36</v>
      </c>
      <c r="D3810" s="3">
        <v>385277.76</v>
      </c>
      <c r="E3810">
        <v>0</v>
      </c>
      <c r="F3810" t="str">
        <f t="shared" si="118"/>
        <v>Employed</v>
      </c>
      <c r="G3810" t="str">
        <f t="shared" si="119"/>
        <v>Paid</v>
      </c>
    </row>
    <row r="3811" spans="1:7" x14ac:dyDescent="0.35">
      <c r="A3811">
        <v>3810</v>
      </c>
      <c r="B3811">
        <v>1</v>
      </c>
      <c r="C3811" s="3">
        <v>14582.04</v>
      </c>
      <c r="D3811" s="3">
        <v>662767.80000000005</v>
      </c>
      <c r="E3811">
        <v>0</v>
      </c>
      <c r="F3811" t="str">
        <f t="shared" si="118"/>
        <v>Employed</v>
      </c>
      <c r="G3811" t="str">
        <f t="shared" si="119"/>
        <v>Paid</v>
      </c>
    </row>
    <row r="3812" spans="1:7" x14ac:dyDescent="0.35">
      <c r="A3812">
        <v>3811</v>
      </c>
      <c r="B3812">
        <v>1</v>
      </c>
      <c r="C3812" s="3">
        <v>17224.32</v>
      </c>
      <c r="D3812" s="3">
        <v>404746.68</v>
      </c>
      <c r="E3812">
        <v>0</v>
      </c>
      <c r="F3812" t="str">
        <f t="shared" si="118"/>
        <v>Employed</v>
      </c>
      <c r="G3812" t="str">
        <f t="shared" si="119"/>
        <v>Paid</v>
      </c>
    </row>
    <row r="3813" spans="1:7" x14ac:dyDescent="0.35">
      <c r="A3813">
        <v>3812</v>
      </c>
      <c r="B3813">
        <v>1</v>
      </c>
      <c r="C3813" s="3">
        <v>4056.84</v>
      </c>
      <c r="D3813" s="3">
        <v>568080.36</v>
      </c>
      <c r="E3813">
        <v>0</v>
      </c>
      <c r="F3813" t="str">
        <f t="shared" si="118"/>
        <v>Employed</v>
      </c>
      <c r="G3813" t="str">
        <f t="shared" si="119"/>
        <v>Paid</v>
      </c>
    </row>
    <row r="3814" spans="1:7" x14ac:dyDescent="0.35">
      <c r="A3814">
        <v>3813</v>
      </c>
      <c r="B3814">
        <v>0</v>
      </c>
      <c r="C3814" s="3">
        <v>12683.4</v>
      </c>
      <c r="D3814" s="3">
        <v>243649.2</v>
      </c>
      <c r="E3814">
        <v>0</v>
      </c>
      <c r="F3814" t="str">
        <f t="shared" si="118"/>
        <v>Unemployed</v>
      </c>
      <c r="G3814" t="str">
        <f t="shared" si="119"/>
        <v>Paid</v>
      </c>
    </row>
    <row r="3815" spans="1:7" x14ac:dyDescent="0.35">
      <c r="A3815">
        <v>3814</v>
      </c>
      <c r="B3815">
        <v>1</v>
      </c>
      <c r="C3815" s="3">
        <v>2330.04</v>
      </c>
      <c r="D3815" s="3">
        <v>344917.92</v>
      </c>
      <c r="E3815">
        <v>0</v>
      </c>
      <c r="F3815" t="str">
        <f t="shared" si="118"/>
        <v>Employed</v>
      </c>
      <c r="G3815" t="str">
        <f t="shared" si="119"/>
        <v>Paid</v>
      </c>
    </row>
    <row r="3816" spans="1:7" x14ac:dyDescent="0.35">
      <c r="A3816">
        <v>3815</v>
      </c>
      <c r="B3816">
        <v>1</v>
      </c>
      <c r="C3816" s="3">
        <v>3582.12</v>
      </c>
      <c r="D3816" s="3">
        <v>602757.36</v>
      </c>
      <c r="E3816">
        <v>0</v>
      </c>
      <c r="F3816" t="str">
        <f t="shared" si="118"/>
        <v>Employed</v>
      </c>
      <c r="G3816" t="str">
        <f t="shared" si="119"/>
        <v>Paid</v>
      </c>
    </row>
    <row r="3817" spans="1:7" x14ac:dyDescent="0.35">
      <c r="A3817">
        <v>3816</v>
      </c>
      <c r="B3817">
        <v>0</v>
      </c>
      <c r="C3817" s="3">
        <v>11260.08</v>
      </c>
      <c r="D3817" s="3">
        <v>262940.76</v>
      </c>
      <c r="E3817">
        <v>0</v>
      </c>
      <c r="F3817" t="str">
        <f t="shared" si="118"/>
        <v>Unemployed</v>
      </c>
      <c r="G3817" t="str">
        <f t="shared" si="119"/>
        <v>Paid</v>
      </c>
    </row>
    <row r="3818" spans="1:7" x14ac:dyDescent="0.35">
      <c r="A3818">
        <v>3817</v>
      </c>
      <c r="B3818">
        <v>1</v>
      </c>
      <c r="C3818" s="3">
        <v>15568.68</v>
      </c>
      <c r="D3818" s="3">
        <v>565142.64</v>
      </c>
      <c r="E3818">
        <v>0</v>
      </c>
      <c r="F3818" t="str">
        <f t="shared" si="118"/>
        <v>Employed</v>
      </c>
      <c r="G3818" t="str">
        <f t="shared" si="119"/>
        <v>Paid</v>
      </c>
    </row>
    <row r="3819" spans="1:7" x14ac:dyDescent="0.35">
      <c r="A3819">
        <v>3818</v>
      </c>
      <c r="B3819">
        <v>1</v>
      </c>
      <c r="C3819" s="3">
        <v>8282.76</v>
      </c>
      <c r="D3819" s="3">
        <v>683503.2</v>
      </c>
      <c r="E3819">
        <v>0</v>
      </c>
      <c r="F3819" t="str">
        <f t="shared" si="118"/>
        <v>Employed</v>
      </c>
      <c r="G3819" t="str">
        <f t="shared" si="119"/>
        <v>Paid</v>
      </c>
    </row>
    <row r="3820" spans="1:7" x14ac:dyDescent="0.35">
      <c r="A3820">
        <v>3819</v>
      </c>
      <c r="B3820">
        <v>1</v>
      </c>
      <c r="C3820" s="3">
        <v>12166.92</v>
      </c>
      <c r="D3820" s="3">
        <v>410001.96</v>
      </c>
      <c r="E3820">
        <v>0</v>
      </c>
      <c r="F3820" t="str">
        <f t="shared" si="118"/>
        <v>Employed</v>
      </c>
      <c r="G3820" t="str">
        <f t="shared" si="119"/>
        <v>Paid</v>
      </c>
    </row>
    <row r="3821" spans="1:7" x14ac:dyDescent="0.35">
      <c r="A3821">
        <v>3820</v>
      </c>
      <c r="B3821">
        <v>1</v>
      </c>
      <c r="C3821" s="3">
        <v>14565.48</v>
      </c>
      <c r="D3821" s="3">
        <v>585562.19999999995</v>
      </c>
      <c r="E3821">
        <v>0</v>
      </c>
      <c r="F3821" t="str">
        <f t="shared" si="118"/>
        <v>Employed</v>
      </c>
      <c r="G3821" t="str">
        <f t="shared" si="119"/>
        <v>Paid</v>
      </c>
    </row>
    <row r="3822" spans="1:7" x14ac:dyDescent="0.35">
      <c r="A3822">
        <v>3821</v>
      </c>
      <c r="B3822">
        <v>1</v>
      </c>
      <c r="C3822" s="3">
        <v>0</v>
      </c>
      <c r="D3822" s="3">
        <v>471238.08</v>
      </c>
      <c r="E3822">
        <v>0</v>
      </c>
      <c r="F3822" t="str">
        <f t="shared" si="118"/>
        <v>Employed</v>
      </c>
      <c r="G3822" t="str">
        <f t="shared" si="119"/>
        <v>Paid</v>
      </c>
    </row>
    <row r="3823" spans="1:7" x14ac:dyDescent="0.35">
      <c r="A3823">
        <v>3822</v>
      </c>
      <c r="B3823">
        <v>0</v>
      </c>
      <c r="C3823" s="3">
        <v>16799.400000000001</v>
      </c>
      <c r="D3823" s="3">
        <v>132122.51999999999</v>
      </c>
      <c r="E3823">
        <v>0</v>
      </c>
      <c r="F3823" t="str">
        <f t="shared" si="118"/>
        <v>Unemployed</v>
      </c>
      <c r="G3823" t="str">
        <f t="shared" si="119"/>
        <v>Paid</v>
      </c>
    </row>
    <row r="3824" spans="1:7" x14ac:dyDescent="0.35">
      <c r="A3824">
        <v>3823</v>
      </c>
      <c r="B3824">
        <v>1</v>
      </c>
      <c r="C3824" s="3">
        <v>7092</v>
      </c>
      <c r="D3824" s="3">
        <v>602960.64000000001</v>
      </c>
      <c r="E3824">
        <v>0</v>
      </c>
      <c r="F3824" t="str">
        <f t="shared" si="118"/>
        <v>Employed</v>
      </c>
      <c r="G3824" t="str">
        <f t="shared" si="119"/>
        <v>Paid</v>
      </c>
    </row>
    <row r="3825" spans="1:7" x14ac:dyDescent="0.35">
      <c r="A3825">
        <v>3824</v>
      </c>
      <c r="B3825">
        <v>1</v>
      </c>
      <c r="C3825" s="3">
        <v>17265.96</v>
      </c>
      <c r="D3825" s="3">
        <v>426388.8</v>
      </c>
      <c r="E3825">
        <v>0</v>
      </c>
      <c r="F3825" t="str">
        <f t="shared" si="118"/>
        <v>Employed</v>
      </c>
      <c r="G3825" t="str">
        <f t="shared" si="119"/>
        <v>Paid</v>
      </c>
    </row>
    <row r="3826" spans="1:7" x14ac:dyDescent="0.35">
      <c r="A3826">
        <v>3825</v>
      </c>
      <c r="B3826">
        <v>1</v>
      </c>
      <c r="C3826" s="3">
        <v>5258.76</v>
      </c>
      <c r="D3826" s="3">
        <v>586311.12</v>
      </c>
      <c r="E3826">
        <v>0</v>
      </c>
      <c r="F3826" t="str">
        <f t="shared" si="118"/>
        <v>Employed</v>
      </c>
      <c r="G3826" t="str">
        <f t="shared" si="119"/>
        <v>Paid</v>
      </c>
    </row>
    <row r="3827" spans="1:7" x14ac:dyDescent="0.35">
      <c r="A3827">
        <v>3826</v>
      </c>
      <c r="B3827">
        <v>1</v>
      </c>
      <c r="C3827" s="3">
        <v>9396</v>
      </c>
      <c r="D3827" s="3">
        <v>449138.64</v>
      </c>
      <c r="E3827">
        <v>0</v>
      </c>
      <c r="F3827" t="str">
        <f t="shared" si="118"/>
        <v>Employed</v>
      </c>
      <c r="G3827" t="str">
        <f t="shared" si="119"/>
        <v>Paid</v>
      </c>
    </row>
    <row r="3828" spans="1:7" x14ac:dyDescent="0.35">
      <c r="A3828">
        <v>3827</v>
      </c>
      <c r="B3828">
        <v>1</v>
      </c>
      <c r="C3828" s="3">
        <v>22379.4</v>
      </c>
      <c r="D3828" s="3">
        <v>584141.04</v>
      </c>
      <c r="E3828">
        <v>0</v>
      </c>
      <c r="F3828" t="str">
        <f t="shared" si="118"/>
        <v>Employed</v>
      </c>
      <c r="G3828" t="str">
        <f t="shared" si="119"/>
        <v>Paid</v>
      </c>
    </row>
    <row r="3829" spans="1:7" x14ac:dyDescent="0.35">
      <c r="A3829">
        <v>3828</v>
      </c>
      <c r="B3829">
        <v>1</v>
      </c>
      <c r="C3829" s="3">
        <v>2496.6</v>
      </c>
      <c r="D3829" s="3">
        <v>562086.24</v>
      </c>
      <c r="E3829">
        <v>0</v>
      </c>
      <c r="F3829" t="str">
        <f t="shared" si="118"/>
        <v>Employed</v>
      </c>
      <c r="G3829" t="str">
        <f t="shared" si="119"/>
        <v>Paid</v>
      </c>
    </row>
    <row r="3830" spans="1:7" x14ac:dyDescent="0.35">
      <c r="A3830">
        <v>3829</v>
      </c>
      <c r="B3830">
        <v>1</v>
      </c>
      <c r="C3830" s="3">
        <v>7454.04</v>
      </c>
      <c r="D3830" s="3">
        <v>386022.6</v>
      </c>
      <c r="E3830">
        <v>0</v>
      </c>
      <c r="F3830" t="str">
        <f t="shared" si="118"/>
        <v>Employed</v>
      </c>
      <c r="G3830" t="str">
        <f t="shared" si="119"/>
        <v>Paid</v>
      </c>
    </row>
    <row r="3831" spans="1:7" x14ac:dyDescent="0.35">
      <c r="A3831">
        <v>3830</v>
      </c>
      <c r="B3831">
        <v>1</v>
      </c>
      <c r="C3831" s="3">
        <v>11930.4</v>
      </c>
      <c r="D3831" s="3">
        <v>632274.48</v>
      </c>
      <c r="E3831">
        <v>0</v>
      </c>
      <c r="F3831" t="str">
        <f t="shared" si="118"/>
        <v>Employed</v>
      </c>
      <c r="G3831" t="str">
        <f t="shared" si="119"/>
        <v>Paid</v>
      </c>
    </row>
    <row r="3832" spans="1:7" x14ac:dyDescent="0.35">
      <c r="A3832">
        <v>3831</v>
      </c>
      <c r="B3832">
        <v>1</v>
      </c>
      <c r="C3832" s="3">
        <v>8095.68</v>
      </c>
      <c r="D3832" s="3">
        <v>509562.24</v>
      </c>
      <c r="E3832">
        <v>0</v>
      </c>
      <c r="F3832" t="str">
        <f t="shared" si="118"/>
        <v>Employed</v>
      </c>
      <c r="G3832" t="str">
        <f t="shared" si="119"/>
        <v>Paid</v>
      </c>
    </row>
    <row r="3833" spans="1:7" x14ac:dyDescent="0.35">
      <c r="A3833">
        <v>3832</v>
      </c>
      <c r="B3833">
        <v>1</v>
      </c>
      <c r="C3833" s="3">
        <v>6451.08</v>
      </c>
      <c r="D3833" s="3">
        <v>563440.56000000006</v>
      </c>
      <c r="E3833">
        <v>0</v>
      </c>
      <c r="F3833" t="str">
        <f t="shared" si="118"/>
        <v>Employed</v>
      </c>
      <c r="G3833" t="str">
        <f t="shared" si="119"/>
        <v>Paid</v>
      </c>
    </row>
    <row r="3834" spans="1:7" x14ac:dyDescent="0.35">
      <c r="A3834">
        <v>3833</v>
      </c>
      <c r="B3834">
        <v>1</v>
      </c>
      <c r="C3834" s="3">
        <v>8284.08</v>
      </c>
      <c r="D3834" s="3">
        <v>359090.76</v>
      </c>
      <c r="E3834">
        <v>0</v>
      </c>
      <c r="F3834" t="str">
        <f t="shared" si="118"/>
        <v>Employed</v>
      </c>
      <c r="G3834" t="str">
        <f t="shared" si="119"/>
        <v>Paid</v>
      </c>
    </row>
    <row r="3835" spans="1:7" x14ac:dyDescent="0.35">
      <c r="A3835">
        <v>3834</v>
      </c>
      <c r="B3835">
        <v>0</v>
      </c>
      <c r="C3835" s="3">
        <v>16432.919999999998</v>
      </c>
      <c r="D3835" s="3">
        <v>217732.2</v>
      </c>
      <c r="E3835">
        <v>0</v>
      </c>
      <c r="F3835" t="str">
        <f t="shared" si="118"/>
        <v>Unemployed</v>
      </c>
      <c r="G3835" t="str">
        <f t="shared" si="119"/>
        <v>Paid</v>
      </c>
    </row>
    <row r="3836" spans="1:7" x14ac:dyDescent="0.35">
      <c r="A3836">
        <v>3835</v>
      </c>
      <c r="B3836">
        <v>1</v>
      </c>
      <c r="C3836" s="3">
        <v>7851.36</v>
      </c>
      <c r="D3836" s="3">
        <v>452479.08</v>
      </c>
      <c r="E3836">
        <v>0</v>
      </c>
      <c r="F3836" t="str">
        <f t="shared" si="118"/>
        <v>Employed</v>
      </c>
      <c r="G3836" t="str">
        <f t="shared" si="119"/>
        <v>Paid</v>
      </c>
    </row>
    <row r="3837" spans="1:7" x14ac:dyDescent="0.35">
      <c r="A3837">
        <v>3836</v>
      </c>
      <c r="B3837">
        <v>1</v>
      </c>
      <c r="C3837" s="3">
        <v>9576.36</v>
      </c>
      <c r="D3837" s="3">
        <v>359209.68</v>
      </c>
      <c r="E3837">
        <v>0</v>
      </c>
      <c r="F3837" t="str">
        <f t="shared" si="118"/>
        <v>Employed</v>
      </c>
      <c r="G3837" t="str">
        <f t="shared" si="119"/>
        <v>Paid</v>
      </c>
    </row>
    <row r="3838" spans="1:7" x14ac:dyDescent="0.35">
      <c r="A3838">
        <v>3837</v>
      </c>
      <c r="B3838">
        <v>1</v>
      </c>
      <c r="C3838" s="3">
        <v>9158.64</v>
      </c>
      <c r="D3838" s="3">
        <v>578044.31999999995</v>
      </c>
      <c r="E3838">
        <v>0</v>
      </c>
      <c r="F3838" t="str">
        <f t="shared" si="118"/>
        <v>Employed</v>
      </c>
      <c r="G3838" t="str">
        <f t="shared" si="119"/>
        <v>Paid</v>
      </c>
    </row>
    <row r="3839" spans="1:7" x14ac:dyDescent="0.35">
      <c r="A3839">
        <v>3838</v>
      </c>
      <c r="B3839">
        <v>1</v>
      </c>
      <c r="C3839" s="3">
        <v>19963.439999999999</v>
      </c>
      <c r="D3839" s="3">
        <v>635703.12</v>
      </c>
      <c r="E3839">
        <v>0</v>
      </c>
      <c r="F3839" t="str">
        <f t="shared" si="118"/>
        <v>Employed</v>
      </c>
      <c r="G3839" t="str">
        <f t="shared" si="119"/>
        <v>Paid</v>
      </c>
    </row>
    <row r="3840" spans="1:7" x14ac:dyDescent="0.35">
      <c r="A3840">
        <v>3839</v>
      </c>
      <c r="B3840">
        <v>1</v>
      </c>
      <c r="C3840" s="3">
        <v>11860.68</v>
      </c>
      <c r="D3840" s="3">
        <v>597651.36</v>
      </c>
      <c r="E3840">
        <v>0</v>
      </c>
      <c r="F3840" t="str">
        <f t="shared" si="118"/>
        <v>Employed</v>
      </c>
      <c r="G3840" t="str">
        <f t="shared" si="119"/>
        <v>Paid</v>
      </c>
    </row>
    <row r="3841" spans="1:7" x14ac:dyDescent="0.35">
      <c r="A3841">
        <v>3840</v>
      </c>
      <c r="B3841">
        <v>1</v>
      </c>
      <c r="C3841" s="3">
        <v>17035.560000000001</v>
      </c>
      <c r="D3841" s="3">
        <v>483543.24</v>
      </c>
      <c r="E3841">
        <v>0</v>
      </c>
      <c r="F3841" t="str">
        <f t="shared" si="118"/>
        <v>Employed</v>
      </c>
      <c r="G3841" t="str">
        <f t="shared" si="119"/>
        <v>Paid</v>
      </c>
    </row>
    <row r="3842" spans="1:7" x14ac:dyDescent="0.35">
      <c r="A3842">
        <v>3841</v>
      </c>
      <c r="B3842">
        <v>0</v>
      </c>
      <c r="C3842" s="3">
        <v>14352.48</v>
      </c>
      <c r="D3842" s="3">
        <v>235989.96</v>
      </c>
      <c r="E3842">
        <v>0</v>
      </c>
      <c r="F3842" t="str">
        <f t="shared" si="118"/>
        <v>Unemployed</v>
      </c>
      <c r="G3842" t="str">
        <f t="shared" si="119"/>
        <v>Paid</v>
      </c>
    </row>
    <row r="3843" spans="1:7" x14ac:dyDescent="0.35">
      <c r="A3843">
        <v>3842</v>
      </c>
      <c r="B3843">
        <v>1</v>
      </c>
      <c r="C3843" s="3">
        <v>7416.6</v>
      </c>
      <c r="D3843" s="3">
        <v>203332.08</v>
      </c>
      <c r="E3843">
        <v>0</v>
      </c>
      <c r="F3843" t="str">
        <f t="shared" ref="F3843:F3906" si="120">IF(B3843=1,"Employed","Unemployed")</f>
        <v>Employed</v>
      </c>
      <c r="G3843" t="str">
        <f t="shared" ref="G3843:G3906" si="121">IF(E3843=0,"Paid","Defaulted")</f>
        <v>Paid</v>
      </c>
    </row>
    <row r="3844" spans="1:7" x14ac:dyDescent="0.35">
      <c r="A3844">
        <v>3843</v>
      </c>
      <c r="B3844">
        <v>1</v>
      </c>
      <c r="C3844" s="3">
        <v>12338.16</v>
      </c>
      <c r="D3844" s="3">
        <v>386998.2</v>
      </c>
      <c r="E3844">
        <v>0</v>
      </c>
      <c r="F3844" t="str">
        <f t="shared" si="120"/>
        <v>Employed</v>
      </c>
      <c r="G3844" t="str">
        <f t="shared" si="121"/>
        <v>Paid</v>
      </c>
    </row>
    <row r="3845" spans="1:7" x14ac:dyDescent="0.35">
      <c r="A3845">
        <v>3844</v>
      </c>
      <c r="B3845">
        <v>1</v>
      </c>
      <c r="C3845" s="3">
        <v>6282</v>
      </c>
      <c r="D3845" s="3">
        <v>470018.04</v>
      </c>
      <c r="E3845">
        <v>0</v>
      </c>
      <c r="F3845" t="str">
        <f t="shared" si="120"/>
        <v>Employed</v>
      </c>
      <c r="G3845" t="str">
        <f t="shared" si="121"/>
        <v>Paid</v>
      </c>
    </row>
    <row r="3846" spans="1:7" x14ac:dyDescent="0.35">
      <c r="A3846">
        <v>3845</v>
      </c>
      <c r="B3846">
        <v>1</v>
      </c>
      <c r="C3846" s="3">
        <v>6209.52</v>
      </c>
      <c r="D3846" s="3">
        <v>474523.08</v>
      </c>
      <c r="E3846">
        <v>0</v>
      </c>
      <c r="F3846" t="str">
        <f t="shared" si="120"/>
        <v>Employed</v>
      </c>
      <c r="G3846" t="str">
        <f t="shared" si="121"/>
        <v>Paid</v>
      </c>
    </row>
    <row r="3847" spans="1:7" x14ac:dyDescent="0.35">
      <c r="A3847">
        <v>3846</v>
      </c>
      <c r="B3847">
        <v>0</v>
      </c>
      <c r="C3847" s="3">
        <v>9174.7199999999993</v>
      </c>
      <c r="D3847" s="3">
        <v>60995.88</v>
      </c>
      <c r="E3847">
        <v>0</v>
      </c>
      <c r="F3847" t="str">
        <f t="shared" si="120"/>
        <v>Unemployed</v>
      </c>
      <c r="G3847" t="str">
        <f t="shared" si="121"/>
        <v>Paid</v>
      </c>
    </row>
    <row r="3848" spans="1:7" x14ac:dyDescent="0.35">
      <c r="A3848">
        <v>3847</v>
      </c>
      <c r="B3848">
        <v>1</v>
      </c>
      <c r="C3848" s="3">
        <v>2483.4</v>
      </c>
      <c r="D3848" s="3">
        <v>636702.71999999997</v>
      </c>
      <c r="E3848">
        <v>0</v>
      </c>
      <c r="F3848" t="str">
        <f t="shared" si="120"/>
        <v>Employed</v>
      </c>
      <c r="G3848" t="str">
        <f t="shared" si="121"/>
        <v>Paid</v>
      </c>
    </row>
    <row r="3849" spans="1:7" x14ac:dyDescent="0.35">
      <c r="A3849">
        <v>3848</v>
      </c>
      <c r="B3849">
        <v>1</v>
      </c>
      <c r="C3849" s="3">
        <v>10175.76</v>
      </c>
      <c r="D3849" s="3">
        <v>516283.08</v>
      </c>
      <c r="E3849">
        <v>0</v>
      </c>
      <c r="F3849" t="str">
        <f t="shared" si="120"/>
        <v>Employed</v>
      </c>
      <c r="G3849" t="str">
        <f t="shared" si="121"/>
        <v>Paid</v>
      </c>
    </row>
    <row r="3850" spans="1:7" x14ac:dyDescent="0.35">
      <c r="A3850">
        <v>3849</v>
      </c>
      <c r="B3850">
        <v>1</v>
      </c>
      <c r="C3850" s="3">
        <v>0</v>
      </c>
      <c r="D3850" s="3">
        <v>486488.28</v>
      </c>
      <c r="E3850">
        <v>0</v>
      </c>
      <c r="F3850" t="str">
        <f t="shared" si="120"/>
        <v>Employed</v>
      </c>
      <c r="G3850" t="str">
        <f t="shared" si="121"/>
        <v>Paid</v>
      </c>
    </row>
    <row r="3851" spans="1:7" x14ac:dyDescent="0.35">
      <c r="A3851">
        <v>3850</v>
      </c>
      <c r="B3851">
        <v>1</v>
      </c>
      <c r="C3851" s="3">
        <v>7581</v>
      </c>
      <c r="D3851" s="3">
        <v>455232.48</v>
      </c>
      <c r="E3851">
        <v>0</v>
      </c>
      <c r="F3851" t="str">
        <f t="shared" si="120"/>
        <v>Employed</v>
      </c>
      <c r="G3851" t="str">
        <f t="shared" si="121"/>
        <v>Paid</v>
      </c>
    </row>
    <row r="3852" spans="1:7" x14ac:dyDescent="0.35">
      <c r="A3852">
        <v>3851</v>
      </c>
      <c r="B3852">
        <v>1</v>
      </c>
      <c r="C3852" s="3">
        <v>12175.2</v>
      </c>
      <c r="D3852" s="3">
        <v>617264.52</v>
      </c>
      <c r="E3852">
        <v>0</v>
      </c>
      <c r="F3852" t="str">
        <f t="shared" si="120"/>
        <v>Employed</v>
      </c>
      <c r="G3852" t="str">
        <f t="shared" si="121"/>
        <v>Paid</v>
      </c>
    </row>
    <row r="3853" spans="1:7" x14ac:dyDescent="0.35">
      <c r="A3853">
        <v>3852</v>
      </c>
      <c r="B3853">
        <v>1</v>
      </c>
      <c r="C3853" s="3">
        <v>1887.36</v>
      </c>
      <c r="D3853" s="3">
        <v>496984.8</v>
      </c>
      <c r="E3853">
        <v>0</v>
      </c>
      <c r="F3853" t="str">
        <f t="shared" si="120"/>
        <v>Employed</v>
      </c>
      <c r="G3853" t="str">
        <f t="shared" si="121"/>
        <v>Paid</v>
      </c>
    </row>
    <row r="3854" spans="1:7" x14ac:dyDescent="0.35">
      <c r="A3854">
        <v>3853</v>
      </c>
      <c r="B3854">
        <v>1</v>
      </c>
      <c r="C3854" s="3">
        <v>6305.88</v>
      </c>
      <c r="D3854" s="3">
        <v>524854.80000000005</v>
      </c>
      <c r="E3854">
        <v>0</v>
      </c>
      <c r="F3854" t="str">
        <f t="shared" si="120"/>
        <v>Employed</v>
      </c>
      <c r="G3854" t="str">
        <f t="shared" si="121"/>
        <v>Paid</v>
      </c>
    </row>
    <row r="3855" spans="1:7" x14ac:dyDescent="0.35">
      <c r="A3855">
        <v>3854</v>
      </c>
      <c r="B3855">
        <v>1</v>
      </c>
      <c r="C3855" s="3">
        <v>11555.4</v>
      </c>
      <c r="D3855" s="3">
        <v>343931.16</v>
      </c>
      <c r="E3855">
        <v>0</v>
      </c>
      <c r="F3855" t="str">
        <f t="shared" si="120"/>
        <v>Employed</v>
      </c>
      <c r="G3855" t="str">
        <f t="shared" si="121"/>
        <v>Paid</v>
      </c>
    </row>
    <row r="3856" spans="1:7" x14ac:dyDescent="0.35">
      <c r="A3856">
        <v>3855</v>
      </c>
      <c r="B3856">
        <v>1</v>
      </c>
      <c r="C3856" s="3">
        <v>7129.32</v>
      </c>
      <c r="D3856" s="3">
        <v>288830.52</v>
      </c>
      <c r="E3856">
        <v>0</v>
      </c>
      <c r="F3856" t="str">
        <f t="shared" si="120"/>
        <v>Employed</v>
      </c>
      <c r="G3856" t="str">
        <f t="shared" si="121"/>
        <v>Paid</v>
      </c>
    </row>
    <row r="3857" spans="1:7" x14ac:dyDescent="0.35">
      <c r="A3857">
        <v>3856</v>
      </c>
      <c r="B3857">
        <v>0</v>
      </c>
      <c r="C3857" s="3">
        <v>27862.560000000001</v>
      </c>
      <c r="D3857" s="3">
        <v>255975.72</v>
      </c>
      <c r="E3857">
        <v>1</v>
      </c>
      <c r="F3857" t="str">
        <f t="shared" si="120"/>
        <v>Unemployed</v>
      </c>
      <c r="G3857" t="str">
        <f t="shared" si="121"/>
        <v>Defaulted</v>
      </c>
    </row>
    <row r="3858" spans="1:7" x14ac:dyDescent="0.35">
      <c r="A3858">
        <v>3857</v>
      </c>
      <c r="B3858">
        <v>0</v>
      </c>
      <c r="C3858" s="3">
        <v>13545.36</v>
      </c>
      <c r="D3858" s="3">
        <v>206781.72</v>
      </c>
      <c r="E3858">
        <v>0</v>
      </c>
      <c r="F3858" t="str">
        <f t="shared" si="120"/>
        <v>Unemployed</v>
      </c>
      <c r="G3858" t="str">
        <f t="shared" si="121"/>
        <v>Paid</v>
      </c>
    </row>
    <row r="3859" spans="1:7" x14ac:dyDescent="0.35">
      <c r="A3859">
        <v>3858</v>
      </c>
      <c r="B3859">
        <v>0</v>
      </c>
      <c r="C3859" s="3">
        <v>25425.599999999999</v>
      </c>
      <c r="D3859" s="3">
        <v>225502.2</v>
      </c>
      <c r="E3859">
        <v>0</v>
      </c>
      <c r="F3859" t="str">
        <f t="shared" si="120"/>
        <v>Unemployed</v>
      </c>
      <c r="G3859" t="str">
        <f t="shared" si="121"/>
        <v>Paid</v>
      </c>
    </row>
    <row r="3860" spans="1:7" x14ac:dyDescent="0.35">
      <c r="A3860">
        <v>3859</v>
      </c>
      <c r="B3860">
        <v>1</v>
      </c>
      <c r="C3860" s="3">
        <v>3486.72</v>
      </c>
      <c r="D3860" s="3">
        <v>158878.44</v>
      </c>
      <c r="E3860">
        <v>0</v>
      </c>
      <c r="F3860" t="str">
        <f t="shared" si="120"/>
        <v>Employed</v>
      </c>
      <c r="G3860" t="str">
        <f t="shared" si="121"/>
        <v>Paid</v>
      </c>
    </row>
    <row r="3861" spans="1:7" x14ac:dyDescent="0.35">
      <c r="A3861">
        <v>3860</v>
      </c>
      <c r="B3861">
        <v>1</v>
      </c>
      <c r="C3861" s="3">
        <v>14932.68</v>
      </c>
      <c r="D3861" s="3">
        <v>406563.6</v>
      </c>
      <c r="E3861">
        <v>0</v>
      </c>
      <c r="F3861" t="str">
        <f t="shared" si="120"/>
        <v>Employed</v>
      </c>
      <c r="G3861" t="str">
        <f t="shared" si="121"/>
        <v>Paid</v>
      </c>
    </row>
    <row r="3862" spans="1:7" x14ac:dyDescent="0.35">
      <c r="A3862">
        <v>3861</v>
      </c>
      <c r="B3862">
        <v>1</v>
      </c>
      <c r="C3862" s="3">
        <v>14135.04</v>
      </c>
      <c r="D3862" s="3">
        <v>588740.64</v>
      </c>
      <c r="E3862">
        <v>0</v>
      </c>
      <c r="F3862" t="str">
        <f t="shared" si="120"/>
        <v>Employed</v>
      </c>
      <c r="G3862" t="str">
        <f t="shared" si="121"/>
        <v>Paid</v>
      </c>
    </row>
    <row r="3863" spans="1:7" x14ac:dyDescent="0.35">
      <c r="A3863">
        <v>3862</v>
      </c>
      <c r="B3863">
        <v>1</v>
      </c>
      <c r="C3863" s="3">
        <v>0</v>
      </c>
      <c r="D3863" s="3">
        <v>530707.43999999994</v>
      </c>
      <c r="E3863">
        <v>0</v>
      </c>
      <c r="F3863" t="str">
        <f t="shared" si="120"/>
        <v>Employed</v>
      </c>
      <c r="G3863" t="str">
        <f t="shared" si="121"/>
        <v>Paid</v>
      </c>
    </row>
    <row r="3864" spans="1:7" x14ac:dyDescent="0.35">
      <c r="A3864">
        <v>3863</v>
      </c>
      <c r="B3864">
        <v>0</v>
      </c>
      <c r="C3864" s="3">
        <v>5911.92</v>
      </c>
      <c r="D3864" s="3">
        <v>121849.92</v>
      </c>
      <c r="E3864">
        <v>0</v>
      </c>
      <c r="F3864" t="str">
        <f t="shared" si="120"/>
        <v>Unemployed</v>
      </c>
      <c r="G3864" t="str">
        <f t="shared" si="121"/>
        <v>Paid</v>
      </c>
    </row>
    <row r="3865" spans="1:7" x14ac:dyDescent="0.35">
      <c r="A3865">
        <v>3864</v>
      </c>
      <c r="B3865">
        <v>1</v>
      </c>
      <c r="C3865" s="3">
        <v>0</v>
      </c>
      <c r="D3865" s="3">
        <v>752268.36</v>
      </c>
      <c r="E3865">
        <v>0</v>
      </c>
      <c r="F3865" t="str">
        <f t="shared" si="120"/>
        <v>Employed</v>
      </c>
      <c r="G3865" t="str">
        <f t="shared" si="121"/>
        <v>Paid</v>
      </c>
    </row>
    <row r="3866" spans="1:7" x14ac:dyDescent="0.35">
      <c r="A3866">
        <v>3865</v>
      </c>
      <c r="B3866">
        <v>1</v>
      </c>
      <c r="C3866" s="3">
        <v>6363</v>
      </c>
      <c r="D3866" s="3">
        <v>471735.96</v>
      </c>
      <c r="E3866">
        <v>0</v>
      </c>
      <c r="F3866" t="str">
        <f t="shared" si="120"/>
        <v>Employed</v>
      </c>
      <c r="G3866" t="str">
        <f t="shared" si="121"/>
        <v>Paid</v>
      </c>
    </row>
    <row r="3867" spans="1:7" x14ac:dyDescent="0.35">
      <c r="A3867">
        <v>3866</v>
      </c>
      <c r="B3867">
        <v>1</v>
      </c>
      <c r="C3867" s="3">
        <v>0</v>
      </c>
      <c r="D3867" s="3">
        <v>541249.07999999996</v>
      </c>
      <c r="E3867">
        <v>0</v>
      </c>
      <c r="F3867" t="str">
        <f t="shared" si="120"/>
        <v>Employed</v>
      </c>
      <c r="G3867" t="str">
        <f t="shared" si="121"/>
        <v>Paid</v>
      </c>
    </row>
    <row r="3868" spans="1:7" x14ac:dyDescent="0.35">
      <c r="A3868">
        <v>3867</v>
      </c>
      <c r="B3868">
        <v>1</v>
      </c>
      <c r="C3868" s="3">
        <v>12338.04</v>
      </c>
      <c r="D3868" s="3">
        <v>614739.6</v>
      </c>
      <c r="E3868">
        <v>0</v>
      </c>
      <c r="F3868" t="str">
        <f t="shared" si="120"/>
        <v>Employed</v>
      </c>
      <c r="G3868" t="str">
        <f t="shared" si="121"/>
        <v>Paid</v>
      </c>
    </row>
    <row r="3869" spans="1:7" x14ac:dyDescent="0.35">
      <c r="A3869">
        <v>3868</v>
      </c>
      <c r="B3869">
        <v>0</v>
      </c>
      <c r="C3869" s="3">
        <v>5858.88</v>
      </c>
      <c r="D3869" s="3">
        <v>396041.04</v>
      </c>
      <c r="E3869">
        <v>0</v>
      </c>
      <c r="F3869" t="str">
        <f t="shared" si="120"/>
        <v>Unemployed</v>
      </c>
      <c r="G3869" t="str">
        <f t="shared" si="121"/>
        <v>Paid</v>
      </c>
    </row>
    <row r="3870" spans="1:7" x14ac:dyDescent="0.35">
      <c r="A3870">
        <v>3869</v>
      </c>
      <c r="B3870">
        <v>1</v>
      </c>
      <c r="C3870" s="3">
        <v>53.52</v>
      </c>
      <c r="D3870" s="3">
        <v>563646</v>
      </c>
      <c r="E3870">
        <v>0</v>
      </c>
      <c r="F3870" t="str">
        <f t="shared" si="120"/>
        <v>Employed</v>
      </c>
      <c r="G3870" t="str">
        <f t="shared" si="121"/>
        <v>Paid</v>
      </c>
    </row>
    <row r="3871" spans="1:7" x14ac:dyDescent="0.35">
      <c r="A3871">
        <v>3870</v>
      </c>
      <c r="B3871">
        <v>1</v>
      </c>
      <c r="C3871" s="3">
        <v>19635.84</v>
      </c>
      <c r="D3871" s="3">
        <v>429777.48</v>
      </c>
      <c r="E3871">
        <v>0</v>
      </c>
      <c r="F3871" t="str">
        <f t="shared" si="120"/>
        <v>Employed</v>
      </c>
      <c r="G3871" t="str">
        <f t="shared" si="121"/>
        <v>Paid</v>
      </c>
    </row>
    <row r="3872" spans="1:7" x14ac:dyDescent="0.35">
      <c r="A3872">
        <v>3871</v>
      </c>
      <c r="B3872">
        <v>1</v>
      </c>
      <c r="C3872" s="3">
        <v>1295.04</v>
      </c>
      <c r="D3872" s="3">
        <v>405170.4</v>
      </c>
      <c r="E3872">
        <v>0</v>
      </c>
      <c r="F3872" t="str">
        <f t="shared" si="120"/>
        <v>Employed</v>
      </c>
      <c r="G3872" t="str">
        <f t="shared" si="121"/>
        <v>Paid</v>
      </c>
    </row>
    <row r="3873" spans="1:7" x14ac:dyDescent="0.35">
      <c r="A3873">
        <v>3872</v>
      </c>
      <c r="B3873">
        <v>0</v>
      </c>
      <c r="C3873" s="3">
        <v>1550.16</v>
      </c>
      <c r="D3873" s="3">
        <v>246850.2</v>
      </c>
      <c r="E3873">
        <v>0</v>
      </c>
      <c r="F3873" t="str">
        <f t="shared" si="120"/>
        <v>Unemployed</v>
      </c>
      <c r="G3873" t="str">
        <f t="shared" si="121"/>
        <v>Paid</v>
      </c>
    </row>
    <row r="3874" spans="1:7" x14ac:dyDescent="0.35">
      <c r="A3874">
        <v>3873</v>
      </c>
      <c r="B3874">
        <v>1</v>
      </c>
      <c r="C3874" s="3">
        <v>11483.88</v>
      </c>
      <c r="D3874" s="3">
        <v>459429</v>
      </c>
      <c r="E3874">
        <v>0</v>
      </c>
      <c r="F3874" t="str">
        <f t="shared" si="120"/>
        <v>Employed</v>
      </c>
      <c r="G3874" t="str">
        <f t="shared" si="121"/>
        <v>Paid</v>
      </c>
    </row>
    <row r="3875" spans="1:7" x14ac:dyDescent="0.35">
      <c r="A3875">
        <v>3874</v>
      </c>
      <c r="B3875">
        <v>0</v>
      </c>
      <c r="C3875" s="3">
        <v>9876.7199999999993</v>
      </c>
      <c r="D3875" s="3">
        <v>207052.79999999999</v>
      </c>
      <c r="E3875">
        <v>0</v>
      </c>
      <c r="F3875" t="str">
        <f t="shared" si="120"/>
        <v>Unemployed</v>
      </c>
      <c r="G3875" t="str">
        <f t="shared" si="121"/>
        <v>Paid</v>
      </c>
    </row>
    <row r="3876" spans="1:7" x14ac:dyDescent="0.35">
      <c r="A3876">
        <v>3875</v>
      </c>
      <c r="B3876">
        <v>1</v>
      </c>
      <c r="C3876" s="3">
        <v>5508</v>
      </c>
      <c r="D3876" s="3">
        <v>397962.6</v>
      </c>
      <c r="E3876">
        <v>0</v>
      </c>
      <c r="F3876" t="str">
        <f t="shared" si="120"/>
        <v>Employed</v>
      </c>
      <c r="G3876" t="str">
        <f t="shared" si="121"/>
        <v>Paid</v>
      </c>
    </row>
    <row r="3877" spans="1:7" x14ac:dyDescent="0.35">
      <c r="A3877">
        <v>3876</v>
      </c>
      <c r="B3877">
        <v>0</v>
      </c>
      <c r="C3877" s="3">
        <v>10414.799999999999</v>
      </c>
      <c r="D3877" s="3">
        <v>227388.36</v>
      </c>
      <c r="E3877">
        <v>0</v>
      </c>
      <c r="F3877" t="str">
        <f t="shared" si="120"/>
        <v>Unemployed</v>
      </c>
      <c r="G3877" t="str">
        <f t="shared" si="121"/>
        <v>Paid</v>
      </c>
    </row>
    <row r="3878" spans="1:7" x14ac:dyDescent="0.35">
      <c r="A3878">
        <v>3877</v>
      </c>
      <c r="B3878">
        <v>0</v>
      </c>
      <c r="C3878" s="3">
        <v>1413.72</v>
      </c>
      <c r="D3878" s="3">
        <v>225033.96</v>
      </c>
      <c r="E3878">
        <v>0</v>
      </c>
      <c r="F3878" t="str">
        <f t="shared" si="120"/>
        <v>Unemployed</v>
      </c>
      <c r="G3878" t="str">
        <f t="shared" si="121"/>
        <v>Paid</v>
      </c>
    </row>
    <row r="3879" spans="1:7" x14ac:dyDescent="0.35">
      <c r="A3879">
        <v>3878</v>
      </c>
      <c r="B3879">
        <v>1</v>
      </c>
      <c r="C3879" s="3">
        <v>5696.04</v>
      </c>
      <c r="D3879" s="3">
        <v>504705.36</v>
      </c>
      <c r="E3879">
        <v>0</v>
      </c>
      <c r="F3879" t="str">
        <f t="shared" si="120"/>
        <v>Employed</v>
      </c>
      <c r="G3879" t="str">
        <f t="shared" si="121"/>
        <v>Paid</v>
      </c>
    </row>
    <row r="3880" spans="1:7" x14ac:dyDescent="0.35">
      <c r="A3880">
        <v>3879</v>
      </c>
      <c r="B3880">
        <v>0</v>
      </c>
      <c r="C3880" s="3">
        <v>14166.36</v>
      </c>
      <c r="D3880" s="3">
        <v>229671.6</v>
      </c>
      <c r="E3880">
        <v>0</v>
      </c>
      <c r="F3880" t="str">
        <f t="shared" si="120"/>
        <v>Unemployed</v>
      </c>
      <c r="G3880" t="str">
        <f t="shared" si="121"/>
        <v>Paid</v>
      </c>
    </row>
    <row r="3881" spans="1:7" x14ac:dyDescent="0.35">
      <c r="A3881">
        <v>3880</v>
      </c>
      <c r="B3881">
        <v>1</v>
      </c>
      <c r="C3881" s="3">
        <v>3790.2</v>
      </c>
      <c r="D3881" s="3">
        <v>567947.76</v>
      </c>
      <c r="E3881">
        <v>0</v>
      </c>
      <c r="F3881" t="str">
        <f t="shared" si="120"/>
        <v>Employed</v>
      </c>
      <c r="G3881" t="str">
        <f t="shared" si="121"/>
        <v>Paid</v>
      </c>
    </row>
    <row r="3882" spans="1:7" x14ac:dyDescent="0.35">
      <c r="A3882">
        <v>3881</v>
      </c>
      <c r="B3882">
        <v>0</v>
      </c>
      <c r="C3882" s="3">
        <v>6626.4</v>
      </c>
      <c r="D3882" s="3">
        <v>270654.96000000002</v>
      </c>
      <c r="E3882">
        <v>0</v>
      </c>
      <c r="F3882" t="str">
        <f t="shared" si="120"/>
        <v>Unemployed</v>
      </c>
      <c r="G3882" t="str">
        <f t="shared" si="121"/>
        <v>Paid</v>
      </c>
    </row>
    <row r="3883" spans="1:7" x14ac:dyDescent="0.35">
      <c r="A3883">
        <v>3882</v>
      </c>
      <c r="B3883">
        <v>1</v>
      </c>
      <c r="C3883" s="3">
        <v>16107.12</v>
      </c>
      <c r="D3883" s="3">
        <v>428299.68</v>
      </c>
      <c r="E3883">
        <v>1</v>
      </c>
      <c r="F3883" t="str">
        <f t="shared" si="120"/>
        <v>Employed</v>
      </c>
      <c r="G3883" t="str">
        <f t="shared" si="121"/>
        <v>Defaulted</v>
      </c>
    </row>
    <row r="3884" spans="1:7" x14ac:dyDescent="0.35">
      <c r="A3884">
        <v>3883</v>
      </c>
      <c r="B3884">
        <v>1</v>
      </c>
      <c r="C3884" s="3">
        <v>4887.4799999999996</v>
      </c>
      <c r="D3884" s="3">
        <v>544514.88</v>
      </c>
      <c r="E3884">
        <v>0</v>
      </c>
      <c r="F3884" t="str">
        <f t="shared" si="120"/>
        <v>Employed</v>
      </c>
      <c r="G3884" t="str">
        <f t="shared" si="121"/>
        <v>Paid</v>
      </c>
    </row>
    <row r="3885" spans="1:7" x14ac:dyDescent="0.35">
      <c r="A3885">
        <v>3884</v>
      </c>
      <c r="B3885">
        <v>1</v>
      </c>
      <c r="C3885" s="3">
        <v>19499.52</v>
      </c>
      <c r="D3885" s="3">
        <v>570894.72</v>
      </c>
      <c r="E3885">
        <v>0</v>
      </c>
      <c r="F3885" t="str">
        <f t="shared" si="120"/>
        <v>Employed</v>
      </c>
      <c r="G3885" t="str">
        <f t="shared" si="121"/>
        <v>Paid</v>
      </c>
    </row>
    <row r="3886" spans="1:7" x14ac:dyDescent="0.35">
      <c r="A3886">
        <v>3885</v>
      </c>
      <c r="B3886">
        <v>0</v>
      </c>
      <c r="C3886" s="3">
        <v>6581.4</v>
      </c>
      <c r="D3886" s="3">
        <v>260070.48</v>
      </c>
      <c r="E3886">
        <v>0</v>
      </c>
      <c r="F3886" t="str">
        <f t="shared" si="120"/>
        <v>Unemployed</v>
      </c>
      <c r="G3886" t="str">
        <f t="shared" si="121"/>
        <v>Paid</v>
      </c>
    </row>
    <row r="3887" spans="1:7" x14ac:dyDescent="0.35">
      <c r="A3887">
        <v>3886</v>
      </c>
      <c r="B3887">
        <v>1</v>
      </c>
      <c r="C3887" s="3">
        <v>10906.68</v>
      </c>
      <c r="D3887" s="3">
        <v>506462.52</v>
      </c>
      <c r="E3887">
        <v>0</v>
      </c>
      <c r="F3887" t="str">
        <f t="shared" si="120"/>
        <v>Employed</v>
      </c>
      <c r="G3887" t="str">
        <f t="shared" si="121"/>
        <v>Paid</v>
      </c>
    </row>
    <row r="3888" spans="1:7" x14ac:dyDescent="0.35">
      <c r="A3888">
        <v>3887</v>
      </c>
      <c r="B3888">
        <v>0</v>
      </c>
      <c r="C3888" s="3">
        <v>11638.8</v>
      </c>
      <c r="D3888" s="3">
        <v>215281.44</v>
      </c>
      <c r="E3888">
        <v>0</v>
      </c>
      <c r="F3888" t="str">
        <f t="shared" si="120"/>
        <v>Unemployed</v>
      </c>
      <c r="G3888" t="str">
        <f t="shared" si="121"/>
        <v>Paid</v>
      </c>
    </row>
    <row r="3889" spans="1:7" x14ac:dyDescent="0.35">
      <c r="A3889">
        <v>3888</v>
      </c>
      <c r="B3889">
        <v>0</v>
      </c>
      <c r="C3889" s="3">
        <v>11596.2</v>
      </c>
      <c r="D3889" s="3">
        <v>141318.35999999999</v>
      </c>
      <c r="E3889">
        <v>0</v>
      </c>
      <c r="F3889" t="str">
        <f t="shared" si="120"/>
        <v>Unemployed</v>
      </c>
      <c r="G3889" t="str">
        <f t="shared" si="121"/>
        <v>Paid</v>
      </c>
    </row>
    <row r="3890" spans="1:7" x14ac:dyDescent="0.35">
      <c r="A3890">
        <v>3889</v>
      </c>
      <c r="B3890">
        <v>1</v>
      </c>
      <c r="C3890" s="3">
        <v>7542.84</v>
      </c>
      <c r="D3890" s="3">
        <v>451405.44</v>
      </c>
      <c r="E3890">
        <v>0</v>
      </c>
      <c r="F3890" t="str">
        <f t="shared" si="120"/>
        <v>Employed</v>
      </c>
      <c r="G3890" t="str">
        <f t="shared" si="121"/>
        <v>Paid</v>
      </c>
    </row>
    <row r="3891" spans="1:7" x14ac:dyDescent="0.35">
      <c r="A3891">
        <v>3890</v>
      </c>
      <c r="B3891">
        <v>0</v>
      </c>
      <c r="C3891" s="3">
        <v>10595.76</v>
      </c>
      <c r="D3891" s="3">
        <v>106004.04</v>
      </c>
      <c r="E3891">
        <v>0</v>
      </c>
      <c r="F3891" t="str">
        <f t="shared" si="120"/>
        <v>Unemployed</v>
      </c>
      <c r="G3891" t="str">
        <f t="shared" si="121"/>
        <v>Paid</v>
      </c>
    </row>
    <row r="3892" spans="1:7" x14ac:dyDescent="0.35">
      <c r="A3892">
        <v>3891</v>
      </c>
      <c r="B3892">
        <v>1</v>
      </c>
      <c r="C3892" s="3">
        <v>9900</v>
      </c>
      <c r="D3892" s="3">
        <v>411330.36</v>
      </c>
      <c r="E3892">
        <v>0</v>
      </c>
      <c r="F3892" t="str">
        <f t="shared" si="120"/>
        <v>Employed</v>
      </c>
      <c r="G3892" t="str">
        <f t="shared" si="121"/>
        <v>Paid</v>
      </c>
    </row>
    <row r="3893" spans="1:7" x14ac:dyDescent="0.35">
      <c r="A3893">
        <v>3892</v>
      </c>
      <c r="B3893">
        <v>1</v>
      </c>
      <c r="C3893" s="3">
        <v>9154.92</v>
      </c>
      <c r="D3893" s="3">
        <v>499413.72</v>
      </c>
      <c r="E3893">
        <v>0</v>
      </c>
      <c r="F3893" t="str">
        <f t="shared" si="120"/>
        <v>Employed</v>
      </c>
      <c r="G3893" t="str">
        <f t="shared" si="121"/>
        <v>Paid</v>
      </c>
    </row>
    <row r="3894" spans="1:7" x14ac:dyDescent="0.35">
      <c r="A3894">
        <v>3893</v>
      </c>
      <c r="B3894">
        <v>1</v>
      </c>
      <c r="C3894" s="3">
        <v>14954.76</v>
      </c>
      <c r="D3894" s="3">
        <v>593754.96</v>
      </c>
      <c r="E3894">
        <v>0</v>
      </c>
      <c r="F3894" t="str">
        <f t="shared" si="120"/>
        <v>Employed</v>
      </c>
      <c r="G3894" t="str">
        <f t="shared" si="121"/>
        <v>Paid</v>
      </c>
    </row>
    <row r="3895" spans="1:7" x14ac:dyDescent="0.35">
      <c r="A3895">
        <v>3894</v>
      </c>
      <c r="B3895">
        <v>1</v>
      </c>
      <c r="C3895" s="3">
        <v>731.52</v>
      </c>
      <c r="D3895" s="3">
        <v>498577.44</v>
      </c>
      <c r="E3895">
        <v>0</v>
      </c>
      <c r="F3895" t="str">
        <f t="shared" si="120"/>
        <v>Employed</v>
      </c>
      <c r="G3895" t="str">
        <f t="shared" si="121"/>
        <v>Paid</v>
      </c>
    </row>
    <row r="3896" spans="1:7" x14ac:dyDescent="0.35">
      <c r="A3896">
        <v>3895</v>
      </c>
      <c r="B3896">
        <v>1</v>
      </c>
      <c r="C3896" s="3">
        <v>16535.759999999998</v>
      </c>
      <c r="D3896" s="3">
        <v>416203.32</v>
      </c>
      <c r="E3896">
        <v>0</v>
      </c>
      <c r="F3896" t="str">
        <f t="shared" si="120"/>
        <v>Employed</v>
      </c>
      <c r="G3896" t="str">
        <f t="shared" si="121"/>
        <v>Paid</v>
      </c>
    </row>
    <row r="3897" spans="1:7" x14ac:dyDescent="0.35">
      <c r="A3897">
        <v>3896</v>
      </c>
      <c r="B3897">
        <v>1</v>
      </c>
      <c r="C3897" s="3">
        <v>14583</v>
      </c>
      <c r="D3897" s="3">
        <v>525517.43999999994</v>
      </c>
      <c r="E3897">
        <v>0</v>
      </c>
      <c r="F3897" t="str">
        <f t="shared" si="120"/>
        <v>Employed</v>
      </c>
      <c r="G3897" t="str">
        <f t="shared" si="121"/>
        <v>Paid</v>
      </c>
    </row>
    <row r="3898" spans="1:7" x14ac:dyDescent="0.35">
      <c r="A3898">
        <v>3897</v>
      </c>
      <c r="B3898">
        <v>1</v>
      </c>
      <c r="C3898" s="3">
        <v>5938.8</v>
      </c>
      <c r="D3898" s="3">
        <v>167764.32</v>
      </c>
      <c r="E3898">
        <v>0</v>
      </c>
      <c r="F3898" t="str">
        <f t="shared" si="120"/>
        <v>Employed</v>
      </c>
      <c r="G3898" t="str">
        <f t="shared" si="121"/>
        <v>Paid</v>
      </c>
    </row>
    <row r="3899" spans="1:7" x14ac:dyDescent="0.35">
      <c r="A3899">
        <v>3898</v>
      </c>
      <c r="B3899">
        <v>1</v>
      </c>
      <c r="C3899" s="3">
        <v>10078.44</v>
      </c>
      <c r="D3899" s="3">
        <v>469898.88</v>
      </c>
      <c r="E3899">
        <v>0</v>
      </c>
      <c r="F3899" t="str">
        <f t="shared" si="120"/>
        <v>Employed</v>
      </c>
      <c r="G3899" t="str">
        <f t="shared" si="121"/>
        <v>Paid</v>
      </c>
    </row>
    <row r="3900" spans="1:7" x14ac:dyDescent="0.35">
      <c r="A3900">
        <v>3899</v>
      </c>
      <c r="B3900">
        <v>1</v>
      </c>
      <c r="C3900" s="3">
        <v>11788.56</v>
      </c>
      <c r="D3900" s="3">
        <v>349887.48</v>
      </c>
      <c r="E3900">
        <v>0</v>
      </c>
      <c r="F3900" t="str">
        <f t="shared" si="120"/>
        <v>Employed</v>
      </c>
      <c r="G3900" t="str">
        <f t="shared" si="121"/>
        <v>Paid</v>
      </c>
    </row>
    <row r="3901" spans="1:7" x14ac:dyDescent="0.35">
      <c r="A3901">
        <v>3900</v>
      </c>
      <c r="B3901">
        <v>0</v>
      </c>
      <c r="C3901" s="3">
        <v>11130.24</v>
      </c>
      <c r="D3901" s="3">
        <v>49717.440000000002</v>
      </c>
      <c r="E3901">
        <v>0</v>
      </c>
      <c r="F3901" t="str">
        <f t="shared" si="120"/>
        <v>Unemployed</v>
      </c>
      <c r="G3901" t="str">
        <f t="shared" si="121"/>
        <v>Paid</v>
      </c>
    </row>
    <row r="3902" spans="1:7" x14ac:dyDescent="0.35">
      <c r="A3902">
        <v>3901</v>
      </c>
      <c r="B3902">
        <v>1</v>
      </c>
      <c r="C3902" s="3">
        <v>5206.32</v>
      </c>
      <c r="D3902" s="3">
        <v>366978.96</v>
      </c>
      <c r="E3902">
        <v>0</v>
      </c>
      <c r="F3902" t="str">
        <f t="shared" si="120"/>
        <v>Employed</v>
      </c>
      <c r="G3902" t="str">
        <f t="shared" si="121"/>
        <v>Paid</v>
      </c>
    </row>
    <row r="3903" spans="1:7" x14ac:dyDescent="0.35">
      <c r="A3903">
        <v>3902</v>
      </c>
      <c r="B3903">
        <v>1</v>
      </c>
      <c r="C3903" s="3">
        <v>14556.36</v>
      </c>
      <c r="D3903" s="3">
        <v>212720.04</v>
      </c>
      <c r="E3903">
        <v>0</v>
      </c>
      <c r="F3903" t="str">
        <f t="shared" si="120"/>
        <v>Employed</v>
      </c>
      <c r="G3903" t="str">
        <f t="shared" si="121"/>
        <v>Paid</v>
      </c>
    </row>
    <row r="3904" spans="1:7" x14ac:dyDescent="0.35">
      <c r="A3904">
        <v>3903</v>
      </c>
      <c r="B3904">
        <v>1</v>
      </c>
      <c r="C3904" s="3">
        <v>3792</v>
      </c>
      <c r="D3904" s="3">
        <v>318221.52</v>
      </c>
      <c r="E3904">
        <v>0</v>
      </c>
      <c r="F3904" t="str">
        <f t="shared" si="120"/>
        <v>Employed</v>
      </c>
      <c r="G3904" t="str">
        <f t="shared" si="121"/>
        <v>Paid</v>
      </c>
    </row>
    <row r="3905" spans="1:7" x14ac:dyDescent="0.35">
      <c r="A3905">
        <v>3904</v>
      </c>
      <c r="B3905">
        <v>0</v>
      </c>
      <c r="C3905" s="3">
        <v>11686.8</v>
      </c>
      <c r="D3905" s="3">
        <v>259080.36</v>
      </c>
      <c r="E3905">
        <v>0</v>
      </c>
      <c r="F3905" t="str">
        <f t="shared" si="120"/>
        <v>Unemployed</v>
      </c>
      <c r="G3905" t="str">
        <f t="shared" si="121"/>
        <v>Paid</v>
      </c>
    </row>
    <row r="3906" spans="1:7" x14ac:dyDescent="0.35">
      <c r="A3906">
        <v>3905</v>
      </c>
      <c r="B3906">
        <v>1</v>
      </c>
      <c r="C3906" s="3">
        <v>0</v>
      </c>
      <c r="D3906" s="3">
        <v>307242.36</v>
      </c>
      <c r="E3906">
        <v>0</v>
      </c>
      <c r="F3906" t="str">
        <f t="shared" si="120"/>
        <v>Employed</v>
      </c>
      <c r="G3906" t="str">
        <f t="shared" si="121"/>
        <v>Paid</v>
      </c>
    </row>
    <row r="3907" spans="1:7" x14ac:dyDescent="0.35">
      <c r="A3907">
        <v>3906</v>
      </c>
      <c r="B3907">
        <v>1</v>
      </c>
      <c r="C3907" s="3">
        <v>8565</v>
      </c>
      <c r="D3907" s="3">
        <v>446760.84</v>
      </c>
      <c r="E3907">
        <v>0</v>
      </c>
      <c r="F3907" t="str">
        <f t="shared" ref="F3907:F3970" si="122">IF(B3907=1,"Employed","Unemployed")</f>
        <v>Employed</v>
      </c>
      <c r="G3907" t="str">
        <f t="shared" ref="G3907:G3970" si="123">IF(E3907=0,"Paid","Defaulted")</f>
        <v>Paid</v>
      </c>
    </row>
    <row r="3908" spans="1:7" x14ac:dyDescent="0.35">
      <c r="A3908">
        <v>3907</v>
      </c>
      <c r="B3908">
        <v>1</v>
      </c>
      <c r="C3908" s="3">
        <v>11969.64</v>
      </c>
      <c r="D3908" s="3">
        <v>264741.59999999998</v>
      </c>
      <c r="E3908">
        <v>0</v>
      </c>
      <c r="F3908" t="str">
        <f t="shared" si="122"/>
        <v>Employed</v>
      </c>
      <c r="G3908" t="str">
        <f t="shared" si="123"/>
        <v>Paid</v>
      </c>
    </row>
    <row r="3909" spans="1:7" x14ac:dyDescent="0.35">
      <c r="A3909">
        <v>3908</v>
      </c>
      <c r="B3909">
        <v>1</v>
      </c>
      <c r="C3909" s="3">
        <v>15912.72</v>
      </c>
      <c r="D3909" s="3">
        <v>419349.6</v>
      </c>
      <c r="E3909">
        <v>0</v>
      </c>
      <c r="F3909" t="str">
        <f t="shared" si="122"/>
        <v>Employed</v>
      </c>
      <c r="G3909" t="str">
        <f t="shared" si="123"/>
        <v>Paid</v>
      </c>
    </row>
    <row r="3910" spans="1:7" x14ac:dyDescent="0.35">
      <c r="A3910">
        <v>3909</v>
      </c>
      <c r="B3910">
        <v>0</v>
      </c>
      <c r="C3910" s="3">
        <v>13624.32</v>
      </c>
      <c r="D3910" s="3">
        <v>291768.48</v>
      </c>
      <c r="E3910">
        <v>0</v>
      </c>
      <c r="F3910" t="str">
        <f t="shared" si="122"/>
        <v>Unemployed</v>
      </c>
      <c r="G3910" t="str">
        <f t="shared" si="123"/>
        <v>Paid</v>
      </c>
    </row>
    <row r="3911" spans="1:7" x14ac:dyDescent="0.35">
      <c r="A3911">
        <v>3910</v>
      </c>
      <c r="B3911">
        <v>1</v>
      </c>
      <c r="C3911" s="3">
        <v>0</v>
      </c>
      <c r="D3911" s="3">
        <v>609660.48</v>
      </c>
      <c r="E3911">
        <v>0</v>
      </c>
      <c r="F3911" t="str">
        <f t="shared" si="122"/>
        <v>Employed</v>
      </c>
      <c r="G3911" t="str">
        <f t="shared" si="123"/>
        <v>Paid</v>
      </c>
    </row>
    <row r="3912" spans="1:7" x14ac:dyDescent="0.35">
      <c r="A3912">
        <v>3911</v>
      </c>
      <c r="B3912">
        <v>1</v>
      </c>
      <c r="C3912" s="3">
        <v>526.79999999999995</v>
      </c>
      <c r="D3912" s="3">
        <v>582523.19999999995</v>
      </c>
      <c r="E3912">
        <v>0</v>
      </c>
      <c r="F3912" t="str">
        <f t="shared" si="122"/>
        <v>Employed</v>
      </c>
      <c r="G3912" t="str">
        <f t="shared" si="123"/>
        <v>Paid</v>
      </c>
    </row>
    <row r="3913" spans="1:7" x14ac:dyDescent="0.35">
      <c r="A3913">
        <v>3912</v>
      </c>
      <c r="B3913">
        <v>1</v>
      </c>
      <c r="C3913" s="3">
        <v>7996.44</v>
      </c>
      <c r="D3913" s="3">
        <v>601263.24</v>
      </c>
      <c r="E3913">
        <v>0</v>
      </c>
      <c r="F3913" t="str">
        <f t="shared" si="122"/>
        <v>Employed</v>
      </c>
      <c r="G3913" t="str">
        <f t="shared" si="123"/>
        <v>Paid</v>
      </c>
    </row>
    <row r="3914" spans="1:7" x14ac:dyDescent="0.35">
      <c r="A3914">
        <v>3913</v>
      </c>
      <c r="B3914">
        <v>0</v>
      </c>
      <c r="C3914" s="3">
        <v>0</v>
      </c>
      <c r="D3914" s="3">
        <v>221115.12</v>
      </c>
      <c r="E3914">
        <v>0</v>
      </c>
      <c r="F3914" t="str">
        <f t="shared" si="122"/>
        <v>Unemployed</v>
      </c>
      <c r="G3914" t="str">
        <f t="shared" si="123"/>
        <v>Paid</v>
      </c>
    </row>
    <row r="3915" spans="1:7" x14ac:dyDescent="0.35">
      <c r="A3915">
        <v>3914</v>
      </c>
      <c r="B3915">
        <v>0</v>
      </c>
      <c r="C3915" s="3">
        <v>28009.439999999999</v>
      </c>
      <c r="D3915" s="3">
        <v>232030.68</v>
      </c>
      <c r="E3915">
        <v>1</v>
      </c>
      <c r="F3915" t="str">
        <f t="shared" si="122"/>
        <v>Unemployed</v>
      </c>
      <c r="G3915" t="str">
        <f t="shared" si="123"/>
        <v>Defaulted</v>
      </c>
    </row>
    <row r="3916" spans="1:7" x14ac:dyDescent="0.35">
      <c r="A3916">
        <v>3915</v>
      </c>
      <c r="B3916">
        <v>1</v>
      </c>
      <c r="C3916" s="3">
        <v>3645.48</v>
      </c>
      <c r="D3916" s="3">
        <v>342304.8</v>
      </c>
      <c r="E3916">
        <v>0</v>
      </c>
      <c r="F3916" t="str">
        <f t="shared" si="122"/>
        <v>Employed</v>
      </c>
      <c r="G3916" t="str">
        <f t="shared" si="123"/>
        <v>Paid</v>
      </c>
    </row>
    <row r="3917" spans="1:7" x14ac:dyDescent="0.35">
      <c r="A3917">
        <v>3916</v>
      </c>
      <c r="B3917">
        <v>1</v>
      </c>
      <c r="C3917" s="3">
        <v>7614</v>
      </c>
      <c r="D3917" s="3">
        <v>421575.6</v>
      </c>
      <c r="E3917">
        <v>0</v>
      </c>
      <c r="F3917" t="str">
        <f t="shared" si="122"/>
        <v>Employed</v>
      </c>
      <c r="G3917" t="str">
        <f t="shared" si="123"/>
        <v>Paid</v>
      </c>
    </row>
    <row r="3918" spans="1:7" x14ac:dyDescent="0.35">
      <c r="A3918">
        <v>3917</v>
      </c>
      <c r="B3918">
        <v>0</v>
      </c>
      <c r="C3918" s="3">
        <v>10245.84</v>
      </c>
      <c r="D3918" s="3">
        <v>225009</v>
      </c>
      <c r="E3918">
        <v>0</v>
      </c>
      <c r="F3918" t="str">
        <f t="shared" si="122"/>
        <v>Unemployed</v>
      </c>
      <c r="G3918" t="str">
        <f t="shared" si="123"/>
        <v>Paid</v>
      </c>
    </row>
    <row r="3919" spans="1:7" x14ac:dyDescent="0.35">
      <c r="A3919">
        <v>3918</v>
      </c>
      <c r="B3919">
        <v>1</v>
      </c>
      <c r="C3919" s="3">
        <v>8969.52</v>
      </c>
      <c r="D3919" s="3">
        <v>526785</v>
      </c>
      <c r="E3919">
        <v>0</v>
      </c>
      <c r="F3919" t="str">
        <f t="shared" si="122"/>
        <v>Employed</v>
      </c>
      <c r="G3919" t="str">
        <f t="shared" si="123"/>
        <v>Paid</v>
      </c>
    </row>
    <row r="3920" spans="1:7" x14ac:dyDescent="0.35">
      <c r="A3920">
        <v>3919</v>
      </c>
      <c r="B3920">
        <v>0</v>
      </c>
      <c r="C3920" s="3">
        <v>13440.36</v>
      </c>
      <c r="D3920" s="3">
        <v>230045.52</v>
      </c>
      <c r="E3920">
        <v>0</v>
      </c>
      <c r="F3920" t="str">
        <f t="shared" si="122"/>
        <v>Unemployed</v>
      </c>
      <c r="G3920" t="str">
        <f t="shared" si="123"/>
        <v>Paid</v>
      </c>
    </row>
    <row r="3921" spans="1:7" x14ac:dyDescent="0.35">
      <c r="A3921">
        <v>3920</v>
      </c>
      <c r="B3921">
        <v>1</v>
      </c>
      <c r="C3921" s="3">
        <v>15482.28</v>
      </c>
      <c r="D3921" s="3">
        <v>442787.16</v>
      </c>
      <c r="E3921">
        <v>0</v>
      </c>
      <c r="F3921" t="str">
        <f t="shared" si="122"/>
        <v>Employed</v>
      </c>
      <c r="G3921" t="str">
        <f t="shared" si="123"/>
        <v>Paid</v>
      </c>
    </row>
    <row r="3922" spans="1:7" x14ac:dyDescent="0.35">
      <c r="A3922">
        <v>3921</v>
      </c>
      <c r="B3922">
        <v>1</v>
      </c>
      <c r="C3922" s="3">
        <v>16185.48</v>
      </c>
      <c r="D3922" s="3">
        <v>401860.92</v>
      </c>
      <c r="E3922">
        <v>0</v>
      </c>
      <c r="F3922" t="str">
        <f t="shared" si="122"/>
        <v>Employed</v>
      </c>
      <c r="G3922" t="str">
        <f t="shared" si="123"/>
        <v>Paid</v>
      </c>
    </row>
    <row r="3923" spans="1:7" x14ac:dyDescent="0.35">
      <c r="A3923">
        <v>3922</v>
      </c>
      <c r="B3923">
        <v>1</v>
      </c>
      <c r="C3923" s="3">
        <v>19594.68</v>
      </c>
      <c r="D3923" s="3">
        <v>531918.96</v>
      </c>
      <c r="E3923">
        <v>1</v>
      </c>
      <c r="F3923" t="str">
        <f t="shared" si="122"/>
        <v>Employed</v>
      </c>
      <c r="G3923" t="str">
        <f t="shared" si="123"/>
        <v>Defaulted</v>
      </c>
    </row>
    <row r="3924" spans="1:7" x14ac:dyDescent="0.35">
      <c r="A3924">
        <v>3923</v>
      </c>
      <c r="B3924">
        <v>1</v>
      </c>
      <c r="C3924" s="3">
        <v>8323.56</v>
      </c>
      <c r="D3924" s="3">
        <v>391135.92</v>
      </c>
      <c r="E3924">
        <v>0</v>
      </c>
      <c r="F3924" t="str">
        <f t="shared" si="122"/>
        <v>Employed</v>
      </c>
      <c r="G3924" t="str">
        <f t="shared" si="123"/>
        <v>Paid</v>
      </c>
    </row>
    <row r="3925" spans="1:7" x14ac:dyDescent="0.35">
      <c r="A3925">
        <v>3924</v>
      </c>
      <c r="B3925">
        <v>1</v>
      </c>
      <c r="C3925" s="3">
        <v>5610.96</v>
      </c>
      <c r="D3925" s="3">
        <v>521230.08000000002</v>
      </c>
      <c r="E3925">
        <v>0</v>
      </c>
      <c r="F3925" t="str">
        <f t="shared" si="122"/>
        <v>Employed</v>
      </c>
      <c r="G3925" t="str">
        <f t="shared" si="123"/>
        <v>Paid</v>
      </c>
    </row>
    <row r="3926" spans="1:7" x14ac:dyDescent="0.35">
      <c r="A3926">
        <v>3925</v>
      </c>
      <c r="B3926">
        <v>1</v>
      </c>
      <c r="C3926" s="3">
        <v>7417.56</v>
      </c>
      <c r="D3926" s="3">
        <v>334425.48</v>
      </c>
      <c r="E3926">
        <v>0</v>
      </c>
      <c r="F3926" t="str">
        <f t="shared" si="122"/>
        <v>Employed</v>
      </c>
      <c r="G3926" t="str">
        <f t="shared" si="123"/>
        <v>Paid</v>
      </c>
    </row>
    <row r="3927" spans="1:7" x14ac:dyDescent="0.35">
      <c r="A3927">
        <v>3926</v>
      </c>
      <c r="B3927">
        <v>0</v>
      </c>
      <c r="C3927" s="3">
        <v>14612.04</v>
      </c>
      <c r="D3927" s="3">
        <v>251726.88</v>
      </c>
      <c r="E3927">
        <v>0</v>
      </c>
      <c r="F3927" t="str">
        <f t="shared" si="122"/>
        <v>Unemployed</v>
      </c>
      <c r="G3927" t="str">
        <f t="shared" si="123"/>
        <v>Paid</v>
      </c>
    </row>
    <row r="3928" spans="1:7" x14ac:dyDescent="0.35">
      <c r="A3928">
        <v>3927</v>
      </c>
      <c r="B3928">
        <v>1</v>
      </c>
      <c r="C3928" s="3">
        <v>10464.84</v>
      </c>
      <c r="D3928" s="3">
        <v>432055.68</v>
      </c>
      <c r="E3928">
        <v>0</v>
      </c>
      <c r="F3928" t="str">
        <f t="shared" si="122"/>
        <v>Employed</v>
      </c>
      <c r="G3928" t="str">
        <f t="shared" si="123"/>
        <v>Paid</v>
      </c>
    </row>
    <row r="3929" spans="1:7" x14ac:dyDescent="0.35">
      <c r="A3929">
        <v>3928</v>
      </c>
      <c r="B3929">
        <v>1</v>
      </c>
      <c r="C3929" s="3">
        <v>0</v>
      </c>
      <c r="D3929" s="3">
        <v>343913.88</v>
      </c>
      <c r="E3929">
        <v>0</v>
      </c>
      <c r="F3929" t="str">
        <f t="shared" si="122"/>
        <v>Employed</v>
      </c>
      <c r="G3929" t="str">
        <f t="shared" si="123"/>
        <v>Paid</v>
      </c>
    </row>
    <row r="3930" spans="1:7" x14ac:dyDescent="0.35">
      <c r="A3930">
        <v>3929</v>
      </c>
      <c r="B3930">
        <v>1</v>
      </c>
      <c r="C3930" s="3">
        <v>10736.76</v>
      </c>
      <c r="D3930" s="3">
        <v>454842.36</v>
      </c>
      <c r="E3930">
        <v>0</v>
      </c>
      <c r="F3930" t="str">
        <f t="shared" si="122"/>
        <v>Employed</v>
      </c>
      <c r="G3930" t="str">
        <f t="shared" si="123"/>
        <v>Paid</v>
      </c>
    </row>
    <row r="3931" spans="1:7" x14ac:dyDescent="0.35">
      <c r="A3931">
        <v>3930</v>
      </c>
      <c r="B3931">
        <v>0</v>
      </c>
      <c r="C3931" s="3">
        <v>4339.32</v>
      </c>
      <c r="D3931" s="3">
        <v>260228.28</v>
      </c>
      <c r="E3931">
        <v>0</v>
      </c>
      <c r="F3931" t="str">
        <f t="shared" si="122"/>
        <v>Unemployed</v>
      </c>
      <c r="G3931" t="str">
        <f t="shared" si="123"/>
        <v>Paid</v>
      </c>
    </row>
    <row r="3932" spans="1:7" x14ac:dyDescent="0.35">
      <c r="A3932">
        <v>3931</v>
      </c>
      <c r="B3932">
        <v>0</v>
      </c>
      <c r="C3932" s="3">
        <v>11246.4</v>
      </c>
      <c r="D3932" s="3">
        <v>220941.84</v>
      </c>
      <c r="E3932">
        <v>0</v>
      </c>
      <c r="F3932" t="str">
        <f t="shared" si="122"/>
        <v>Unemployed</v>
      </c>
      <c r="G3932" t="str">
        <f t="shared" si="123"/>
        <v>Paid</v>
      </c>
    </row>
    <row r="3933" spans="1:7" x14ac:dyDescent="0.35">
      <c r="A3933">
        <v>3932</v>
      </c>
      <c r="B3933">
        <v>1</v>
      </c>
      <c r="C3933" s="3">
        <v>0</v>
      </c>
      <c r="D3933" s="3">
        <v>669126</v>
      </c>
      <c r="E3933">
        <v>0</v>
      </c>
      <c r="F3933" t="str">
        <f t="shared" si="122"/>
        <v>Employed</v>
      </c>
      <c r="G3933" t="str">
        <f t="shared" si="123"/>
        <v>Paid</v>
      </c>
    </row>
    <row r="3934" spans="1:7" x14ac:dyDescent="0.35">
      <c r="A3934">
        <v>3933</v>
      </c>
      <c r="B3934">
        <v>1</v>
      </c>
      <c r="C3934" s="3">
        <v>4074.36</v>
      </c>
      <c r="D3934" s="3">
        <v>373113.12</v>
      </c>
      <c r="E3934">
        <v>0</v>
      </c>
      <c r="F3934" t="str">
        <f t="shared" si="122"/>
        <v>Employed</v>
      </c>
      <c r="G3934" t="str">
        <f t="shared" si="123"/>
        <v>Paid</v>
      </c>
    </row>
    <row r="3935" spans="1:7" x14ac:dyDescent="0.35">
      <c r="A3935">
        <v>3934</v>
      </c>
      <c r="B3935">
        <v>1</v>
      </c>
      <c r="C3935" s="3">
        <v>5084.5200000000004</v>
      </c>
      <c r="D3935" s="3">
        <v>391683.48</v>
      </c>
      <c r="E3935">
        <v>0</v>
      </c>
      <c r="F3935" t="str">
        <f t="shared" si="122"/>
        <v>Employed</v>
      </c>
      <c r="G3935" t="str">
        <f t="shared" si="123"/>
        <v>Paid</v>
      </c>
    </row>
    <row r="3936" spans="1:7" x14ac:dyDescent="0.35">
      <c r="A3936">
        <v>3935</v>
      </c>
      <c r="B3936">
        <v>0</v>
      </c>
      <c r="C3936" s="3">
        <v>18348.72</v>
      </c>
      <c r="D3936" s="3">
        <v>208296.48</v>
      </c>
      <c r="E3936">
        <v>0</v>
      </c>
      <c r="F3936" t="str">
        <f t="shared" si="122"/>
        <v>Unemployed</v>
      </c>
      <c r="G3936" t="str">
        <f t="shared" si="123"/>
        <v>Paid</v>
      </c>
    </row>
    <row r="3937" spans="1:7" x14ac:dyDescent="0.35">
      <c r="A3937">
        <v>3936</v>
      </c>
      <c r="B3937">
        <v>1</v>
      </c>
      <c r="C3937" s="3">
        <v>10729.32</v>
      </c>
      <c r="D3937" s="3">
        <v>572179.43999999994</v>
      </c>
      <c r="E3937">
        <v>0</v>
      </c>
      <c r="F3937" t="str">
        <f t="shared" si="122"/>
        <v>Employed</v>
      </c>
      <c r="G3937" t="str">
        <f t="shared" si="123"/>
        <v>Paid</v>
      </c>
    </row>
    <row r="3938" spans="1:7" x14ac:dyDescent="0.35">
      <c r="A3938">
        <v>3937</v>
      </c>
      <c r="B3938">
        <v>1</v>
      </c>
      <c r="C3938" s="3">
        <v>9128.64</v>
      </c>
      <c r="D3938" s="3">
        <v>490253.64</v>
      </c>
      <c r="E3938">
        <v>0</v>
      </c>
      <c r="F3938" t="str">
        <f t="shared" si="122"/>
        <v>Employed</v>
      </c>
      <c r="G3938" t="str">
        <f t="shared" si="123"/>
        <v>Paid</v>
      </c>
    </row>
    <row r="3939" spans="1:7" x14ac:dyDescent="0.35">
      <c r="A3939">
        <v>3938</v>
      </c>
      <c r="B3939">
        <v>1</v>
      </c>
      <c r="C3939" s="3">
        <v>10596.24</v>
      </c>
      <c r="D3939" s="3">
        <v>455533.92</v>
      </c>
      <c r="E3939">
        <v>0</v>
      </c>
      <c r="F3939" t="str">
        <f t="shared" si="122"/>
        <v>Employed</v>
      </c>
      <c r="G3939" t="str">
        <f t="shared" si="123"/>
        <v>Paid</v>
      </c>
    </row>
    <row r="3940" spans="1:7" x14ac:dyDescent="0.35">
      <c r="A3940">
        <v>3939</v>
      </c>
      <c r="B3940">
        <v>0</v>
      </c>
      <c r="C3940" s="3">
        <v>15871.08</v>
      </c>
      <c r="D3940" s="3">
        <v>183651.12</v>
      </c>
      <c r="E3940">
        <v>0</v>
      </c>
      <c r="F3940" t="str">
        <f t="shared" si="122"/>
        <v>Unemployed</v>
      </c>
      <c r="G3940" t="str">
        <f t="shared" si="123"/>
        <v>Paid</v>
      </c>
    </row>
    <row r="3941" spans="1:7" x14ac:dyDescent="0.35">
      <c r="A3941">
        <v>3940</v>
      </c>
      <c r="B3941">
        <v>1</v>
      </c>
      <c r="C3941" s="3">
        <v>24443.88</v>
      </c>
      <c r="D3941" s="3">
        <v>376609.56</v>
      </c>
      <c r="E3941">
        <v>0</v>
      </c>
      <c r="F3941" t="str">
        <f t="shared" si="122"/>
        <v>Employed</v>
      </c>
      <c r="G3941" t="str">
        <f t="shared" si="123"/>
        <v>Paid</v>
      </c>
    </row>
    <row r="3942" spans="1:7" x14ac:dyDescent="0.35">
      <c r="A3942">
        <v>3941</v>
      </c>
      <c r="B3942">
        <v>1</v>
      </c>
      <c r="C3942" s="3">
        <v>9016.7999999999993</v>
      </c>
      <c r="D3942" s="3">
        <v>659920.92000000004</v>
      </c>
      <c r="E3942">
        <v>0</v>
      </c>
      <c r="F3942" t="str">
        <f t="shared" si="122"/>
        <v>Employed</v>
      </c>
      <c r="G3942" t="str">
        <f t="shared" si="123"/>
        <v>Paid</v>
      </c>
    </row>
    <row r="3943" spans="1:7" x14ac:dyDescent="0.35">
      <c r="A3943">
        <v>3942</v>
      </c>
      <c r="B3943">
        <v>1</v>
      </c>
      <c r="C3943" s="3">
        <v>6946.08</v>
      </c>
      <c r="D3943" s="3">
        <v>306270.24</v>
      </c>
      <c r="E3943">
        <v>0</v>
      </c>
      <c r="F3943" t="str">
        <f t="shared" si="122"/>
        <v>Employed</v>
      </c>
      <c r="G3943" t="str">
        <f t="shared" si="123"/>
        <v>Paid</v>
      </c>
    </row>
    <row r="3944" spans="1:7" x14ac:dyDescent="0.35">
      <c r="A3944">
        <v>3943</v>
      </c>
      <c r="B3944">
        <v>1</v>
      </c>
      <c r="C3944" s="3">
        <v>9951.36</v>
      </c>
      <c r="D3944" s="3">
        <v>696841.32</v>
      </c>
      <c r="E3944">
        <v>0</v>
      </c>
      <c r="F3944" t="str">
        <f t="shared" si="122"/>
        <v>Employed</v>
      </c>
      <c r="G3944" t="str">
        <f t="shared" si="123"/>
        <v>Paid</v>
      </c>
    </row>
    <row r="3945" spans="1:7" x14ac:dyDescent="0.35">
      <c r="A3945">
        <v>3944</v>
      </c>
      <c r="B3945">
        <v>1</v>
      </c>
      <c r="C3945" s="3">
        <v>13920.72</v>
      </c>
      <c r="D3945" s="3">
        <v>622743.6</v>
      </c>
      <c r="E3945">
        <v>0</v>
      </c>
      <c r="F3945" t="str">
        <f t="shared" si="122"/>
        <v>Employed</v>
      </c>
      <c r="G3945" t="str">
        <f t="shared" si="123"/>
        <v>Paid</v>
      </c>
    </row>
    <row r="3946" spans="1:7" x14ac:dyDescent="0.35">
      <c r="A3946">
        <v>3945</v>
      </c>
      <c r="B3946">
        <v>1</v>
      </c>
      <c r="C3946" s="3">
        <v>14373.24</v>
      </c>
      <c r="D3946" s="3">
        <v>528572.28</v>
      </c>
      <c r="E3946">
        <v>0</v>
      </c>
      <c r="F3946" t="str">
        <f t="shared" si="122"/>
        <v>Employed</v>
      </c>
      <c r="G3946" t="str">
        <f t="shared" si="123"/>
        <v>Paid</v>
      </c>
    </row>
    <row r="3947" spans="1:7" x14ac:dyDescent="0.35">
      <c r="A3947">
        <v>3946</v>
      </c>
      <c r="B3947">
        <v>1</v>
      </c>
      <c r="C3947" s="3">
        <v>5011.08</v>
      </c>
      <c r="D3947" s="3">
        <v>576427.31999999995</v>
      </c>
      <c r="E3947">
        <v>0</v>
      </c>
      <c r="F3947" t="str">
        <f t="shared" si="122"/>
        <v>Employed</v>
      </c>
      <c r="G3947" t="str">
        <f t="shared" si="123"/>
        <v>Paid</v>
      </c>
    </row>
    <row r="3948" spans="1:7" x14ac:dyDescent="0.35">
      <c r="A3948">
        <v>3947</v>
      </c>
      <c r="B3948">
        <v>1</v>
      </c>
      <c r="C3948" s="3">
        <v>9333.84</v>
      </c>
      <c r="D3948" s="3">
        <v>526931.88</v>
      </c>
      <c r="E3948">
        <v>0</v>
      </c>
      <c r="F3948" t="str">
        <f t="shared" si="122"/>
        <v>Employed</v>
      </c>
      <c r="G3948" t="str">
        <f t="shared" si="123"/>
        <v>Paid</v>
      </c>
    </row>
    <row r="3949" spans="1:7" x14ac:dyDescent="0.35">
      <c r="A3949">
        <v>3948</v>
      </c>
      <c r="B3949">
        <v>1</v>
      </c>
      <c r="C3949" s="3">
        <v>7509</v>
      </c>
      <c r="D3949" s="3">
        <v>355730.52</v>
      </c>
      <c r="E3949">
        <v>0</v>
      </c>
      <c r="F3949" t="str">
        <f t="shared" si="122"/>
        <v>Employed</v>
      </c>
      <c r="G3949" t="str">
        <f t="shared" si="123"/>
        <v>Paid</v>
      </c>
    </row>
    <row r="3950" spans="1:7" x14ac:dyDescent="0.35">
      <c r="A3950">
        <v>3949</v>
      </c>
      <c r="B3950">
        <v>1</v>
      </c>
      <c r="C3950" s="3">
        <v>16593.36</v>
      </c>
      <c r="D3950" s="3">
        <v>434787.84000000003</v>
      </c>
      <c r="E3950">
        <v>0</v>
      </c>
      <c r="F3950" t="str">
        <f t="shared" si="122"/>
        <v>Employed</v>
      </c>
      <c r="G3950" t="str">
        <f t="shared" si="123"/>
        <v>Paid</v>
      </c>
    </row>
    <row r="3951" spans="1:7" x14ac:dyDescent="0.35">
      <c r="A3951">
        <v>3950</v>
      </c>
      <c r="B3951">
        <v>1</v>
      </c>
      <c r="C3951" s="3">
        <v>11835.72</v>
      </c>
      <c r="D3951" s="3">
        <v>304107.59999999998</v>
      </c>
      <c r="E3951">
        <v>0</v>
      </c>
      <c r="F3951" t="str">
        <f t="shared" si="122"/>
        <v>Employed</v>
      </c>
      <c r="G3951" t="str">
        <f t="shared" si="123"/>
        <v>Paid</v>
      </c>
    </row>
    <row r="3952" spans="1:7" x14ac:dyDescent="0.35">
      <c r="A3952">
        <v>3951</v>
      </c>
      <c r="B3952">
        <v>1</v>
      </c>
      <c r="C3952" s="3">
        <v>11252.88</v>
      </c>
      <c r="D3952" s="3">
        <v>299192.64</v>
      </c>
      <c r="E3952">
        <v>0</v>
      </c>
      <c r="F3952" t="str">
        <f t="shared" si="122"/>
        <v>Employed</v>
      </c>
      <c r="G3952" t="str">
        <f t="shared" si="123"/>
        <v>Paid</v>
      </c>
    </row>
    <row r="3953" spans="1:7" x14ac:dyDescent="0.35">
      <c r="A3953">
        <v>3952</v>
      </c>
      <c r="B3953">
        <v>1</v>
      </c>
      <c r="C3953" s="3">
        <v>0</v>
      </c>
      <c r="D3953" s="3">
        <v>534310.19999999995</v>
      </c>
      <c r="E3953">
        <v>0</v>
      </c>
      <c r="F3953" t="str">
        <f t="shared" si="122"/>
        <v>Employed</v>
      </c>
      <c r="G3953" t="str">
        <f t="shared" si="123"/>
        <v>Paid</v>
      </c>
    </row>
    <row r="3954" spans="1:7" x14ac:dyDescent="0.35">
      <c r="A3954">
        <v>3953</v>
      </c>
      <c r="B3954">
        <v>1</v>
      </c>
      <c r="C3954" s="3">
        <v>1578.96</v>
      </c>
      <c r="D3954" s="3">
        <v>613283.88</v>
      </c>
      <c r="E3954">
        <v>0</v>
      </c>
      <c r="F3954" t="str">
        <f t="shared" si="122"/>
        <v>Employed</v>
      </c>
      <c r="G3954" t="str">
        <f t="shared" si="123"/>
        <v>Paid</v>
      </c>
    </row>
    <row r="3955" spans="1:7" x14ac:dyDescent="0.35">
      <c r="A3955">
        <v>3954</v>
      </c>
      <c r="B3955">
        <v>0</v>
      </c>
      <c r="C3955" s="3">
        <v>13154.16</v>
      </c>
      <c r="D3955" s="3">
        <v>186426.6</v>
      </c>
      <c r="E3955">
        <v>0</v>
      </c>
      <c r="F3955" t="str">
        <f t="shared" si="122"/>
        <v>Unemployed</v>
      </c>
      <c r="G3955" t="str">
        <f t="shared" si="123"/>
        <v>Paid</v>
      </c>
    </row>
    <row r="3956" spans="1:7" x14ac:dyDescent="0.35">
      <c r="A3956">
        <v>3955</v>
      </c>
      <c r="B3956">
        <v>1</v>
      </c>
      <c r="C3956" s="3">
        <v>5990.04</v>
      </c>
      <c r="D3956" s="3">
        <v>537282.96</v>
      </c>
      <c r="E3956">
        <v>0</v>
      </c>
      <c r="F3956" t="str">
        <f t="shared" si="122"/>
        <v>Employed</v>
      </c>
      <c r="G3956" t="str">
        <f t="shared" si="123"/>
        <v>Paid</v>
      </c>
    </row>
    <row r="3957" spans="1:7" x14ac:dyDescent="0.35">
      <c r="A3957">
        <v>3956</v>
      </c>
      <c r="B3957">
        <v>1</v>
      </c>
      <c r="C3957" s="3">
        <v>14834.64</v>
      </c>
      <c r="D3957" s="3">
        <v>454614.84</v>
      </c>
      <c r="E3957">
        <v>0</v>
      </c>
      <c r="F3957" t="str">
        <f t="shared" si="122"/>
        <v>Employed</v>
      </c>
      <c r="G3957" t="str">
        <f t="shared" si="123"/>
        <v>Paid</v>
      </c>
    </row>
    <row r="3958" spans="1:7" x14ac:dyDescent="0.35">
      <c r="A3958">
        <v>3957</v>
      </c>
      <c r="B3958">
        <v>1</v>
      </c>
      <c r="C3958" s="3">
        <v>7644.12</v>
      </c>
      <c r="D3958" s="3">
        <v>333937.68</v>
      </c>
      <c r="E3958">
        <v>0</v>
      </c>
      <c r="F3958" t="str">
        <f t="shared" si="122"/>
        <v>Employed</v>
      </c>
      <c r="G3958" t="str">
        <f t="shared" si="123"/>
        <v>Paid</v>
      </c>
    </row>
    <row r="3959" spans="1:7" x14ac:dyDescent="0.35">
      <c r="A3959">
        <v>3958</v>
      </c>
      <c r="B3959">
        <v>1</v>
      </c>
      <c r="C3959" s="3">
        <v>25767.72</v>
      </c>
      <c r="D3959" s="3">
        <v>699256.68</v>
      </c>
      <c r="E3959">
        <v>1</v>
      </c>
      <c r="F3959" t="str">
        <f t="shared" si="122"/>
        <v>Employed</v>
      </c>
      <c r="G3959" t="str">
        <f t="shared" si="123"/>
        <v>Defaulted</v>
      </c>
    </row>
    <row r="3960" spans="1:7" x14ac:dyDescent="0.35">
      <c r="A3960">
        <v>3959</v>
      </c>
      <c r="B3960">
        <v>1</v>
      </c>
      <c r="C3960" s="3">
        <v>6194.64</v>
      </c>
      <c r="D3960" s="3">
        <v>509352.48</v>
      </c>
      <c r="E3960">
        <v>0</v>
      </c>
      <c r="F3960" t="str">
        <f t="shared" si="122"/>
        <v>Employed</v>
      </c>
      <c r="G3960" t="str">
        <f t="shared" si="123"/>
        <v>Paid</v>
      </c>
    </row>
    <row r="3961" spans="1:7" x14ac:dyDescent="0.35">
      <c r="A3961">
        <v>3960</v>
      </c>
      <c r="B3961">
        <v>0</v>
      </c>
      <c r="C3961" s="3">
        <v>1359.36</v>
      </c>
      <c r="D3961" s="3">
        <v>252817.92000000001</v>
      </c>
      <c r="E3961">
        <v>0</v>
      </c>
      <c r="F3961" t="str">
        <f t="shared" si="122"/>
        <v>Unemployed</v>
      </c>
      <c r="G3961" t="str">
        <f t="shared" si="123"/>
        <v>Paid</v>
      </c>
    </row>
    <row r="3962" spans="1:7" x14ac:dyDescent="0.35">
      <c r="A3962">
        <v>3961</v>
      </c>
      <c r="B3962">
        <v>1</v>
      </c>
      <c r="C3962" s="3">
        <v>4227.96</v>
      </c>
      <c r="D3962" s="3">
        <v>488594.04</v>
      </c>
      <c r="E3962">
        <v>0</v>
      </c>
      <c r="F3962" t="str">
        <f t="shared" si="122"/>
        <v>Employed</v>
      </c>
      <c r="G3962" t="str">
        <f t="shared" si="123"/>
        <v>Paid</v>
      </c>
    </row>
    <row r="3963" spans="1:7" x14ac:dyDescent="0.35">
      <c r="A3963">
        <v>3962</v>
      </c>
      <c r="B3963">
        <v>1</v>
      </c>
      <c r="C3963" s="3">
        <v>11016.12</v>
      </c>
      <c r="D3963" s="3">
        <v>321576.84000000003</v>
      </c>
      <c r="E3963">
        <v>0</v>
      </c>
      <c r="F3963" t="str">
        <f t="shared" si="122"/>
        <v>Employed</v>
      </c>
      <c r="G3963" t="str">
        <f t="shared" si="123"/>
        <v>Paid</v>
      </c>
    </row>
    <row r="3964" spans="1:7" x14ac:dyDescent="0.35">
      <c r="A3964">
        <v>3963</v>
      </c>
      <c r="B3964">
        <v>0</v>
      </c>
      <c r="C3964" s="3">
        <v>16546.919999999998</v>
      </c>
      <c r="D3964" s="3">
        <v>171957.24</v>
      </c>
      <c r="E3964">
        <v>0</v>
      </c>
      <c r="F3964" t="str">
        <f t="shared" si="122"/>
        <v>Unemployed</v>
      </c>
      <c r="G3964" t="str">
        <f t="shared" si="123"/>
        <v>Paid</v>
      </c>
    </row>
    <row r="3965" spans="1:7" x14ac:dyDescent="0.35">
      <c r="A3965">
        <v>3964</v>
      </c>
      <c r="B3965">
        <v>0</v>
      </c>
      <c r="C3965" s="3">
        <v>5790.6</v>
      </c>
      <c r="D3965" s="3">
        <v>256431.35999999999</v>
      </c>
      <c r="E3965">
        <v>0</v>
      </c>
      <c r="F3965" t="str">
        <f t="shared" si="122"/>
        <v>Unemployed</v>
      </c>
      <c r="G3965" t="str">
        <f t="shared" si="123"/>
        <v>Paid</v>
      </c>
    </row>
    <row r="3966" spans="1:7" x14ac:dyDescent="0.35">
      <c r="A3966">
        <v>3965</v>
      </c>
      <c r="B3966">
        <v>1</v>
      </c>
      <c r="C3966" s="3">
        <v>9758.4</v>
      </c>
      <c r="D3966" s="3">
        <v>593730.12</v>
      </c>
      <c r="E3966">
        <v>0</v>
      </c>
      <c r="F3966" t="str">
        <f t="shared" si="122"/>
        <v>Employed</v>
      </c>
      <c r="G3966" t="str">
        <f t="shared" si="123"/>
        <v>Paid</v>
      </c>
    </row>
    <row r="3967" spans="1:7" x14ac:dyDescent="0.35">
      <c r="A3967">
        <v>3966</v>
      </c>
      <c r="B3967">
        <v>0</v>
      </c>
      <c r="C3967" s="3">
        <v>15965.88</v>
      </c>
      <c r="D3967" s="3">
        <v>165185.28</v>
      </c>
      <c r="E3967">
        <v>0</v>
      </c>
      <c r="F3967" t="str">
        <f t="shared" si="122"/>
        <v>Unemployed</v>
      </c>
      <c r="G3967" t="str">
        <f t="shared" si="123"/>
        <v>Paid</v>
      </c>
    </row>
    <row r="3968" spans="1:7" x14ac:dyDescent="0.35">
      <c r="A3968">
        <v>3967</v>
      </c>
      <c r="B3968">
        <v>1</v>
      </c>
      <c r="C3968" s="3">
        <v>16482.36</v>
      </c>
      <c r="D3968" s="3">
        <v>682540.08</v>
      </c>
      <c r="E3968">
        <v>0</v>
      </c>
      <c r="F3968" t="str">
        <f t="shared" si="122"/>
        <v>Employed</v>
      </c>
      <c r="G3968" t="str">
        <f t="shared" si="123"/>
        <v>Paid</v>
      </c>
    </row>
    <row r="3969" spans="1:7" x14ac:dyDescent="0.35">
      <c r="A3969">
        <v>3968</v>
      </c>
      <c r="B3969">
        <v>0</v>
      </c>
      <c r="C3969" s="3">
        <v>16939.32</v>
      </c>
      <c r="D3969" s="3">
        <v>200127.72</v>
      </c>
      <c r="E3969">
        <v>0</v>
      </c>
      <c r="F3969" t="str">
        <f t="shared" si="122"/>
        <v>Unemployed</v>
      </c>
      <c r="G3969" t="str">
        <f t="shared" si="123"/>
        <v>Paid</v>
      </c>
    </row>
    <row r="3970" spans="1:7" x14ac:dyDescent="0.35">
      <c r="A3970">
        <v>3969</v>
      </c>
      <c r="B3970">
        <v>1</v>
      </c>
      <c r="C3970" s="3">
        <v>3765.72</v>
      </c>
      <c r="D3970" s="3">
        <v>452649.12</v>
      </c>
      <c r="E3970">
        <v>0</v>
      </c>
      <c r="F3970" t="str">
        <f t="shared" si="122"/>
        <v>Employed</v>
      </c>
      <c r="G3970" t="str">
        <f t="shared" si="123"/>
        <v>Paid</v>
      </c>
    </row>
    <row r="3971" spans="1:7" x14ac:dyDescent="0.35">
      <c r="A3971">
        <v>3970</v>
      </c>
      <c r="B3971">
        <v>0</v>
      </c>
      <c r="C3971" s="3">
        <v>21647.279999999999</v>
      </c>
      <c r="D3971" s="3">
        <v>349209.84</v>
      </c>
      <c r="E3971">
        <v>1</v>
      </c>
      <c r="F3971" t="str">
        <f t="shared" ref="F3971:F4034" si="124">IF(B3971=1,"Employed","Unemployed")</f>
        <v>Unemployed</v>
      </c>
      <c r="G3971" t="str">
        <f t="shared" ref="G3971:G4034" si="125">IF(E3971=0,"Paid","Defaulted")</f>
        <v>Defaulted</v>
      </c>
    </row>
    <row r="3972" spans="1:7" x14ac:dyDescent="0.35">
      <c r="A3972">
        <v>3971</v>
      </c>
      <c r="B3972">
        <v>1</v>
      </c>
      <c r="C3972" s="3">
        <v>11574.24</v>
      </c>
      <c r="D3972" s="3">
        <v>489775.8</v>
      </c>
      <c r="E3972">
        <v>0</v>
      </c>
      <c r="F3972" t="str">
        <f t="shared" si="124"/>
        <v>Employed</v>
      </c>
      <c r="G3972" t="str">
        <f t="shared" si="125"/>
        <v>Paid</v>
      </c>
    </row>
    <row r="3973" spans="1:7" x14ac:dyDescent="0.35">
      <c r="A3973">
        <v>3972</v>
      </c>
      <c r="B3973">
        <v>1</v>
      </c>
      <c r="C3973" s="3">
        <v>13672.44</v>
      </c>
      <c r="D3973" s="3">
        <v>513112.56</v>
      </c>
      <c r="E3973">
        <v>0</v>
      </c>
      <c r="F3973" t="str">
        <f t="shared" si="124"/>
        <v>Employed</v>
      </c>
      <c r="G3973" t="str">
        <f t="shared" si="125"/>
        <v>Paid</v>
      </c>
    </row>
    <row r="3974" spans="1:7" x14ac:dyDescent="0.35">
      <c r="A3974">
        <v>3973</v>
      </c>
      <c r="B3974">
        <v>0</v>
      </c>
      <c r="C3974" s="3">
        <v>12113.16</v>
      </c>
      <c r="D3974" s="3">
        <v>262856.28000000003</v>
      </c>
      <c r="E3974">
        <v>0</v>
      </c>
      <c r="F3974" t="str">
        <f t="shared" si="124"/>
        <v>Unemployed</v>
      </c>
      <c r="G3974" t="str">
        <f t="shared" si="125"/>
        <v>Paid</v>
      </c>
    </row>
    <row r="3975" spans="1:7" x14ac:dyDescent="0.35">
      <c r="A3975">
        <v>3974</v>
      </c>
      <c r="B3975">
        <v>1</v>
      </c>
      <c r="C3975" s="3">
        <v>7385.64</v>
      </c>
      <c r="D3975" s="3">
        <v>310382.15999999997</v>
      </c>
      <c r="E3975">
        <v>0</v>
      </c>
      <c r="F3975" t="str">
        <f t="shared" si="124"/>
        <v>Employed</v>
      </c>
      <c r="G3975" t="str">
        <f t="shared" si="125"/>
        <v>Paid</v>
      </c>
    </row>
    <row r="3976" spans="1:7" x14ac:dyDescent="0.35">
      <c r="A3976">
        <v>3975</v>
      </c>
      <c r="B3976">
        <v>1</v>
      </c>
      <c r="C3976" s="3">
        <v>8084.4</v>
      </c>
      <c r="D3976" s="3">
        <v>502697.16</v>
      </c>
      <c r="E3976">
        <v>0</v>
      </c>
      <c r="F3976" t="str">
        <f t="shared" si="124"/>
        <v>Employed</v>
      </c>
      <c r="G3976" t="str">
        <f t="shared" si="125"/>
        <v>Paid</v>
      </c>
    </row>
    <row r="3977" spans="1:7" x14ac:dyDescent="0.35">
      <c r="A3977">
        <v>3976</v>
      </c>
      <c r="B3977">
        <v>0</v>
      </c>
      <c r="C3977" s="3">
        <v>15462.6</v>
      </c>
      <c r="D3977" s="3">
        <v>299021.03999999998</v>
      </c>
      <c r="E3977">
        <v>0</v>
      </c>
      <c r="F3977" t="str">
        <f t="shared" si="124"/>
        <v>Unemployed</v>
      </c>
      <c r="G3977" t="str">
        <f t="shared" si="125"/>
        <v>Paid</v>
      </c>
    </row>
    <row r="3978" spans="1:7" x14ac:dyDescent="0.35">
      <c r="A3978">
        <v>3977</v>
      </c>
      <c r="B3978">
        <v>0</v>
      </c>
      <c r="C3978" s="3">
        <v>28658.04</v>
      </c>
      <c r="D3978" s="3">
        <v>93985.68</v>
      </c>
      <c r="E3978">
        <v>0</v>
      </c>
      <c r="F3978" t="str">
        <f t="shared" si="124"/>
        <v>Unemployed</v>
      </c>
      <c r="G3978" t="str">
        <f t="shared" si="125"/>
        <v>Paid</v>
      </c>
    </row>
    <row r="3979" spans="1:7" x14ac:dyDescent="0.35">
      <c r="A3979">
        <v>3978</v>
      </c>
      <c r="B3979">
        <v>1</v>
      </c>
      <c r="C3979" s="3">
        <v>0</v>
      </c>
      <c r="D3979" s="3">
        <v>414541.2</v>
      </c>
      <c r="E3979">
        <v>0</v>
      </c>
      <c r="F3979" t="str">
        <f t="shared" si="124"/>
        <v>Employed</v>
      </c>
      <c r="G3979" t="str">
        <f t="shared" si="125"/>
        <v>Paid</v>
      </c>
    </row>
    <row r="3980" spans="1:7" x14ac:dyDescent="0.35">
      <c r="A3980">
        <v>3979</v>
      </c>
      <c r="B3980">
        <v>0</v>
      </c>
      <c r="C3980" s="3">
        <v>13432.68</v>
      </c>
      <c r="D3980" s="3">
        <v>240137.64</v>
      </c>
      <c r="E3980">
        <v>0</v>
      </c>
      <c r="F3980" t="str">
        <f t="shared" si="124"/>
        <v>Unemployed</v>
      </c>
      <c r="G3980" t="str">
        <f t="shared" si="125"/>
        <v>Paid</v>
      </c>
    </row>
    <row r="3981" spans="1:7" x14ac:dyDescent="0.35">
      <c r="A3981">
        <v>3980</v>
      </c>
      <c r="B3981">
        <v>1</v>
      </c>
      <c r="C3981" s="3">
        <v>16232.4</v>
      </c>
      <c r="D3981" s="3">
        <v>428916</v>
      </c>
      <c r="E3981">
        <v>0</v>
      </c>
      <c r="F3981" t="str">
        <f t="shared" si="124"/>
        <v>Employed</v>
      </c>
      <c r="G3981" t="str">
        <f t="shared" si="125"/>
        <v>Paid</v>
      </c>
    </row>
    <row r="3982" spans="1:7" x14ac:dyDescent="0.35">
      <c r="A3982">
        <v>3981</v>
      </c>
      <c r="B3982">
        <v>0</v>
      </c>
      <c r="C3982" s="3">
        <v>10636.2</v>
      </c>
      <c r="D3982" s="3">
        <v>210413.64</v>
      </c>
      <c r="E3982">
        <v>0</v>
      </c>
      <c r="F3982" t="str">
        <f t="shared" si="124"/>
        <v>Unemployed</v>
      </c>
      <c r="G3982" t="str">
        <f t="shared" si="125"/>
        <v>Paid</v>
      </c>
    </row>
    <row r="3983" spans="1:7" x14ac:dyDescent="0.35">
      <c r="A3983">
        <v>3982</v>
      </c>
      <c r="B3983">
        <v>0</v>
      </c>
      <c r="C3983" s="3">
        <v>17625.599999999999</v>
      </c>
      <c r="D3983" s="3">
        <v>300465.84000000003</v>
      </c>
      <c r="E3983">
        <v>0</v>
      </c>
      <c r="F3983" t="str">
        <f t="shared" si="124"/>
        <v>Unemployed</v>
      </c>
      <c r="G3983" t="str">
        <f t="shared" si="125"/>
        <v>Paid</v>
      </c>
    </row>
    <row r="3984" spans="1:7" x14ac:dyDescent="0.35">
      <c r="A3984">
        <v>3983</v>
      </c>
      <c r="B3984">
        <v>1</v>
      </c>
      <c r="C3984" s="3">
        <v>8728.44</v>
      </c>
      <c r="D3984" s="3">
        <v>555948.36</v>
      </c>
      <c r="E3984">
        <v>0</v>
      </c>
      <c r="F3984" t="str">
        <f t="shared" si="124"/>
        <v>Employed</v>
      </c>
      <c r="G3984" t="str">
        <f t="shared" si="125"/>
        <v>Paid</v>
      </c>
    </row>
    <row r="3985" spans="1:7" x14ac:dyDescent="0.35">
      <c r="A3985">
        <v>3984</v>
      </c>
      <c r="B3985">
        <v>1</v>
      </c>
      <c r="C3985" s="3">
        <v>7121.16</v>
      </c>
      <c r="D3985" s="3">
        <v>443949.84</v>
      </c>
      <c r="E3985">
        <v>0</v>
      </c>
      <c r="F3985" t="str">
        <f t="shared" si="124"/>
        <v>Employed</v>
      </c>
      <c r="G3985" t="str">
        <f t="shared" si="125"/>
        <v>Paid</v>
      </c>
    </row>
    <row r="3986" spans="1:7" x14ac:dyDescent="0.35">
      <c r="A3986">
        <v>3985</v>
      </c>
      <c r="B3986">
        <v>0</v>
      </c>
      <c r="C3986" s="3">
        <v>14020.08</v>
      </c>
      <c r="D3986" s="3">
        <v>162971.4</v>
      </c>
      <c r="E3986">
        <v>0</v>
      </c>
      <c r="F3986" t="str">
        <f t="shared" si="124"/>
        <v>Unemployed</v>
      </c>
      <c r="G3986" t="str">
        <f t="shared" si="125"/>
        <v>Paid</v>
      </c>
    </row>
    <row r="3987" spans="1:7" x14ac:dyDescent="0.35">
      <c r="A3987">
        <v>3986</v>
      </c>
      <c r="B3987">
        <v>1</v>
      </c>
      <c r="C3987" s="3">
        <v>6501.36</v>
      </c>
      <c r="D3987" s="3">
        <v>673201.32</v>
      </c>
      <c r="E3987">
        <v>0</v>
      </c>
      <c r="F3987" t="str">
        <f t="shared" si="124"/>
        <v>Employed</v>
      </c>
      <c r="G3987" t="str">
        <f t="shared" si="125"/>
        <v>Paid</v>
      </c>
    </row>
    <row r="3988" spans="1:7" x14ac:dyDescent="0.35">
      <c r="A3988">
        <v>3987</v>
      </c>
      <c r="B3988">
        <v>1</v>
      </c>
      <c r="C3988" s="3">
        <v>12664.92</v>
      </c>
      <c r="D3988" s="3">
        <v>359606.04</v>
      </c>
      <c r="E3988">
        <v>0</v>
      </c>
      <c r="F3988" t="str">
        <f t="shared" si="124"/>
        <v>Employed</v>
      </c>
      <c r="G3988" t="str">
        <f t="shared" si="125"/>
        <v>Paid</v>
      </c>
    </row>
    <row r="3989" spans="1:7" x14ac:dyDescent="0.35">
      <c r="A3989">
        <v>3988</v>
      </c>
      <c r="B3989">
        <v>1</v>
      </c>
      <c r="C3989" s="3">
        <v>4796.6400000000003</v>
      </c>
      <c r="D3989" s="3">
        <v>518924.04</v>
      </c>
      <c r="E3989">
        <v>0</v>
      </c>
      <c r="F3989" t="str">
        <f t="shared" si="124"/>
        <v>Employed</v>
      </c>
      <c r="G3989" t="str">
        <f t="shared" si="125"/>
        <v>Paid</v>
      </c>
    </row>
    <row r="3990" spans="1:7" x14ac:dyDescent="0.35">
      <c r="A3990">
        <v>3989</v>
      </c>
      <c r="B3990">
        <v>0</v>
      </c>
      <c r="C3990" s="3">
        <v>6634.56</v>
      </c>
      <c r="D3990" s="3">
        <v>171850.32</v>
      </c>
      <c r="E3990">
        <v>0</v>
      </c>
      <c r="F3990" t="str">
        <f t="shared" si="124"/>
        <v>Unemployed</v>
      </c>
      <c r="G3990" t="str">
        <f t="shared" si="125"/>
        <v>Paid</v>
      </c>
    </row>
    <row r="3991" spans="1:7" x14ac:dyDescent="0.35">
      <c r="A3991">
        <v>3990</v>
      </c>
      <c r="B3991">
        <v>1</v>
      </c>
      <c r="C3991" s="3">
        <v>14277</v>
      </c>
      <c r="D3991" s="3">
        <v>610062.24</v>
      </c>
      <c r="E3991">
        <v>0</v>
      </c>
      <c r="F3991" t="str">
        <f t="shared" si="124"/>
        <v>Employed</v>
      </c>
      <c r="G3991" t="str">
        <f t="shared" si="125"/>
        <v>Paid</v>
      </c>
    </row>
    <row r="3992" spans="1:7" x14ac:dyDescent="0.35">
      <c r="A3992">
        <v>3991</v>
      </c>
      <c r="B3992">
        <v>1</v>
      </c>
      <c r="C3992" s="3">
        <v>8376</v>
      </c>
      <c r="D3992" s="3">
        <v>457626.72</v>
      </c>
      <c r="E3992">
        <v>0</v>
      </c>
      <c r="F3992" t="str">
        <f t="shared" si="124"/>
        <v>Employed</v>
      </c>
      <c r="G3992" t="str">
        <f t="shared" si="125"/>
        <v>Paid</v>
      </c>
    </row>
    <row r="3993" spans="1:7" x14ac:dyDescent="0.35">
      <c r="A3993">
        <v>3992</v>
      </c>
      <c r="B3993">
        <v>1</v>
      </c>
      <c r="C3993" s="3">
        <v>5178.4799999999996</v>
      </c>
      <c r="D3993" s="3">
        <v>563292.72</v>
      </c>
      <c r="E3993">
        <v>0</v>
      </c>
      <c r="F3993" t="str">
        <f t="shared" si="124"/>
        <v>Employed</v>
      </c>
      <c r="G3993" t="str">
        <f t="shared" si="125"/>
        <v>Paid</v>
      </c>
    </row>
    <row r="3994" spans="1:7" x14ac:dyDescent="0.35">
      <c r="A3994">
        <v>3993</v>
      </c>
      <c r="B3994">
        <v>1</v>
      </c>
      <c r="C3994" s="3">
        <v>10213.200000000001</v>
      </c>
      <c r="D3994" s="3">
        <v>641202.84</v>
      </c>
      <c r="E3994">
        <v>0</v>
      </c>
      <c r="F3994" t="str">
        <f t="shared" si="124"/>
        <v>Employed</v>
      </c>
      <c r="G3994" t="str">
        <f t="shared" si="125"/>
        <v>Paid</v>
      </c>
    </row>
    <row r="3995" spans="1:7" x14ac:dyDescent="0.35">
      <c r="A3995">
        <v>3994</v>
      </c>
      <c r="B3995">
        <v>1</v>
      </c>
      <c r="C3995" s="3">
        <v>17492.64</v>
      </c>
      <c r="D3995" s="3">
        <v>449446.08</v>
      </c>
      <c r="E3995">
        <v>0</v>
      </c>
      <c r="F3995" t="str">
        <f t="shared" si="124"/>
        <v>Employed</v>
      </c>
      <c r="G3995" t="str">
        <f t="shared" si="125"/>
        <v>Paid</v>
      </c>
    </row>
    <row r="3996" spans="1:7" x14ac:dyDescent="0.35">
      <c r="A3996">
        <v>3995</v>
      </c>
      <c r="B3996">
        <v>0</v>
      </c>
      <c r="C3996" s="3">
        <v>11907.36</v>
      </c>
      <c r="D3996" s="3">
        <v>167499.48000000001</v>
      </c>
      <c r="E3996">
        <v>0</v>
      </c>
      <c r="F3996" t="str">
        <f t="shared" si="124"/>
        <v>Unemployed</v>
      </c>
      <c r="G3996" t="str">
        <f t="shared" si="125"/>
        <v>Paid</v>
      </c>
    </row>
    <row r="3997" spans="1:7" x14ac:dyDescent="0.35">
      <c r="A3997">
        <v>3996</v>
      </c>
      <c r="B3997">
        <v>1</v>
      </c>
      <c r="C3997" s="3">
        <v>4653.12</v>
      </c>
      <c r="D3997" s="3">
        <v>480764.76</v>
      </c>
      <c r="E3997">
        <v>0</v>
      </c>
      <c r="F3997" t="str">
        <f t="shared" si="124"/>
        <v>Employed</v>
      </c>
      <c r="G3997" t="str">
        <f t="shared" si="125"/>
        <v>Paid</v>
      </c>
    </row>
    <row r="3998" spans="1:7" x14ac:dyDescent="0.35">
      <c r="A3998">
        <v>3997</v>
      </c>
      <c r="B3998">
        <v>1</v>
      </c>
      <c r="C3998" s="3">
        <v>9530.16</v>
      </c>
      <c r="D3998" s="3">
        <v>520031.88</v>
      </c>
      <c r="E3998">
        <v>0</v>
      </c>
      <c r="F3998" t="str">
        <f t="shared" si="124"/>
        <v>Employed</v>
      </c>
      <c r="G3998" t="str">
        <f t="shared" si="125"/>
        <v>Paid</v>
      </c>
    </row>
    <row r="3999" spans="1:7" x14ac:dyDescent="0.35">
      <c r="A3999">
        <v>3998</v>
      </c>
      <c r="B3999">
        <v>1</v>
      </c>
      <c r="C3999" s="3">
        <v>4947</v>
      </c>
      <c r="D3999" s="3">
        <v>445058.52</v>
      </c>
      <c r="E3999">
        <v>0</v>
      </c>
      <c r="F3999" t="str">
        <f t="shared" si="124"/>
        <v>Employed</v>
      </c>
      <c r="G3999" t="str">
        <f t="shared" si="125"/>
        <v>Paid</v>
      </c>
    </row>
    <row r="4000" spans="1:7" x14ac:dyDescent="0.35">
      <c r="A4000">
        <v>3999</v>
      </c>
      <c r="B4000">
        <v>0</v>
      </c>
      <c r="C4000" s="3">
        <v>13961.4</v>
      </c>
      <c r="D4000" s="3">
        <v>327704.28000000003</v>
      </c>
      <c r="E4000">
        <v>0</v>
      </c>
      <c r="F4000" t="str">
        <f t="shared" si="124"/>
        <v>Unemployed</v>
      </c>
      <c r="G4000" t="str">
        <f t="shared" si="125"/>
        <v>Paid</v>
      </c>
    </row>
    <row r="4001" spans="1:7" x14ac:dyDescent="0.35">
      <c r="A4001">
        <v>4000</v>
      </c>
      <c r="B4001">
        <v>0</v>
      </c>
      <c r="C4001" s="3">
        <v>10563.36</v>
      </c>
      <c r="D4001" s="3">
        <v>242128.8</v>
      </c>
      <c r="E4001">
        <v>0</v>
      </c>
      <c r="F4001" t="str">
        <f t="shared" si="124"/>
        <v>Unemployed</v>
      </c>
      <c r="G4001" t="str">
        <f t="shared" si="125"/>
        <v>Paid</v>
      </c>
    </row>
    <row r="4002" spans="1:7" x14ac:dyDescent="0.35">
      <c r="A4002">
        <v>4001</v>
      </c>
      <c r="B4002">
        <v>1</v>
      </c>
      <c r="C4002" s="3">
        <v>9026.64</v>
      </c>
      <c r="D4002" s="3">
        <v>585168.24</v>
      </c>
      <c r="E4002">
        <v>0</v>
      </c>
      <c r="F4002" t="str">
        <f t="shared" si="124"/>
        <v>Employed</v>
      </c>
      <c r="G4002" t="str">
        <f t="shared" si="125"/>
        <v>Paid</v>
      </c>
    </row>
    <row r="4003" spans="1:7" x14ac:dyDescent="0.35">
      <c r="A4003">
        <v>4002</v>
      </c>
      <c r="B4003">
        <v>1</v>
      </c>
      <c r="C4003" s="3">
        <v>481.08</v>
      </c>
      <c r="D4003" s="3">
        <v>399340.44</v>
      </c>
      <c r="E4003">
        <v>0</v>
      </c>
      <c r="F4003" t="str">
        <f t="shared" si="124"/>
        <v>Employed</v>
      </c>
      <c r="G4003" t="str">
        <f t="shared" si="125"/>
        <v>Paid</v>
      </c>
    </row>
    <row r="4004" spans="1:7" x14ac:dyDescent="0.35">
      <c r="A4004">
        <v>4003</v>
      </c>
      <c r="B4004">
        <v>0</v>
      </c>
      <c r="C4004" s="3">
        <v>14910.24</v>
      </c>
      <c r="D4004" s="3">
        <v>219972</v>
      </c>
      <c r="E4004">
        <v>0</v>
      </c>
      <c r="F4004" t="str">
        <f t="shared" si="124"/>
        <v>Unemployed</v>
      </c>
      <c r="G4004" t="str">
        <f t="shared" si="125"/>
        <v>Paid</v>
      </c>
    </row>
    <row r="4005" spans="1:7" x14ac:dyDescent="0.35">
      <c r="A4005">
        <v>4004</v>
      </c>
      <c r="B4005">
        <v>0</v>
      </c>
      <c r="C4005" s="3">
        <v>20061.72</v>
      </c>
      <c r="D4005" s="3">
        <v>240894.12</v>
      </c>
      <c r="E4005">
        <v>0</v>
      </c>
      <c r="F4005" t="str">
        <f t="shared" si="124"/>
        <v>Unemployed</v>
      </c>
      <c r="G4005" t="str">
        <f t="shared" si="125"/>
        <v>Paid</v>
      </c>
    </row>
    <row r="4006" spans="1:7" x14ac:dyDescent="0.35">
      <c r="A4006">
        <v>4005</v>
      </c>
      <c r="B4006">
        <v>1</v>
      </c>
      <c r="C4006" s="3">
        <v>13164.48</v>
      </c>
      <c r="D4006" s="3">
        <v>480256.2</v>
      </c>
      <c r="E4006">
        <v>0</v>
      </c>
      <c r="F4006" t="str">
        <f t="shared" si="124"/>
        <v>Employed</v>
      </c>
      <c r="G4006" t="str">
        <f t="shared" si="125"/>
        <v>Paid</v>
      </c>
    </row>
    <row r="4007" spans="1:7" x14ac:dyDescent="0.35">
      <c r="A4007">
        <v>4006</v>
      </c>
      <c r="B4007">
        <v>1</v>
      </c>
      <c r="C4007" s="3">
        <v>11025</v>
      </c>
      <c r="D4007" s="3">
        <v>339930.6</v>
      </c>
      <c r="E4007">
        <v>0</v>
      </c>
      <c r="F4007" t="str">
        <f t="shared" si="124"/>
        <v>Employed</v>
      </c>
      <c r="G4007" t="str">
        <f t="shared" si="125"/>
        <v>Paid</v>
      </c>
    </row>
    <row r="4008" spans="1:7" x14ac:dyDescent="0.35">
      <c r="A4008">
        <v>4007</v>
      </c>
      <c r="B4008">
        <v>1</v>
      </c>
      <c r="C4008" s="3">
        <v>14223.48</v>
      </c>
      <c r="D4008" s="3">
        <v>479119.32</v>
      </c>
      <c r="E4008">
        <v>0</v>
      </c>
      <c r="F4008" t="str">
        <f t="shared" si="124"/>
        <v>Employed</v>
      </c>
      <c r="G4008" t="str">
        <f t="shared" si="125"/>
        <v>Paid</v>
      </c>
    </row>
    <row r="4009" spans="1:7" x14ac:dyDescent="0.35">
      <c r="A4009">
        <v>4008</v>
      </c>
      <c r="B4009">
        <v>1</v>
      </c>
      <c r="C4009" s="3">
        <v>11969.76</v>
      </c>
      <c r="D4009" s="3">
        <v>536985.48</v>
      </c>
      <c r="E4009">
        <v>0</v>
      </c>
      <c r="F4009" t="str">
        <f t="shared" si="124"/>
        <v>Employed</v>
      </c>
      <c r="G4009" t="str">
        <f t="shared" si="125"/>
        <v>Paid</v>
      </c>
    </row>
    <row r="4010" spans="1:7" x14ac:dyDescent="0.35">
      <c r="A4010">
        <v>4009</v>
      </c>
      <c r="B4010">
        <v>0</v>
      </c>
      <c r="C4010" s="3">
        <v>8897.2800000000007</v>
      </c>
      <c r="D4010" s="3">
        <v>185999.04</v>
      </c>
      <c r="E4010">
        <v>0</v>
      </c>
      <c r="F4010" t="str">
        <f t="shared" si="124"/>
        <v>Unemployed</v>
      </c>
      <c r="G4010" t="str">
        <f t="shared" si="125"/>
        <v>Paid</v>
      </c>
    </row>
    <row r="4011" spans="1:7" x14ac:dyDescent="0.35">
      <c r="A4011">
        <v>4010</v>
      </c>
      <c r="B4011">
        <v>0</v>
      </c>
      <c r="C4011" s="3">
        <v>14811</v>
      </c>
      <c r="D4011" s="3">
        <v>147220.32</v>
      </c>
      <c r="E4011">
        <v>0</v>
      </c>
      <c r="F4011" t="str">
        <f t="shared" si="124"/>
        <v>Unemployed</v>
      </c>
      <c r="G4011" t="str">
        <f t="shared" si="125"/>
        <v>Paid</v>
      </c>
    </row>
    <row r="4012" spans="1:7" x14ac:dyDescent="0.35">
      <c r="A4012">
        <v>4011</v>
      </c>
      <c r="B4012">
        <v>1</v>
      </c>
      <c r="C4012" s="3">
        <v>0</v>
      </c>
      <c r="D4012" s="3">
        <v>631028.28</v>
      </c>
      <c r="E4012">
        <v>0</v>
      </c>
      <c r="F4012" t="str">
        <f t="shared" si="124"/>
        <v>Employed</v>
      </c>
      <c r="G4012" t="str">
        <f t="shared" si="125"/>
        <v>Paid</v>
      </c>
    </row>
    <row r="4013" spans="1:7" x14ac:dyDescent="0.35">
      <c r="A4013">
        <v>4012</v>
      </c>
      <c r="B4013">
        <v>0</v>
      </c>
      <c r="C4013" s="3">
        <v>11823.12</v>
      </c>
      <c r="D4013" s="3">
        <v>363547.56</v>
      </c>
      <c r="E4013">
        <v>0</v>
      </c>
      <c r="F4013" t="str">
        <f t="shared" si="124"/>
        <v>Unemployed</v>
      </c>
      <c r="G4013" t="str">
        <f t="shared" si="125"/>
        <v>Paid</v>
      </c>
    </row>
    <row r="4014" spans="1:7" x14ac:dyDescent="0.35">
      <c r="A4014">
        <v>4013</v>
      </c>
      <c r="B4014">
        <v>1</v>
      </c>
      <c r="C4014" s="3">
        <v>12278.4</v>
      </c>
      <c r="D4014" s="3">
        <v>490392.24</v>
      </c>
      <c r="E4014">
        <v>0</v>
      </c>
      <c r="F4014" t="str">
        <f t="shared" si="124"/>
        <v>Employed</v>
      </c>
      <c r="G4014" t="str">
        <f t="shared" si="125"/>
        <v>Paid</v>
      </c>
    </row>
    <row r="4015" spans="1:7" x14ac:dyDescent="0.35">
      <c r="A4015">
        <v>4014</v>
      </c>
      <c r="B4015">
        <v>1</v>
      </c>
      <c r="C4015" s="3">
        <v>5081.16</v>
      </c>
      <c r="D4015" s="3">
        <v>552009.6</v>
      </c>
      <c r="E4015">
        <v>0</v>
      </c>
      <c r="F4015" t="str">
        <f t="shared" si="124"/>
        <v>Employed</v>
      </c>
      <c r="G4015" t="str">
        <f t="shared" si="125"/>
        <v>Paid</v>
      </c>
    </row>
    <row r="4016" spans="1:7" x14ac:dyDescent="0.35">
      <c r="A4016">
        <v>4015</v>
      </c>
      <c r="B4016">
        <v>0</v>
      </c>
      <c r="C4016" s="3">
        <v>12085.68</v>
      </c>
      <c r="D4016" s="3">
        <v>206610.12</v>
      </c>
      <c r="E4016">
        <v>0</v>
      </c>
      <c r="F4016" t="str">
        <f t="shared" si="124"/>
        <v>Unemployed</v>
      </c>
      <c r="G4016" t="str">
        <f t="shared" si="125"/>
        <v>Paid</v>
      </c>
    </row>
    <row r="4017" spans="1:7" x14ac:dyDescent="0.35">
      <c r="A4017">
        <v>4016</v>
      </c>
      <c r="B4017">
        <v>1</v>
      </c>
      <c r="C4017" s="3">
        <v>10720.32</v>
      </c>
      <c r="D4017" s="3">
        <v>599523.72</v>
      </c>
      <c r="E4017">
        <v>0</v>
      </c>
      <c r="F4017" t="str">
        <f t="shared" si="124"/>
        <v>Employed</v>
      </c>
      <c r="G4017" t="str">
        <f t="shared" si="125"/>
        <v>Paid</v>
      </c>
    </row>
    <row r="4018" spans="1:7" x14ac:dyDescent="0.35">
      <c r="A4018">
        <v>4017</v>
      </c>
      <c r="B4018">
        <v>1</v>
      </c>
      <c r="C4018" s="3">
        <v>12100.32</v>
      </c>
      <c r="D4018" s="3">
        <v>475327.56</v>
      </c>
      <c r="E4018">
        <v>0</v>
      </c>
      <c r="F4018" t="str">
        <f t="shared" si="124"/>
        <v>Employed</v>
      </c>
      <c r="G4018" t="str">
        <f t="shared" si="125"/>
        <v>Paid</v>
      </c>
    </row>
    <row r="4019" spans="1:7" x14ac:dyDescent="0.35">
      <c r="A4019">
        <v>4018</v>
      </c>
      <c r="B4019">
        <v>1</v>
      </c>
      <c r="C4019" s="3">
        <v>8304</v>
      </c>
      <c r="D4019" s="3">
        <v>545142.48</v>
      </c>
      <c r="E4019">
        <v>0</v>
      </c>
      <c r="F4019" t="str">
        <f t="shared" si="124"/>
        <v>Employed</v>
      </c>
      <c r="G4019" t="str">
        <f t="shared" si="125"/>
        <v>Paid</v>
      </c>
    </row>
    <row r="4020" spans="1:7" x14ac:dyDescent="0.35">
      <c r="A4020">
        <v>4019</v>
      </c>
      <c r="B4020">
        <v>1</v>
      </c>
      <c r="C4020" s="3">
        <v>4922.88</v>
      </c>
      <c r="D4020" s="3">
        <v>438028.56</v>
      </c>
      <c r="E4020">
        <v>0</v>
      </c>
      <c r="F4020" t="str">
        <f t="shared" si="124"/>
        <v>Employed</v>
      </c>
      <c r="G4020" t="str">
        <f t="shared" si="125"/>
        <v>Paid</v>
      </c>
    </row>
    <row r="4021" spans="1:7" x14ac:dyDescent="0.35">
      <c r="A4021">
        <v>4020</v>
      </c>
      <c r="B4021">
        <v>0</v>
      </c>
      <c r="C4021" s="3">
        <v>14584.56</v>
      </c>
      <c r="D4021" s="3">
        <v>191928.48</v>
      </c>
      <c r="E4021">
        <v>0</v>
      </c>
      <c r="F4021" t="str">
        <f t="shared" si="124"/>
        <v>Unemployed</v>
      </c>
      <c r="G4021" t="str">
        <f t="shared" si="125"/>
        <v>Paid</v>
      </c>
    </row>
    <row r="4022" spans="1:7" x14ac:dyDescent="0.35">
      <c r="A4022">
        <v>4021</v>
      </c>
      <c r="B4022">
        <v>1</v>
      </c>
      <c r="C4022" s="3">
        <v>7188.36</v>
      </c>
      <c r="D4022" s="3">
        <v>597757.56000000006</v>
      </c>
      <c r="E4022">
        <v>0</v>
      </c>
      <c r="F4022" t="str">
        <f t="shared" si="124"/>
        <v>Employed</v>
      </c>
      <c r="G4022" t="str">
        <f t="shared" si="125"/>
        <v>Paid</v>
      </c>
    </row>
    <row r="4023" spans="1:7" x14ac:dyDescent="0.35">
      <c r="A4023">
        <v>4022</v>
      </c>
      <c r="B4023">
        <v>1</v>
      </c>
      <c r="C4023" s="3">
        <v>4263</v>
      </c>
      <c r="D4023" s="3">
        <v>601928.4</v>
      </c>
      <c r="E4023">
        <v>0</v>
      </c>
      <c r="F4023" t="str">
        <f t="shared" si="124"/>
        <v>Employed</v>
      </c>
      <c r="G4023" t="str">
        <f t="shared" si="125"/>
        <v>Paid</v>
      </c>
    </row>
    <row r="4024" spans="1:7" x14ac:dyDescent="0.35">
      <c r="A4024">
        <v>4023</v>
      </c>
      <c r="B4024">
        <v>1</v>
      </c>
      <c r="C4024" s="3">
        <v>10438.799999999999</v>
      </c>
      <c r="D4024" s="3">
        <v>402480.6</v>
      </c>
      <c r="E4024">
        <v>0</v>
      </c>
      <c r="F4024" t="str">
        <f t="shared" si="124"/>
        <v>Employed</v>
      </c>
      <c r="G4024" t="str">
        <f t="shared" si="125"/>
        <v>Paid</v>
      </c>
    </row>
    <row r="4025" spans="1:7" x14ac:dyDescent="0.35">
      <c r="A4025">
        <v>4024</v>
      </c>
      <c r="B4025">
        <v>1</v>
      </c>
      <c r="C4025" s="3">
        <v>21437.52</v>
      </c>
      <c r="D4025" s="3">
        <v>650486.04</v>
      </c>
      <c r="E4025">
        <v>0</v>
      </c>
      <c r="F4025" t="str">
        <f t="shared" si="124"/>
        <v>Employed</v>
      </c>
      <c r="G4025" t="str">
        <f t="shared" si="125"/>
        <v>Paid</v>
      </c>
    </row>
    <row r="4026" spans="1:7" x14ac:dyDescent="0.35">
      <c r="A4026">
        <v>4025</v>
      </c>
      <c r="B4026">
        <v>0</v>
      </c>
      <c r="C4026" s="3">
        <v>14661.72</v>
      </c>
      <c r="D4026" s="3">
        <v>151239.6</v>
      </c>
      <c r="E4026">
        <v>0</v>
      </c>
      <c r="F4026" t="str">
        <f t="shared" si="124"/>
        <v>Unemployed</v>
      </c>
      <c r="G4026" t="str">
        <f t="shared" si="125"/>
        <v>Paid</v>
      </c>
    </row>
    <row r="4027" spans="1:7" x14ac:dyDescent="0.35">
      <c r="A4027">
        <v>4026</v>
      </c>
      <c r="B4027">
        <v>1</v>
      </c>
      <c r="C4027" s="3">
        <v>0</v>
      </c>
      <c r="D4027" s="3">
        <v>469968.24</v>
      </c>
      <c r="E4027">
        <v>0</v>
      </c>
      <c r="F4027" t="str">
        <f t="shared" si="124"/>
        <v>Employed</v>
      </c>
      <c r="G4027" t="str">
        <f t="shared" si="125"/>
        <v>Paid</v>
      </c>
    </row>
    <row r="4028" spans="1:7" x14ac:dyDescent="0.35">
      <c r="A4028">
        <v>4027</v>
      </c>
      <c r="B4028">
        <v>1</v>
      </c>
      <c r="C4028" s="3">
        <v>19455</v>
      </c>
      <c r="D4028" s="3">
        <v>463090.8</v>
      </c>
      <c r="E4028">
        <v>0</v>
      </c>
      <c r="F4028" t="str">
        <f t="shared" si="124"/>
        <v>Employed</v>
      </c>
      <c r="G4028" t="str">
        <f t="shared" si="125"/>
        <v>Paid</v>
      </c>
    </row>
    <row r="4029" spans="1:7" x14ac:dyDescent="0.35">
      <c r="A4029">
        <v>4028</v>
      </c>
      <c r="B4029">
        <v>1</v>
      </c>
      <c r="C4029" s="3">
        <v>13458</v>
      </c>
      <c r="D4029" s="3">
        <v>472750.8</v>
      </c>
      <c r="E4029">
        <v>0</v>
      </c>
      <c r="F4029" t="str">
        <f t="shared" si="124"/>
        <v>Employed</v>
      </c>
      <c r="G4029" t="str">
        <f t="shared" si="125"/>
        <v>Paid</v>
      </c>
    </row>
    <row r="4030" spans="1:7" x14ac:dyDescent="0.35">
      <c r="A4030">
        <v>4029</v>
      </c>
      <c r="B4030">
        <v>1</v>
      </c>
      <c r="C4030" s="3">
        <v>8839.68</v>
      </c>
      <c r="D4030" s="3">
        <v>662255.04</v>
      </c>
      <c r="E4030">
        <v>0</v>
      </c>
      <c r="F4030" t="str">
        <f t="shared" si="124"/>
        <v>Employed</v>
      </c>
      <c r="G4030" t="str">
        <f t="shared" si="125"/>
        <v>Paid</v>
      </c>
    </row>
    <row r="4031" spans="1:7" x14ac:dyDescent="0.35">
      <c r="A4031">
        <v>4030</v>
      </c>
      <c r="B4031">
        <v>1</v>
      </c>
      <c r="C4031" s="3">
        <v>20874.48</v>
      </c>
      <c r="D4031" s="3">
        <v>619479.48</v>
      </c>
      <c r="E4031">
        <v>0</v>
      </c>
      <c r="F4031" t="str">
        <f t="shared" si="124"/>
        <v>Employed</v>
      </c>
      <c r="G4031" t="str">
        <f t="shared" si="125"/>
        <v>Paid</v>
      </c>
    </row>
    <row r="4032" spans="1:7" x14ac:dyDescent="0.35">
      <c r="A4032">
        <v>4031</v>
      </c>
      <c r="B4032">
        <v>1</v>
      </c>
      <c r="C4032" s="3">
        <v>17743.439999999999</v>
      </c>
      <c r="D4032" s="3">
        <v>503832.6</v>
      </c>
      <c r="E4032">
        <v>0</v>
      </c>
      <c r="F4032" t="str">
        <f t="shared" si="124"/>
        <v>Employed</v>
      </c>
      <c r="G4032" t="str">
        <f t="shared" si="125"/>
        <v>Paid</v>
      </c>
    </row>
    <row r="4033" spans="1:7" x14ac:dyDescent="0.35">
      <c r="A4033">
        <v>4032</v>
      </c>
      <c r="B4033">
        <v>1</v>
      </c>
      <c r="C4033" s="3">
        <v>10842.72</v>
      </c>
      <c r="D4033" s="3">
        <v>423557.4</v>
      </c>
      <c r="E4033">
        <v>0</v>
      </c>
      <c r="F4033" t="str">
        <f t="shared" si="124"/>
        <v>Employed</v>
      </c>
      <c r="G4033" t="str">
        <f t="shared" si="125"/>
        <v>Paid</v>
      </c>
    </row>
    <row r="4034" spans="1:7" x14ac:dyDescent="0.35">
      <c r="A4034">
        <v>4033</v>
      </c>
      <c r="B4034">
        <v>1</v>
      </c>
      <c r="C4034" s="3">
        <v>8875.7999999999993</v>
      </c>
      <c r="D4034" s="3">
        <v>579398.28</v>
      </c>
      <c r="E4034">
        <v>0</v>
      </c>
      <c r="F4034" t="str">
        <f t="shared" si="124"/>
        <v>Employed</v>
      </c>
      <c r="G4034" t="str">
        <f t="shared" si="125"/>
        <v>Paid</v>
      </c>
    </row>
    <row r="4035" spans="1:7" x14ac:dyDescent="0.35">
      <c r="A4035">
        <v>4034</v>
      </c>
      <c r="B4035">
        <v>1</v>
      </c>
      <c r="C4035" s="3">
        <v>2747.52</v>
      </c>
      <c r="D4035" s="3">
        <v>441396.12</v>
      </c>
      <c r="E4035">
        <v>0</v>
      </c>
      <c r="F4035" t="str">
        <f t="shared" ref="F4035:F4098" si="126">IF(B4035=1,"Employed","Unemployed")</f>
        <v>Employed</v>
      </c>
      <c r="G4035" t="str">
        <f t="shared" ref="G4035:G4098" si="127">IF(E4035=0,"Paid","Defaulted")</f>
        <v>Paid</v>
      </c>
    </row>
    <row r="4036" spans="1:7" x14ac:dyDescent="0.35">
      <c r="A4036">
        <v>4035</v>
      </c>
      <c r="B4036">
        <v>1</v>
      </c>
      <c r="C4036" s="3">
        <v>15762.72</v>
      </c>
      <c r="D4036" s="3">
        <v>479868.12</v>
      </c>
      <c r="E4036">
        <v>0</v>
      </c>
      <c r="F4036" t="str">
        <f t="shared" si="126"/>
        <v>Employed</v>
      </c>
      <c r="G4036" t="str">
        <f t="shared" si="127"/>
        <v>Paid</v>
      </c>
    </row>
    <row r="4037" spans="1:7" x14ac:dyDescent="0.35">
      <c r="A4037">
        <v>4036</v>
      </c>
      <c r="B4037">
        <v>1</v>
      </c>
      <c r="C4037" s="3">
        <v>10847.16</v>
      </c>
      <c r="D4037" s="3">
        <v>328749.59999999998</v>
      </c>
      <c r="E4037">
        <v>0</v>
      </c>
      <c r="F4037" t="str">
        <f t="shared" si="126"/>
        <v>Employed</v>
      </c>
      <c r="G4037" t="str">
        <f t="shared" si="127"/>
        <v>Paid</v>
      </c>
    </row>
    <row r="4038" spans="1:7" x14ac:dyDescent="0.35">
      <c r="A4038">
        <v>4037</v>
      </c>
      <c r="B4038">
        <v>1</v>
      </c>
      <c r="C4038" s="3">
        <v>8011.92</v>
      </c>
      <c r="D4038" s="3">
        <v>504944.16</v>
      </c>
      <c r="E4038">
        <v>0</v>
      </c>
      <c r="F4038" t="str">
        <f t="shared" si="126"/>
        <v>Employed</v>
      </c>
      <c r="G4038" t="str">
        <f t="shared" si="127"/>
        <v>Paid</v>
      </c>
    </row>
    <row r="4039" spans="1:7" x14ac:dyDescent="0.35">
      <c r="A4039">
        <v>4038</v>
      </c>
      <c r="B4039">
        <v>1</v>
      </c>
      <c r="C4039" s="3">
        <v>6478.68</v>
      </c>
      <c r="D4039" s="3">
        <v>406277.4</v>
      </c>
      <c r="E4039">
        <v>0</v>
      </c>
      <c r="F4039" t="str">
        <f t="shared" si="126"/>
        <v>Employed</v>
      </c>
      <c r="G4039" t="str">
        <f t="shared" si="127"/>
        <v>Paid</v>
      </c>
    </row>
    <row r="4040" spans="1:7" x14ac:dyDescent="0.35">
      <c r="A4040">
        <v>4039</v>
      </c>
      <c r="B4040">
        <v>1</v>
      </c>
      <c r="C4040" s="3">
        <v>22525.32</v>
      </c>
      <c r="D4040" s="3">
        <v>521307.96</v>
      </c>
      <c r="E4040">
        <v>0</v>
      </c>
      <c r="F4040" t="str">
        <f t="shared" si="126"/>
        <v>Employed</v>
      </c>
      <c r="G4040" t="str">
        <f t="shared" si="127"/>
        <v>Paid</v>
      </c>
    </row>
    <row r="4041" spans="1:7" x14ac:dyDescent="0.35">
      <c r="A4041">
        <v>4040</v>
      </c>
      <c r="B4041">
        <v>1</v>
      </c>
      <c r="C4041" s="3">
        <v>8878.32</v>
      </c>
      <c r="D4041" s="3">
        <v>370239.48</v>
      </c>
      <c r="E4041">
        <v>0</v>
      </c>
      <c r="F4041" t="str">
        <f t="shared" si="126"/>
        <v>Employed</v>
      </c>
      <c r="G4041" t="str">
        <f t="shared" si="127"/>
        <v>Paid</v>
      </c>
    </row>
    <row r="4042" spans="1:7" x14ac:dyDescent="0.35">
      <c r="A4042">
        <v>4041</v>
      </c>
      <c r="B4042">
        <v>0</v>
      </c>
      <c r="C4042" s="3">
        <v>4902.72</v>
      </c>
      <c r="D4042" s="3">
        <v>221661.24</v>
      </c>
      <c r="E4042">
        <v>0</v>
      </c>
      <c r="F4042" t="str">
        <f t="shared" si="126"/>
        <v>Unemployed</v>
      </c>
      <c r="G4042" t="str">
        <f t="shared" si="127"/>
        <v>Paid</v>
      </c>
    </row>
    <row r="4043" spans="1:7" x14ac:dyDescent="0.35">
      <c r="A4043">
        <v>4042</v>
      </c>
      <c r="B4043">
        <v>0</v>
      </c>
      <c r="C4043" s="3">
        <v>5787.96</v>
      </c>
      <c r="D4043" s="3">
        <v>367056.36</v>
      </c>
      <c r="E4043">
        <v>0</v>
      </c>
      <c r="F4043" t="str">
        <f t="shared" si="126"/>
        <v>Unemployed</v>
      </c>
      <c r="G4043" t="str">
        <f t="shared" si="127"/>
        <v>Paid</v>
      </c>
    </row>
    <row r="4044" spans="1:7" x14ac:dyDescent="0.35">
      <c r="A4044">
        <v>4043</v>
      </c>
      <c r="B4044">
        <v>1</v>
      </c>
      <c r="C4044" s="3">
        <v>13173.84</v>
      </c>
      <c r="D4044" s="3">
        <v>516787.44</v>
      </c>
      <c r="E4044">
        <v>0</v>
      </c>
      <c r="F4044" t="str">
        <f t="shared" si="126"/>
        <v>Employed</v>
      </c>
      <c r="G4044" t="str">
        <f t="shared" si="127"/>
        <v>Paid</v>
      </c>
    </row>
    <row r="4045" spans="1:7" x14ac:dyDescent="0.35">
      <c r="A4045">
        <v>4044</v>
      </c>
      <c r="B4045">
        <v>1</v>
      </c>
      <c r="C4045" s="3">
        <v>18970.439999999999</v>
      </c>
      <c r="D4045" s="3">
        <v>438163.44</v>
      </c>
      <c r="E4045">
        <v>0</v>
      </c>
      <c r="F4045" t="str">
        <f t="shared" si="126"/>
        <v>Employed</v>
      </c>
      <c r="G4045" t="str">
        <f t="shared" si="127"/>
        <v>Paid</v>
      </c>
    </row>
    <row r="4046" spans="1:7" x14ac:dyDescent="0.35">
      <c r="A4046">
        <v>4045</v>
      </c>
      <c r="B4046">
        <v>0</v>
      </c>
      <c r="C4046" s="3">
        <v>11042.76</v>
      </c>
      <c r="D4046" s="3">
        <v>193058.52</v>
      </c>
      <c r="E4046">
        <v>0</v>
      </c>
      <c r="F4046" t="str">
        <f t="shared" si="126"/>
        <v>Unemployed</v>
      </c>
      <c r="G4046" t="str">
        <f t="shared" si="127"/>
        <v>Paid</v>
      </c>
    </row>
    <row r="4047" spans="1:7" x14ac:dyDescent="0.35">
      <c r="A4047">
        <v>4046</v>
      </c>
      <c r="B4047">
        <v>1</v>
      </c>
      <c r="C4047" s="3">
        <v>5100.6000000000004</v>
      </c>
      <c r="D4047" s="3">
        <v>448216.32000000001</v>
      </c>
      <c r="E4047">
        <v>0</v>
      </c>
      <c r="F4047" t="str">
        <f t="shared" si="126"/>
        <v>Employed</v>
      </c>
      <c r="G4047" t="str">
        <f t="shared" si="127"/>
        <v>Paid</v>
      </c>
    </row>
    <row r="4048" spans="1:7" x14ac:dyDescent="0.35">
      <c r="A4048">
        <v>4047</v>
      </c>
      <c r="B4048">
        <v>1</v>
      </c>
      <c r="C4048" s="3">
        <v>0</v>
      </c>
      <c r="D4048" s="3">
        <v>639280.07999999996</v>
      </c>
      <c r="E4048">
        <v>0</v>
      </c>
      <c r="F4048" t="str">
        <f t="shared" si="126"/>
        <v>Employed</v>
      </c>
      <c r="G4048" t="str">
        <f t="shared" si="127"/>
        <v>Paid</v>
      </c>
    </row>
    <row r="4049" spans="1:7" x14ac:dyDescent="0.35">
      <c r="A4049">
        <v>4048</v>
      </c>
      <c r="B4049">
        <v>0</v>
      </c>
      <c r="C4049" s="3">
        <v>11138.16</v>
      </c>
      <c r="D4049" s="3">
        <v>203626.44</v>
      </c>
      <c r="E4049">
        <v>0</v>
      </c>
      <c r="F4049" t="str">
        <f t="shared" si="126"/>
        <v>Unemployed</v>
      </c>
      <c r="G4049" t="str">
        <f t="shared" si="127"/>
        <v>Paid</v>
      </c>
    </row>
    <row r="4050" spans="1:7" x14ac:dyDescent="0.35">
      <c r="A4050">
        <v>4049</v>
      </c>
      <c r="B4050">
        <v>1</v>
      </c>
      <c r="C4050" s="3">
        <v>7408.2</v>
      </c>
      <c r="D4050" s="3">
        <v>457281.48</v>
      </c>
      <c r="E4050">
        <v>0</v>
      </c>
      <c r="F4050" t="str">
        <f t="shared" si="126"/>
        <v>Employed</v>
      </c>
      <c r="G4050" t="str">
        <f t="shared" si="127"/>
        <v>Paid</v>
      </c>
    </row>
    <row r="4051" spans="1:7" x14ac:dyDescent="0.35">
      <c r="A4051">
        <v>4050</v>
      </c>
      <c r="B4051">
        <v>1</v>
      </c>
      <c r="C4051" s="3">
        <v>20081.88</v>
      </c>
      <c r="D4051" s="3">
        <v>591723.96</v>
      </c>
      <c r="E4051">
        <v>1</v>
      </c>
      <c r="F4051" t="str">
        <f t="shared" si="126"/>
        <v>Employed</v>
      </c>
      <c r="G4051" t="str">
        <f t="shared" si="127"/>
        <v>Defaulted</v>
      </c>
    </row>
    <row r="4052" spans="1:7" x14ac:dyDescent="0.35">
      <c r="A4052">
        <v>4051</v>
      </c>
      <c r="B4052">
        <v>1</v>
      </c>
      <c r="C4052" s="3">
        <v>12276.6</v>
      </c>
      <c r="D4052" s="3">
        <v>232252.79999999999</v>
      </c>
      <c r="E4052">
        <v>0</v>
      </c>
      <c r="F4052" t="str">
        <f t="shared" si="126"/>
        <v>Employed</v>
      </c>
      <c r="G4052" t="str">
        <f t="shared" si="127"/>
        <v>Paid</v>
      </c>
    </row>
    <row r="4053" spans="1:7" x14ac:dyDescent="0.35">
      <c r="A4053">
        <v>4052</v>
      </c>
      <c r="B4053">
        <v>1</v>
      </c>
      <c r="C4053" s="3">
        <v>17514.72</v>
      </c>
      <c r="D4053" s="3">
        <v>532015.43999999994</v>
      </c>
      <c r="E4053">
        <v>0</v>
      </c>
      <c r="F4053" t="str">
        <f t="shared" si="126"/>
        <v>Employed</v>
      </c>
      <c r="G4053" t="str">
        <f t="shared" si="127"/>
        <v>Paid</v>
      </c>
    </row>
    <row r="4054" spans="1:7" x14ac:dyDescent="0.35">
      <c r="A4054">
        <v>4053</v>
      </c>
      <c r="B4054">
        <v>1</v>
      </c>
      <c r="C4054" s="3">
        <v>14829.36</v>
      </c>
      <c r="D4054" s="3">
        <v>421685.52</v>
      </c>
      <c r="E4054">
        <v>0</v>
      </c>
      <c r="F4054" t="str">
        <f t="shared" si="126"/>
        <v>Employed</v>
      </c>
      <c r="G4054" t="str">
        <f t="shared" si="127"/>
        <v>Paid</v>
      </c>
    </row>
    <row r="4055" spans="1:7" x14ac:dyDescent="0.35">
      <c r="A4055">
        <v>4054</v>
      </c>
      <c r="B4055">
        <v>1</v>
      </c>
      <c r="C4055" s="3">
        <v>7463.76</v>
      </c>
      <c r="D4055" s="3">
        <v>521666.76</v>
      </c>
      <c r="E4055">
        <v>0</v>
      </c>
      <c r="F4055" t="str">
        <f t="shared" si="126"/>
        <v>Employed</v>
      </c>
      <c r="G4055" t="str">
        <f t="shared" si="127"/>
        <v>Paid</v>
      </c>
    </row>
    <row r="4056" spans="1:7" x14ac:dyDescent="0.35">
      <c r="A4056">
        <v>4055</v>
      </c>
      <c r="B4056">
        <v>1</v>
      </c>
      <c r="C4056" s="3">
        <v>3371.28</v>
      </c>
      <c r="D4056" s="3">
        <v>604848.36</v>
      </c>
      <c r="E4056">
        <v>0</v>
      </c>
      <c r="F4056" t="str">
        <f t="shared" si="126"/>
        <v>Employed</v>
      </c>
      <c r="G4056" t="str">
        <f t="shared" si="127"/>
        <v>Paid</v>
      </c>
    </row>
    <row r="4057" spans="1:7" x14ac:dyDescent="0.35">
      <c r="A4057">
        <v>4056</v>
      </c>
      <c r="B4057">
        <v>1</v>
      </c>
      <c r="C4057" s="3">
        <v>3919.8</v>
      </c>
      <c r="D4057" s="3">
        <v>546750.84</v>
      </c>
      <c r="E4057">
        <v>0</v>
      </c>
      <c r="F4057" t="str">
        <f t="shared" si="126"/>
        <v>Employed</v>
      </c>
      <c r="G4057" t="str">
        <f t="shared" si="127"/>
        <v>Paid</v>
      </c>
    </row>
    <row r="4058" spans="1:7" x14ac:dyDescent="0.35">
      <c r="A4058">
        <v>4057</v>
      </c>
      <c r="B4058">
        <v>1</v>
      </c>
      <c r="C4058" s="3">
        <v>10833.12</v>
      </c>
      <c r="D4058" s="3">
        <v>630338.88</v>
      </c>
      <c r="E4058">
        <v>0</v>
      </c>
      <c r="F4058" t="str">
        <f t="shared" si="126"/>
        <v>Employed</v>
      </c>
      <c r="G4058" t="str">
        <f t="shared" si="127"/>
        <v>Paid</v>
      </c>
    </row>
    <row r="4059" spans="1:7" x14ac:dyDescent="0.35">
      <c r="A4059">
        <v>4058</v>
      </c>
      <c r="B4059">
        <v>0</v>
      </c>
      <c r="C4059" s="3">
        <v>8072.28</v>
      </c>
      <c r="D4059" s="3">
        <v>165551.51999999999</v>
      </c>
      <c r="E4059">
        <v>0</v>
      </c>
      <c r="F4059" t="str">
        <f t="shared" si="126"/>
        <v>Unemployed</v>
      </c>
      <c r="G4059" t="str">
        <f t="shared" si="127"/>
        <v>Paid</v>
      </c>
    </row>
    <row r="4060" spans="1:7" x14ac:dyDescent="0.35">
      <c r="A4060">
        <v>4059</v>
      </c>
      <c r="B4060">
        <v>0</v>
      </c>
      <c r="C4060" s="3">
        <v>8529.36</v>
      </c>
      <c r="D4060" s="3">
        <v>211511.64</v>
      </c>
      <c r="E4060">
        <v>0</v>
      </c>
      <c r="F4060" t="str">
        <f t="shared" si="126"/>
        <v>Unemployed</v>
      </c>
      <c r="G4060" t="str">
        <f t="shared" si="127"/>
        <v>Paid</v>
      </c>
    </row>
    <row r="4061" spans="1:7" x14ac:dyDescent="0.35">
      <c r="A4061">
        <v>4060</v>
      </c>
      <c r="B4061">
        <v>1</v>
      </c>
      <c r="C4061" s="3">
        <v>10814.52</v>
      </c>
      <c r="D4061" s="3">
        <v>586265.4</v>
      </c>
      <c r="E4061">
        <v>0</v>
      </c>
      <c r="F4061" t="str">
        <f t="shared" si="126"/>
        <v>Employed</v>
      </c>
      <c r="G4061" t="str">
        <f t="shared" si="127"/>
        <v>Paid</v>
      </c>
    </row>
    <row r="4062" spans="1:7" x14ac:dyDescent="0.35">
      <c r="A4062">
        <v>4061</v>
      </c>
      <c r="B4062">
        <v>0</v>
      </c>
      <c r="C4062" s="3">
        <v>26592.240000000002</v>
      </c>
      <c r="D4062" s="3">
        <v>250940.4</v>
      </c>
      <c r="E4062">
        <v>1</v>
      </c>
      <c r="F4062" t="str">
        <f t="shared" si="126"/>
        <v>Unemployed</v>
      </c>
      <c r="G4062" t="str">
        <f t="shared" si="127"/>
        <v>Defaulted</v>
      </c>
    </row>
    <row r="4063" spans="1:7" x14ac:dyDescent="0.35">
      <c r="A4063">
        <v>4062</v>
      </c>
      <c r="B4063">
        <v>1</v>
      </c>
      <c r="C4063" s="3">
        <v>14527.08</v>
      </c>
      <c r="D4063" s="3">
        <v>482192.52</v>
      </c>
      <c r="E4063">
        <v>0</v>
      </c>
      <c r="F4063" t="str">
        <f t="shared" si="126"/>
        <v>Employed</v>
      </c>
      <c r="G4063" t="str">
        <f t="shared" si="127"/>
        <v>Paid</v>
      </c>
    </row>
    <row r="4064" spans="1:7" x14ac:dyDescent="0.35">
      <c r="A4064">
        <v>4063</v>
      </c>
      <c r="B4064">
        <v>1</v>
      </c>
      <c r="C4064" s="3">
        <v>9947.64</v>
      </c>
      <c r="D4064" s="3">
        <v>401087.28</v>
      </c>
      <c r="E4064">
        <v>0</v>
      </c>
      <c r="F4064" t="str">
        <f t="shared" si="126"/>
        <v>Employed</v>
      </c>
      <c r="G4064" t="str">
        <f t="shared" si="127"/>
        <v>Paid</v>
      </c>
    </row>
    <row r="4065" spans="1:7" x14ac:dyDescent="0.35">
      <c r="A4065">
        <v>4064</v>
      </c>
      <c r="B4065">
        <v>0</v>
      </c>
      <c r="C4065" s="3">
        <v>6401.88</v>
      </c>
      <c r="D4065" s="3">
        <v>176487.6</v>
      </c>
      <c r="E4065">
        <v>0</v>
      </c>
      <c r="F4065" t="str">
        <f t="shared" si="126"/>
        <v>Unemployed</v>
      </c>
      <c r="G4065" t="str">
        <f t="shared" si="127"/>
        <v>Paid</v>
      </c>
    </row>
    <row r="4066" spans="1:7" x14ac:dyDescent="0.35">
      <c r="A4066">
        <v>4065</v>
      </c>
      <c r="B4066">
        <v>0</v>
      </c>
      <c r="C4066" s="3">
        <v>9225.84</v>
      </c>
      <c r="D4066" s="3">
        <v>265658.64</v>
      </c>
      <c r="E4066">
        <v>0</v>
      </c>
      <c r="F4066" t="str">
        <f t="shared" si="126"/>
        <v>Unemployed</v>
      </c>
      <c r="G4066" t="str">
        <f t="shared" si="127"/>
        <v>Paid</v>
      </c>
    </row>
    <row r="4067" spans="1:7" x14ac:dyDescent="0.35">
      <c r="A4067">
        <v>4066</v>
      </c>
      <c r="B4067">
        <v>1</v>
      </c>
      <c r="C4067" s="3">
        <v>8960.0400000000009</v>
      </c>
      <c r="D4067" s="3">
        <v>484254.71999999997</v>
      </c>
      <c r="E4067">
        <v>0</v>
      </c>
      <c r="F4067" t="str">
        <f t="shared" si="126"/>
        <v>Employed</v>
      </c>
      <c r="G4067" t="str">
        <f t="shared" si="127"/>
        <v>Paid</v>
      </c>
    </row>
    <row r="4068" spans="1:7" x14ac:dyDescent="0.35">
      <c r="A4068">
        <v>4067</v>
      </c>
      <c r="B4068">
        <v>0</v>
      </c>
      <c r="C4068" s="3">
        <v>8768.8799999999992</v>
      </c>
      <c r="D4068" s="3">
        <v>87594.240000000005</v>
      </c>
      <c r="E4068">
        <v>0</v>
      </c>
      <c r="F4068" t="str">
        <f t="shared" si="126"/>
        <v>Unemployed</v>
      </c>
      <c r="G4068" t="str">
        <f t="shared" si="127"/>
        <v>Paid</v>
      </c>
    </row>
    <row r="4069" spans="1:7" x14ac:dyDescent="0.35">
      <c r="A4069">
        <v>4068</v>
      </c>
      <c r="B4069">
        <v>0</v>
      </c>
      <c r="C4069" s="3">
        <v>15696.24</v>
      </c>
      <c r="D4069" s="3">
        <v>208246.32</v>
      </c>
      <c r="E4069">
        <v>0</v>
      </c>
      <c r="F4069" t="str">
        <f t="shared" si="126"/>
        <v>Unemployed</v>
      </c>
      <c r="G4069" t="str">
        <f t="shared" si="127"/>
        <v>Paid</v>
      </c>
    </row>
    <row r="4070" spans="1:7" x14ac:dyDescent="0.35">
      <c r="A4070">
        <v>4069</v>
      </c>
      <c r="B4070">
        <v>1</v>
      </c>
      <c r="C4070" s="3">
        <v>5775.12</v>
      </c>
      <c r="D4070" s="3">
        <v>402006.84</v>
      </c>
      <c r="E4070">
        <v>0</v>
      </c>
      <c r="F4070" t="str">
        <f t="shared" si="126"/>
        <v>Employed</v>
      </c>
      <c r="G4070" t="str">
        <f t="shared" si="127"/>
        <v>Paid</v>
      </c>
    </row>
    <row r="4071" spans="1:7" x14ac:dyDescent="0.35">
      <c r="A4071">
        <v>4070</v>
      </c>
      <c r="B4071">
        <v>0</v>
      </c>
      <c r="C4071" s="3">
        <v>16919.88</v>
      </c>
      <c r="D4071" s="3">
        <v>258838.68</v>
      </c>
      <c r="E4071">
        <v>0</v>
      </c>
      <c r="F4071" t="str">
        <f t="shared" si="126"/>
        <v>Unemployed</v>
      </c>
      <c r="G4071" t="str">
        <f t="shared" si="127"/>
        <v>Paid</v>
      </c>
    </row>
    <row r="4072" spans="1:7" x14ac:dyDescent="0.35">
      <c r="A4072">
        <v>4071</v>
      </c>
      <c r="B4072">
        <v>1</v>
      </c>
      <c r="C4072" s="3">
        <v>6295.32</v>
      </c>
      <c r="D4072" s="3">
        <v>487956.47999999998</v>
      </c>
      <c r="E4072">
        <v>0</v>
      </c>
      <c r="F4072" t="str">
        <f t="shared" si="126"/>
        <v>Employed</v>
      </c>
      <c r="G4072" t="str">
        <f t="shared" si="127"/>
        <v>Paid</v>
      </c>
    </row>
    <row r="4073" spans="1:7" x14ac:dyDescent="0.35">
      <c r="A4073">
        <v>4072</v>
      </c>
      <c r="B4073">
        <v>0</v>
      </c>
      <c r="C4073" s="3">
        <v>13465.68</v>
      </c>
      <c r="D4073" s="3">
        <v>167153.64000000001</v>
      </c>
      <c r="E4073">
        <v>0</v>
      </c>
      <c r="F4073" t="str">
        <f t="shared" si="126"/>
        <v>Unemployed</v>
      </c>
      <c r="G4073" t="str">
        <f t="shared" si="127"/>
        <v>Paid</v>
      </c>
    </row>
    <row r="4074" spans="1:7" x14ac:dyDescent="0.35">
      <c r="A4074">
        <v>4073</v>
      </c>
      <c r="B4074">
        <v>1</v>
      </c>
      <c r="C4074" s="3">
        <v>13270.56</v>
      </c>
      <c r="D4074" s="3">
        <v>505325.04</v>
      </c>
      <c r="E4074">
        <v>0</v>
      </c>
      <c r="F4074" t="str">
        <f t="shared" si="126"/>
        <v>Employed</v>
      </c>
      <c r="G4074" t="str">
        <f t="shared" si="127"/>
        <v>Paid</v>
      </c>
    </row>
    <row r="4075" spans="1:7" x14ac:dyDescent="0.35">
      <c r="A4075">
        <v>4074</v>
      </c>
      <c r="B4075">
        <v>1</v>
      </c>
      <c r="C4075" s="3">
        <v>15837.84</v>
      </c>
      <c r="D4075" s="3">
        <v>438585.84</v>
      </c>
      <c r="E4075">
        <v>1</v>
      </c>
      <c r="F4075" t="str">
        <f t="shared" si="126"/>
        <v>Employed</v>
      </c>
      <c r="G4075" t="str">
        <f t="shared" si="127"/>
        <v>Defaulted</v>
      </c>
    </row>
    <row r="4076" spans="1:7" x14ac:dyDescent="0.35">
      <c r="A4076">
        <v>4075</v>
      </c>
      <c r="B4076">
        <v>0</v>
      </c>
      <c r="C4076" s="3">
        <v>9884.8799999999992</v>
      </c>
      <c r="D4076" s="3">
        <v>228501.84</v>
      </c>
      <c r="E4076">
        <v>0</v>
      </c>
      <c r="F4076" t="str">
        <f t="shared" si="126"/>
        <v>Unemployed</v>
      </c>
      <c r="G4076" t="str">
        <f t="shared" si="127"/>
        <v>Paid</v>
      </c>
    </row>
    <row r="4077" spans="1:7" x14ac:dyDescent="0.35">
      <c r="A4077">
        <v>4076</v>
      </c>
      <c r="B4077">
        <v>1</v>
      </c>
      <c r="C4077" s="3">
        <v>2075.7600000000002</v>
      </c>
      <c r="D4077" s="3">
        <v>564727.56000000006</v>
      </c>
      <c r="E4077">
        <v>0</v>
      </c>
      <c r="F4077" t="str">
        <f t="shared" si="126"/>
        <v>Employed</v>
      </c>
      <c r="G4077" t="str">
        <f t="shared" si="127"/>
        <v>Paid</v>
      </c>
    </row>
    <row r="4078" spans="1:7" x14ac:dyDescent="0.35">
      <c r="A4078">
        <v>4077</v>
      </c>
      <c r="B4078">
        <v>0</v>
      </c>
      <c r="C4078" s="3">
        <v>17968.32</v>
      </c>
      <c r="D4078" s="3">
        <v>126916.08</v>
      </c>
      <c r="E4078">
        <v>0</v>
      </c>
      <c r="F4078" t="str">
        <f t="shared" si="126"/>
        <v>Unemployed</v>
      </c>
      <c r="G4078" t="str">
        <f t="shared" si="127"/>
        <v>Paid</v>
      </c>
    </row>
    <row r="4079" spans="1:7" x14ac:dyDescent="0.35">
      <c r="A4079">
        <v>4078</v>
      </c>
      <c r="B4079">
        <v>0</v>
      </c>
      <c r="C4079" s="3">
        <v>21839.279999999999</v>
      </c>
      <c r="D4079" s="3">
        <v>232721.76</v>
      </c>
      <c r="E4079">
        <v>1</v>
      </c>
      <c r="F4079" t="str">
        <f t="shared" si="126"/>
        <v>Unemployed</v>
      </c>
      <c r="G4079" t="str">
        <f t="shared" si="127"/>
        <v>Defaulted</v>
      </c>
    </row>
    <row r="4080" spans="1:7" x14ac:dyDescent="0.35">
      <c r="A4080">
        <v>4079</v>
      </c>
      <c r="B4080">
        <v>1</v>
      </c>
      <c r="C4080" s="3">
        <v>4672.8</v>
      </c>
      <c r="D4080" s="3">
        <v>242404.56</v>
      </c>
      <c r="E4080">
        <v>0</v>
      </c>
      <c r="F4080" t="str">
        <f t="shared" si="126"/>
        <v>Employed</v>
      </c>
      <c r="G4080" t="str">
        <f t="shared" si="127"/>
        <v>Paid</v>
      </c>
    </row>
    <row r="4081" spans="1:7" x14ac:dyDescent="0.35">
      <c r="A4081">
        <v>4080</v>
      </c>
      <c r="B4081">
        <v>0</v>
      </c>
      <c r="C4081" s="3">
        <v>24569.040000000001</v>
      </c>
      <c r="D4081" s="3">
        <v>164142.12</v>
      </c>
      <c r="E4081">
        <v>1</v>
      </c>
      <c r="F4081" t="str">
        <f t="shared" si="126"/>
        <v>Unemployed</v>
      </c>
      <c r="G4081" t="str">
        <f t="shared" si="127"/>
        <v>Defaulted</v>
      </c>
    </row>
    <row r="4082" spans="1:7" x14ac:dyDescent="0.35">
      <c r="A4082">
        <v>4081</v>
      </c>
      <c r="B4082">
        <v>1</v>
      </c>
      <c r="C4082" s="3">
        <v>10918.44</v>
      </c>
      <c r="D4082" s="3">
        <v>538551.36</v>
      </c>
      <c r="E4082">
        <v>0</v>
      </c>
      <c r="F4082" t="str">
        <f t="shared" si="126"/>
        <v>Employed</v>
      </c>
      <c r="G4082" t="str">
        <f t="shared" si="127"/>
        <v>Paid</v>
      </c>
    </row>
    <row r="4083" spans="1:7" x14ac:dyDescent="0.35">
      <c r="A4083">
        <v>4082</v>
      </c>
      <c r="B4083">
        <v>1</v>
      </c>
      <c r="C4083" s="3">
        <v>8233.92</v>
      </c>
      <c r="D4083" s="3">
        <v>398285.16</v>
      </c>
      <c r="E4083">
        <v>0</v>
      </c>
      <c r="F4083" t="str">
        <f t="shared" si="126"/>
        <v>Employed</v>
      </c>
      <c r="G4083" t="str">
        <f t="shared" si="127"/>
        <v>Paid</v>
      </c>
    </row>
    <row r="4084" spans="1:7" x14ac:dyDescent="0.35">
      <c r="A4084">
        <v>4083</v>
      </c>
      <c r="B4084">
        <v>0</v>
      </c>
      <c r="C4084" s="3">
        <v>0</v>
      </c>
      <c r="D4084" s="3">
        <v>246789.36</v>
      </c>
      <c r="E4084">
        <v>0</v>
      </c>
      <c r="F4084" t="str">
        <f t="shared" si="126"/>
        <v>Unemployed</v>
      </c>
      <c r="G4084" t="str">
        <f t="shared" si="127"/>
        <v>Paid</v>
      </c>
    </row>
    <row r="4085" spans="1:7" x14ac:dyDescent="0.35">
      <c r="A4085">
        <v>4084</v>
      </c>
      <c r="B4085">
        <v>0</v>
      </c>
      <c r="C4085" s="3">
        <v>20113.2</v>
      </c>
      <c r="D4085" s="3">
        <v>308254.92</v>
      </c>
      <c r="E4085">
        <v>0</v>
      </c>
      <c r="F4085" t="str">
        <f t="shared" si="126"/>
        <v>Unemployed</v>
      </c>
      <c r="G4085" t="str">
        <f t="shared" si="127"/>
        <v>Paid</v>
      </c>
    </row>
    <row r="4086" spans="1:7" x14ac:dyDescent="0.35">
      <c r="A4086">
        <v>4085</v>
      </c>
      <c r="B4086">
        <v>1</v>
      </c>
      <c r="C4086" s="3">
        <v>11663.52</v>
      </c>
      <c r="D4086" s="3">
        <v>402519.96</v>
      </c>
      <c r="E4086">
        <v>0</v>
      </c>
      <c r="F4086" t="str">
        <f t="shared" si="126"/>
        <v>Employed</v>
      </c>
      <c r="G4086" t="str">
        <f t="shared" si="127"/>
        <v>Paid</v>
      </c>
    </row>
    <row r="4087" spans="1:7" x14ac:dyDescent="0.35">
      <c r="A4087">
        <v>4086</v>
      </c>
      <c r="B4087">
        <v>1</v>
      </c>
      <c r="C4087" s="3">
        <v>10651.08</v>
      </c>
      <c r="D4087" s="3">
        <v>712993.92</v>
      </c>
      <c r="E4087">
        <v>0</v>
      </c>
      <c r="F4087" t="str">
        <f t="shared" si="126"/>
        <v>Employed</v>
      </c>
      <c r="G4087" t="str">
        <f t="shared" si="127"/>
        <v>Paid</v>
      </c>
    </row>
    <row r="4088" spans="1:7" x14ac:dyDescent="0.35">
      <c r="A4088">
        <v>4087</v>
      </c>
      <c r="B4088">
        <v>1</v>
      </c>
      <c r="C4088" s="3">
        <v>15754.2</v>
      </c>
      <c r="D4088" s="3">
        <v>772831.32</v>
      </c>
      <c r="E4088">
        <v>0</v>
      </c>
      <c r="F4088" t="str">
        <f t="shared" si="126"/>
        <v>Employed</v>
      </c>
      <c r="G4088" t="str">
        <f t="shared" si="127"/>
        <v>Paid</v>
      </c>
    </row>
    <row r="4089" spans="1:7" x14ac:dyDescent="0.35">
      <c r="A4089">
        <v>4088</v>
      </c>
      <c r="B4089">
        <v>1</v>
      </c>
      <c r="C4089" s="3">
        <v>21704.639999999999</v>
      </c>
      <c r="D4089" s="3">
        <v>360247.68</v>
      </c>
      <c r="E4089">
        <v>0</v>
      </c>
      <c r="F4089" t="str">
        <f t="shared" si="126"/>
        <v>Employed</v>
      </c>
      <c r="G4089" t="str">
        <f t="shared" si="127"/>
        <v>Paid</v>
      </c>
    </row>
    <row r="4090" spans="1:7" x14ac:dyDescent="0.35">
      <c r="A4090">
        <v>4089</v>
      </c>
      <c r="B4090">
        <v>1</v>
      </c>
      <c r="C4090" s="3">
        <v>14048.88</v>
      </c>
      <c r="D4090" s="3">
        <v>597995.4</v>
      </c>
      <c r="E4090">
        <v>0</v>
      </c>
      <c r="F4090" t="str">
        <f t="shared" si="126"/>
        <v>Employed</v>
      </c>
      <c r="G4090" t="str">
        <f t="shared" si="127"/>
        <v>Paid</v>
      </c>
    </row>
    <row r="4091" spans="1:7" x14ac:dyDescent="0.35">
      <c r="A4091">
        <v>4090</v>
      </c>
      <c r="B4091">
        <v>1</v>
      </c>
      <c r="C4091" s="3">
        <v>5272.2</v>
      </c>
      <c r="D4091" s="3">
        <v>535443.24</v>
      </c>
      <c r="E4091">
        <v>0</v>
      </c>
      <c r="F4091" t="str">
        <f t="shared" si="126"/>
        <v>Employed</v>
      </c>
      <c r="G4091" t="str">
        <f t="shared" si="127"/>
        <v>Paid</v>
      </c>
    </row>
    <row r="4092" spans="1:7" x14ac:dyDescent="0.35">
      <c r="A4092">
        <v>4091</v>
      </c>
      <c r="B4092">
        <v>1</v>
      </c>
      <c r="C4092" s="3">
        <v>1236.48</v>
      </c>
      <c r="D4092" s="3">
        <v>549584.04</v>
      </c>
      <c r="E4092">
        <v>0</v>
      </c>
      <c r="F4092" t="str">
        <f t="shared" si="126"/>
        <v>Employed</v>
      </c>
      <c r="G4092" t="str">
        <f t="shared" si="127"/>
        <v>Paid</v>
      </c>
    </row>
    <row r="4093" spans="1:7" x14ac:dyDescent="0.35">
      <c r="A4093">
        <v>4092</v>
      </c>
      <c r="B4093">
        <v>1</v>
      </c>
      <c r="C4093" s="3">
        <v>17686.8</v>
      </c>
      <c r="D4093" s="3">
        <v>394321.2</v>
      </c>
      <c r="E4093">
        <v>0</v>
      </c>
      <c r="F4093" t="str">
        <f t="shared" si="126"/>
        <v>Employed</v>
      </c>
      <c r="G4093" t="str">
        <f t="shared" si="127"/>
        <v>Paid</v>
      </c>
    </row>
    <row r="4094" spans="1:7" x14ac:dyDescent="0.35">
      <c r="A4094">
        <v>4093</v>
      </c>
      <c r="B4094">
        <v>1</v>
      </c>
      <c r="C4094" s="3">
        <v>9368.52</v>
      </c>
      <c r="D4094" s="3">
        <v>444277.44</v>
      </c>
      <c r="E4094">
        <v>0</v>
      </c>
      <c r="F4094" t="str">
        <f t="shared" si="126"/>
        <v>Employed</v>
      </c>
      <c r="G4094" t="str">
        <f t="shared" si="127"/>
        <v>Paid</v>
      </c>
    </row>
    <row r="4095" spans="1:7" x14ac:dyDescent="0.35">
      <c r="A4095">
        <v>4094</v>
      </c>
      <c r="B4095">
        <v>1</v>
      </c>
      <c r="C4095" s="3">
        <v>13730.88</v>
      </c>
      <c r="D4095" s="3">
        <v>336228</v>
      </c>
      <c r="E4095">
        <v>0</v>
      </c>
      <c r="F4095" t="str">
        <f t="shared" si="126"/>
        <v>Employed</v>
      </c>
      <c r="G4095" t="str">
        <f t="shared" si="127"/>
        <v>Paid</v>
      </c>
    </row>
    <row r="4096" spans="1:7" x14ac:dyDescent="0.35">
      <c r="A4096">
        <v>4095</v>
      </c>
      <c r="B4096">
        <v>1</v>
      </c>
      <c r="C4096" s="3">
        <v>13782.12</v>
      </c>
      <c r="D4096" s="3">
        <v>448706.04</v>
      </c>
      <c r="E4096">
        <v>0</v>
      </c>
      <c r="F4096" t="str">
        <f t="shared" si="126"/>
        <v>Employed</v>
      </c>
      <c r="G4096" t="str">
        <f t="shared" si="127"/>
        <v>Paid</v>
      </c>
    </row>
    <row r="4097" spans="1:7" x14ac:dyDescent="0.35">
      <c r="A4097">
        <v>4096</v>
      </c>
      <c r="B4097">
        <v>1</v>
      </c>
      <c r="C4097" s="3">
        <v>8008.92</v>
      </c>
      <c r="D4097" s="3">
        <v>373800.36</v>
      </c>
      <c r="E4097">
        <v>0</v>
      </c>
      <c r="F4097" t="str">
        <f t="shared" si="126"/>
        <v>Employed</v>
      </c>
      <c r="G4097" t="str">
        <f t="shared" si="127"/>
        <v>Paid</v>
      </c>
    </row>
    <row r="4098" spans="1:7" x14ac:dyDescent="0.35">
      <c r="A4098">
        <v>4097</v>
      </c>
      <c r="B4098">
        <v>1</v>
      </c>
      <c r="C4098" s="3">
        <v>12165.48</v>
      </c>
      <c r="D4098" s="3">
        <v>603227.88</v>
      </c>
      <c r="E4098">
        <v>0</v>
      </c>
      <c r="F4098" t="str">
        <f t="shared" si="126"/>
        <v>Employed</v>
      </c>
      <c r="G4098" t="str">
        <f t="shared" si="127"/>
        <v>Paid</v>
      </c>
    </row>
    <row r="4099" spans="1:7" x14ac:dyDescent="0.35">
      <c r="A4099">
        <v>4098</v>
      </c>
      <c r="B4099">
        <v>0</v>
      </c>
      <c r="C4099" s="3">
        <v>17020.68</v>
      </c>
      <c r="D4099" s="3">
        <v>153464.64000000001</v>
      </c>
      <c r="E4099">
        <v>0</v>
      </c>
      <c r="F4099" t="str">
        <f t="shared" ref="F4099:F4162" si="128">IF(B4099=1,"Employed","Unemployed")</f>
        <v>Unemployed</v>
      </c>
      <c r="G4099" t="str">
        <f t="shared" ref="G4099:G4162" si="129">IF(E4099=0,"Paid","Defaulted")</f>
        <v>Paid</v>
      </c>
    </row>
    <row r="4100" spans="1:7" x14ac:dyDescent="0.35">
      <c r="A4100">
        <v>4099</v>
      </c>
      <c r="B4100">
        <v>0</v>
      </c>
      <c r="C4100" s="3">
        <v>16143.48</v>
      </c>
      <c r="D4100" s="3">
        <v>278032.8</v>
      </c>
      <c r="E4100">
        <v>0</v>
      </c>
      <c r="F4100" t="str">
        <f t="shared" si="128"/>
        <v>Unemployed</v>
      </c>
      <c r="G4100" t="str">
        <f t="shared" si="129"/>
        <v>Paid</v>
      </c>
    </row>
    <row r="4101" spans="1:7" x14ac:dyDescent="0.35">
      <c r="A4101">
        <v>4100</v>
      </c>
      <c r="B4101">
        <v>0</v>
      </c>
      <c r="C4101" s="3">
        <v>17917.32</v>
      </c>
      <c r="D4101" s="3">
        <v>171547.92</v>
      </c>
      <c r="E4101">
        <v>0</v>
      </c>
      <c r="F4101" t="str">
        <f t="shared" si="128"/>
        <v>Unemployed</v>
      </c>
      <c r="G4101" t="str">
        <f t="shared" si="129"/>
        <v>Paid</v>
      </c>
    </row>
    <row r="4102" spans="1:7" x14ac:dyDescent="0.35">
      <c r="A4102">
        <v>4101</v>
      </c>
      <c r="B4102">
        <v>1</v>
      </c>
      <c r="C4102" s="3">
        <v>9939.24</v>
      </c>
      <c r="D4102" s="3">
        <v>434899.92</v>
      </c>
      <c r="E4102">
        <v>0</v>
      </c>
      <c r="F4102" t="str">
        <f t="shared" si="128"/>
        <v>Employed</v>
      </c>
      <c r="G4102" t="str">
        <f t="shared" si="129"/>
        <v>Paid</v>
      </c>
    </row>
    <row r="4103" spans="1:7" x14ac:dyDescent="0.35">
      <c r="A4103">
        <v>4102</v>
      </c>
      <c r="B4103">
        <v>0</v>
      </c>
      <c r="C4103" s="3">
        <v>2506.8000000000002</v>
      </c>
      <c r="D4103" s="3">
        <v>215596.32</v>
      </c>
      <c r="E4103">
        <v>0</v>
      </c>
      <c r="F4103" t="str">
        <f t="shared" si="128"/>
        <v>Unemployed</v>
      </c>
      <c r="G4103" t="str">
        <f t="shared" si="129"/>
        <v>Paid</v>
      </c>
    </row>
    <row r="4104" spans="1:7" x14ac:dyDescent="0.35">
      <c r="A4104">
        <v>4103</v>
      </c>
      <c r="B4104">
        <v>1</v>
      </c>
      <c r="C4104" s="3">
        <v>6807.48</v>
      </c>
      <c r="D4104" s="3">
        <v>478094.76</v>
      </c>
      <c r="E4104">
        <v>0</v>
      </c>
      <c r="F4104" t="str">
        <f t="shared" si="128"/>
        <v>Employed</v>
      </c>
      <c r="G4104" t="str">
        <f t="shared" si="129"/>
        <v>Paid</v>
      </c>
    </row>
    <row r="4105" spans="1:7" x14ac:dyDescent="0.35">
      <c r="A4105">
        <v>4104</v>
      </c>
      <c r="B4105">
        <v>1</v>
      </c>
      <c r="C4105" s="3">
        <v>8242.44</v>
      </c>
      <c r="D4105" s="3">
        <v>388312.08</v>
      </c>
      <c r="E4105">
        <v>0</v>
      </c>
      <c r="F4105" t="str">
        <f t="shared" si="128"/>
        <v>Employed</v>
      </c>
      <c r="G4105" t="str">
        <f t="shared" si="129"/>
        <v>Paid</v>
      </c>
    </row>
    <row r="4106" spans="1:7" x14ac:dyDescent="0.35">
      <c r="A4106">
        <v>4105</v>
      </c>
      <c r="B4106">
        <v>0</v>
      </c>
      <c r="C4106" s="3">
        <v>23115.48</v>
      </c>
      <c r="D4106" s="3">
        <v>147400.92000000001</v>
      </c>
      <c r="E4106">
        <v>0</v>
      </c>
      <c r="F4106" t="str">
        <f t="shared" si="128"/>
        <v>Unemployed</v>
      </c>
      <c r="G4106" t="str">
        <f t="shared" si="129"/>
        <v>Paid</v>
      </c>
    </row>
    <row r="4107" spans="1:7" x14ac:dyDescent="0.35">
      <c r="A4107">
        <v>4106</v>
      </c>
      <c r="B4107">
        <v>1</v>
      </c>
      <c r="C4107" s="3">
        <v>9771.48</v>
      </c>
      <c r="D4107" s="3">
        <v>439364.52</v>
      </c>
      <c r="E4107">
        <v>0</v>
      </c>
      <c r="F4107" t="str">
        <f t="shared" si="128"/>
        <v>Employed</v>
      </c>
      <c r="G4107" t="str">
        <f t="shared" si="129"/>
        <v>Paid</v>
      </c>
    </row>
    <row r="4108" spans="1:7" x14ac:dyDescent="0.35">
      <c r="A4108">
        <v>4107</v>
      </c>
      <c r="B4108">
        <v>1</v>
      </c>
      <c r="C4108" s="3">
        <v>18834.240000000002</v>
      </c>
      <c r="D4108" s="3">
        <v>516299.64</v>
      </c>
      <c r="E4108">
        <v>0</v>
      </c>
      <c r="F4108" t="str">
        <f t="shared" si="128"/>
        <v>Employed</v>
      </c>
      <c r="G4108" t="str">
        <f t="shared" si="129"/>
        <v>Paid</v>
      </c>
    </row>
    <row r="4109" spans="1:7" x14ac:dyDescent="0.35">
      <c r="A4109">
        <v>4108</v>
      </c>
      <c r="B4109">
        <v>1</v>
      </c>
      <c r="C4109" s="3">
        <v>0</v>
      </c>
      <c r="D4109" s="3">
        <v>504424.08</v>
      </c>
      <c r="E4109">
        <v>0</v>
      </c>
      <c r="F4109" t="str">
        <f t="shared" si="128"/>
        <v>Employed</v>
      </c>
      <c r="G4109" t="str">
        <f t="shared" si="129"/>
        <v>Paid</v>
      </c>
    </row>
    <row r="4110" spans="1:7" x14ac:dyDescent="0.35">
      <c r="A4110">
        <v>4109</v>
      </c>
      <c r="B4110">
        <v>0</v>
      </c>
      <c r="C4110" s="3">
        <v>0</v>
      </c>
      <c r="D4110" s="3">
        <v>158713.79999999999</v>
      </c>
      <c r="E4110">
        <v>0</v>
      </c>
      <c r="F4110" t="str">
        <f t="shared" si="128"/>
        <v>Unemployed</v>
      </c>
      <c r="G4110" t="str">
        <f t="shared" si="129"/>
        <v>Paid</v>
      </c>
    </row>
    <row r="4111" spans="1:7" x14ac:dyDescent="0.35">
      <c r="A4111">
        <v>4110</v>
      </c>
      <c r="B4111">
        <v>0</v>
      </c>
      <c r="C4111" s="3">
        <v>21943.32</v>
      </c>
      <c r="D4111" s="3">
        <v>242709.72</v>
      </c>
      <c r="E4111">
        <v>0</v>
      </c>
      <c r="F4111" t="str">
        <f t="shared" si="128"/>
        <v>Unemployed</v>
      </c>
      <c r="G4111" t="str">
        <f t="shared" si="129"/>
        <v>Paid</v>
      </c>
    </row>
    <row r="4112" spans="1:7" x14ac:dyDescent="0.35">
      <c r="A4112">
        <v>4111</v>
      </c>
      <c r="B4112">
        <v>1</v>
      </c>
      <c r="C4112" s="3">
        <v>9331.7999999999993</v>
      </c>
      <c r="D4112" s="3">
        <v>610436.76</v>
      </c>
      <c r="E4112">
        <v>0</v>
      </c>
      <c r="F4112" t="str">
        <f t="shared" si="128"/>
        <v>Employed</v>
      </c>
      <c r="G4112" t="str">
        <f t="shared" si="129"/>
        <v>Paid</v>
      </c>
    </row>
    <row r="4113" spans="1:7" x14ac:dyDescent="0.35">
      <c r="A4113">
        <v>4112</v>
      </c>
      <c r="B4113">
        <v>1</v>
      </c>
      <c r="C4113" s="3">
        <v>19736.400000000001</v>
      </c>
      <c r="D4113" s="3">
        <v>737699.16</v>
      </c>
      <c r="E4113">
        <v>1</v>
      </c>
      <c r="F4113" t="str">
        <f t="shared" si="128"/>
        <v>Employed</v>
      </c>
      <c r="G4113" t="str">
        <f t="shared" si="129"/>
        <v>Defaulted</v>
      </c>
    </row>
    <row r="4114" spans="1:7" x14ac:dyDescent="0.35">
      <c r="A4114">
        <v>4113</v>
      </c>
      <c r="B4114">
        <v>1</v>
      </c>
      <c r="C4114" s="3">
        <v>3541.56</v>
      </c>
      <c r="D4114" s="3">
        <v>438468.96</v>
      </c>
      <c r="E4114">
        <v>0</v>
      </c>
      <c r="F4114" t="str">
        <f t="shared" si="128"/>
        <v>Employed</v>
      </c>
      <c r="G4114" t="str">
        <f t="shared" si="129"/>
        <v>Paid</v>
      </c>
    </row>
    <row r="4115" spans="1:7" x14ac:dyDescent="0.35">
      <c r="A4115">
        <v>4114</v>
      </c>
      <c r="B4115">
        <v>1</v>
      </c>
      <c r="C4115" s="3">
        <v>9373.44</v>
      </c>
      <c r="D4115" s="3">
        <v>267932.15999999997</v>
      </c>
      <c r="E4115">
        <v>0</v>
      </c>
      <c r="F4115" t="str">
        <f t="shared" si="128"/>
        <v>Employed</v>
      </c>
      <c r="G4115" t="str">
        <f t="shared" si="129"/>
        <v>Paid</v>
      </c>
    </row>
    <row r="4116" spans="1:7" x14ac:dyDescent="0.35">
      <c r="A4116">
        <v>4115</v>
      </c>
      <c r="B4116">
        <v>1</v>
      </c>
      <c r="C4116" s="3">
        <v>8087.16</v>
      </c>
      <c r="D4116" s="3">
        <v>474103.44</v>
      </c>
      <c r="E4116">
        <v>0</v>
      </c>
      <c r="F4116" t="str">
        <f t="shared" si="128"/>
        <v>Employed</v>
      </c>
      <c r="G4116" t="str">
        <f t="shared" si="129"/>
        <v>Paid</v>
      </c>
    </row>
    <row r="4117" spans="1:7" x14ac:dyDescent="0.35">
      <c r="A4117">
        <v>4116</v>
      </c>
      <c r="B4117">
        <v>1</v>
      </c>
      <c r="C4117" s="3">
        <v>4119</v>
      </c>
      <c r="D4117" s="3">
        <v>700940.16</v>
      </c>
      <c r="E4117">
        <v>0</v>
      </c>
      <c r="F4117" t="str">
        <f t="shared" si="128"/>
        <v>Employed</v>
      </c>
      <c r="G4117" t="str">
        <f t="shared" si="129"/>
        <v>Paid</v>
      </c>
    </row>
    <row r="4118" spans="1:7" x14ac:dyDescent="0.35">
      <c r="A4118">
        <v>4117</v>
      </c>
      <c r="B4118">
        <v>0</v>
      </c>
      <c r="C4118" s="3">
        <v>15628.08</v>
      </c>
      <c r="D4118" s="3">
        <v>195507.24</v>
      </c>
      <c r="E4118">
        <v>0</v>
      </c>
      <c r="F4118" t="str">
        <f t="shared" si="128"/>
        <v>Unemployed</v>
      </c>
      <c r="G4118" t="str">
        <f t="shared" si="129"/>
        <v>Paid</v>
      </c>
    </row>
    <row r="4119" spans="1:7" x14ac:dyDescent="0.35">
      <c r="A4119">
        <v>4118</v>
      </c>
      <c r="B4119">
        <v>1</v>
      </c>
      <c r="C4119" s="3">
        <v>2709.84</v>
      </c>
      <c r="D4119" s="3">
        <v>649490.52</v>
      </c>
      <c r="E4119">
        <v>0</v>
      </c>
      <c r="F4119" t="str">
        <f t="shared" si="128"/>
        <v>Employed</v>
      </c>
      <c r="G4119" t="str">
        <f t="shared" si="129"/>
        <v>Paid</v>
      </c>
    </row>
    <row r="4120" spans="1:7" x14ac:dyDescent="0.35">
      <c r="A4120">
        <v>4119</v>
      </c>
      <c r="B4120">
        <v>0</v>
      </c>
      <c r="C4120" s="3">
        <v>17482.32</v>
      </c>
      <c r="D4120" s="3">
        <v>174363.72</v>
      </c>
      <c r="E4120">
        <v>0</v>
      </c>
      <c r="F4120" t="str">
        <f t="shared" si="128"/>
        <v>Unemployed</v>
      </c>
      <c r="G4120" t="str">
        <f t="shared" si="129"/>
        <v>Paid</v>
      </c>
    </row>
    <row r="4121" spans="1:7" x14ac:dyDescent="0.35">
      <c r="A4121">
        <v>4120</v>
      </c>
      <c r="B4121">
        <v>1</v>
      </c>
      <c r="C4121" s="3">
        <v>11461.08</v>
      </c>
      <c r="D4121" s="3">
        <v>626693.88</v>
      </c>
      <c r="E4121">
        <v>0</v>
      </c>
      <c r="F4121" t="str">
        <f t="shared" si="128"/>
        <v>Employed</v>
      </c>
      <c r="G4121" t="str">
        <f t="shared" si="129"/>
        <v>Paid</v>
      </c>
    </row>
    <row r="4122" spans="1:7" x14ac:dyDescent="0.35">
      <c r="A4122">
        <v>4121</v>
      </c>
      <c r="B4122">
        <v>1</v>
      </c>
      <c r="C4122" s="3">
        <v>9324.24</v>
      </c>
      <c r="D4122" s="3">
        <v>568429.43999999994</v>
      </c>
      <c r="E4122">
        <v>0</v>
      </c>
      <c r="F4122" t="str">
        <f t="shared" si="128"/>
        <v>Employed</v>
      </c>
      <c r="G4122" t="str">
        <f t="shared" si="129"/>
        <v>Paid</v>
      </c>
    </row>
    <row r="4123" spans="1:7" x14ac:dyDescent="0.35">
      <c r="A4123">
        <v>4122</v>
      </c>
      <c r="B4123">
        <v>1</v>
      </c>
      <c r="C4123" s="3">
        <v>0</v>
      </c>
      <c r="D4123" s="3">
        <v>283398.48</v>
      </c>
      <c r="E4123">
        <v>0</v>
      </c>
      <c r="F4123" t="str">
        <f t="shared" si="128"/>
        <v>Employed</v>
      </c>
      <c r="G4123" t="str">
        <f t="shared" si="129"/>
        <v>Paid</v>
      </c>
    </row>
    <row r="4124" spans="1:7" x14ac:dyDescent="0.35">
      <c r="A4124">
        <v>4123</v>
      </c>
      <c r="B4124">
        <v>1</v>
      </c>
      <c r="C4124" s="3">
        <v>6327</v>
      </c>
      <c r="D4124" s="3">
        <v>591363.6</v>
      </c>
      <c r="E4124">
        <v>0</v>
      </c>
      <c r="F4124" t="str">
        <f t="shared" si="128"/>
        <v>Employed</v>
      </c>
      <c r="G4124" t="str">
        <f t="shared" si="129"/>
        <v>Paid</v>
      </c>
    </row>
    <row r="4125" spans="1:7" x14ac:dyDescent="0.35">
      <c r="A4125">
        <v>4124</v>
      </c>
      <c r="B4125">
        <v>1</v>
      </c>
      <c r="C4125" s="3">
        <v>358.2</v>
      </c>
      <c r="D4125" s="3">
        <v>443675.16</v>
      </c>
      <c r="E4125">
        <v>0</v>
      </c>
      <c r="F4125" t="str">
        <f t="shared" si="128"/>
        <v>Employed</v>
      </c>
      <c r="G4125" t="str">
        <f t="shared" si="129"/>
        <v>Paid</v>
      </c>
    </row>
    <row r="4126" spans="1:7" x14ac:dyDescent="0.35">
      <c r="A4126">
        <v>4125</v>
      </c>
      <c r="B4126">
        <v>1</v>
      </c>
      <c r="C4126" s="3">
        <v>1501.2</v>
      </c>
      <c r="D4126" s="3">
        <v>193886.64</v>
      </c>
      <c r="E4126">
        <v>0</v>
      </c>
      <c r="F4126" t="str">
        <f t="shared" si="128"/>
        <v>Employed</v>
      </c>
      <c r="G4126" t="str">
        <f t="shared" si="129"/>
        <v>Paid</v>
      </c>
    </row>
    <row r="4127" spans="1:7" x14ac:dyDescent="0.35">
      <c r="A4127">
        <v>4126</v>
      </c>
      <c r="B4127">
        <v>0</v>
      </c>
      <c r="C4127" s="3">
        <v>13150.44</v>
      </c>
      <c r="D4127" s="3">
        <v>193530.23999999999</v>
      </c>
      <c r="E4127">
        <v>0</v>
      </c>
      <c r="F4127" t="str">
        <f t="shared" si="128"/>
        <v>Unemployed</v>
      </c>
      <c r="G4127" t="str">
        <f t="shared" si="129"/>
        <v>Paid</v>
      </c>
    </row>
    <row r="4128" spans="1:7" x14ac:dyDescent="0.35">
      <c r="A4128">
        <v>4127</v>
      </c>
      <c r="B4128">
        <v>1</v>
      </c>
      <c r="C4128" s="3">
        <v>0</v>
      </c>
      <c r="D4128" s="3">
        <v>494328.84</v>
      </c>
      <c r="E4128">
        <v>0</v>
      </c>
      <c r="F4128" t="str">
        <f t="shared" si="128"/>
        <v>Employed</v>
      </c>
      <c r="G4128" t="str">
        <f t="shared" si="129"/>
        <v>Paid</v>
      </c>
    </row>
    <row r="4129" spans="1:7" x14ac:dyDescent="0.35">
      <c r="A4129">
        <v>4128</v>
      </c>
      <c r="B4129">
        <v>1</v>
      </c>
      <c r="C4129" s="3">
        <v>11688</v>
      </c>
      <c r="D4129" s="3">
        <v>577140.84</v>
      </c>
      <c r="E4129">
        <v>0</v>
      </c>
      <c r="F4129" t="str">
        <f t="shared" si="128"/>
        <v>Employed</v>
      </c>
      <c r="G4129" t="str">
        <f t="shared" si="129"/>
        <v>Paid</v>
      </c>
    </row>
    <row r="4130" spans="1:7" x14ac:dyDescent="0.35">
      <c r="A4130">
        <v>4129</v>
      </c>
      <c r="B4130">
        <v>1</v>
      </c>
      <c r="C4130" s="3">
        <v>15459</v>
      </c>
      <c r="D4130" s="3">
        <v>506717.52</v>
      </c>
      <c r="E4130">
        <v>0</v>
      </c>
      <c r="F4130" t="str">
        <f t="shared" si="128"/>
        <v>Employed</v>
      </c>
      <c r="G4130" t="str">
        <f t="shared" si="129"/>
        <v>Paid</v>
      </c>
    </row>
    <row r="4131" spans="1:7" x14ac:dyDescent="0.35">
      <c r="A4131">
        <v>4130</v>
      </c>
      <c r="B4131">
        <v>1</v>
      </c>
      <c r="C4131" s="3">
        <v>3231.48</v>
      </c>
      <c r="D4131" s="3">
        <v>406158.12</v>
      </c>
      <c r="E4131">
        <v>0</v>
      </c>
      <c r="F4131" t="str">
        <f t="shared" si="128"/>
        <v>Employed</v>
      </c>
      <c r="G4131" t="str">
        <f t="shared" si="129"/>
        <v>Paid</v>
      </c>
    </row>
    <row r="4132" spans="1:7" x14ac:dyDescent="0.35">
      <c r="A4132">
        <v>4131</v>
      </c>
      <c r="B4132">
        <v>1</v>
      </c>
      <c r="C4132" s="3">
        <v>13270.68</v>
      </c>
      <c r="D4132" s="3">
        <v>425408.76</v>
      </c>
      <c r="E4132">
        <v>0</v>
      </c>
      <c r="F4132" t="str">
        <f t="shared" si="128"/>
        <v>Employed</v>
      </c>
      <c r="G4132" t="str">
        <f t="shared" si="129"/>
        <v>Paid</v>
      </c>
    </row>
    <row r="4133" spans="1:7" x14ac:dyDescent="0.35">
      <c r="A4133">
        <v>4132</v>
      </c>
      <c r="B4133">
        <v>1</v>
      </c>
      <c r="C4133" s="3">
        <v>4330.68</v>
      </c>
      <c r="D4133" s="3">
        <v>450981.48</v>
      </c>
      <c r="E4133">
        <v>0</v>
      </c>
      <c r="F4133" t="str">
        <f t="shared" si="128"/>
        <v>Employed</v>
      </c>
      <c r="G4133" t="str">
        <f t="shared" si="129"/>
        <v>Paid</v>
      </c>
    </row>
    <row r="4134" spans="1:7" x14ac:dyDescent="0.35">
      <c r="A4134">
        <v>4133</v>
      </c>
      <c r="B4134">
        <v>1</v>
      </c>
      <c r="C4134" s="3">
        <v>11197.2</v>
      </c>
      <c r="D4134" s="3">
        <v>289367.03999999998</v>
      </c>
      <c r="E4134">
        <v>0</v>
      </c>
      <c r="F4134" t="str">
        <f t="shared" si="128"/>
        <v>Employed</v>
      </c>
      <c r="G4134" t="str">
        <f t="shared" si="129"/>
        <v>Paid</v>
      </c>
    </row>
    <row r="4135" spans="1:7" x14ac:dyDescent="0.35">
      <c r="A4135">
        <v>4134</v>
      </c>
      <c r="B4135">
        <v>1</v>
      </c>
      <c r="C4135" s="3">
        <v>14210.52</v>
      </c>
      <c r="D4135" s="3">
        <v>460914.48</v>
      </c>
      <c r="E4135">
        <v>0</v>
      </c>
      <c r="F4135" t="str">
        <f t="shared" si="128"/>
        <v>Employed</v>
      </c>
      <c r="G4135" t="str">
        <f t="shared" si="129"/>
        <v>Paid</v>
      </c>
    </row>
    <row r="4136" spans="1:7" x14ac:dyDescent="0.35">
      <c r="A4136">
        <v>4135</v>
      </c>
      <c r="B4136">
        <v>0</v>
      </c>
      <c r="C4136" s="3">
        <v>22207.32</v>
      </c>
      <c r="D4136" s="3">
        <v>244908.48</v>
      </c>
      <c r="E4136">
        <v>0</v>
      </c>
      <c r="F4136" t="str">
        <f t="shared" si="128"/>
        <v>Unemployed</v>
      </c>
      <c r="G4136" t="str">
        <f t="shared" si="129"/>
        <v>Paid</v>
      </c>
    </row>
    <row r="4137" spans="1:7" x14ac:dyDescent="0.35">
      <c r="A4137">
        <v>4136</v>
      </c>
      <c r="B4137">
        <v>0</v>
      </c>
      <c r="C4137" s="3">
        <v>18213.599999999999</v>
      </c>
      <c r="D4137" s="3">
        <v>155503.79999999999</v>
      </c>
      <c r="E4137">
        <v>0</v>
      </c>
      <c r="F4137" t="str">
        <f t="shared" si="128"/>
        <v>Unemployed</v>
      </c>
      <c r="G4137" t="str">
        <f t="shared" si="129"/>
        <v>Paid</v>
      </c>
    </row>
    <row r="4138" spans="1:7" x14ac:dyDescent="0.35">
      <c r="A4138">
        <v>4137</v>
      </c>
      <c r="B4138">
        <v>1</v>
      </c>
      <c r="C4138" s="3">
        <v>11634.6</v>
      </c>
      <c r="D4138" s="3">
        <v>495623.64</v>
      </c>
      <c r="E4138">
        <v>0</v>
      </c>
      <c r="F4138" t="str">
        <f t="shared" si="128"/>
        <v>Employed</v>
      </c>
      <c r="G4138" t="str">
        <f t="shared" si="129"/>
        <v>Paid</v>
      </c>
    </row>
    <row r="4139" spans="1:7" x14ac:dyDescent="0.35">
      <c r="A4139">
        <v>4138</v>
      </c>
      <c r="B4139">
        <v>1</v>
      </c>
      <c r="C4139" s="3">
        <v>8205.7199999999993</v>
      </c>
      <c r="D4139" s="3">
        <v>492055.92</v>
      </c>
      <c r="E4139">
        <v>0</v>
      </c>
      <c r="F4139" t="str">
        <f t="shared" si="128"/>
        <v>Employed</v>
      </c>
      <c r="G4139" t="str">
        <f t="shared" si="129"/>
        <v>Paid</v>
      </c>
    </row>
    <row r="4140" spans="1:7" x14ac:dyDescent="0.35">
      <c r="A4140">
        <v>4139</v>
      </c>
      <c r="B4140">
        <v>1</v>
      </c>
      <c r="C4140" s="3">
        <v>10980.96</v>
      </c>
      <c r="D4140" s="3">
        <v>284194.92</v>
      </c>
      <c r="E4140">
        <v>0</v>
      </c>
      <c r="F4140" t="str">
        <f t="shared" si="128"/>
        <v>Employed</v>
      </c>
      <c r="G4140" t="str">
        <f t="shared" si="129"/>
        <v>Paid</v>
      </c>
    </row>
    <row r="4141" spans="1:7" x14ac:dyDescent="0.35">
      <c r="A4141">
        <v>4140</v>
      </c>
      <c r="B4141">
        <v>1</v>
      </c>
      <c r="C4141" s="3">
        <v>0</v>
      </c>
      <c r="D4141" s="3">
        <v>574749.6</v>
      </c>
      <c r="E4141">
        <v>0</v>
      </c>
      <c r="F4141" t="str">
        <f t="shared" si="128"/>
        <v>Employed</v>
      </c>
      <c r="G4141" t="str">
        <f t="shared" si="129"/>
        <v>Paid</v>
      </c>
    </row>
    <row r="4142" spans="1:7" x14ac:dyDescent="0.35">
      <c r="A4142">
        <v>4141</v>
      </c>
      <c r="B4142">
        <v>1</v>
      </c>
      <c r="C4142" s="3">
        <v>7278.96</v>
      </c>
      <c r="D4142" s="3">
        <v>389969.4</v>
      </c>
      <c r="E4142">
        <v>0</v>
      </c>
      <c r="F4142" t="str">
        <f t="shared" si="128"/>
        <v>Employed</v>
      </c>
      <c r="G4142" t="str">
        <f t="shared" si="129"/>
        <v>Paid</v>
      </c>
    </row>
    <row r="4143" spans="1:7" x14ac:dyDescent="0.35">
      <c r="A4143">
        <v>4142</v>
      </c>
      <c r="B4143">
        <v>1</v>
      </c>
      <c r="C4143" s="3">
        <v>8279.0400000000009</v>
      </c>
      <c r="D4143" s="3">
        <v>452349.48</v>
      </c>
      <c r="E4143">
        <v>0</v>
      </c>
      <c r="F4143" t="str">
        <f t="shared" si="128"/>
        <v>Employed</v>
      </c>
      <c r="G4143" t="str">
        <f t="shared" si="129"/>
        <v>Paid</v>
      </c>
    </row>
    <row r="4144" spans="1:7" x14ac:dyDescent="0.35">
      <c r="A4144">
        <v>4143</v>
      </c>
      <c r="B4144">
        <v>1</v>
      </c>
      <c r="C4144" s="3">
        <v>6739.44</v>
      </c>
      <c r="D4144" s="3">
        <v>466734.6</v>
      </c>
      <c r="E4144">
        <v>0</v>
      </c>
      <c r="F4144" t="str">
        <f t="shared" si="128"/>
        <v>Employed</v>
      </c>
      <c r="G4144" t="str">
        <f t="shared" si="129"/>
        <v>Paid</v>
      </c>
    </row>
    <row r="4145" spans="1:7" x14ac:dyDescent="0.35">
      <c r="A4145">
        <v>4144</v>
      </c>
      <c r="B4145">
        <v>1</v>
      </c>
      <c r="C4145" s="3">
        <v>3642.24</v>
      </c>
      <c r="D4145" s="3">
        <v>525493.31999999995</v>
      </c>
      <c r="E4145">
        <v>0</v>
      </c>
      <c r="F4145" t="str">
        <f t="shared" si="128"/>
        <v>Employed</v>
      </c>
      <c r="G4145" t="str">
        <f t="shared" si="129"/>
        <v>Paid</v>
      </c>
    </row>
    <row r="4146" spans="1:7" x14ac:dyDescent="0.35">
      <c r="A4146">
        <v>4145</v>
      </c>
      <c r="B4146">
        <v>1</v>
      </c>
      <c r="C4146" s="3">
        <v>21880.799999999999</v>
      </c>
      <c r="D4146" s="3">
        <v>175969.68</v>
      </c>
      <c r="E4146">
        <v>1</v>
      </c>
      <c r="F4146" t="str">
        <f t="shared" si="128"/>
        <v>Employed</v>
      </c>
      <c r="G4146" t="str">
        <f t="shared" si="129"/>
        <v>Defaulted</v>
      </c>
    </row>
    <row r="4147" spans="1:7" x14ac:dyDescent="0.35">
      <c r="A4147">
        <v>4146</v>
      </c>
      <c r="B4147">
        <v>0</v>
      </c>
      <c r="C4147" s="3">
        <v>20379.48</v>
      </c>
      <c r="D4147" s="3">
        <v>141178.32</v>
      </c>
      <c r="E4147">
        <v>0</v>
      </c>
      <c r="F4147" t="str">
        <f t="shared" si="128"/>
        <v>Unemployed</v>
      </c>
      <c r="G4147" t="str">
        <f t="shared" si="129"/>
        <v>Paid</v>
      </c>
    </row>
    <row r="4148" spans="1:7" x14ac:dyDescent="0.35">
      <c r="A4148">
        <v>4147</v>
      </c>
      <c r="B4148">
        <v>0</v>
      </c>
      <c r="C4148" s="3">
        <v>16263.72</v>
      </c>
      <c r="D4148" s="3">
        <v>132850.20000000001</v>
      </c>
      <c r="E4148">
        <v>0</v>
      </c>
      <c r="F4148" t="str">
        <f t="shared" si="128"/>
        <v>Unemployed</v>
      </c>
      <c r="G4148" t="str">
        <f t="shared" si="129"/>
        <v>Paid</v>
      </c>
    </row>
    <row r="4149" spans="1:7" x14ac:dyDescent="0.35">
      <c r="A4149">
        <v>4148</v>
      </c>
      <c r="B4149">
        <v>0</v>
      </c>
      <c r="C4149" s="3">
        <v>12118.92</v>
      </c>
      <c r="D4149" s="3">
        <v>216022.32</v>
      </c>
      <c r="E4149">
        <v>0</v>
      </c>
      <c r="F4149" t="str">
        <f t="shared" si="128"/>
        <v>Unemployed</v>
      </c>
      <c r="G4149" t="str">
        <f t="shared" si="129"/>
        <v>Paid</v>
      </c>
    </row>
    <row r="4150" spans="1:7" x14ac:dyDescent="0.35">
      <c r="A4150">
        <v>4149</v>
      </c>
      <c r="B4150">
        <v>1</v>
      </c>
      <c r="C4150" s="3">
        <v>10654.8</v>
      </c>
      <c r="D4150" s="3">
        <v>355705.68</v>
      </c>
      <c r="E4150">
        <v>0</v>
      </c>
      <c r="F4150" t="str">
        <f t="shared" si="128"/>
        <v>Employed</v>
      </c>
      <c r="G4150" t="str">
        <f t="shared" si="129"/>
        <v>Paid</v>
      </c>
    </row>
    <row r="4151" spans="1:7" x14ac:dyDescent="0.35">
      <c r="A4151">
        <v>4150</v>
      </c>
      <c r="B4151">
        <v>1</v>
      </c>
      <c r="C4151" s="3">
        <v>3702.36</v>
      </c>
      <c r="D4151" s="3">
        <v>469456.32</v>
      </c>
      <c r="E4151">
        <v>0</v>
      </c>
      <c r="F4151" t="str">
        <f t="shared" si="128"/>
        <v>Employed</v>
      </c>
      <c r="G4151" t="str">
        <f t="shared" si="129"/>
        <v>Paid</v>
      </c>
    </row>
    <row r="4152" spans="1:7" x14ac:dyDescent="0.35">
      <c r="A4152">
        <v>4151</v>
      </c>
      <c r="B4152">
        <v>1</v>
      </c>
      <c r="C4152" s="3">
        <v>18147.12</v>
      </c>
      <c r="D4152" s="3">
        <v>427833.24</v>
      </c>
      <c r="E4152">
        <v>0</v>
      </c>
      <c r="F4152" t="str">
        <f t="shared" si="128"/>
        <v>Employed</v>
      </c>
      <c r="G4152" t="str">
        <f t="shared" si="129"/>
        <v>Paid</v>
      </c>
    </row>
    <row r="4153" spans="1:7" x14ac:dyDescent="0.35">
      <c r="A4153">
        <v>4152</v>
      </c>
      <c r="B4153">
        <v>1</v>
      </c>
      <c r="C4153" s="3">
        <v>0</v>
      </c>
      <c r="D4153" s="3">
        <v>478297.56</v>
      </c>
      <c r="E4153">
        <v>0</v>
      </c>
      <c r="F4153" t="str">
        <f t="shared" si="128"/>
        <v>Employed</v>
      </c>
      <c r="G4153" t="str">
        <f t="shared" si="129"/>
        <v>Paid</v>
      </c>
    </row>
    <row r="4154" spans="1:7" x14ac:dyDescent="0.35">
      <c r="A4154">
        <v>4153</v>
      </c>
      <c r="B4154">
        <v>1</v>
      </c>
      <c r="C4154" s="3">
        <v>15295.2</v>
      </c>
      <c r="D4154" s="3">
        <v>662480.4</v>
      </c>
      <c r="E4154">
        <v>0</v>
      </c>
      <c r="F4154" t="str">
        <f t="shared" si="128"/>
        <v>Employed</v>
      </c>
      <c r="G4154" t="str">
        <f t="shared" si="129"/>
        <v>Paid</v>
      </c>
    </row>
    <row r="4155" spans="1:7" x14ac:dyDescent="0.35">
      <c r="A4155">
        <v>4154</v>
      </c>
      <c r="B4155">
        <v>0</v>
      </c>
      <c r="C4155" s="3">
        <v>21542.639999999999</v>
      </c>
      <c r="D4155" s="3">
        <v>85348.92</v>
      </c>
      <c r="E4155">
        <v>0</v>
      </c>
      <c r="F4155" t="str">
        <f t="shared" si="128"/>
        <v>Unemployed</v>
      </c>
      <c r="G4155" t="str">
        <f t="shared" si="129"/>
        <v>Paid</v>
      </c>
    </row>
    <row r="4156" spans="1:7" x14ac:dyDescent="0.35">
      <c r="A4156">
        <v>4155</v>
      </c>
      <c r="B4156">
        <v>1</v>
      </c>
      <c r="C4156" s="3">
        <v>10188</v>
      </c>
      <c r="D4156" s="3">
        <v>532557</v>
      </c>
      <c r="E4156">
        <v>0</v>
      </c>
      <c r="F4156" t="str">
        <f t="shared" si="128"/>
        <v>Employed</v>
      </c>
      <c r="G4156" t="str">
        <f t="shared" si="129"/>
        <v>Paid</v>
      </c>
    </row>
    <row r="4157" spans="1:7" x14ac:dyDescent="0.35">
      <c r="A4157">
        <v>4156</v>
      </c>
      <c r="B4157">
        <v>1</v>
      </c>
      <c r="C4157" s="3">
        <v>7065.36</v>
      </c>
      <c r="D4157" s="3">
        <v>705172.32</v>
      </c>
      <c r="E4157">
        <v>0</v>
      </c>
      <c r="F4157" t="str">
        <f t="shared" si="128"/>
        <v>Employed</v>
      </c>
      <c r="G4157" t="str">
        <f t="shared" si="129"/>
        <v>Paid</v>
      </c>
    </row>
    <row r="4158" spans="1:7" x14ac:dyDescent="0.35">
      <c r="A4158">
        <v>4157</v>
      </c>
      <c r="B4158">
        <v>1</v>
      </c>
      <c r="C4158" s="3">
        <v>6614.04</v>
      </c>
      <c r="D4158" s="3">
        <v>299700.36</v>
      </c>
      <c r="E4158">
        <v>0</v>
      </c>
      <c r="F4158" t="str">
        <f t="shared" si="128"/>
        <v>Employed</v>
      </c>
      <c r="G4158" t="str">
        <f t="shared" si="129"/>
        <v>Paid</v>
      </c>
    </row>
    <row r="4159" spans="1:7" x14ac:dyDescent="0.35">
      <c r="A4159">
        <v>4158</v>
      </c>
      <c r="B4159">
        <v>0</v>
      </c>
      <c r="C4159" s="3">
        <v>13008.48</v>
      </c>
      <c r="D4159" s="3">
        <v>164161.32</v>
      </c>
      <c r="E4159">
        <v>0</v>
      </c>
      <c r="F4159" t="str">
        <f t="shared" si="128"/>
        <v>Unemployed</v>
      </c>
      <c r="G4159" t="str">
        <f t="shared" si="129"/>
        <v>Paid</v>
      </c>
    </row>
    <row r="4160" spans="1:7" x14ac:dyDescent="0.35">
      <c r="A4160">
        <v>4159</v>
      </c>
      <c r="B4160">
        <v>1</v>
      </c>
      <c r="C4160" s="3">
        <v>8681.0400000000009</v>
      </c>
      <c r="D4160" s="3">
        <v>431257.68</v>
      </c>
      <c r="E4160">
        <v>0</v>
      </c>
      <c r="F4160" t="str">
        <f t="shared" si="128"/>
        <v>Employed</v>
      </c>
      <c r="G4160" t="str">
        <f t="shared" si="129"/>
        <v>Paid</v>
      </c>
    </row>
    <row r="4161" spans="1:7" x14ac:dyDescent="0.35">
      <c r="A4161">
        <v>4160</v>
      </c>
      <c r="B4161">
        <v>1</v>
      </c>
      <c r="C4161" s="3">
        <v>8382.84</v>
      </c>
      <c r="D4161" s="3">
        <v>381054.24</v>
      </c>
      <c r="E4161">
        <v>1</v>
      </c>
      <c r="F4161" t="str">
        <f t="shared" si="128"/>
        <v>Employed</v>
      </c>
      <c r="G4161" t="str">
        <f t="shared" si="129"/>
        <v>Defaulted</v>
      </c>
    </row>
    <row r="4162" spans="1:7" x14ac:dyDescent="0.35">
      <c r="A4162">
        <v>4161</v>
      </c>
      <c r="B4162">
        <v>1</v>
      </c>
      <c r="C4162" s="3">
        <v>10928.88</v>
      </c>
      <c r="D4162" s="3">
        <v>482672.52</v>
      </c>
      <c r="E4162">
        <v>0</v>
      </c>
      <c r="F4162" t="str">
        <f t="shared" si="128"/>
        <v>Employed</v>
      </c>
      <c r="G4162" t="str">
        <f t="shared" si="129"/>
        <v>Paid</v>
      </c>
    </row>
    <row r="4163" spans="1:7" x14ac:dyDescent="0.35">
      <c r="A4163">
        <v>4162</v>
      </c>
      <c r="B4163">
        <v>0</v>
      </c>
      <c r="C4163" s="3">
        <v>18972.84</v>
      </c>
      <c r="D4163" s="3">
        <v>207975.96</v>
      </c>
      <c r="E4163">
        <v>0</v>
      </c>
      <c r="F4163" t="str">
        <f t="shared" ref="F4163:F4226" si="130">IF(B4163=1,"Employed","Unemployed")</f>
        <v>Unemployed</v>
      </c>
      <c r="G4163" t="str">
        <f t="shared" ref="G4163:G4226" si="131">IF(E4163=0,"Paid","Defaulted")</f>
        <v>Paid</v>
      </c>
    </row>
    <row r="4164" spans="1:7" x14ac:dyDescent="0.35">
      <c r="A4164">
        <v>4163</v>
      </c>
      <c r="B4164">
        <v>1</v>
      </c>
      <c r="C4164" s="3">
        <v>11384.28</v>
      </c>
      <c r="D4164" s="3">
        <v>476058.36</v>
      </c>
      <c r="E4164">
        <v>0</v>
      </c>
      <c r="F4164" t="str">
        <f t="shared" si="130"/>
        <v>Employed</v>
      </c>
      <c r="G4164" t="str">
        <f t="shared" si="131"/>
        <v>Paid</v>
      </c>
    </row>
    <row r="4165" spans="1:7" x14ac:dyDescent="0.35">
      <c r="A4165">
        <v>4164</v>
      </c>
      <c r="B4165">
        <v>1</v>
      </c>
      <c r="C4165" s="3">
        <v>2390.04</v>
      </c>
      <c r="D4165" s="3">
        <v>261040.32</v>
      </c>
      <c r="E4165">
        <v>0</v>
      </c>
      <c r="F4165" t="str">
        <f t="shared" si="130"/>
        <v>Employed</v>
      </c>
      <c r="G4165" t="str">
        <f t="shared" si="131"/>
        <v>Paid</v>
      </c>
    </row>
    <row r="4166" spans="1:7" x14ac:dyDescent="0.35">
      <c r="A4166">
        <v>4165</v>
      </c>
      <c r="B4166">
        <v>0</v>
      </c>
      <c r="C4166" s="3">
        <v>21112.92</v>
      </c>
      <c r="D4166" s="3">
        <v>138674.16</v>
      </c>
      <c r="E4166">
        <v>0</v>
      </c>
      <c r="F4166" t="str">
        <f t="shared" si="130"/>
        <v>Unemployed</v>
      </c>
      <c r="G4166" t="str">
        <f t="shared" si="131"/>
        <v>Paid</v>
      </c>
    </row>
    <row r="4167" spans="1:7" x14ac:dyDescent="0.35">
      <c r="A4167">
        <v>4166</v>
      </c>
      <c r="B4167">
        <v>1</v>
      </c>
      <c r="C4167" s="3">
        <v>9367.92</v>
      </c>
      <c r="D4167" s="3">
        <v>356297.88</v>
      </c>
      <c r="E4167">
        <v>0</v>
      </c>
      <c r="F4167" t="str">
        <f t="shared" si="130"/>
        <v>Employed</v>
      </c>
      <c r="G4167" t="str">
        <f t="shared" si="131"/>
        <v>Paid</v>
      </c>
    </row>
    <row r="4168" spans="1:7" x14ac:dyDescent="0.35">
      <c r="A4168">
        <v>4167</v>
      </c>
      <c r="B4168">
        <v>0</v>
      </c>
      <c r="C4168" s="3">
        <v>21249.599999999999</v>
      </c>
      <c r="D4168" s="3">
        <v>226049.04</v>
      </c>
      <c r="E4168">
        <v>0</v>
      </c>
      <c r="F4168" t="str">
        <f t="shared" si="130"/>
        <v>Unemployed</v>
      </c>
      <c r="G4168" t="str">
        <f t="shared" si="131"/>
        <v>Paid</v>
      </c>
    </row>
    <row r="4169" spans="1:7" x14ac:dyDescent="0.35">
      <c r="A4169">
        <v>4168</v>
      </c>
      <c r="B4169">
        <v>0</v>
      </c>
      <c r="C4169" s="3">
        <v>26191.200000000001</v>
      </c>
      <c r="D4169" s="3">
        <v>249368.28</v>
      </c>
      <c r="E4169">
        <v>1</v>
      </c>
      <c r="F4169" t="str">
        <f t="shared" si="130"/>
        <v>Unemployed</v>
      </c>
      <c r="G4169" t="str">
        <f t="shared" si="131"/>
        <v>Defaulted</v>
      </c>
    </row>
    <row r="4170" spans="1:7" x14ac:dyDescent="0.35">
      <c r="A4170">
        <v>4169</v>
      </c>
      <c r="B4170">
        <v>1</v>
      </c>
      <c r="C4170" s="3">
        <v>8352.1200000000008</v>
      </c>
      <c r="D4170" s="3">
        <v>431047.92</v>
      </c>
      <c r="E4170">
        <v>0</v>
      </c>
      <c r="F4170" t="str">
        <f t="shared" si="130"/>
        <v>Employed</v>
      </c>
      <c r="G4170" t="str">
        <f t="shared" si="131"/>
        <v>Paid</v>
      </c>
    </row>
    <row r="4171" spans="1:7" x14ac:dyDescent="0.35">
      <c r="A4171">
        <v>4170</v>
      </c>
      <c r="B4171">
        <v>1</v>
      </c>
      <c r="C4171" s="3">
        <v>6767.04</v>
      </c>
      <c r="D4171" s="3">
        <v>574075.43999999994</v>
      </c>
      <c r="E4171">
        <v>0</v>
      </c>
      <c r="F4171" t="str">
        <f t="shared" si="130"/>
        <v>Employed</v>
      </c>
      <c r="G4171" t="str">
        <f t="shared" si="131"/>
        <v>Paid</v>
      </c>
    </row>
    <row r="4172" spans="1:7" x14ac:dyDescent="0.35">
      <c r="A4172">
        <v>4171</v>
      </c>
      <c r="B4172">
        <v>1</v>
      </c>
      <c r="C4172" s="3">
        <v>12492.84</v>
      </c>
      <c r="D4172" s="3">
        <v>497827.44</v>
      </c>
      <c r="E4172">
        <v>0</v>
      </c>
      <c r="F4172" t="str">
        <f t="shared" si="130"/>
        <v>Employed</v>
      </c>
      <c r="G4172" t="str">
        <f t="shared" si="131"/>
        <v>Paid</v>
      </c>
    </row>
    <row r="4173" spans="1:7" x14ac:dyDescent="0.35">
      <c r="A4173">
        <v>4172</v>
      </c>
      <c r="B4173">
        <v>1</v>
      </c>
      <c r="C4173" s="3">
        <v>3523.92</v>
      </c>
      <c r="D4173" s="3">
        <v>466723.2</v>
      </c>
      <c r="E4173">
        <v>0</v>
      </c>
      <c r="F4173" t="str">
        <f t="shared" si="130"/>
        <v>Employed</v>
      </c>
      <c r="G4173" t="str">
        <f t="shared" si="131"/>
        <v>Paid</v>
      </c>
    </row>
    <row r="4174" spans="1:7" x14ac:dyDescent="0.35">
      <c r="A4174">
        <v>4173</v>
      </c>
      <c r="B4174">
        <v>0</v>
      </c>
      <c r="C4174" s="3">
        <v>17868.599999999999</v>
      </c>
      <c r="D4174" s="3">
        <v>215213.88</v>
      </c>
      <c r="E4174">
        <v>0</v>
      </c>
      <c r="F4174" t="str">
        <f t="shared" si="130"/>
        <v>Unemployed</v>
      </c>
      <c r="G4174" t="str">
        <f t="shared" si="131"/>
        <v>Paid</v>
      </c>
    </row>
    <row r="4175" spans="1:7" x14ac:dyDescent="0.35">
      <c r="A4175">
        <v>4174</v>
      </c>
      <c r="B4175">
        <v>1</v>
      </c>
      <c r="C4175" s="3">
        <v>2849.88</v>
      </c>
      <c r="D4175" s="3">
        <v>535376.64000000001</v>
      </c>
      <c r="E4175">
        <v>0</v>
      </c>
      <c r="F4175" t="str">
        <f t="shared" si="130"/>
        <v>Employed</v>
      </c>
      <c r="G4175" t="str">
        <f t="shared" si="131"/>
        <v>Paid</v>
      </c>
    </row>
    <row r="4176" spans="1:7" x14ac:dyDescent="0.35">
      <c r="A4176">
        <v>4175</v>
      </c>
      <c r="B4176">
        <v>1</v>
      </c>
      <c r="C4176" s="3">
        <v>15201.6</v>
      </c>
      <c r="D4176" s="3">
        <v>415825.32</v>
      </c>
      <c r="E4176">
        <v>0</v>
      </c>
      <c r="F4176" t="str">
        <f t="shared" si="130"/>
        <v>Employed</v>
      </c>
      <c r="G4176" t="str">
        <f t="shared" si="131"/>
        <v>Paid</v>
      </c>
    </row>
    <row r="4177" spans="1:7" x14ac:dyDescent="0.35">
      <c r="A4177">
        <v>4176</v>
      </c>
      <c r="B4177">
        <v>1</v>
      </c>
      <c r="C4177" s="3">
        <v>12718.44</v>
      </c>
      <c r="D4177" s="3">
        <v>402814.2</v>
      </c>
      <c r="E4177">
        <v>0</v>
      </c>
      <c r="F4177" t="str">
        <f t="shared" si="130"/>
        <v>Employed</v>
      </c>
      <c r="G4177" t="str">
        <f t="shared" si="131"/>
        <v>Paid</v>
      </c>
    </row>
    <row r="4178" spans="1:7" x14ac:dyDescent="0.35">
      <c r="A4178">
        <v>4177</v>
      </c>
      <c r="B4178">
        <v>0</v>
      </c>
      <c r="C4178" s="3">
        <v>8451.48</v>
      </c>
      <c r="D4178" s="3">
        <v>161669.76000000001</v>
      </c>
      <c r="E4178">
        <v>0</v>
      </c>
      <c r="F4178" t="str">
        <f t="shared" si="130"/>
        <v>Unemployed</v>
      </c>
      <c r="G4178" t="str">
        <f t="shared" si="131"/>
        <v>Paid</v>
      </c>
    </row>
    <row r="4179" spans="1:7" x14ac:dyDescent="0.35">
      <c r="A4179">
        <v>4178</v>
      </c>
      <c r="B4179">
        <v>1</v>
      </c>
      <c r="C4179" s="3">
        <v>0</v>
      </c>
      <c r="D4179" s="3">
        <v>548413.07999999996</v>
      </c>
      <c r="E4179">
        <v>0</v>
      </c>
      <c r="F4179" t="str">
        <f t="shared" si="130"/>
        <v>Employed</v>
      </c>
      <c r="G4179" t="str">
        <f t="shared" si="131"/>
        <v>Paid</v>
      </c>
    </row>
    <row r="4180" spans="1:7" x14ac:dyDescent="0.35">
      <c r="A4180">
        <v>4179</v>
      </c>
      <c r="B4180">
        <v>1</v>
      </c>
      <c r="C4180" s="3">
        <v>0</v>
      </c>
      <c r="D4180" s="3">
        <v>574163.52</v>
      </c>
      <c r="E4180">
        <v>0</v>
      </c>
      <c r="F4180" t="str">
        <f t="shared" si="130"/>
        <v>Employed</v>
      </c>
      <c r="G4180" t="str">
        <f t="shared" si="131"/>
        <v>Paid</v>
      </c>
    </row>
    <row r="4181" spans="1:7" x14ac:dyDescent="0.35">
      <c r="A4181">
        <v>4180</v>
      </c>
      <c r="B4181">
        <v>1</v>
      </c>
      <c r="C4181" s="3">
        <v>5995.44</v>
      </c>
      <c r="D4181" s="3">
        <v>504634.44</v>
      </c>
      <c r="E4181">
        <v>0</v>
      </c>
      <c r="F4181" t="str">
        <f t="shared" si="130"/>
        <v>Employed</v>
      </c>
      <c r="G4181" t="str">
        <f t="shared" si="131"/>
        <v>Paid</v>
      </c>
    </row>
    <row r="4182" spans="1:7" x14ac:dyDescent="0.35">
      <c r="A4182">
        <v>4181</v>
      </c>
      <c r="B4182">
        <v>1</v>
      </c>
      <c r="C4182" s="3">
        <v>8745.84</v>
      </c>
      <c r="D4182" s="3">
        <v>403944.84</v>
      </c>
      <c r="E4182">
        <v>0</v>
      </c>
      <c r="F4182" t="str">
        <f t="shared" si="130"/>
        <v>Employed</v>
      </c>
      <c r="G4182" t="str">
        <f t="shared" si="131"/>
        <v>Paid</v>
      </c>
    </row>
    <row r="4183" spans="1:7" x14ac:dyDescent="0.35">
      <c r="A4183">
        <v>4182</v>
      </c>
      <c r="B4183">
        <v>1</v>
      </c>
      <c r="C4183" s="3">
        <v>14857.32</v>
      </c>
      <c r="D4183" s="3">
        <v>450539.28</v>
      </c>
      <c r="E4183">
        <v>0</v>
      </c>
      <c r="F4183" t="str">
        <f t="shared" si="130"/>
        <v>Employed</v>
      </c>
      <c r="G4183" t="str">
        <f t="shared" si="131"/>
        <v>Paid</v>
      </c>
    </row>
    <row r="4184" spans="1:7" x14ac:dyDescent="0.35">
      <c r="A4184">
        <v>4183</v>
      </c>
      <c r="B4184">
        <v>1</v>
      </c>
      <c r="C4184" s="3">
        <v>9322.7999999999993</v>
      </c>
      <c r="D4184" s="3">
        <v>452225.4</v>
      </c>
      <c r="E4184">
        <v>0</v>
      </c>
      <c r="F4184" t="str">
        <f t="shared" si="130"/>
        <v>Employed</v>
      </c>
      <c r="G4184" t="str">
        <f t="shared" si="131"/>
        <v>Paid</v>
      </c>
    </row>
    <row r="4185" spans="1:7" x14ac:dyDescent="0.35">
      <c r="A4185">
        <v>4184</v>
      </c>
      <c r="B4185">
        <v>1</v>
      </c>
      <c r="C4185" s="3">
        <v>2424.84</v>
      </c>
      <c r="D4185" s="3">
        <v>345770.16</v>
      </c>
      <c r="E4185">
        <v>0</v>
      </c>
      <c r="F4185" t="str">
        <f t="shared" si="130"/>
        <v>Employed</v>
      </c>
      <c r="G4185" t="str">
        <f t="shared" si="131"/>
        <v>Paid</v>
      </c>
    </row>
    <row r="4186" spans="1:7" x14ac:dyDescent="0.35">
      <c r="A4186">
        <v>4185</v>
      </c>
      <c r="B4186">
        <v>1</v>
      </c>
      <c r="C4186" s="3">
        <v>7504.8</v>
      </c>
      <c r="D4186" s="3">
        <v>624899.64</v>
      </c>
      <c r="E4186">
        <v>0</v>
      </c>
      <c r="F4186" t="str">
        <f t="shared" si="130"/>
        <v>Employed</v>
      </c>
      <c r="G4186" t="str">
        <f t="shared" si="131"/>
        <v>Paid</v>
      </c>
    </row>
    <row r="4187" spans="1:7" x14ac:dyDescent="0.35">
      <c r="A4187">
        <v>4186</v>
      </c>
      <c r="B4187">
        <v>1</v>
      </c>
      <c r="C4187" s="3">
        <v>13071.6</v>
      </c>
      <c r="D4187" s="3">
        <v>338785.68</v>
      </c>
      <c r="E4187">
        <v>0</v>
      </c>
      <c r="F4187" t="str">
        <f t="shared" si="130"/>
        <v>Employed</v>
      </c>
      <c r="G4187" t="str">
        <f t="shared" si="131"/>
        <v>Paid</v>
      </c>
    </row>
    <row r="4188" spans="1:7" x14ac:dyDescent="0.35">
      <c r="A4188">
        <v>4187</v>
      </c>
      <c r="B4188">
        <v>1</v>
      </c>
      <c r="C4188" s="3">
        <v>11915.52</v>
      </c>
      <c r="D4188" s="3">
        <v>546485.4</v>
      </c>
      <c r="E4188">
        <v>0</v>
      </c>
      <c r="F4188" t="str">
        <f t="shared" si="130"/>
        <v>Employed</v>
      </c>
      <c r="G4188" t="str">
        <f t="shared" si="131"/>
        <v>Paid</v>
      </c>
    </row>
    <row r="4189" spans="1:7" x14ac:dyDescent="0.35">
      <c r="A4189">
        <v>4188</v>
      </c>
      <c r="B4189">
        <v>1</v>
      </c>
      <c r="C4189" s="3">
        <v>4233</v>
      </c>
      <c r="D4189" s="3">
        <v>498586.56</v>
      </c>
      <c r="E4189">
        <v>0</v>
      </c>
      <c r="F4189" t="str">
        <f t="shared" si="130"/>
        <v>Employed</v>
      </c>
      <c r="G4189" t="str">
        <f t="shared" si="131"/>
        <v>Paid</v>
      </c>
    </row>
    <row r="4190" spans="1:7" x14ac:dyDescent="0.35">
      <c r="A4190">
        <v>4189</v>
      </c>
      <c r="B4190">
        <v>1</v>
      </c>
      <c r="C4190" s="3">
        <v>5001</v>
      </c>
      <c r="D4190" s="3">
        <v>832642.8</v>
      </c>
      <c r="E4190">
        <v>0</v>
      </c>
      <c r="F4190" t="str">
        <f t="shared" si="130"/>
        <v>Employed</v>
      </c>
      <c r="G4190" t="str">
        <f t="shared" si="131"/>
        <v>Paid</v>
      </c>
    </row>
    <row r="4191" spans="1:7" x14ac:dyDescent="0.35">
      <c r="A4191">
        <v>4190</v>
      </c>
      <c r="B4191">
        <v>1</v>
      </c>
      <c r="C4191" s="3">
        <v>11255.04</v>
      </c>
      <c r="D4191" s="3">
        <v>379968.84</v>
      </c>
      <c r="E4191">
        <v>0</v>
      </c>
      <c r="F4191" t="str">
        <f t="shared" si="130"/>
        <v>Employed</v>
      </c>
      <c r="G4191" t="str">
        <f t="shared" si="131"/>
        <v>Paid</v>
      </c>
    </row>
    <row r="4192" spans="1:7" x14ac:dyDescent="0.35">
      <c r="A4192">
        <v>4191</v>
      </c>
      <c r="B4192">
        <v>0</v>
      </c>
      <c r="C4192" s="3">
        <v>181.8</v>
      </c>
      <c r="D4192" s="3">
        <v>161165.04</v>
      </c>
      <c r="E4192">
        <v>0</v>
      </c>
      <c r="F4192" t="str">
        <f t="shared" si="130"/>
        <v>Unemployed</v>
      </c>
      <c r="G4192" t="str">
        <f t="shared" si="131"/>
        <v>Paid</v>
      </c>
    </row>
    <row r="4193" spans="1:7" x14ac:dyDescent="0.35">
      <c r="A4193">
        <v>4192</v>
      </c>
      <c r="B4193">
        <v>1</v>
      </c>
      <c r="C4193" s="3">
        <v>13544.04</v>
      </c>
      <c r="D4193" s="3">
        <v>510795.6</v>
      </c>
      <c r="E4193">
        <v>0</v>
      </c>
      <c r="F4193" t="str">
        <f t="shared" si="130"/>
        <v>Employed</v>
      </c>
      <c r="G4193" t="str">
        <f t="shared" si="131"/>
        <v>Paid</v>
      </c>
    </row>
    <row r="4194" spans="1:7" x14ac:dyDescent="0.35">
      <c r="A4194">
        <v>4193</v>
      </c>
      <c r="B4194">
        <v>0</v>
      </c>
      <c r="C4194" s="3">
        <v>23094.720000000001</v>
      </c>
      <c r="D4194" s="3">
        <v>97175.039999999994</v>
      </c>
      <c r="E4194">
        <v>0</v>
      </c>
      <c r="F4194" t="str">
        <f t="shared" si="130"/>
        <v>Unemployed</v>
      </c>
      <c r="G4194" t="str">
        <f t="shared" si="131"/>
        <v>Paid</v>
      </c>
    </row>
    <row r="4195" spans="1:7" x14ac:dyDescent="0.35">
      <c r="A4195">
        <v>4194</v>
      </c>
      <c r="B4195">
        <v>1</v>
      </c>
      <c r="C4195" s="3">
        <v>2532.96</v>
      </c>
      <c r="D4195" s="3">
        <v>606074.64</v>
      </c>
      <c r="E4195">
        <v>0</v>
      </c>
      <c r="F4195" t="str">
        <f t="shared" si="130"/>
        <v>Employed</v>
      </c>
      <c r="G4195" t="str">
        <f t="shared" si="131"/>
        <v>Paid</v>
      </c>
    </row>
    <row r="4196" spans="1:7" x14ac:dyDescent="0.35">
      <c r="A4196">
        <v>4195</v>
      </c>
      <c r="B4196">
        <v>1</v>
      </c>
      <c r="C4196" s="3">
        <v>282.36</v>
      </c>
      <c r="D4196" s="3">
        <v>513777.84</v>
      </c>
      <c r="E4196">
        <v>0</v>
      </c>
      <c r="F4196" t="str">
        <f t="shared" si="130"/>
        <v>Employed</v>
      </c>
      <c r="G4196" t="str">
        <f t="shared" si="131"/>
        <v>Paid</v>
      </c>
    </row>
    <row r="4197" spans="1:7" x14ac:dyDescent="0.35">
      <c r="A4197">
        <v>4196</v>
      </c>
      <c r="B4197">
        <v>1</v>
      </c>
      <c r="C4197" s="3">
        <v>10696.68</v>
      </c>
      <c r="D4197" s="3">
        <v>522431.28</v>
      </c>
      <c r="E4197">
        <v>0</v>
      </c>
      <c r="F4197" t="str">
        <f t="shared" si="130"/>
        <v>Employed</v>
      </c>
      <c r="G4197" t="str">
        <f t="shared" si="131"/>
        <v>Paid</v>
      </c>
    </row>
    <row r="4198" spans="1:7" x14ac:dyDescent="0.35">
      <c r="A4198">
        <v>4197</v>
      </c>
      <c r="B4198">
        <v>1</v>
      </c>
      <c r="C4198" s="3">
        <v>8485.32</v>
      </c>
      <c r="D4198" s="3">
        <v>224111.04</v>
      </c>
      <c r="E4198">
        <v>0</v>
      </c>
      <c r="F4198" t="str">
        <f t="shared" si="130"/>
        <v>Employed</v>
      </c>
      <c r="G4198" t="str">
        <f t="shared" si="131"/>
        <v>Paid</v>
      </c>
    </row>
    <row r="4199" spans="1:7" x14ac:dyDescent="0.35">
      <c r="A4199">
        <v>4198</v>
      </c>
      <c r="B4199">
        <v>0</v>
      </c>
      <c r="C4199" s="3">
        <v>12217.2</v>
      </c>
      <c r="D4199" s="3">
        <v>218871.36</v>
      </c>
      <c r="E4199">
        <v>0</v>
      </c>
      <c r="F4199" t="str">
        <f t="shared" si="130"/>
        <v>Unemployed</v>
      </c>
      <c r="G4199" t="str">
        <f t="shared" si="131"/>
        <v>Paid</v>
      </c>
    </row>
    <row r="4200" spans="1:7" x14ac:dyDescent="0.35">
      <c r="A4200">
        <v>4199</v>
      </c>
      <c r="B4200">
        <v>1</v>
      </c>
      <c r="C4200" s="3">
        <v>16849.2</v>
      </c>
      <c r="D4200" s="3">
        <v>345174</v>
      </c>
      <c r="E4200">
        <v>0</v>
      </c>
      <c r="F4200" t="str">
        <f t="shared" si="130"/>
        <v>Employed</v>
      </c>
      <c r="G4200" t="str">
        <f t="shared" si="131"/>
        <v>Paid</v>
      </c>
    </row>
    <row r="4201" spans="1:7" x14ac:dyDescent="0.35">
      <c r="A4201">
        <v>4200</v>
      </c>
      <c r="B4201">
        <v>1</v>
      </c>
      <c r="C4201" s="3">
        <v>9805.08</v>
      </c>
      <c r="D4201" s="3">
        <v>670712.76</v>
      </c>
      <c r="E4201">
        <v>0</v>
      </c>
      <c r="F4201" t="str">
        <f t="shared" si="130"/>
        <v>Employed</v>
      </c>
      <c r="G4201" t="str">
        <f t="shared" si="131"/>
        <v>Paid</v>
      </c>
    </row>
    <row r="4202" spans="1:7" x14ac:dyDescent="0.35">
      <c r="A4202">
        <v>4201</v>
      </c>
      <c r="B4202">
        <v>0</v>
      </c>
      <c r="C4202" s="3">
        <v>10906.2</v>
      </c>
      <c r="D4202" s="3">
        <v>243988.68</v>
      </c>
      <c r="E4202">
        <v>0</v>
      </c>
      <c r="F4202" t="str">
        <f t="shared" si="130"/>
        <v>Unemployed</v>
      </c>
      <c r="G4202" t="str">
        <f t="shared" si="131"/>
        <v>Paid</v>
      </c>
    </row>
    <row r="4203" spans="1:7" x14ac:dyDescent="0.35">
      <c r="A4203">
        <v>4202</v>
      </c>
      <c r="B4203">
        <v>1</v>
      </c>
      <c r="C4203" s="3">
        <v>14594.4</v>
      </c>
      <c r="D4203" s="3">
        <v>570740.52</v>
      </c>
      <c r="E4203">
        <v>0</v>
      </c>
      <c r="F4203" t="str">
        <f t="shared" si="130"/>
        <v>Employed</v>
      </c>
      <c r="G4203" t="str">
        <f t="shared" si="131"/>
        <v>Paid</v>
      </c>
    </row>
    <row r="4204" spans="1:7" x14ac:dyDescent="0.35">
      <c r="A4204">
        <v>4203</v>
      </c>
      <c r="B4204">
        <v>1</v>
      </c>
      <c r="C4204" s="3">
        <v>2122.8000000000002</v>
      </c>
      <c r="D4204" s="3">
        <v>517803.24</v>
      </c>
      <c r="E4204">
        <v>0</v>
      </c>
      <c r="F4204" t="str">
        <f t="shared" si="130"/>
        <v>Employed</v>
      </c>
      <c r="G4204" t="str">
        <f t="shared" si="131"/>
        <v>Paid</v>
      </c>
    </row>
    <row r="4205" spans="1:7" x14ac:dyDescent="0.35">
      <c r="A4205">
        <v>4204</v>
      </c>
      <c r="B4205">
        <v>1</v>
      </c>
      <c r="C4205" s="3">
        <v>4820.5200000000004</v>
      </c>
      <c r="D4205" s="3">
        <v>616058.64</v>
      </c>
      <c r="E4205">
        <v>0</v>
      </c>
      <c r="F4205" t="str">
        <f t="shared" si="130"/>
        <v>Employed</v>
      </c>
      <c r="G4205" t="str">
        <f t="shared" si="131"/>
        <v>Paid</v>
      </c>
    </row>
    <row r="4206" spans="1:7" x14ac:dyDescent="0.35">
      <c r="A4206">
        <v>4205</v>
      </c>
      <c r="B4206">
        <v>1</v>
      </c>
      <c r="C4206" s="3">
        <v>14570.52</v>
      </c>
      <c r="D4206" s="3">
        <v>549336.36</v>
      </c>
      <c r="E4206">
        <v>0</v>
      </c>
      <c r="F4206" t="str">
        <f t="shared" si="130"/>
        <v>Employed</v>
      </c>
      <c r="G4206" t="str">
        <f t="shared" si="131"/>
        <v>Paid</v>
      </c>
    </row>
    <row r="4207" spans="1:7" x14ac:dyDescent="0.35">
      <c r="A4207">
        <v>4206</v>
      </c>
      <c r="B4207">
        <v>0</v>
      </c>
      <c r="C4207" s="3">
        <v>22026.720000000001</v>
      </c>
      <c r="D4207" s="3">
        <v>213689.4</v>
      </c>
      <c r="E4207">
        <v>0</v>
      </c>
      <c r="F4207" t="str">
        <f t="shared" si="130"/>
        <v>Unemployed</v>
      </c>
      <c r="G4207" t="str">
        <f t="shared" si="131"/>
        <v>Paid</v>
      </c>
    </row>
    <row r="4208" spans="1:7" x14ac:dyDescent="0.35">
      <c r="A4208">
        <v>4207</v>
      </c>
      <c r="B4208">
        <v>1</v>
      </c>
      <c r="C4208" s="3">
        <v>801.24</v>
      </c>
      <c r="D4208" s="3">
        <v>518275.92</v>
      </c>
      <c r="E4208">
        <v>0</v>
      </c>
      <c r="F4208" t="str">
        <f t="shared" si="130"/>
        <v>Employed</v>
      </c>
      <c r="G4208" t="str">
        <f t="shared" si="131"/>
        <v>Paid</v>
      </c>
    </row>
    <row r="4209" spans="1:7" x14ac:dyDescent="0.35">
      <c r="A4209">
        <v>4208</v>
      </c>
      <c r="B4209">
        <v>1</v>
      </c>
      <c r="C4209" s="3">
        <v>16118.28</v>
      </c>
      <c r="D4209" s="3">
        <v>371527.44</v>
      </c>
      <c r="E4209">
        <v>0</v>
      </c>
      <c r="F4209" t="str">
        <f t="shared" si="130"/>
        <v>Employed</v>
      </c>
      <c r="G4209" t="str">
        <f t="shared" si="131"/>
        <v>Paid</v>
      </c>
    </row>
    <row r="4210" spans="1:7" x14ac:dyDescent="0.35">
      <c r="A4210">
        <v>4209</v>
      </c>
      <c r="B4210">
        <v>1</v>
      </c>
      <c r="C4210" s="3">
        <v>15712.92</v>
      </c>
      <c r="D4210" s="3">
        <v>413639.76</v>
      </c>
      <c r="E4210">
        <v>0</v>
      </c>
      <c r="F4210" t="str">
        <f t="shared" si="130"/>
        <v>Employed</v>
      </c>
      <c r="G4210" t="str">
        <f t="shared" si="131"/>
        <v>Paid</v>
      </c>
    </row>
    <row r="4211" spans="1:7" x14ac:dyDescent="0.35">
      <c r="A4211">
        <v>4210</v>
      </c>
      <c r="B4211">
        <v>0</v>
      </c>
      <c r="C4211" s="3">
        <v>5557.08</v>
      </c>
      <c r="D4211" s="3">
        <v>254983.8</v>
      </c>
      <c r="E4211">
        <v>0</v>
      </c>
      <c r="F4211" t="str">
        <f t="shared" si="130"/>
        <v>Unemployed</v>
      </c>
      <c r="G4211" t="str">
        <f t="shared" si="131"/>
        <v>Paid</v>
      </c>
    </row>
    <row r="4212" spans="1:7" x14ac:dyDescent="0.35">
      <c r="A4212">
        <v>4211</v>
      </c>
      <c r="B4212">
        <v>1</v>
      </c>
      <c r="C4212" s="3">
        <v>20064.36</v>
      </c>
      <c r="D4212" s="3">
        <v>603928.43999999994</v>
      </c>
      <c r="E4212">
        <v>1</v>
      </c>
      <c r="F4212" t="str">
        <f t="shared" si="130"/>
        <v>Employed</v>
      </c>
      <c r="G4212" t="str">
        <f t="shared" si="131"/>
        <v>Defaulted</v>
      </c>
    </row>
    <row r="4213" spans="1:7" x14ac:dyDescent="0.35">
      <c r="A4213">
        <v>4212</v>
      </c>
      <c r="B4213">
        <v>1</v>
      </c>
      <c r="C4213" s="3">
        <v>4292.88</v>
      </c>
      <c r="D4213" s="3">
        <v>546201.36</v>
      </c>
      <c r="E4213">
        <v>0</v>
      </c>
      <c r="F4213" t="str">
        <f t="shared" si="130"/>
        <v>Employed</v>
      </c>
      <c r="G4213" t="str">
        <f t="shared" si="131"/>
        <v>Paid</v>
      </c>
    </row>
    <row r="4214" spans="1:7" x14ac:dyDescent="0.35">
      <c r="A4214">
        <v>4213</v>
      </c>
      <c r="B4214">
        <v>1</v>
      </c>
      <c r="C4214" s="3">
        <v>8461.2000000000007</v>
      </c>
      <c r="D4214" s="3">
        <v>459574.2</v>
      </c>
      <c r="E4214">
        <v>0</v>
      </c>
      <c r="F4214" t="str">
        <f t="shared" si="130"/>
        <v>Employed</v>
      </c>
      <c r="G4214" t="str">
        <f t="shared" si="131"/>
        <v>Paid</v>
      </c>
    </row>
    <row r="4215" spans="1:7" x14ac:dyDescent="0.35">
      <c r="A4215">
        <v>4214</v>
      </c>
      <c r="B4215">
        <v>0</v>
      </c>
      <c r="C4215" s="3">
        <v>5443.68</v>
      </c>
      <c r="D4215" s="3">
        <v>117240.12</v>
      </c>
      <c r="E4215">
        <v>0</v>
      </c>
      <c r="F4215" t="str">
        <f t="shared" si="130"/>
        <v>Unemployed</v>
      </c>
      <c r="G4215" t="str">
        <f t="shared" si="131"/>
        <v>Paid</v>
      </c>
    </row>
    <row r="4216" spans="1:7" x14ac:dyDescent="0.35">
      <c r="A4216">
        <v>4215</v>
      </c>
      <c r="B4216">
        <v>0</v>
      </c>
      <c r="C4216" s="3">
        <v>21589.8</v>
      </c>
      <c r="D4216" s="3">
        <v>242587.44</v>
      </c>
      <c r="E4216">
        <v>0</v>
      </c>
      <c r="F4216" t="str">
        <f t="shared" si="130"/>
        <v>Unemployed</v>
      </c>
      <c r="G4216" t="str">
        <f t="shared" si="131"/>
        <v>Paid</v>
      </c>
    </row>
    <row r="4217" spans="1:7" x14ac:dyDescent="0.35">
      <c r="A4217">
        <v>4216</v>
      </c>
      <c r="B4217">
        <v>1</v>
      </c>
      <c r="C4217" s="3">
        <v>8977.68</v>
      </c>
      <c r="D4217" s="3">
        <v>253841.76</v>
      </c>
      <c r="E4217">
        <v>0</v>
      </c>
      <c r="F4217" t="str">
        <f t="shared" si="130"/>
        <v>Employed</v>
      </c>
      <c r="G4217" t="str">
        <f t="shared" si="131"/>
        <v>Paid</v>
      </c>
    </row>
    <row r="4218" spans="1:7" x14ac:dyDescent="0.35">
      <c r="A4218">
        <v>4217</v>
      </c>
      <c r="B4218">
        <v>1</v>
      </c>
      <c r="C4218" s="3">
        <v>7801.08</v>
      </c>
      <c r="D4218" s="3">
        <v>557958.12</v>
      </c>
      <c r="E4218">
        <v>0</v>
      </c>
      <c r="F4218" t="str">
        <f t="shared" si="130"/>
        <v>Employed</v>
      </c>
      <c r="G4218" t="str">
        <f t="shared" si="131"/>
        <v>Paid</v>
      </c>
    </row>
    <row r="4219" spans="1:7" x14ac:dyDescent="0.35">
      <c r="A4219">
        <v>4218</v>
      </c>
      <c r="B4219">
        <v>0</v>
      </c>
      <c r="C4219" s="3">
        <v>4097.88</v>
      </c>
      <c r="D4219" s="3">
        <v>255345.96</v>
      </c>
      <c r="E4219">
        <v>0</v>
      </c>
      <c r="F4219" t="str">
        <f t="shared" si="130"/>
        <v>Unemployed</v>
      </c>
      <c r="G4219" t="str">
        <f t="shared" si="131"/>
        <v>Paid</v>
      </c>
    </row>
    <row r="4220" spans="1:7" x14ac:dyDescent="0.35">
      <c r="A4220">
        <v>4219</v>
      </c>
      <c r="B4220">
        <v>1</v>
      </c>
      <c r="C4220" s="3">
        <v>17717.759999999998</v>
      </c>
      <c r="D4220" s="3">
        <v>608422.19999999995</v>
      </c>
      <c r="E4220">
        <v>0</v>
      </c>
      <c r="F4220" t="str">
        <f t="shared" si="130"/>
        <v>Employed</v>
      </c>
      <c r="G4220" t="str">
        <f t="shared" si="131"/>
        <v>Paid</v>
      </c>
    </row>
    <row r="4221" spans="1:7" x14ac:dyDescent="0.35">
      <c r="A4221">
        <v>4220</v>
      </c>
      <c r="B4221">
        <v>1</v>
      </c>
      <c r="C4221" s="3">
        <v>13612.08</v>
      </c>
      <c r="D4221" s="3">
        <v>500978.16</v>
      </c>
      <c r="E4221">
        <v>0</v>
      </c>
      <c r="F4221" t="str">
        <f t="shared" si="130"/>
        <v>Employed</v>
      </c>
      <c r="G4221" t="str">
        <f t="shared" si="131"/>
        <v>Paid</v>
      </c>
    </row>
    <row r="4222" spans="1:7" x14ac:dyDescent="0.35">
      <c r="A4222">
        <v>4221</v>
      </c>
      <c r="B4222">
        <v>0</v>
      </c>
      <c r="C4222" s="3">
        <v>10228.32</v>
      </c>
      <c r="D4222" s="3">
        <v>251387.64</v>
      </c>
      <c r="E4222">
        <v>0</v>
      </c>
      <c r="F4222" t="str">
        <f t="shared" si="130"/>
        <v>Unemployed</v>
      </c>
      <c r="G4222" t="str">
        <f t="shared" si="131"/>
        <v>Paid</v>
      </c>
    </row>
    <row r="4223" spans="1:7" x14ac:dyDescent="0.35">
      <c r="A4223">
        <v>4222</v>
      </c>
      <c r="B4223">
        <v>0</v>
      </c>
      <c r="C4223" s="3">
        <v>11167.92</v>
      </c>
      <c r="D4223" s="3">
        <v>275040</v>
      </c>
      <c r="E4223">
        <v>0</v>
      </c>
      <c r="F4223" t="str">
        <f t="shared" si="130"/>
        <v>Unemployed</v>
      </c>
      <c r="G4223" t="str">
        <f t="shared" si="131"/>
        <v>Paid</v>
      </c>
    </row>
    <row r="4224" spans="1:7" x14ac:dyDescent="0.35">
      <c r="A4224">
        <v>4223</v>
      </c>
      <c r="B4224">
        <v>1</v>
      </c>
      <c r="C4224" s="3">
        <v>12324.24</v>
      </c>
      <c r="D4224" s="3">
        <v>564552.12</v>
      </c>
      <c r="E4224">
        <v>0</v>
      </c>
      <c r="F4224" t="str">
        <f t="shared" si="130"/>
        <v>Employed</v>
      </c>
      <c r="G4224" t="str">
        <f t="shared" si="131"/>
        <v>Paid</v>
      </c>
    </row>
    <row r="4225" spans="1:7" x14ac:dyDescent="0.35">
      <c r="A4225">
        <v>4224</v>
      </c>
      <c r="B4225">
        <v>1</v>
      </c>
      <c r="C4225" s="3">
        <v>17931</v>
      </c>
      <c r="D4225" s="3">
        <v>577607.28</v>
      </c>
      <c r="E4225">
        <v>0</v>
      </c>
      <c r="F4225" t="str">
        <f t="shared" si="130"/>
        <v>Employed</v>
      </c>
      <c r="G4225" t="str">
        <f t="shared" si="131"/>
        <v>Paid</v>
      </c>
    </row>
    <row r="4226" spans="1:7" x14ac:dyDescent="0.35">
      <c r="A4226">
        <v>4225</v>
      </c>
      <c r="B4226">
        <v>1</v>
      </c>
      <c r="C4226" s="3">
        <v>16761.48</v>
      </c>
      <c r="D4226" s="3">
        <v>484453.44</v>
      </c>
      <c r="E4226">
        <v>1</v>
      </c>
      <c r="F4226" t="str">
        <f t="shared" si="130"/>
        <v>Employed</v>
      </c>
      <c r="G4226" t="str">
        <f t="shared" si="131"/>
        <v>Defaulted</v>
      </c>
    </row>
    <row r="4227" spans="1:7" x14ac:dyDescent="0.35">
      <c r="A4227">
        <v>4226</v>
      </c>
      <c r="B4227">
        <v>1</v>
      </c>
      <c r="C4227" s="3">
        <v>528.72</v>
      </c>
      <c r="D4227" s="3">
        <v>609188.4</v>
      </c>
      <c r="E4227">
        <v>0</v>
      </c>
      <c r="F4227" t="str">
        <f t="shared" ref="F4227:F4290" si="132">IF(B4227=1,"Employed","Unemployed")</f>
        <v>Employed</v>
      </c>
      <c r="G4227" t="str">
        <f t="shared" ref="G4227:G4290" si="133">IF(E4227=0,"Paid","Defaulted")</f>
        <v>Paid</v>
      </c>
    </row>
    <row r="4228" spans="1:7" x14ac:dyDescent="0.35">
      <c r="A4228">
        <v>4227</v>
      </c>
      <c r="B4228">
        <v>1</v>
      </c>
      <c r="C4228" s="3">
        <v>11259.36</v>
      </c>
      <c r="D4228" s="3">
        <v>400103.52</v>
      </c>
      <c r="E4228">
        <v>0</v>
      </c>
      <c r="F4228" t="str">
        <f t="shared" si="132"/>
        <v>Employed</v>
      </c>
      <c r="G4228" t="str">
        <f t="shared" si="133"/>
        <v>Paid</v>
      </c>
    </row>
    <row r="4229" spans="1:7" x14ac:dyDescent="0.35">
      <c r="A4229">
        <v>4228</v>
      </c>
      <c r="B4229">
        <v>1</v>
      </c>
      <c r="C4229" s="3">
        <v>9323.52</v>
      </c>
      <c r="D4229" s="3">
        <v>440448.6</v>
      </c>
      <c r="E4229">
        <v>0</v>
      </c>
      <c r="F4229" t="str">
        <f t="shared" si="132"/>
        <v>Employed</v>
      </c>
      <c r="G4229" t="str">
        <f t="shared" si="133"/>
        <v>Paid</v>
      </c>
    </row>
    <row r="4230" spans="1:7" x14ac:dyDescent="0.35">
      <c r="A4230">
        <v>4229</v>
      </c>
      <c r="B4230">
        <v>0</v>
      </c>
      <c r="C4230" s="3">
        <v>19075.8</v>
      </c>
      <c r="D4230" s="3">
        <v>183149.04</v>
      </c>
      <c r="E4230">
        <v>0</v>
      </c>
      <c r="F4230" t="str">
        <f t="shared" si="132"/>
        <v>Unemployed</v>
      </c>
      <c r="G4230" t="str">
        <f t="shared" si="133"/>
        <v>Paid</v>
      </c>
    </row>
    <row r="4231" spans="1:7" x14ac:dyDescent="0.35">
      <c r="A4231">
        <v>4230</v>
      </c>
      <c r="B4231">
        <v>0</v>
      </c>
      <c r="C4231" s="3">
        <v>14970.72</v>
      </c>
      <c r="D4231" s="3">
        <v>196930.68</v>
      </c>
      <c r="E4231">
        <v>0</v>
      </c>
      <c r="F4231" t="str">
        <f t="shared" si="132"/>
        <v>Unemployed</v>
      </c>
      <c r="G4231" t="str">
        <f t="shared" si="133"/>
        <v>Paid</v>
      </c>
    </row>
    <row r="4232" spans="1:7" x14ac:dyDescent="0.35">
      <c r="A4232">
        <v>4231</v>
      </c>
      <c r="B4232">
        <v>1</v>
      </c>
      <c r="C4232" s="3">
        <v>0</v>
      </c>
      <c r="D4232" s="3">
        <v>361727.52</v>
      </c>
      <c r="E4232">
        <v>0</v>
      </c>
      <c r="F4232" t="str">
        <f t="shared" si="132"/>
        <v>Employed</v>
      </c>
      <c r="G4232" t="str">
        <f t="shared" si="133"/>
        <v>Paid</v>
      </c>
    </row>
    <row r="4233" spans="1:7" x14ac:dyDescent="0.35">
      <c r="A4233">
        <v>4232</v>
      </c>
      <c r="B4233">
        <v>0</v>
      </c>
      <c r="C4233" s="3">
        <v>27499.439999999999</v>
      </c>
      <c r="D4233" s="3">
        <v>250046.52</v>
      </c>
      <c r="E4233">
        <v>1</v>
      </c>
      <c r="F4233" t="str">
        <f t="shared" si="132"/>
        <v>Unemployed</v>
      </c>
      <c r="G4233" t="str">
        <f t="shared" si="133"/>
        <v>Defaulted</v>
      </c>
    </row>
    <row r="4234" spans="1:7" x14ac:dyDescent="0.35">
      <c r="A4234">
        <v>4233</v>
      </c>
      <c r="B4234">
        <v>1</v>
      </c>
      <c r="C4234" s="3">
        <v>8123.52</v>
      </c>
      <c r="D4234" s="3">
        <v>396165.84</v>
      </c>
      <c r="E4234">
        <v>0</v>
      </c>
      <c r="F4234" t="str">
        <f t="shared" si="132"/>
        <v>Employed</v>
      </c>
      <c r="G4234" t="str">
        <f t="shared" si="133"/>
        <v>Paid</v>
      </c>
    </row>
    <row r="4235" spans="1:7" x14ac:dyDescent="0.35">
      <c r="A4235">
        <v>4234</v>
      </c>
      <c r="B4235">
        <v>1</v>
      </c>
      <c r="C4235" s="3">
        <v>1632</v>
      </c>
      <c r="D4235" s="3">
        <v>712435.8</v>
      </c>
      <c r="E4235">
        <v>0</v>
      </c>
      <c r="F4235" t="str">
        <f t="shared" si="132"/>
        <v>Employed</v>
      </c>
      <c r="G4235" t="str">
        <f t="shared" si="133"/>
        <v>Paid</v>
      </c>
    </row>
    <row r="4236" spans="1:7" x14ac:dyDescent="0.35">
      <c r="A4236">
        <v>4235</v>
      </c>
      <c r="B4236">
        <v>1</v>
      </c>
      <c r="C4236" s="3">
        <v>7567.32</v>
      </c>
      <c r="D4236" s="3">
        <v>629898.72</v>
      </c>
      <c r="E4236">
        <v>0</v>
      </c>
      <c r="F4236" t="str">
        <f t="shared" si="132"/>
        <v>Employed</v>
      </c>
      <c r="G4236" t="str">
        <f t="shared" si="133"/>
        <v>Paid</v>
      </c>
    </row>
    <row r="4237" spans="1:7" x14ac:dyDescent="0.35">
      <c r="A4237">
        <v>4236</v>
      </c>
      <c r="B4237">
        <v>1</v>
      </c>
      <c r="C4237" s="3">
        <v>3791.4</v>
      </c>
      <c r="D4237" s="3">
        <v>467267.76</v>
      </c>
      <c r="E4237">
        <v>0</v>
      </c>
      <c r="F4237" t="str">
        <f t="shared" si="132"/>
        <v>Employed</v>
      </c>
      <c r="G4237" t="str">
        <f t="shared" si="133"/>
        <v>Paid</v>
      </c>
    </row>
    <row r="4238" spans="1:7" x14ac:dyDescent="0.35">
      <c r="A4238">
        <v>4237</v>
      </c>
      <c r="B4238">
        <v>0</v>
      </c>
      <c r="C4238" s="3">
        <v>6776.88</v>
      </c>
      <c r="D4238" s="3">
        <v>184934.28</v>
      </c>
      <c r="E4238">
        <v>0</v>
      </c>
      <c r="F4238" t="str">
        <f t="shared" si="132"/>
        <v>Unemployed</v>
      </c>
      <c r="G4238" t="str">
        <f t="shared" si="133"/>
        <v>Paid</v>
      </c>
    </row>
    <row r="4239" spans="1:7" x14ac:dyDescent="0.35">
      <c r="A4239">
        <v>4238</v>
      </c>
      <c r="B4239">
        <v>1</v>
      </c>
      <c r="C4239" s="3">
        <v>7958.88</v>
      </c>
      <c r="D4239" s="3">
        <v>308746.44</v>
      </c>
      <c r="E4239">
        <v>0</v>
      </c>
      <c r="F4239" t="str">
        <f t="shared" si="132"/>
        <v>Employed</v>
      </c>
      <c r="G4239" t="str">
        <f t="shared" si="133"/>
        <v>Paid</v>
      </c>
    </row>
    <row r="4240" spans="1:7" x14ac:dyDescent="0.35">
      <c r="A4240">
        <v>4239</v>
      </c>
      <c r="B4240">
        <v>1</v>
      </c>
      <c r="C4240" s="3">
        <v>865.44</v>
      </c>
      <c r="D4240" s="3">
        <v>424498.32</v>
      </c>
      <c r="E4240">
        <v>0</v>
      </c>
      <c r="F4240" t="str">
        <f t="shared" si="132"/>
        <v>Employed</v>
      </c>
      <c r="G4240" t="str">
        <f t="shared" si="133"/>
        <v>Paid</v>
      </c>
    </row>
    <row r="4241" spans="1:7" x14ac:dyDescent="0.35">
      <c r="A4241">
        <v>4240</v>
      </c>
      <c r="B4241">
        <v>1</v>
      </c>
      <c r="C4241" s="3">
        <v>5892.48</v>
      </c>
      <c r="D4241" s="3">
        <v>454027.32</v>
      </c>
      <c r="E4241">
        <v>0</v>
      </c>
      <c r="F4241" t="str">
        <f t="shared" si="132"/>
        <v>Employed</v>
      </c>
      <c r="G4241" t="str">
        <f t="shared" si="133"/>
        <v>Paid</v>
      </c>
    </row>
    <row r="4242" spans="1:7" x14ac:dyDescent="0.35">
      <c r="A4242">
        <v>4241</v>
      </c>
      <c r="B4242">
        <v>1</v>
      </c>
      <c r="C4242" s="3">
        <v>15982.8</v>
      </c>
      <c r="D4242" s="3">
        <v>466838.4</v>
      </c>
      <c r="E4242">
        <v>0</v>
      </c>
      <c r="F4242" t="str">
        <f t="shared" si="132"/>
        <v>Employed</v>
      </c>
      <c r="G4242" t="str">
        <f t="shared" si="133"/>
        <v>Paid</v>
      </c>
    </row>
    <row r="4243" spans="1:7" x14ac:dyDescent="0.35">
      <c r="A4243">
        <v>4242</v>
      </c>
      <c r="B4243">
        <v>1</v>
      </c>
      <c r="C4243" s="3">
        <v>9064.08</v>
      </c>
      <c r="D4243" s="3">
        <v>444327</v>
      </c>
      <c r="E4243">
        <v>0</v>
      </c>
      <c r="F4243" t="str">
        <f t="shared" si="132"/>
        <v>Employed</v>
      </c>
      <c r="G4243" t="str">
        <f t="shared" si="133"/>
        <v>Paid</v>
      </c>
    </row>
    <row r="4244" spans="1:7" x14ac:dyDescent="0.35">
      <c r="A4244">
        <v>4243</v>
      </c>
      <c r="B4244">
        <v>1</v>
      </c>
      <c r="C4244" s="3">
        <v>8210.2800000000007</v>
      </c>
      <c r="D4244" s="3">
        <v>544800.24</v>
      </c>
      <c r="E4244">
        <v>0</v>
      </c>
      <c r="F4244" t="str">
        <f t="shared" si="132"/>
        <v>Employed</v>
      </c>
      <c r="G4244" t="str">
        <f t="shared" si="133"/>
        <v>Paid</v>
      </c>
    </row>
    <row r="4245" spans="1:7" x14ac:dyDescent="0.35">
      <c r="A4245">
        <v>4244</v>
      </c>
      <c r="B4245">
        <v>0</v>
      </c>
      <c r="C4245" s="3">
        <v>4888.08</v>
      </c>
      <c r="D4245" s="3">
        <v>304520.76</v>
      </c>
      <c r="E4245">
        <v>0</v>
      </c>
      <c r="F4245" t="str">
        <f t="shared" si="132"/>
        <v>Unemployed</v>
      </c>
      <c r="G4245" t="str">
        <f t="shared" si="133"/>
        <v>Paid</v>
      </c>
    </row>
    <row r="4246" spans="1:7" x14ac:dyDescent="0.35">
      <c r="A4246">
        <v>4245</v>
      </c>
      <c r="B4246">
        <v>1</v>
      </c>
      <c r="C4246" s="3">
        <v>0</v>
      </c>
      <c r="D4246" s="3">
        <v>452729.52</v>
      </c>
      <c r="E4246">
        <v>0</v>
      </c>
      <c r="F4246" t="str">
        <f t="shared" si="132"/>
        <v>Employed</v>
      </c>
      <c r="G4246" t="str">
        <f t="shared" si="133"/>
        <v>Paid</v>
      </c>
    </row>
    <row r="4247" spans="1:7" x14ac:dyDescent="0.35">
      <c r="A4247">
        <v>4246</v>
      </c>
      <c r="B4247">
        <v>1</v>
      </c>
      <c r="C4247" s="3">
        <v>1563.84</v>
      </c>
      <c r="D4247" s="3">
        <v>534717.84</v>
      </c>
      <c r="E4247">
        <v>0</v>
      </c>
      <c r="F4247" t="str">
        <f t="shared" si="132"/>
        <v>Employed</v>
      </c>
      <c r="G4247" t="str">
        <f t="shared" si="133"/>
        <v>Paid</v>
      </c>
    </row>
    <row r="4248" spans="1:7" x14ac:dyDescent="0.35">
      <c r="A4248">
        <v>4247</v>
      </c>
      <c r="B4248">
        <v>1</v>
      </c>
      <c r="C4248" s="3">
        <v>14693.4</v>
      </c>
      <c r="D4248" s="3">
        <v>561739.31999999995</v>
      </c>
      <c r="E4248">
        <v>0</v>
      </c>
      <c r="F4248" t="str">
        <f t="shared" si="132"/>
        <v>Employed</v>
      </c>
      <c r="G4248" t="str">
        <f t="shared" si="133"/>
        <v>Paid</v>
      </c>
    </row>
    <row r="4249" spans="1:7" x14ac:dyDescent="0.35">
      <c r="A4249">
        <v>4248</v>
      </c>
      <c r="B4249">
        <v>1</v>
      </c>
      <c r="C4249" s="3">
        <v>18304.2</v>
      </c>
      <c r="D4249" s="3">
        <v>632109.12</v>
      </c>
      <c r="E4249">
        <v>0</v>
      </c>
      <c r="F4249" t="str">
        <f t="shared" si="132"/>
        <v>Employed</v>
      </c>
      <c r="G4249" t="str">
        <f t="shared" si="133"/>
        <v>Paid</v>
      </c>
    </row>
    <row r="4250" spans="1:7" x14ac:dyDescent="0.35">
      <c r="A4250">
        <v>4249</v>
      </c>
      <c r="B4250">
        <v>1</v>
      </c>
      <c r="C4250" s="3">
        <v>7428</v>
      </c>
      <c r="D4250" s="3">
        <v>205468.2</v>
      </c>
      <c r="E4250">
        <v>0</v>
      </c>
      <c r="F4250" t="str">
        <f t="shared" si="132"/>
        <v>Employed</v>
      </c>
      <c r="G4250" t="str">
        <f t="shared" si="133"/>
        <v>Paid</v>
      </c>
    </row>
    <row r="4251" spans="1:7" x14ac:dyDescent="0.35">
      <c r="A4251">
        <v>4250</v>
      </c>
      <c r="B4251">
        <v>1</v>
      </c>
      <c r="C4251" s="3">
        <v>4243.68</v>
      </c>
      <c r="D4251" s="3">
        <v>517742.16</v>
      </c>
      <c r="E4251">
        <v>0</v>
      </c>
      <c r="F4251" t="str">
        <f t="shared" si="132"/>
        <v>Employed</v>
      </c>
      <c r="G4251" t="str">
        <f t="shared" si="133"/>
        <v>Paid</v>
      </c>
    </row>
    <row r="4252" spans="1:7" x14ac:dyDescent="0.35">
      <c r="A4252">
        <v>4251</v>
      </c>
      <c r="B4252">
        <v>1</v>
      </c>
      <c r="C4252" s="3">
        <v>5071.68</v>
      </c>
      <c r="D4252" s="3">
        <v>700140.12</v>
      </c>
      <c r="E4252">
        <v>0</v>
      </c>
      <c r="F4252" t="str">
        <f t="shared" si="132"/>
        <v>Employed</v>
      </c>
      <c r="G4252" t="str">
        <f t="shared" si="133"/>
        <v>Paid</v>
      </c>
    </row>
    <row r="4253" spans="1:7" x14ac:dyDescent="0.35">
      <c r="A4253">
        <v>4252</v>
      </c>
      <c r="B4253">
        <v>1</v>
      </c>
      <c r="C4253" s="3">
        <v>308.88</v>
      </c>
      <c r="D4253" s="3">
        <v>337964.28</v>
      </c>
      <c r="E4253">
        <v>0</v>
      </c>
      <c r="F4253" t="str">
        <f t="shared" si="132"/>
        <v>Employed</v>
      </c>
      <c r="G4253" t="str">
        <f t="shared" si="133"/>
        <v>Paid</v>
      </c>
    </row>
    <row r="4254" spans="1:7" x14ac:dyDescent="0.35">
      <c r="A4254">
        <v>4253</v>
      </c>
      <c r="B4254">
        <v>1</v>
      </c>
      <c r="C4254" s="3">
        <v>8371.44</v>
      </c>
      <c r="D4254" s="3">
        <v>581638.56000000006</v>
      </c>
      <c r="E4254">
        <v>0</v>
      </c>
      <c r="F4254" t="str">
        <f t="shared" si="132"/>
        <v>Employed</v>
      </c>
      <c r="G4254" t="str">
        <f t="shared" si="133"/>
        <v>Paid</v>
      </c>
    </row>
    <row r="4255" spans="1:7" x14ac:dyDescent="0.35">
      <c r="A4255">
        <v>4254</v>
      </c>
      <c r="B4255">
        <v>1</v>
      </c>
      <c r="C4255" s="3">
        <v>5545.68</v>
      </c>
      <c r="D4255" s="3">
        <v>534554.88</v>
      </c>
      <c r="E4255">
        <v>0</v>
      </c>
      <c r="F4255" t="str">
        <f t="shared" si="132"/>
        <v>Employed</v>
      </c>
      <c r="G4255" t="str">
        <f t="shared" si="133"/>
        <v>Paid</v>
      </c>
    </row>
    <row r="4256" spans="1:7" x14ac:dyDescent="0.35">
      <c r="A4256">
        <v>4255</v>
      </c>
      <c r="B4256">
        <v>1</v>
      </c>
      <c r="C4256" s="3">
        <v>7196.04</v>
      </c>
      <c r="D4256" s="3">
        <v>439008.96</v>
      </c>
      <c r="E4256">
        <v>0</v>
      </c>
      <c r="F4256" t="str">
        <f t="shared" si="132"/>
        <v>Employed</v>
      </c>
      <c r="G4256" t="str">
        <f t="shared" si="133"/>
        <v>Paid</v>
      </c>
    </row>
    <row r="4257" spans="1:7" x14ac:dyDescent="0.35">
      <c r="A4257">
        <v>4256</v>
      </c>
      <c r="B4257">
        <v>1</v>
      </c>
      <c r="C4257" s="3">
        <v>15014.88</v>
      </c>
      <c r="D4257" s="3">
        <v>518295.72</v>
      </c>
      <c r="E4257">
        <v>0</v>
      </c>
      <c r="F4257" t="str">
        <f t="shared" si="132"/>
        <v>Employed</v>
      </c>
      <c r="G4257" t="str">
        <f t="shared" si="133"/>
        <v>Paid</v>
      </c>
    </row>
    <row r="4258" spans="1:7" x14ac:dyDescent="0.35">
      <c r="A4258">
        <v>4257</v>
      </c>
      <c r="B4258">
        <v>1</v>
      </c>
      <c r="C4258" s="3">
        <v>17187.599999999999</v>
      </c>
      <c r="D4258" s="3">
        <v>375006.96</v>
      </c>
      <c r="E4258">
        <v>0</v>
      </c>
      <c r="F4258" t="str">
        <f t="shared" si="132"/>
        <v>Employed</v>
      </c>
      <c r="G4258" t="str">
        <f t="shared" si="133"/>
        <v>Paid</v>
      </c>
    </row>
    <row r="4259" spans="1:7" x14ac:dyDescent="0.35">
      <c r="A4259">
        <v>4258</v>
      </c>
      <c r="B4259">
        <v>0</v>
      </c>
      <c r="C4259" s="3">
        <v>11711.04</v>
      </c>
      <c r="D4259" s="3">
        <v>145233.84</v>
      </c>
      <c r="E4259">
        <v>0</v>
      </c>
      <c r="F4259" t="str">
        <f t="shared" si="132"/>
        <v>Unemployed</v>
      </c>
      <c r="G4259" t="str">
        <f t="shared" si="133"/>
        <v>Paid</v>
      </c>
    </row>
    <row r="4260" spans="1:7" x14ac:dyDescent="0.35">
      <c r="A4260">
        <v>4259</v>
      </c>
      <c r="B4260">
        <v>0</v>
      </c>
      <c r="C4260" s="3">
        <v>5351.16</v>
      </c>
      <c r="D4260" s="3">
        <v>127555.44</v>
      </c>
      <c r="E4260">
        <v>0</v>
      </c>
      <c r="F4260" t="str">
        <f t="shared" si="132"/>
        <v>Unemployed</v>
      </c>
      <c r="G4260" t="str">
        <f t="shared" si="133"/>
        <v>Paid</v>
      </c>
    </row>
    <row r="4261" spans="1:7" x14ac:dyDescent="0.35">
      <c r="A4261">
        <v>4260</v>
      </c>
      <c r="B4261">
        <v>1</v>
      </c>
      <c r="C4261" s="3">
        <v>8332.92</v>
      </c>
      <c r="D4261" s="3">
        <v>572470.43999999994</v>
      </c>
      <c r="E4261">
        <v>0</v>
      </c>
      <c r="F4261" t="str">
        <f t="shared" si="132"/>
        <v>Employed</v>
      </c>
      <c r="G4261" t="str">
        <f t="shared" si="133"/>
        <v>Paid</v>
      </c>
    </row>
    <row r="4262" spans="1:7" x14ac:dyDescent="0.35">
      <c r="A4262">
        <v>4261</v>
      </c>
      <c r="B4262">
        <v>0</v>
      </c>
      <c r="C4262" s="3">
        <v>3840.12</v>
      </c>
      <c r="D4262" s="3">
        <v>176453.76000000001</v>
      </c>
      <c r="E4262">
        <v>0</v>
      </c>
      <c r="F4262" t="str">
        <f t="shared" si="132"/>
        <v>Unemployed</v>
      </c>
      <c r="G4262" t="str">
        <f t="shared" si="133"/>
        <v>Paid</v>
      </c>
    </row>
    <row r="4263" spans="1:7" x14ac:dyDescent="0.35">
      <c r="A4263">
        <v>4262</v>
      </c>
      <c r="B4263">
        <v>1</v>
      </c>
      <c r="C4263" s="3">
        <v>13227.6</v>
      </c>
      <c r="D4263" s="3">
        <v>466465.56</v>
      </c>
      <c r="E4263">
        <v>0</v>
      </c>
      <c r="F4263" t="str">
        <f t="shared" si="132"/>
        <v>Employed</v>
      </c>
      <c r="G4263" t="str">
        <f t="shared" si="133"/>
        <v>Paid</v>
      </c>
    </row>
    <row r="4264" spans="1:7" x14ac:dyDescent="0.35">
      <c r="A4264">
        <v>4263</v>
      </c>
      <c r="B4264">
        <v>1</v>
      </c>
      <c r="C4264" s="3">
        <v>0</v>
      </c>
      <c r="D4264" s="3">
        <v>471001.2</v>
      </c>
      <c r="E4264">
        <v>0</v>
      </c>
      <c r="F4264" t="str">
        <f t="shared" si="132"/>
        <v>Employed</v>
      </c>
      <c r="G4264" t="str">
        <f t="shared" si="133"/>
        <v>Paid</v>
      </c>
    </row>
    <row r="4265" spans="1:7" x14ac:dyDescent="0.35">
      <c r="A4265">
        <v>4264</v>
      </c>
      <c r="B4265">
        <v>1</v>
      </c>
      <c r="C4265" s="3">
        <v>1991.64</v>
      </c>
      <c r="D4265" s="3">
        <v>341275.08</v>
      </c>
      <c r="E4265">
        <v>0</v>
      </c>
      <c r="F4265" t="str">
        <f t="shared" si="132"/>
        <v>Employed</v>
      </c>
      <c r="G4265" t="str">
        <f t="shared" si="133"/>
        <v>Paid</v>
      </c>
    </row>
    <row r="4266" spans="1:7" x14ac:dyDescent="0.35">
      <c r="A4266">
        <v>4265</v>
      </c>
      <c r="B4266">
        <v>1</v>
      </c>
      <c r="C4266" s="3">
        <v>15106.56</v>
      </c>
      <c r="D4266" s="3">
        <v>490306.44</v>
      </c>
      <c r="E4266">
        <v>0</v>
      </c>
      <c r="F4266" t="str">
        <f t="shared" si="132"/>
        <v>Employed</v>
      </c>
      <c r="G4266" t="str">
        <f t="shared" si="133"/>
        <v>Paid</v>
      </c>
    </row>
    <row r="4267" spans="1:7" x14ac:dyDescent="0.35">
      <c r="A4267">
        <v>4266</v>
      </c>
      <c r="B4267">
        <v>1</v>
      </c>
      <c r="C4267" s="3">
        <v>16473.12</v>
      </c>
      <c r="D4267" s="3">
        <v>362629.8</v>
      </c>
      <c r="E4267">
        <v>0</v>
      </c>
      <c r="F4267" t="str">
        <f t="shared" si="132"/>
        <v>Employed</v>
      </c>
      <c r="G4267" t="str">
        <f t="shared" si="133"/>
        <v>Paid</v>
      </c>
    </row>
    <row r="4268" spans="1:7" x14ac:dyDescent="0.35">
      <c r="A4268">
        <v>4267</v>
      </c>
      <c r="B4268">
        <v>1</v>
      </c>
      <c r="C4268" s="3">
        <v>17568.36</v>
      </c>
      <c r="D4268" s="3">
        <v>524401.68000000005</v>
      </c>
      <c r="E4268">
        <v>0</v>
      </c>
      <c r="F4268" t="str">
        <f t="shared" si="132"/>
        <v>Employed</v>
      </c>
      <c r="G4268" t="str">
        <f t="shared" si="133"/>
        <v>Paid</v>
      </c>
    </row>
    <row r="4269" spans="1:7" x14ac:dyDescent="0.35">
      <c r="A4269">
        <v>4268</v>
      </c>
      <c r="B4269">
        <v>0</v>
      </c>
      <c r="C4269" s="3">
        <v>19129.080000000002</v>
      </c>
      <c r="D4269" s="3">
        <v>169622.52</v>
      </c>
      <c r="E4269">
        <v>0</v>
      </c>
      <c r="F4269" t="str">
        <f t="shared" si="132"/>
        <v>Unemployed</v>
      </c>
      <c r="G4269" t="str">
        <f t="shared" si="133"/>
        <v>Paid</v>
      </c>
    </row>
    <row r="4270" spans="1:7" x14ac:dyDescent="0.35">
      <c r="A4270">
        <v>4269</v>
      </c>
      <c r="B4270">
        <v>1</v>
      </c>
      <c r="C4270" s="3">
        <v>0</v>
      </c>
      <c r="D4270" s="3">
        <v>380892.6</v>
      </c>
      <c r="E4270">
        <v>0</v>
      </c>
      <c r="F4270" t="str">
        <f t="shared" si="132"/>
        <v>Employed</v>
      </c>
      <c r="G4270" t="str">
        <f t="shared" si="133"/>
        <v>Paid</v>
      </c>
    </row>
    <row r="4271" spans="1:7" x14ac:dyDescent="0.35">
      <c r="A4271">
        <v>4270</v>
      </c>
      <c r="B4271">
        <v>1</v>
      </c>
      <c r="C4271" s="3">
        <v>19150.919999999998</v>
      </c>
      <c r="D4271" s="3">
        <v>668547.48</v>
      </c>
      <c r="E4271">
        <v>0</v>
      </c>
      <c r="F4271" t="str">
        <f t="shared" si="132"/>
        <v>Employed</v>
      </c>
      <c r="G4271" t="str">
        <f t="shared" si="133"/>
        <v>Paid</v>
      </c>
    </row>
    <row r="4272" spans="1:7" x14ac:dyDescent="0.35">
      <c r="A4272">
        <v>4271</v>
      </c>
      <c r="B4272">
        <v>1</v>
      </c>
      <c r="C4272" s="3">
        <v>10814.16</v>
      </c>
      <c r="D4272" s="3">
        <v>660775.68000000005</v>
      </c>
      <c r="E4272">
        <v>0</v>
      </c>
      <c r="F4272" t="str">
        <f t="shared" si="132"/>
        <v>Employed</v>
      </c>
      <c r="G4272" t="str">
        <f t="shared" si="133"/>
        <v>Paid</v>
      </c>
    </row>
    <row r="4273" spans="1:7" x14ac:dyDescent="0.35">
      <c r="A4273">
        <v>4272</v>
      </c>
      <c r="B4273">
        <v>1</v>
      </c>
      <c r="C4273" s="3">
        <v>9477</v>
      </c>
      <c r="D4273" s="3">
        <v>468268.2</v>
      </c>
      <c r="E4273">
        <v>0</v>
      </c>
      <c r="F4273" t="str">
        <f t="shared" si="132"/>
        <v>Employed</v>
      </c>
      <c r="G4273" t="str">
        <f t="shared" si="133"/>
        <v>Paid</v>
      </c>
    </row>
    <row r="4274" spans="1:7" x14ac:dyDescent="0.35">
      <c r="A4274">
        <v>4273</v>
      </c>
      <c r="B4274">
        <v>1</v>
      </c>
      <c r="C4274" s="3">
        <v>14438.52</v>
      </c>
      <c r="D4274" s="3">
        <v>525711.12</v>
      </c>
      <c r="E4274">
        <v>0</v>
      </c>
      <c r="F4274" t="str">
        <f t="shared" si="132"/>
        <v>Employed</v>
      </c>
      <c r="G4274" t="str">
        <f t="shared" si="133"/>
        <v>Paid</v>
      </c>
    </row>
    <row r="4275" spans="1:7" x14ac:dyDescent="0.35">
      <c r="A4275">
        <v>4274</v>
      </c>
      <c r="B4275">
        <v>0</v>
      </c>
      <c r="C4275" s="3">
        <v>16792.080000000002</v>
      </c>
      <c r="D4275" s="3">
        <v>272834.64</v>
      </c>
      <c r="E4275">
        <v>0</v>
      </c>
      <c r="F4275" t="str">
        <f t="shared" si="132"/>
        <v>Unemployed</v>
      </c>
      <c r="G4275" t="str">
        <f t="shared" si="133"/>
        <v>Paid</v>
      </c>
    </row>
    <row r="4276" spans="1:7" x14ac:dyDescent="0.35">
      <c r="A4276">
        <v>4275</v>
      </c>
      <c r="B4276">
        <v>1</v>
      </c>
      <c r="C4276" s="3">
        <v>13510.56</v>
      </c>
      <c r="D4276" s="3">
        <v>592312.07999999996</v>
      </c>
      <c r="E4276">
        <v>0</v>
      </c>
      <c r="F4276" t="str">
        <f t="shared" si="132"/>
        <v>Employed</v>
      </c>
      <c r="G4276" t="str">
        <f t="shared" si="133"/>
        <v>Paid</v>
      </c>
    </row>
    <row r="4277" spans="1:7" x14ac:dyDescent="0.35">
      <c r="A4277">
        <v>4276</v>
      </c>
      <c r="B4277">
        <v>1</v>
      </c>
      <c r="C4277" s="3">
        <v>2836.08</v>
      </c>
      <c r="D4277" s="3">
        <v>471120.72</v>
      </c>
      <c r="E4277">
        <v>0</v>
      </c>
      <c r="F4277" t="str">
        <f t="shared" si="132"/>
        <v>Employed</v>
      </c>
      <c r="G4277" t="str">
        <f t="shared" si="133"/>
        <v>Paid</v>
      </c>
    </row>
    <row r="4278" spans="1:7" x14ac:dyDescent="0.35">
      <c r="A4278">
        <v>4277</v>
      </c>
      <c r="B4278">
        <v>1</v>
      </c>
      <c r="C4278" s="3">
        <v>2617.8000000000002</v>
      </c>
      <c r="D4278" s="3">
        <v>326000.40000000002</v>
      </c>
      <c r="E4278">
        <v>0</v>
      </c>
      <c r="F4278" t="str">
        <f t="shared" si="132"/>
        <v>Employed</v>
      </c>
      <c r="G4278" t="str">
        <f t="shared" si="133"/>
        <v>Paid</v>
      </c>
    </row>
    <row r="4279" spans="1:7" x14ac:dyDescent="0.35">
      <c r="A4279">
        <v>4278</v>
      </c>
      <c r="B4279">
        <v>1</v>
      </c>
      <c r="C4279" s="3">
        <v>4962.96</v>
      </c>
      <c r="D4279" s="3">
        <v>593091.72</v>
      </c>
      <c r="E4279">
        <v>0</v>
      </c>
      <c r="F4279" t="str">
        <f t="shared" si="132"/>
        <v>Employed</v>
      </c>
      <c r="G4279" t="str">
        <f t="shared" si="133"/>
        <v>Paid</v>
      </c>
    </row>
    <row r="4280" spans="1:7" x14ac:dyDescent="0.35">
      <c r="A4280">
        <v>4279</v>
      </c>
      <c r="B4280">
        <v>1</v>
      </c>
      <c r="C4280" s="3">
        <v>5628.6</v>
      </c>
      <c r="D4280" s="3">
        <v>308162.03999999998</v>
      </c>
      <c r="E4280">
        <v>0</v>
      </c>
      <c r="F4280" t="str">
        <f t="shared" si="132"/>
        <v>Employed</v>
      </c>
      <c r="G4280" t="str">
        <f t="shared" si="133"/>
        <v>Paid</v>
      </c>
    </row>
    <row r="4281" spans="1:7" x14ac:dyDescent="0.35">
      <c r="A4281">
        <v>4280</v>
      </c>
      <c r="B4281">
        <v>1</v>
      </c>
      <c r="C4281" s="3">
        <v>11087.88</v>
      </c>
      <c r="D4281" s="3">
        <v>333819</v>
      </c>
      <c r="E4281">
        <v>0</v>
      </c>
      <c r="F4281" t="str">
        <f t="shared" si="132"/>
        <v>Employed</v>
      </c>
      <c r="G4281" t="str">
        <f t="shared" si="133"/>
        <v>Paid</v>
      </c>
    </row>
    <row r="4282" spans="1:7" x14ac:dyDescent="0.35">
      <c r="A4282">
        <v>4281</v>
      </c>
      <c r="B4282">
        <v>1</v>
      </c>
      <c r="C4282" s="3">
        <v>2191.56</v>
      </c>
      <c r="D4282" s="3">
        <v>379487.28</v>
      </c>
      <c r="E4282">
        <v>0</v>
      </c>
      <c r="F4282" t="str">
        <f t="shared" si="132"/>
        <v>Employed</v>
      </c>
      <c r="G4282" t="str">
        <f t="shared" si="133"/>
        <v>Paid</v>
      </c>
    </row>
    <row r="4283" spans="1:7" x14ac:dyDescent="0.35">
      <c r="A4283">
        <v>4282</v>
      </c>
      <c r="B4283">
        <v>1</v>
      </c>
      <c r="C4283" s="3">
        <v>5740.8</v>
      </c>
      <c r="D4283" s="3">
        <v>364060.32</v>
      </c>
      <c r="E4283">
        <v>0</v>
      </c>
      <c r="F4283" t="str">
        <f t="shared" si="132"/>
        <v>Employed</v>
      </c>
      <c r="G4283" t="str">
        <f t="shared" si="133"/>
        <v>Paid</v>
      </c>
    </row>
    <row r="4284" spans="1:7" x14ac:dyDescent="0.35">
      <c r="A4284">
        <v>4283</v>
      </c>
      <c r="B4284">
        <v>1</v>
      </c>
      <c r="C4284" s="3">
        <v>11022.6</v>
      </c>
      <c r="D4284" s="3">
        <v>639975.36</v>
      </c>
      <c r="E4284">
        <v>0</v>
      </c>
      <c r="F4284" t="str">
        <f t="shared" si="132"/>
        <v>Employed</v>
      </c>
      <c r="G4284" t="str">
        <f t="shared" si="133"/>
        <v>Paid</v>
      </c>
    </row>
    <row r="4285" spans="1:7" x14ac:dyDescent="0.35">
      <c r="A4285">
        <v>4284</v>
      </c>
      <c r="B4285">
        <v>0</v>
      </c>
      <c r="C4285" s="3">
        <v>10487.16</v>
      </c>
      <c r="D4285" s="3">
        <v>358449</v>
      </c>
      <c r="E4285">
        <v>0</v>
      </c>
      <c r="F4285" t="str">
        <f t="shared" si="132"/>
        <v>Unemployed</v>
      </c>
      <c r="G4285" t="str">
        <f t="shared" si="133"/>
        <v>Paid</v>
      </c>
    </row>
    <row r="4286" spans="1:7" x14ac:dyDescent="0.35">
      <c r="A4286">
        <v>4285</v>
      </c>
      <c r="B4286">
        <v>1</v>
      </c>
      <c r="C4286" s="3">
        <v>8984.4</v>
      </c>
      <c r="D4286" s="3">
        <v>576432.96</v>
      </c>
      <c r="E4286">
        <v>0</v>
      </c>
      <c r="F4286" t="str">
        <f t="shared" si="132"/>
        <v>Employed</v>
      </c>
      <c r="G4286" t="str">
        <f t="shared" si="133"/>
        <v>Paid</v>
      </c>
    </row>
    <row r="4287" spans="1:7" x14ac:dyDescent="0.35">
      <c r="A4287">
        <v>4286</v>
      </c>
      <c r="B4287">
        <v>1</v>
      </c>
      <c r="C4287" s="3">
        <v>1761.84</v>
      </c>
      <c r="D4287" s="3">
        <v>579368.52</v>
      </c>
      <c r="E4287">
        <v>0</v>
      </c>
      <c r="F4287" t="str">
        <f t="shared" si="132"/>
        <v>Employed</v>
      </c>
      <c r="G4287" t="str">
        <f t="shared" si="133"/>
        <v>Paid</v>
      </c>
    </row>
    <row r="4288" spans="1:7" x14ac:dyDescent="0.35">
      <c r="A4288">
        <v>4287</v>
      </c>
      <c r="B4288">
        <v>1</v>
      </c>
      <c r="C4288" s="3">
        <v>15199.68</v>
      </c>
      <c r="D4288" s="3">
        <v>503167.08</v>
      </c>
      <c r="E4288">
        <v>0</v>
      </c>
      <c r="F4288" t="str">
        <f t="shared" si="132"/>
        <v>Employed</v>
      </c>
      <c r="G4288" t="str">
        <f t="shared" si="133"/>
        <v>Paid</v>
      </c>
    </row>
    <row r="4289" spans="1:7" x14ac:dyDescent="0.35">
      <c r="A4289">
        <v>4288</v>
      </c>
      <c r="B4289">
        <v>0</v>
      </c>
      <c r="C4289" s="3">
        <v>10606.56</v>
      </c>
      <c r="D4289" s="3">
        <v>178662.24</v>
      </c>
      <c r="E4289">
        <v>0</v>
      </c>
      <c r="F4289" t="str">
        <f t="shared" si="132"/>
        <v>Unemployed</v>
      </c>
      <c r="G4289" t="str">
        <f t="shared" si="133"/>
        <v>Paid</v>
      </c>
    </row>
    <row r="4290" spans="1:7" x14ac:dyDescent="0.35">
      <c r="A4290">
        <v>4289</v>
      </c>
      <c r="B4290">
        <v>0</v>
      </c>
      <c r="C4290" s="3">
        <v>16247.76</v>
      </c>
      <c r="D4290" s="3">
        <v>209179.32</v>
      </c>
      <c r="E4290">
        <v>0</v>
      </c>
      <c r="F4290" t="str">
        <f t="shared" si="132"/>
        <v>Unemployed</v>
      </c>
      <c r="G4290" t="str">
        <f t="shared" si="133"/>
        <v>Paid</v>
      </c>
    </row>
    <row r="4291" spans="1:7" x14ac:dyDescent="0.35">
      <c r="A4291">
        <v>4290</v>
      </c>
      <c r="B4291">
        <v>0</v>
      </c>
      <c r="C4291" s="3">
        <v>21332.880000000001</v>
      </c>
      <c r="D4291" s="3">
        <v>297850.32</v>
      </c>
      <c r="E4291">
        <v>0</v>
      </c>
      <c r="F4291" t="str">
        <f t="shared" ref="F4291:F4354" si="134">IF(B4291=1,"Employed","Unemployed")</f>
        <v>Unemployed</v>
      </c>
      <c r="G4291" t="str">
        <f t="shared" ref="G4291:G4354" si="135">IF(E4291=0,"Paid","Defaulted")</f>
        <v>Paid</v>
      </c>
    </row>
    <row r="4292" spans="1:7" x14ac:dyDescent="0.35">
      <c r="A4292">
        <v>4291</v>
      </c>
      <c r="B4292">
        <v>1</v>
      </c>
      <c r="C4292" s="3">
        <v>8345.8799999999992</v>
      </c>
      <c r="D4292" s="3">
        <v>586792.07999999996</v>
      </c>
      <c r="E4292">
        <v>0</v>
      </c>
      <c r="F4292" t="str">
        <f t="shared" si="134"/>
        <v>Employed</v>
      </c>
      <c r="G4292" t="str">
        <f t="shared" si="135"/>
        <v>Paid</v>
      </c>
    </row>
    <row r="4293" spans="1:7" x14ac:dyDescent="0.35">
      <c r="A4293">
        <v>4292</v>
      </c>
      <c r="B4293">
        <v>1</v>
      </c>
      <c r="C4293" s="3">
        <v>0</v>
      </c>
      <c r="D4293" s="3">
        <v>399759.72</v>
      </c>
      <c r="E4293">
        <v>0</v>
      </c>
      <c r="F4293" t="str">
        <f t="shared" si="134"/>
        <v>Employed</v>
      </c>
      <c r="G4293" t="str">
        <f t="shared" si="135"/>
        <v>Paid</v>
      </c>
    </row>
    <row r="4294" spans="1:7" x14ac:dyDescent="0.35">
      <c r="A4294">
        <v>4293</v>
      </c>
      <c r="B4294">
        <v>1</v>
      </c>
      <c r="C4294" s="3">
        <v>4532.76</v>
      </c>
      <c r="D4294" s="3">
        <v>596768.4</v>
      </c>
      <c r="E4294">
        <v>0</v>
      </c>
      <c r="F4294" t="str">
        <f t="shared" si="134"/>
        <v>Employed</v>
      </c>
      <c r="G4294" t="str">
        <f t="shared" si="135"/>
        <v>Paid</v>
      </c>
    </row>
    <row r="4295" spans="1:7" x14ac:dyDescent="0.35">
      <c r="A4295">
        <v>4294</v>
      </c>
      <c r="B4295">
        <v>1</v>
      </c>
      <c r="C4295" s="3">
        <v>11708.88</v>
      </c>
      <c r="D4295" s="3">
        <v>473438.76</v>
      </c>
      <c r="E4295">
        <v>0</v>
      </c>
      <c r="F4295" t="str">
        <f t="shared" si="134"/>
        <v>Employed</v>
      </c>
      <c r="G4295" t="str">
        <f t="shared" si="135"/>
        <v>Paid</v>
      </c>
    </row>
    <row r="4296" spans="1:7" x14ac:dyDescent="0.35">
      <c r="A4296">
        <v>4295</v>
      </c>
      <c r="B4296">
        <v>0</v>
      </c>
      <c r="C4296" s="3">
        <v>11023.08</v>
      </c>
      <c r="D4296" s="3">
        <v>179240.52</v>
      </c>
      <c r="E4296">
        <v>0</v>
      </c>
      <c r="F4296" t="str">
        <f t="shared" si="134"/>
        <v>Unemployed</v>
      </c>
      <c r="G4296" t="str">
        <f t="shared" si="135"/>
        <v>Paid</v>
      </c>
    </row>
    <row r="4297" spans="1:7" x14ac:dyDescent="0.35">
      <c r="A4297">
        <v>4296</v>
      </c>
      <c r="B4297">
        <v>1</v>
      </c>
      <c r="C4297" s="3">
        <v>15762</v>
      </c>
      <c r="D4297" s="3">
        <v>373748.52</v>
      </c>
      <c r="E4297">
        <v>0</v>
      </c>
      <c r="F4297" t="str">
        <f t="shared" si="134"/>
        <v>Employed</v>
      </c>
      <c r="G4297" t="str">
        <f t="shared" si="135"/>
        <v>Paid</v>
      </c>
    </row>
    <row r="4298" spans="1:7" x14ac:dyDescent="0.35">
      <c r="A4298">
        <v>4297</v>
      </c>
      <c r="B4298">
        <v>1</v>
      </c>
      <c r="C4298" s="3">
        <v>15628.8</v>
      </c>
      <c r="D4298" s="3">
        <v>185620.08</v>
      </c>
      <c r="E4298">
        <v>0</v>
      </c>
      <c r="F4298" t="str">
        <f t="shared" si="134"/>
        <v>Employed</v>
      </c>
      <c r="G4298" t="str">
        <f t="shared" si="135"/>
        <v>Paid</v>
      </c>
    </row>
    <row r="4299" spans="1:7" x14ac:dyDescent="0.35">
      <c r="A4299">
        <v>4298</v>
      </c>
      <c r="B4299">
        <v>1</v>
      </c>
      <c r="C4299" s="3">
        <v>14959.56</v>
      </c>
      <c r="D4299" s="3">
        <v>503161.92</v>
      </c>
      <c r="E4299">
        <v>0</v>
      </c>
      <c r="F4299" t="str">
        <f t="shared" si="134"/>
        <v>Employed</v>
      </c>
      <c r="G4299" t="str">
        <f t="shared" si="135"/>
        <v>Paid</v>
      </c>
    </row>
    <row r="4300" spans="1:7" x14ac:dyDescent="0.35">
      <c r="A4300">
        <v>4299</v>
      </c>
      <c r="B4300">
        <v>1</v>
      </c>
      <c r="C4300" s="3">
        <v>2380.6799999999998</v>
      </c>
      <c r="D4300" s="3">
        <v>445027.2</v>
      </c>
      <c r="E4300">
        <v>0</v>
      </c>
      <c r="F4300" t="str">
        <f t="shared" si="134"/>
        <v>Employed</v>
      </c>
      <c r="G4300" t="str">
        <f t="shared" si="135"/>
        <v>Paid</v>
      </c>
    </row>
    <row r="4301" spans="1:7" x14ac:dyDescent="0.35">
      <c r="A4301">
        <v>4300</v>
      </c>
      <c r="B4301">
        <v>1</v>
      </c>
      <c r="C4301" s="3">
        <v>4747.32</v>
      </c>
      <c r="D4301" s="3">
        <v>333009.84000000003</v>
      </c>
      <c r="E4301">
        <v>0</v>
      </c>
      <c r="F4301" t="str">
        <f t="shared" si="134"/>
        <v>Employed</v>
      </c>
      <c r="G4301" t="str">
        <f t="shared" si="135"/>
        <v>Paid</v>
      </c>
    </row>
    <row r="4302" spans="1:7" x14ac:dyDescent="0.35">
      <c r="A4302">
        <v>4301</v>
      </c>
      <c r="B4302">
        <v>0</v>
      </c>
      <c r="C4302" s="3">
        <v>7656.84</v>
      </c>
      <c r="D4302" s="3">
        <v>215068.79999999999</v>
      </c>
      <c r="E4302">
        <v>0</v>
      </c>
      <c r="F4302" t="str">
        <f t="shared" si="134"/>
        <v>Unemployed</v>
      </c>
      <c r="G4302" t="str">
        <f t="shared" si="135"/>
        <v>Paid</v>
      </c>
    </row>
    <row r="4303" spans="1:7" x14ac:dyDescent="0.35">
      <c r="A4303">
        <v>4302</v>
      </c>
      <c r="B4303">
        <v>1</v>
      </c>
      <c r="C4303" s="3">
        <v>8126.4</v>
      </c>
      <c r="D4303" s="3">
        <v>624966.24</v>
      </c>
      <c r="E4303">
        <v>0</v>
      </c>
      <c r="F4303" t="str">
        <f t="shared" si="134"/>
        <v>Employed</v>
      </c>
      <c r="G4303" t="str">
        <f t="shared" si="135"/>
        <v>Paid</v>
      </c>
    </row>
    <row r="4304" spans="1:7" x14ac:dyDescent="0.35">
      <c r="A4304">
        <v>4303</v>
      </c>
      <c r="B4304">
        <v>1</v>
      </c>
      <c r="C4304" s="3">
        <v>8178.96</v>
      </c>
      <c r="D4304" s="3">
        <v>359763.96</v>
      </c>
      <c r="E4304">
        <v>0</v>
      </c>
      <c r="F4304" t="str">
        <f t="shared" si="134"/>
        <v>Employed</v>
      </c>
      <c r="G4304" t="str">
        <f t="shared" si="135"/>
        <v>Paid</v>
      </c>
    </row>
    <row r="4305" spans="1:7" x14ac:dyDescent="0.35">
      <c r="A4305">
        <v>4304</v>
      </c>
      <c r="B4305">
        <v>1</v>
      </c>
      <c r="C4305" s="3">
        <v>13379.4</v>
      </c>
      <c r="D4305" s="3">
        <v>549995.4</v>
      </c>
      <c r="E4305">
        <v>0</v>
      </c>
      <c r="F4305" t="str">
        <f t="shared" si="134"/>
        <v>Employed</v>
      </c>
      <c r="G4305" t="str">
        <f t="shared" si="135"/>
        <v>Paid</v>
      </c>
    </row>
    <row r="4306" spans="1:7" x14ac:dyDescent="0.35">
      <c r="A4306">
        <v>4305</v>
      </c>
      <c r="B4306">
        <v>1</v>
      </c>
      <c r="C4306" s="3">
        <v>6698.16</v>
      </c>
      <c r="D4306" s="3">
        <v>152890.32</v>
      </c>
      <c r="E4306">
        <v>0</v>
      </c>
      <c r="F4306" t="str">
        <f t="shared" si="134"/>
        <v>Employed</v>
      </c>
      <c r="G4306" t="str">
        <f t="shared" si="135"/>
        <v>Paid</v>
      </c>
    </row>
    <row r="4307" spans="1:7" x14ac:dyDescent="0.35">
      <c r="A4307">
        <v>4306</v>
      </c>
      <c r="B4307">
        <v>1</v>
      </c>
      <c r="C4307" s="3">
        <v>6377.76</v>
      </c>
      <c r="D4307" s="3">
        <v>423768.84</v>
      </c>
      <c r="E4307">
        <v>0</v>
      </c>
      <c r="F4307" t="str">
        <f t="shared" si="134"/>
        <v>Employed</v>
      </c>
      <c r="G4307" t="str">
        <f t="shared" si="135"/>
        <v>Paid</v>
      </c>
    </row>
    <row r="4308" spans="1:7" x14ac:dyDescent="0.35">
      <c r="A4308">
        <v>4307</v>
      </c>
      <c r="B4308">
        <v>0</v>
      </c>
      <c r="C4308" s="3">
        <v>12971.64</v>
      </c>
      <c r="D4308" s="3">
        <v>285129.12</v>
      </c>
      <c r="E4308">
        <v>0</v>
      </c>
      <c r="F4308" t="str">
        <f t="shared" si="134"/>
        <v>Unemployed</v>
      </c>
      <c r="G4308" t="str">
        <f t="shared" si="135"/>
        <v>Paid</v>
      </c>
    </row>
    <row r="4309" spans="1:7" x14ac:dyDescent="0.35">
      <c r="A4309">
        <v>4308</v>
      </c>
      <c r="B4309">
        <v>1</v>
      </c>
      <c r="C4309" s="3">
        <v>1809.24</v>
      </c>
      <c r="D4309" s="3">
        <v>374601.48</v>
      </c>
      <c r="E4309">
        <v>0</v>
      </c>
      <c r="F4309" t="str">
        <f t="shared" si="134"/>
        <v>Employed</v>
      </c>
      <c r="G4309" t="str">
        <f t="shared" si="135"/>
        <v>Paid</v>
      </c>
    </row>
    <row r="4310" spans="1:7" x14ac:dyDescent="0.35">
      <c r="A4310">
        <v>4309</v>
      </c>
      <c r="B4310">
        <v>0</v>
      </c>
      <c r="C4310" s="3">
        <v>19988.52</v>
      </c>
      <c r="D4310" s="3">
        <v>252291.24</v>
      </c>
      <c r="E4310">
        <v>1</v>
      </c>
      <c r="F4310" t="str">
        <f t="shared" si="134"/>
        <v>Unemployed</v>
      </c>
      <c r="G4310" t="str">
        <f t="shared" si="135"/>
        <v>Defaulted</v>
      </c>
    </row>
    <row r="4311" spans="1:7" x14ac:dyDescent="0.35">
      <c r="A4311">
        <v>4310</v>
      </c>
      <c r="B4311">
        <v>1</v>
      </c>
      <c r="C4311" s="3">
        <v>13034.28</v>
      </c>
      <c r="D4311" s="3">
        <v>633136.92000000004</v>
      </c>
      <c r="E4311">
        <v>0</v>
      </c>
      <c r="F4311" t="str">
        <f t="shared" si="134"/>
        <v>Employed</v>
      </c>
      <c r="G4311" t="str">
        <f t="shared" si="135"/>
        <v>Paid</v>
      </c>
    </row>
    <row r="4312" spans="1:7" x14ac:dyDescent="0.35">
      <c r="A4312">
        <v>4311</v>
      </c>
      <c r="B4312">
        <v>1</v>
      </c>
      <c r="C4312" s="3">
        <v>0</v>
      </c>
      <c r="D4312" s="3">
        <v>497225.28</v>
      </c>
      <c r="E4312">
        <v>0</v>
      </c>
      <c r="F4312" t="str">
        <f t="shared" si="134"/>
        <v>Employed</v>
      </c>
      <c r="G4312" t="str">
        <f t="shared" si="135"/>
        <v>Paid</v>
      </c>
    </row>
    <row r="4313" spans="1:7" x14ac:dyDescent="0.35">
      <c r="A4313">
        <v>4312</v>
      </c>
      <c r="B4313">
        <v>1</v>
      </c>
      <c r="C4313" s="3">
        <v>15047.04</v>
      </c>
      <c r="D4313" s="3">
        <v>411657.24</v>
      </c>
      <c r="E4313">
        <v>0</v>
      </c>
      <c r="F4313" t="str">
        <f t="shared" si="134"/>
        <v>Employed</v>
      </c>
      <c r="G4313" t="str">
        <f t="shared" si="135"/>
        <v>Paid</v>
      </c>
    </row>
    <row r="4314" spans="1:7" x14ac:dyDescent="0.35">
      <c r="A4314">
        <v>4313</v>
      </c>
      <c r="B4314">
        <v>1</v>
      </c>
      <c r="C4314" s="3">
        <v>1205.52</v>
      </c>
      <c r="D4314" s="3">
        <v>296254.2</v>
      </c>
      <c r="E4314">
        <v>0</v>
      </c>
      <c r="F4314" t="str">
        <f t="shared" si="134"/>
        <v>Employed</v>
      </c>
      <c r="G4314" t="str">
        <f t="shared" si="135"/>
        <v>Paid</v>
      </c>
    </row>
    <row r="4315" spans="1:7" x14ac:dyDescent="0.35">
      <c r="A4315">
        <v>4314</v>
      </c>
      <c r="B4315">
        <v>1</v>
      </c>
      <c r="C4315" s="3">
        <v>11533.8</v>
      </c>
      <c r="D4315" s="3">
        <v>614153.52</v>
      </c>
      <c r="E4315">
        <v>0</v>
      </c>
      <c r="F4315" t="str">
        <f t="shared" si="134"/>
        <v>Employed</v>
      </c>
      <c r="G4315" t="str">
        <f t="shared" si="135"/>
        <v>Paid</v>
      </c>
    </row>
    <row r="4316" spans="1:7" x14ac:dyDescent="0.35">
      <c r="A4316">
        <v>4315</v>
      </c>
      <c r="B4316">
        <v>0</v>
      </c>
      <c r="C4316" s="3">
        <v>12670.32</v>
      </c>
      <c r="D4316" s="3">
        <v>108542.88</v>
      </c>
      <c r="E4316">
        <v>0</v>
      </c>
      <c r="F4316" t="str">
        <f t="shared" si="134"/>
        <v>Unemployed</v>
      </c>
      <c r="G4316" t="str">
        <f t="shared" si="135"/>
        <v>Paid</v>
      </c>
    </row>
    <row r="4317" spans="1:7" x14ac:dyDescent="0.35">
      <c r="A4317">
        <v>4316</v>
      </c>
      <c r="B4317">
        <v>1</v>
      </c>
      <c r="C4317" s="3">
        <v>1072.92</v>
      </c>
      <c r="D4317" s="3">
        <v>289039.2</v>
      </c>
      <c r="E4317">
        <v>0</v>
      </c>
      <c r="F4317" t="str">
        <f t="shared" si="134"/>
        <v>Employed</v>
      </c>
      <c r="G4317" t="str">
        <f t="shared" si="135"/>
        <v>Paid</v>
      </c>
    </row>
    <row r="4318" spans="1:7" x14ac:dyDescent="0.35">
      <c r="A4318">
        <v>4317</v>
      </c>
      <c r="B4318">
        <v>1</v>
      </c>
      <c r="C4318" s="3">
        <v>11027.4</v>
      </c>
      <c r="D4318" s="3">
        <v>573136.80000000005</v>
      </c>
      <c r="E4318">
        <v>0</v>
      </c>
      <c r="F4318" t="str">
        <f t="shared" si="134"/>
        <v>Employed</v>
      </c>
      <c r="G4318" t="str">
        <f t="shared" si="135"/>
        <v>Paid</v>
      </c>
    </row>
    <row r="4319" spans="1:7" x14ac:dyDescent="0.35">
      <c r="A4319">
        <v>4318</v>
      </c>
      <c r="B4319">
        <v>1</v>
      </c>
      <c r="C4319" s="3">
        <v>11944.68</v>
      </c>
      <c r="D4319" s="3">
        <v>530612.28</v>
      </c>
      <c r="E4319">
        <v>0</v>
      </c>
      <c r="F4319" t="str">
        <f t="shared" si="134"/>
        <v>Employed</v>
      </c>
      <c r="G4319" t="str">
        <f t="shared" si="135"/>
        <v>Paid</v>
      </c>
    </row>
    <row r="4320" spans="1:7" x14ac:dyDescent="0.35">
      <c r="A4320">
        <v>4319</v>
      </c>
      <c r="B4320">
        <v>1</v>
      </c>
      <c r="C4320" s="3">
        <v>21290.76</v>
      </c>
      <c r="D4320" s="3">
        <v>515469.96</v>
      </c>
      <c r="E4320">
        <v>0</v>
      </c>
      <c r="F4320" t="str">
        <f t="shared" si="134"/>
        <v>Employed</v>
      </c>
      <c r="G4320" t="str">
        <f t="shared" si="135"/>
        <v>Paid</v>
      </c>
    </row>
    <row r="4321" spans="1:7" x14ac:dyDescent="0.35">
      <c r="A4321">
        <v>4320</v>
      </c>
      <c r="B4321">
        <v>1</v>
      </c>
      <c r="C4321" s="3">
        <v>8420.2800000000007</v>
      </c>
      <c r="D4321" s="3">
        <v>424029.36</v>
      </c>
      <c r="E4321">
        <v>0</v>
      </c>
      <c r="F4321" t="str">
        <f t="shared" si="134"/>
        <v>Employed</v>
      </c>
      <c r="G4321" t="str">
        <f t="shared" si="135"/>
        <v>Paid</v>
      </c>
    </row>
    <row r="4322" spans="1:7" x14ac:dyDescent="0.35">
      <c r="A4322">
        <v>4321</v>
      </c>
      <c r="B4322">
        <v>1</v>
      </c>
      <c r="C4322" s="3">
        <v>14135.04</v>
      </c>
      <c r="D4322" s="3">
        <v>362031.6</v>
      </c>
      <c r="E4322">
        <v>0</v>
      </c>
      <c r="F4322" t="str">
        <f t="shared" si="134"/>
        <v>Employed</v>
      </c>
      <c r="G4322" t="str">
        <f t="shared" si="135"/>
        <v>Paid</v>
      </c>
    </row>
    <row r="4323" spans="1:7" x14ac:dyDescent="0.35">
      <c r="A4323">
        <v>4322</v>
      </c>
      <c r="B4323">
        <v>1</v>
      </c>
      <c r="C4323" s="3">
        <v>15699.24</v>
      </c>
      <c r="D4323" s="3">
        <v>523337.52</v>
      </c>
      <c r="E4323">
        <v>0</v>
      </c>
      <c r="F4323" t="str">
        <f t="shared" si="134"/>
        <v>Employed</v>
      </c>
      <c r="G4323" t="str">
        <f t="shared" si="135"/>
        <v>Paid</v>
      </c>
    </row>
    <row r="4324" spans="1:7" x14ac:dyDescent="0.35">
      <c r="A4324">
        <v>4323</v>
      </c>
      <c r="B4324">
        <v>1</v>
      </c>
      <c r="C4324" s="3">
        <v>13374.48</v>
      </c>
      <c r="D4324" s="3">
        <v>420536.76</v>
      </c>
      <c r="E4324">
        <v>0</v>
      </c>
      <c r="F4324" t="str">
        <f t="shared" si="134"/>
        <v>Employed</v>
      </c>
      <c r="G4324" t="str">
        <f t="shared" si="135"/>
        <v>Paid</v>
      </c>
    </row>
    <row r="4325" spans="1:7" x14ac:dyDescent="0.35">
      <c r="A4325">
        <v>4324</v>
      </c>
      <c r="B4325">
        <v>0</v>
      </c>
      <c r="C4325" s="3">
        <v>9786.6</v>
      </c>
      <c r="D4325" s="3">
        <v>202897.68</v>
      </c>
      <c r="E4325">
        <v>0</v>
      </c>
      <c r="F4325" t="str">
        <f t="shared" si="134"/>
        <v>Unemployed</v>
      </c>
      <c r="G4325" t="str">
        <f t="shared" si="135"/>
        <v>Paid</v>
      </c>
    </row>
    <row r="4326" spans="1:7" x14ac:dyDescent="0.35">
      <c r="A4326">
        <v>4325</v>
      </c>
      <c r="B4326">
        <v>0</v>
      </c>
      <c r="C4326" s="3">
        <v>12126.12</v>
      </c>
      <c r="D4326" s="3">
        <v>81436.679999999993</v>
      </c>
      <c r="E4326">
        <v>0</v>
      </c>
      <c r="F4326" t="str">
        <f t="shared" si="134"/>
        <v>Unemployed</v>
      </c>
      <c r="G4326" t="str">
        <f t="shared" si="135"/>
        <v>Paid</v>
      </c>
    </row>
    <row r="4327" spans="1:7" x14ac:dyDescent="0.35">
      <c r="A4327">
        <v>4326</v>
      </c>
      <c r="B4327">
        <v>1</v>
      </c>
      <c r="C4327" s="3">
        <v>9035.8799999999992</v>
      </c>
      <c r="D4327" s="3">
        <v>546282</v>
      </c>
      <c r="E4327">
        <v>0</v>
      </c>
      <c r="F4327" t="str">
        <f t="shared" si="134"/>
        <v>Employed</v>
      </c>
      <c r="G4327" t="str">
        <f t="shared" si="135"/>
        <v>Paid</v>
      </c>
    </row>
    <row r="4328" spans="1:7" x14ac:dyDescent="0.35">
      <c r="A4328">
        <v>4327</v>
      </c>
      <c r="B4328">
        <v>0</v>
      </c>
      <c r="C4328" s="3">
        <v>8750.2800000000007</v>
      </c>
      <c r="D4328" s="3">
        <v>219956.64</v>
      </c>
      <c r="E4328">
        <v>0</v>
      </c>
      <c r="F4328" t="str">
        <f t="shared" si="134"/>
        <v>Unemployed</v>
      </c>
      <c r="G4328" t="str">
        <f t="shared" si="135"/>
        <v>Paid</v>
      </c>
    </row>
    <row r="4329" spans="1:7" x14ac:dyDescent="0.35">
      <c r="A4329">
        <v>4328</v>
      </c>
      <c r="B4329">
        <v>1</v>
      </c>
      <c r="C4329" s="3">
        <v>13145.64</v>
      </c>
      <c r="D4329" s="3">
        <v>642973.92000000004</v>
      </c>
      <c r="E4329">
        <v>0</v>
      </c>
      <c r="F4329" t="str">
        <f t="shared" si="134"/>
        <v>Employed</v>
      </c>
      <c r="G4329" t="str">
        <f t="shared" si="135"/>
        <v>Paid</v>
      </c>
    </row>
    <row r="4330" spans="1:7" x14ac:dyDescent="0.35">
      <c r="A4330">
        <v>4329</v>
      </c>
      <c r="B4330">
        <v>1</v>
      </c>
      <c r="C4330" s="3">
        <v>4262.04</v>
      </c>
      <c r="D4330" s="3">
        <v>365290.8</v>
      </c>
      <c r="E4330">
        <v>0</v>
      </c>
      <c r="F4330" t="str">
        <f t="shared" si="134"/>
        <v>Employed</v>
      </c>
      <c r="G4330" t="str">
        <f t="shared" si="135"/>
        <v>Paid</v>
      </c>
    </row>
    <row r="4331" spans="1:7" x14ac:dyDescent="0.35">
      <c r="A4331">
        <v>4330</v>
      </c>
      <c r="B4331">
        <v>1</v>
      </c>
      <c r="C4331" s="3">
        <v>15707.88</v>
      </c>
      <c r="D4331" s="3">
        <v>381326.4</v>
      </c>
      <c r="E4331">
        <v>0</v>
      </c>
      <c r="F4331" t="str">
        <f t="shared" si="134"/>
        <v>Employed</v>
      </c>
      <c r="G4331" t="str">
        <f t="shared" si="135"/>
        <v>Paid</v>
      </c>
    </row>
    <row r="4332" spans="1:7" x14ac:dyDescent="0.35">
      <c r="A4332">
        <v>4331</v>
      </c>
      <c r="B4332">
        <v>1</v>
      </c>
      <c r="C4332" s="3">
        <v>0</v>
      </c>
      <c r="D4332" s="3">
        <v>483093.6</v>
      </c>
      <c r="E4332">
        <v>0</v>
      </c>
      <c r="F4332" t="str">
        <f t="shared" si="134"/>
        <v>Employed</v>
      </c>
      <c r="G4332" t="str">
        <f t="shared" si="135"/>
        <v>Paid</v>
      </c>
    </row>
    <row r="4333" spans="1:7" x14ac:dyDescent="0.35">
      <c r="A4333">
        <v>4332</v>
      </c>
      <c r="B4333">
        <v>1</v>
      </c>
      <c r="C4333" s="3">
        <v>5568.72</v>
      </c>
      <c r="D4333" s="3">
        <v>200041.8</v>
      </c>
      <c r="E4333">
        <v>0</v>
      </c>
      <c r="F4333" t="str">
        <f t="shared" si="134"/>
        <v>Employed</v>
      </c>
      <c r="G4333" t="str">
        <f t="shared" si="135"/>
        <v>Paid</v>
      </c>
    </row>
    <row r="4334" spans="1:7" x14ac:dyDescent="0.35">
      <c r="A4334">
        <v>4333</v>
      </c>
      <c r="B4334">
        <v>1</v>
      </c>
      <c r="C4334" s="3">
        <v>6851.04</v>
      </c>
      <c r="D4334" s="3">
        <v>558830.04</v>
      </c>
      <c r="E4334">
        <v>0</v>
      </c>
      <c r="F4334" t="str">
        <f t="shared" si="134"/>
        <v>Employed</v>
      </c>
      <c r="G4334" t="str">
        <f t="shared" si="135"/>
        <v>Paid</v>
      </c>
    </row>
    <row r="4335" spans="1:7" x14ac:dyDescent="0.35">
      <c r="A4335">
        <v>4334</v>
      </c>
      <c r="B4335">
        <v>0</v>
      </c>
      <c r="C4335" s="3">
        <v>12544.08</v>
      </c>
      <c r="D4335" s="3">
        <v>355216.8</v>
      </c>
      <c r="E4335">
        <v>0</v>
      </c>
      <c r="F4335" t="str">
        <f t="shared" si="134"/>
        <v>Unemployed</v>
      </c>
      <c r="G4335" t="str">
        <f t="shared" si="135"/>
        <v>Paid</v>
      </c>
    </row>
    <row r="4336" spans="1:7" x14ac:dyDescent="0.35">
      <c r="A4336">
        <v>4335</v>
      </c>
      <c r="B4336">
        <v>1</v>
      </c>
      <c r="C4336" s="3">
        <v>0</v>
      </c>
      <c r="D4336" s="3">
        <v>469619.16</v>
      </c>
      <c r="E4336">
        <v>0</v>
      </c>
      <c r="F4336" t="str">
        <f t="shared" si="134"/>
        <v>Employed</v>
      </c>
      <c r="G4336" t="str">
        <f t="shared" si="135"/>
        <v>Paid</v>
      </c>
    </row>
    <row r="4337" spans="1:7" x14ac:dyDescent="0.35">
      <c r="A4337">
        <v>4336</v>
      </c>
      <c r="B4337">
        <v>1</v>
      </c>
      <c r="C4337" s="3">
        <v>7707.12</v>
      </c>
      <c r="D4337" s="3">
        <v>350688</v>
      </c>
      <c r="E4337">
        <v>0</v>
      </c>
      <c r="F4337" t="str">
        <f t="shared" si="134"/>
        <v>Employed</v>
      </c>
      <c r="G4337" t="str">
        <f t="shared" si="135"/>
        <v>Paid</v>
      </c>
    </row>
    <row r="4338" spans="1:7" x14ac:dyDescent="0.35">
      <c r="A4338">
        <v>4337</v>
      </c>
      <c r="B4338">
        <v>1</v>
      </c>
      <c r="C4338" s="3">
        <v>5841.84</v>
      </c>
      <c r="D4338" s="3">
        <v>301411.68</v>
      </c>
      <c r="E4338">
        <v>0</v>
      </c>
      <c r="F4338" t="str">
        <f t="shared" si="134"/>
        <v>Employed</v>
      </c>
      <c r="G4338" t="str">
        <f t="shared" si="135"/>
        <v>Paid</v>
      </c>
    </row>
    <row r="4339" spans="1:7" x14ac:dyDescent="0.35">
      <c r="A4339">
        <v>4338</v>
      </c>
      <c r="B4339">
        <v>1</v>
      </c>
      <c r="C4339" s="3">
        <v>12985.44</v>
      </c>
      <c r="D4339" s="3">
        <v>519076.8</v>
      </c>
      <c r="E4339">
        <v>0</v>
      </c>
      <c r="F4339" t="str">
        <f t="shared" si="134"/>
        <v>Employed</v>
      </c>
      <c r="G4339" t="str">
        <f t="shared" si="135"/>
        <v>Paid</v>
      </c>
    </row>
    <row r="4340" spans="1:7" x14ac:dyDescent="0.35">
      <c r="A4340">
        <v>4339</v>
      </c>
      <c r="B4340">
        <v>0</v>
      </c>
      <c r="C4340" s="3">
        <v>14695.68</v>
      </c>
      <c r="D4340" s="3">
        <v>308604.84000000003</v>
      </c>
      <c r="E4340">
        <v>0</v>
      </c>
      <c r="F4340" t="str">
        <f t="shared" si="134"/>
        <v>Unemployed</v>
      </c>
      <c r="G4340" t="str">
        <f t="shared" si="135"/>
        <v>Paid</v>
      </c>
    </row>
    <row r="4341" spans="1:7" x14ac:dyDescent="0.35">
      <c r="A4341">
        <v>4340</v>
      </c>
      <c r="B4341">
        <v>1</v>
      </c>
      <c r="C4341" s="3">
        <v>11437.8</v>
      </c>
      <c r="D4341" s="3">
        <v>351936.48</v>
      </c>
      <c r="E4341">
        <v>0</v>
      </c>
      <c r="F4341" t="str">
        <f t="shared" si="134"/>
        <v>Employed</v>
      </c>
      <c r="G4341" t="str">
        <f t="shared" si="135"/>
        <v>Paid</v>
      </c>
    </row>
    <row r="4342" spans="1:7" x14ac:dyDescent="0.35">
      <c r="A4342">
        <v>4341</v>
      </c>
      <c r="B4342">
        <v>1</v>
      </c>
      <c r="C4342" s="3">
        <v>15878.16</v>
      </c>
      <c r="D4342" s="3">
        <v>624232.19999999995</v>
      </c>
      <c r="E4342">
        <v>0</v>
      </c>
      <c r="F4342" t="str">
        <f t="shared" si="134"/>
        <v>Employed</v>
      </c>
      <c r="G4342" t="str">
        <f t="shared" si="135"/>
        <v>Paid</v>
      </c>
    </row>
    <row r="4343" spans="1:7" x14ac:dyDescent="0.35">
      <c r="A4343">
        <v>4342</v>
      </c>
      <c r="B4343">
        <v>0</v>
      </c>
      <c r="C4343" s="3">
        <v>1670.28</v>
      </c>
      <c r="D4343" s="3">
        <v>296808.96000000002</v>
      </c>
      <c r="E4343">
        <v>0</v>
      </c>
      <c r="F4343" t="str">
        <f t="shared" si="134"/>
        <v>Unemployed</v>
      </c>
      <c r="G4343" t="str">
        <f t="shared" si="135"/>
        <v>Paid</v>
      </c>
    </row>
    <row r="4344" spans="1:7" x14ac:dyDescent="0.35">
      <c r="A4344">
        <v>4343</v>
      </c>
      <c r="B4344">
        <v>1</v>
      </c>
      <c r="C4344" s="3">
        <v>10282.56</v>
      </c>
      <c r="D4344" s="3">
        <v>389391.72</v>
      </c>
      <c r="E4344">
        <v>0</v>
      </c>
      <c r="F4344" t="str">
        <f t="shared" si="134"/>
        <v>Employed</v>
      </c>
      <c r="G4344" t="str">
        <f t="shared" si="135"/>
        <v>Paid</v>
      </c>
    </row>
    <row r="4345" spans="1:7" x14ac:dyDescent="0.35">
      <c r="A4345">
        <v>4344</v>
      </c>
      <c r="B4345">
        <v>1</v>
      </c>
      <c r="C4345" s="3">
        <v>3742.68</v>
      </c>
      <c r="D4345" s="3">
        <v>553393.56000000006</v>
      </c>
      <c r="E4345">
        <v>0</v>
      </c>
      <c r="F4345" t="str">
        <f t="shared" si="134"/>
        <v>Employed</v>
      </c>
      <c r="G4345" t="str">
        <f t="shared" si="135"/>
        <v>Paid</v>
      </c>
    </row>
    <row r="4346" spans="1:7" x14ac:dyDescent="0.35">
      <c r="A4346">
        <v>4345</v>
      </c>
      <c r="B4346">
        <v>1</v>
      </c>
      <c r="C4346" s="3">
        <v>0</v>
      </c>
      <c r="D4346" s="3">
        <v>599509.68000000005</v>
      </c>
      <c r="E4346">
        <v>0</v>
      </c>
      <c r="F4346" t="str">
        <f t="shared" si="134"/>
        <v>Employed</v>
      </c>
      <c r="G4346" t="str">
        <f t="shared" si="135"/>
        <v>Paid</v>
      </c>
    </row>
    <row r="4347" spans="1:7" x14ac:dyDescent="0.35">
      <c r="A4347">
        <v>4346</v>
      </c>
      <c r="B4347">
        <v>1</v>
      </c>
      <c r="C4347" s="3">
        <v>5986.2</v>
      </c>
      <c r="D4347" s="3">
        <v>572834.88</v>
      </c>
      <c r="E4347">
        <v>0</v>
      </c>
      <c r="F4347" t="str">
        <f t="shared" si="134"/>
        <v>Employed</v>
      </c>
      <c r="G4347" t="str">
        <f t="shared" si="135"/>
        <v>Paid</v>
      </c>
    </row>
    <row r="4348" spans="1:7" x14ac:dyDescent="0.35">
      <c r="A4348">
        <v>4347</v>
      </c>
      <c r="B4348">
        <v>0</v>
      </c>
      <c r="C4348" s="3">
        <v>5590.44</v>
      </c>
      <c r="D4348" s="3">
        <v>174233.64</v>
      </c>
      <c r="E4348">
        <v>0</v>
      </c>
      <c r="F4348" t="str">
        <f t="shared" si="134"/>
        <v>Unemployed</v>
      </c>
      <c r="G4348" t="str">
        <f t="shared" si="135"/>
        <v>Paid</v>
      </c>
    </row>
    <row r="4349" spans="1:7" x14ac:dyDescent="0.35">
      <c r="A4349">
        <v>4348</v>
      </c>
      <c r="B4349">
        <v>1</v>
      </c>
      <c r="C4349" s="3">
        <v>10713.84</v>
      </c>
      <c r="D4349" s="3">
        <v>544558.07999999996</v>
      </c>
      <c r="E4349">
        <v>0</v>
      </c>
      <c r="F4349" t="str">
        <f t="shared" si="134"/>
        <v>Employed</v>
      </c>
      <c r="G4349" t="str">
        <f t="shared" si="135"/>
        <v>Paid</v>
      </c>
    </row>
    <row r="4350" spans="1:7" x14ac:dyDescent="0.35">
      <c r="A4350">
        <v>4349</v>
      </c>
      <c r="B4350">
        <v>0</v>
      </c>
      <c r="C4350" s="3">
        <v>5474.88</v>
      </c>
      <c r="D4350" s="3">
        <v>211891.32</v>
      </c>
      <c r="E4350">
        <v>0</v>
      </c>
      <c r="F4350" t="str">
        <f t="shared" si="134"/>
        <v>Unemployed</v>
      </c>
      <c r="G4350" t="str">
        <f t="shared" si="135"/>
        <v>Paid</v>
      </c>
    </row>
    <row r="4351" spans="1:7" x14ac:dyDescent="0.35">
      <c r="A4351">
        <v>4350</v>
      </c>
      <c r="B4351">
        <v>1</v>
      </c>
      <c r="C4351" s="3">
        <v>6687.12</v>
      </c>
      <c r="D4351" s="3">
        <v>540491.28</v>
      </c>
      <c r="E4351">
        <v>0</v>
      </c>
      <c r="F4351" t="str">
        <f t="shared" si="134"/>
        <v>Employed</v>
      </c>
      <c r="G4351" t="str">
        <f t="shared" si="135"/>
        <v>Paid</v>
      </c>
    </row>
    <row r="4352" spans="1:7" x14ac:dyDescent="0.35">
      <c r="A4352">
        <v>4351</v>
      </c>
      <c r="B4352">
        <v>1</v>
      </c>
      <c r="C4352" s="3">
        <v>0</v>
      </c>
      <c r="D4352" s="3">
        <v>337129.92</v>
      </c>
      <c r="E4352">
        <v>0</v>
      </c>
      <c r="F4352" t="str">
        <f t="shared" si="134"/>
        <v>Employed</v>
      </c>
      <c r="G4352" t="str">
        <f t="shared" si="135"/>
        <v>Paid</v>
      </c>
    </row>
    <row r="4353" spans="1:7" x14ac:dyDescent="0.35">
      <c r="A4353">
        <v>4352</v>
      </c>
      <c r="B4353">
        <v>1</v>
      </c>
      <c r="C4353" s="3">
        <v>1663.44</v>
      </c>
      <c r="D4353" s="3">
        <v>602993.04</v>
      </c>
      <c r="E4353">
        <v>0</v>
      </c>
      <c r="F4353" t="str">
        <f t="shared" si="134"/>
        <v>Employed</v>
      </c>
      <c r="G4353" t="str">
        <f t="shared" si="135"/>
        <v>Paid</v>
      </c>
    </row>
    <row r="4354" spans="1:7" x14ac:dyDescent="0.35">
      <c r="A4354">
        <v>4353</v>
      </c>
      <c r="B4354">
        <v>1</v>
      </c>
      <c r="C4354" s="3">
        <v>2893.92</v>
      </c>
      <c r="D4354" s="3">
        <v>438975.12</v>
      </c>
      <c r="E4354">
        <v>0</v>
      </c>
      <c r="F4354" t="str">
        <f t="shared" si="134"/>
        <v>Employed</v>
      </c>
      <c r="G4354" t="str">
        <f t="shared" si="135"/>
        <v>Paid</v>
      </c>
    </row>
    <row r="4355" spans="1:7" x14ac:dyDescent="0.35">
      <c r="A4355">
        <v>4354</v>
      </c>
      <c r="B4355">
        <v>1</v>
      </c>
      <c r="C4355" s="3">
        <v>9158.16</v>
      </c>
      <c r="D4355" s="3">
        <v>509778</v>
      </c>
      <c r="E4355">
        <v>0</v>
      </c>
      <c r="F4355" t="str">
        <f t="shared" ref="F4355:F4418" si="136">IF(B4355=1,"Employed","Unemployed")</f>
        <v>Employed</v>
      </c>
      <c r="G4355" t="str">
        <f t="shared" ref="G4355:G4418" si="137">IF(E4355=0,"Paid","Defaulted")</f>
        <v>Paid</v>
      </c>
    </row>
    <row r="4356" spans="1:7" x14ac:dyDescent="0.35">
      <c r="A4356">
        <v>4355</v>
      </c>
      <c r="B4356">
        <v>0</v>
      </c>
      <c r="C4356" s="3">
        <v>14349.72</v>
      </c>
      <c r="D4356" s="3">
        <v>238880.76</v>
      </c>
      <c r="E4356">
        <v>0</v>
      </c>
      <c r="F4356" t="str">
        <f t="shared" si="136"/>
        <v>Unemployed</v>
      </c>
      <c r="G4356" t="str">
        <f t="shared" si="137"/>
        <v>Paid</v>
      </c>
    </row>
    <row r="4357" spans="1:7" x14ac:dyDescent="0.35">
      <c r="A4357">
        <v>4356</v>
      </c>
      <c r="B4357">
        <v>1</v>
      </c>
      <c r="C4357" s="3">
        <v>1572</v>
      </c>
      <c r="D4357" s="3">
        <v>652401.6</v>
      </c>
      <c r="E4357">
        <v>0</v>
      </c>
      <c r="F4357" t="str">
        <f t="shared" si="136"/>
        <v>Employed</v>
      </c>
      <c r="G4357" t="str">
        <f t="shared" si="137"/>
        <v>Paid</v>
      </c>
    </row>
    <row r="4358" spans="1:7" x14ac:dyDescent="0.35">
      <c r="A4358">
        <v>4357</v>
      </c>
      <c r="B4358">
        <v>1</v>
      </c>
      <c r="C4358" s="3">
        <v>15036.48</v>
      </c>
      <c r="D4358" s="3">
        <v>388351.8</v>
      </c>
      <c r="E4358">
        <v>0</v>
      </c>
      <c r="F4358" t="str">
        <f t="shared" si="136"/>
        <v>Employed</v>
      </c>
      <c r="G4358" t="str">
        <f t="shared" si="137"/>
        <v>Paid</v>
      </c>
    </row>
    <row r="4359" spans="1:7" x14ac:dyDescent="0.35">
      <c r="A4359">
        <v>4358</v>
      </c>
      <c r="B4359">
        <v>1</v>
      </c>
      <c r="C4359" s="3">
        <v>17953.2</v>
      </c>
      <c r="D4359" s="3">
        <v>531718.80000000005</v>
      </c>
      <c r="E4359">
        <v>0</v>
      </c>
      <c r="F4359" t="str">
        <f t="shared" si="136"/>
        <v>Employed</v>
      </c>
      <c r="G4359" t="str">
        <f t="shared" si="137"/>
        <v>Paid</v>
      </c>
    </row>
    <row r="4360" spans="1:7" x14ac:dyDescent="0.35">
      <c r="A4360">
        <v>4359</v>
      </c>
      <c r="B4360">
        <v>0</v>
      </c>
      <c r="C4360" s="3">
        <v>12863.52</v>
      </c>
      <c r="D4360" s="3">
        <v>237768</v>
      </c>
      <c r="E4360">
        <v>0</v>
      </c>
      <c r="F4360" t="str">
        <f t="shared" si="136"/>
        <v>Unemployed</v>
      </c>
      <c r="G4360" t="str">
        <f t="shared" si="137"/>
        <v>Paid</v>
      </c>
    </row>
    <row r="4361" spans="1:7" x14ac:dyDescent="0.35">
      <c r="A4361">
        <v>4360</v>
      </c>
      <c r="B4361">
        <v>0</v>
      </c>
      <c r="C4361" s="3">
        <v>8698.7999999999993</v>
      </c>
      <c r="D4361" s="3">
        <v>199717.56</v>
      </c>
      <c r="E4361">
        <v>0</v>
      </c>
      <c r="F4361" t="str">
        <f t="shared" si="136"/>
        <v>Unemployed</v>
      </c>
      <c r="G4361" t="str">
        <f t="shared" si="137"/>
        <v>Paid</v>
      </c>
    </row>
    <row r="4362" spans="1:7" x14ac:dyDescent="0.35">
      <c r="A4362">
        <v>4361</v>
      </c>
      <c r="B4362">
        <v>0</v>
      </c>
      <c r="C4362" s="3">
        <v>2330.2800000000002</v>
      </c>
      <c r="D4362" s="3">
        <v>250678.2</v>
      </c>
      <c r="E4362">
        <v>0</v>
      </c>
      <c r="F4362" t="str">
        <f t="shared" si="136"/>
        <v>Unemployed</v>
      </c>
      <c r="G4362" t="str">
        <f t="shared" si="137"/>
        <v>Paid</v>
      </c>
    </row>
    <row r="4363" spans="1:7" x14ac:dyDescent="0.35">
      <c r="A4363">
        <v>4362</v>
      </c>
      <c r="B4363">
        <v>1</v>
      </c>
      <c r="C4363" s="3">
        <v>17300.88</v>
      </c>
      <c r="D4363" s="3">
        <v>540446.04</v>
      </c>
      <c r="E4363">
        <v>0</v>
      </c>
      <c r="F4363" t="str">
        <f t="shared" si="136"/>
        <v>Employed</v>
      </c>
      <c r="G4363" t="str">
        <f t="shared" si="137"/>
        <v>Paid</v>
      </c>
    </row>
    <row r="4364" spans="1:7" x14ac:dyDescent="0.35">
      <c r="A4364">
        <v>4363</v>
      </c>
      <c r="B4364">
        <v>0</v>
      </c>
      <c r="C4364" s="3">
        <v>20140.560000000001</v>
      </c>
      <c r="D4364" s="3">
        <v>97850.880000000005</v>
      </c>
      <c r="E4364">
        <v>0</v>
      </c>
      <c r="F4364" t="str">
        <f t="shared" si="136"/>
        <v>Unemployed</v>
      </c>
      <c r="G4364" t="str">
        <f t="shared" si="137"/>
        <v>Paid</v>
      </c>
    </row>
    <row r="4365" spans="1:7" x14ac:dyDescent="0.35">
      <c r="A4365">
        <v>4364</v>
      </c>
      <c r="B4365">
        <v>0</v>
      </c>
      <c r="C4365" s="3">
        <v>25541.16</v>
      </c>
      <c r="D4365" s="3">
        <v>271970.64</v>
      </c>
      <c r="E4365">
        <v>0</v>
      </c>
      <c r="F4365" t="str">
        <f t="shared" si="136"/>
        <v>Unemployed</v>
      </c>
      <c r="G4365" t="str">
        <f t="shared" si="137"/>
        <v>Paid</v>
      </c>
    </row>
    <row r="4366" spans="1:7" x14ac:dyDescent="0.35">
      <c r="A4366">
        <v>4365</v>
      </c>
      <c r="B4366">
        <v>0</v>
      </c>
      <c r="C4366" s="3">
        <v>16721.52</v>
      </c>
      <c r="D4366" s="3">
        <v>186885.48</v>
      </c>
      <c r="E4366">
        <v>0</v>
      </c>
      <c r="F4366" t="str">
        <f t="shared" si="136"/>
        <v>Unemployed</v>
      </c>
      <c r="G4366" t="str">
        <f t="shared" si="137"/>
        <v>Paid</v>
      </c>
    </row>
    <row r="4367" spans="1:7" x14ac:dyDescent="0.35">
      <c r="A4367">
        <v>4366</v>
      </c>
      <c r="B4367">
        <v>0</v>
      </c>
      <c r="C4367" s="3">
        <v>17253.96</v>
      </c>
      <c r="D4367" s="3">
        <v>276749.88</v>
      </c>
      <c r="E4367">
        <v>0</v>
      </c>
      <c r="F4367" t="str">
        <f t="shared" si="136"/>
        <v>Unemployed</v>
      </c>
      <c r="G4367" t="str">
        <f t="shared" si="137"/>
        <v>Paid</v>
      </c>
    </row>
    <row r="4368" spans="1:7" x14ac:dyDescent="0.35">
      <c r="A4368">
        <v>4367</v>
      </c>
      <c r="B4368">
        <v>1</v>
      </c>
      <c r="C4368" s="3">
        <v>15095.52</v>
      </c>
      <c r="D4368" s="3">
        <v>462386.28</v>
      </c>
      <c r="E4368">
        <v>0</v>
      </c>
      <c r="F4368" t="str">
        <f t="shared" si="136"/>
        <v>Employed</v>
      </c>
      <c r="G4368" t="str">
        <f t="shared" si="137"/>
        <v>Paid</v>
      </c>
    </row>
    <row r="4369" spans="1:7" x14ac:dyDescent="0.35">
      <c r="A4369">
        <v>4368</v>
      </c>
      <c r="B4369">
        <v>0</v>
      </c>
      <c r="C4369" s="3">
        <v>15952.8</v>
      </c>
      <c r="D4369" s="3">
        <v>191658.84</v>
      </c>
      <c r="E4369">
        <v>0</v>
      </c>
      <c r="F4369" t="str">
        <f t="shared" si="136"/>
        <v>Unemployed</v>
      </c>
      <c r="G4369" t="str">
        <f t="shared" si="137"/>
        <v>Paid</v>
      </c>
    </row>
    <row r="4370" spans="1:7" x14ac:dyDescent="0.35">
      <c r="A4370">
        <v>4369</v>
      </c>
      <c r="B4370">
        <v>1</v>
      </c>
      <c r="C4370" s="3">
        <v>7261.44</v>
      </c>
      <c r="D4370" s="3">
        <v>357239.76</v>
      </c>
      <c r="E4370">
        <v>0</v>
      </c>
      <c r="F4370" t="str">
        <f t="shared" si="136"/>
        <v>Employed</v>
      </c>
      <c r="G4370" t="str">
        <f t="shared" si="137"/>
        <v>Paid</v>
      </c>
    </row>
    <row r="4371" spans="1:7" x14ac:dyDescent="0.35">
      <c r="A4371">
        <v>4370</v>
      </c>
      <c r="B4371">
        <v>1</v>
      </c>
      <c r="C4371" s="3">
        <v>7212.96</v>
      </c>
      <c r="D4371" s="3">
        <v>547288.19999999995</v>
      </c>
      <c r="E4371">
        <v>0</v>
      </c>
      <c r="F4371" t="str">
        <f t="shared" si="136"/>
        <v>Employed</v>
      </c>
      <c r="G4371" t="str">
        <f t="shared" si="137"/>
        <v>Paid</v>
      </c>
    </row>
    <row r="4372" spans="1:7" x14ac:dyDescent="0.35">
      <c r="A4372">
        <v>4371</v>
      </c>
      <c r="B4372">
        <v>1</v>
      </c>
      <c r="C4372" s="3">
        <v>13974.12</v>
      </c>
      <c r="D4372" s="3">
        <v>358493.88</v>
      </c>
      <c r="E4372">
        <v>0</v>
      </c>
      <c r="F4372" t="str">
        <f t="shared" si="136"/>
        <v>Employed</v>
      </c>
      <c r="G4372" t="str">
        <f t="shared" si="137"/>
        <v>Paid</v>
      </c>
    </row>
    <row r="4373" spans="1:7" x14ac:dyDescent="0.35">
      <c r="A4373">
        <v>4372</v>
      </c>
      <c r="B4373">
        <v>1</v>
      </c>
      <c r="C4373" s="3">
        <v>24653.4</v>
      </c>
      <c r="D4373" s="3">
        <v>448401.24</v>
      </c>
      <c r="E4373">
        <v>1</v>
      </c>
      <c r="F4373" t="str">
        <f t="shared" si="136"/>
        <v>Employed</v>
      </c>
      <c r="G4373" t="str">
        <f t="shared" si="137"/>
        <v>Defaulted</v>
      </c>
    </row>
    <row r="4374" spans="1:7" x14ac:dyDescent="0.35">
      <c r="A4374">
        <v>4373</v>
      </c>
      <c r="B4374">
        <v>1</v>
      </c>
      <c r="C4374" s="3">
        <v>8419.56</v>
      </c>
      <c r="D4374" s="3">
        <v>520091.04</v>
      </c>
      <c r="E4374">
        <v>0</v>
      </c>
      <c r="F4374" t="str">
        <f t="shared" si="136"/>
        <v>Employed</v>
      </c>
      <c r="G4374" t="str">
        <f t="shared" si="137"/>
        <v>Paid</v>
      </c>
    </row>
    <row r="4375" spans="1:7" x14ac:dyDescent="0.35">
      <c r="A4375">
        <v>4374</v>
      </c>
      <c r="B4375">
        <v>1</v>
      </c>
      <c r="C4375" s="3">
        <v>8077.08</v>
      </c>
      <c r="D4375" s="3">
        <v>334729.08</v>
      </c>
      <c r="E4375">
        <v>0</v>
      </c>
      <c r="F4375" t="str">
        <f t="shared" si="136"/>
        <v>Employed</v>
      </c>
      <c r="G4375" t="str">
        <f t="shared" si="137"/>
        <v>Paid</v>
      </c>
    </row>
    <row r="4376" spans="1:7" x14ac:dyDescent="0.35">
      <c r="A4376">
        <v>4375</v>
      </c>
      <c r="B4376">
        <v>0</v>
      </c>
      <c r="C4376" s="3">
        <v>15155.16</v>
      </c>
      <c r="D4376" s="3">
        <v>203222.28</v>
      </c>
      <c r="E4376">
        <v>0</v>
      </c>
      <c r="F4376" t="str">
        <f t="shared" si="136"/>
        <v>Unemployed</v>
      </c>
      <c r="G4376" t="str">
        <f t="shared" si="137"/>
        <v>Paid</v>
      </c>
    </row>
    <row r="4377" spans="1:7" x14ac:dyDescent="0.35">
      <c r="A4377">
        <v>4376</v>
      </c>
      <c r="B4377">
        <v>1</v>
      </c>
      <c r="C4377" s="3">
        <v>4296</v>
      </c>
      <c r="D4377" s="3">
        <v>362604.24</v>
      </c>
      <c r="E4377">
        <v>0</v>
      </c>
      <c r="F4377" t="str">
        <f t="shared" si="136"/>
        <v>Employed</v>
      </c>
      <c r="G4377" t="str">
        <f t="shared" si="137"/>
        <v>Paid</v>
      </c>
    </row>
    <row r="4378" spans="1:7" x14ac:dyDescent="0.35">
      <c r="A4378">
        <v>4377</v>
      </c>
      <c r="B4378">
        <v>0</v>
      </c>
      <c r="C4378" s="3">
        <v>12631.2</v>
      </c>
      <c r="D4378" s="3">
        <v>293018.52</v>
      </c>
      <c r="E4378">
        <v>0</v>
      </c>
      <c r="F4378" t="str">
        <f t="shared" si="136"/>
        <v>Unemployed</v>
      </c>
      <c r="G4378" t="str">
        <f t="shared" si="137"/>
        <v>Paid</v>
      </c>
    </row>
    <row r="4379" spans="1:7" x14ac:dyDescent="0.35">
      <c r="A4379">
        <v>4378</v>
      </c>
      <c r="B4379">
        <v>1</v>
      </c>
      <c r="C4379" s="3">
        <v>14814.12</v>
      </c>
      <c r="D4379" s="3">
        <v>603521.16</v>
      </c>
      <c r="E4379">
        <v>0</v>
      </c>
      <c r="F4379" t="str">
        <f t="shared" si="136"/>
        <v>Employed</v>
      </c>
      <c r="G4379" t="str">
        <f t="shared" si="137"/>
        <v>Paid</v>
      </c>
    </row>
    <row r="4380" spans="1:7" x14ac:dyDescent="0.35">
      <c r="A4380">
        <v>4379</v>
      </c>
      <c r="B4380">
        <v>1</v>
      </c>
      <c r="C4380" s="3">
        <v>13845.6</v>
      </c>
      <c r="D4380" s="3">
        <v>450631.44</v>
      </c>
      <c r="E4380">
        <v>0</v>
      </c>
      <c r="F4380" t="str">
        <f t="shared" si="136"/>
        <v>Employed</v>
      </c>
      <c r="G4380" t="str">
        <f t="shared" si="137"/>
        <v>Paid</v>
      </c>
    </row>
    <row r="4381" spans="1:7" x14ac:dyDescent="0.35">
      <c r="A4381">
        <v>4380</v>
      </c>
      <c r="B4381">
        <v>1</v>
      </c>
      <c r="C4381" s="3">
        <v>16503.599999999999</v>
      </c>
      <c r="D4381" s="3">
        <v>429730.92</v>
      </c>
      <c r="E4381">
        <v>0</v>
      </c>
      <c r="F4381" t="str">
        <f t="shared" si="136"/>
        <v>Employed</v>
      </c>
      <c r="G4381" t="str">
        <f t="shared" si="137"/>
        <v>Paid</v>
      </c>
    </row>
    <row r="4382" spans="1:7" x14ac:dyDescent="0.35">
      <c r="A4382">
        <v>4381</v>
      </c>
      <c r="B4382">
        <v>1</v>
      </c>
      <c r="C4382" s="3">
        <v>2989.2</v>
      </c>
      <c r="D4382" s="3">
        <v>612616.07999999996</v>
      </c>
      <c r="E4382">
        <v>0</v>
      </c>
      <c r="F4382" t="str">
        <f t="shared" si="136"/>
        <v>Employed</v>
      </c>
      <c r="G4382" t="str">
        <f t="shared" si="137"/>
        <v>Paid</v>
      </c>
    </row>
    <row r="4383" spans="1:7" x14ac:dyDescent="0.35">
      <c r="A4383">
        <v>4382</v>
      </c>
      <c r="B4383">
        <v>1</v>
      </c>
      <c r="C4383" s="3">
        <v>10488.36</v>
      </c>
      <c r="D4383" s="3">
        <v>475979.28</v>
      </c>
      <c r="E4383">
        <v>0</v>
      </c>
      <c r="F4383" t="str">
        <f t="shared" si="136"/>
        <v>Employed</v>
      </c>
      <c r="G4383" t="str">
        <f t="shared" si="137"/>
        <v>Paid</v>
      </c>
    </row>
    <row r="4384" spans="1:7" x14ac:dyDescent="0.35">
      <c r="A4384">
        <v>4383</v>
      </c>
      <c r="B4384">
        <v>1</v>
      </c>
      <c r="C4384" s="3">
        <v>9217.92</v>
      </c>
      <c r="D4384" s="3">
        <v>287892.47999999998</v>
      </c>
      <c r="E4384">
        <v>0</v>
      </c>
      <c r="F4384" t="str">
        <f t="shared" si="136"/>
        <v>Employed</v>
      </c>
      <c r="G4384" t="str">
        <f t="shared" si="137"/>
        <v>Paid</v>
      </c>
    </row>
    <row r="4385" spans="1:7" x14ac:dyDescent="0.35">
      <c r="A4385">
        <v>4384</v>
      </c>
      <c r="B4385">
        <v>0</v>
      </c>
      <c r="C4385" s="3">
        <v>14835.12</v>
      </c>
      <c r="D4385" s="3">
        <v>196678.32</v>
      </c>
      <c r="E4385">
        <v>0</v>
      </c>
      <c r="F4385" t="str">
        <f t="shared" si="136"/>
        <v>Unemployed</v>
      </c>
      <c r="G4385" t="str">
        <f t="shared" si="137"/>
        <v>Paid</v>
      </c>
    </row>
    <row r="4386" spans="1:7" x14ac:dyDescent="0.35">
      <c r="A4386">
        <v>4385</v>
      </c>
      <c r="B4386">
        <v>0</v>
      </c>
      <c r="C4386" s="3">
        <v>7694.64</v>
      </c>
      <c r="D4386" s="3">
        <v>279188.28000000003</v>
      </c>
      <c r="E4386">
        <v>0</v>
      </c>
      <c r="F4386" t="str">
        <f t="shared" si="136"/>
        <v>Unemployed</v>
      </c>
      <c r="G4386" t="str">
        <f t="shared" si="137"/>
        <v>Paid</v>
      </c>
    </row>
    <row r="4387" spans="1:7" x14ac:dyDescent="0.35">
      <c r="A4387">
        <v>4386</v>
      </c>
      <c r="B4387">
        <v>0</v>
      </c>
      <c r="C4387" s="3">
        <v>9906.24</v>
      </c>
      <c r="D4387" s="3">
        <v>174469.92</v>
      </c>
      <c r="E4387">
        <v>0</v>
      </c>
      <c r="F4387" t="str">
        <f t="shared" si="136"/>
        <v>Unemployed</v>
      </c>
      <c r="G4387" t="str">
        <f t="shared" si="137"/>
        <v>Paid</v>
      </c>
    </row>
    <row r="4388" spans="1:7" x14ac:dyDescent="0.35">
      <c r="A4388">
        <v>4387</v>
      </c>
      <c r="B4388">
        <v>1</v>
      </c>
      <c r="C4388" s="3">
        <v>11172.48</v>
      </c>
      <c r="D4388" s="3">
        <v>506704.44</v>
      </c>
      <c r="E4388">
        <v>0</v>
      </c>
      <c r="F4388" t="str">
        <f t="shared" si="136"/>
        <v>Employed</v>
      </c>
      <c r="G4388" t="str">
        <f t="shared" si="137"/>
        <v>Paid</v>
      </c>
    </row>
    <row r="4389" spans="1:7" x14ac:dyDescent="0.35">
      <c r="A4389">
        <v>4388</v>
      </c>
      <c r="B4389">
        <v>1</v>
      </c>
      <c r="C4389" s="3">
        <v>7800.96</v>
      </c>
      <c r="D4389" s="3">
        <v>390729.12</v>
      </c>
      <c r="E4389">
        <v>0</v>
      </c>
      <c r="F4389" t="str">
        <f t="shared" si="136"/>
        <v>Employed</v>
      </c>
      <c r="G4389" t="str">
        <f t="shared" si="137"/>
        <v>Paid</v>
      </c>
    </row>
    <row r="4390" spans="1:7" x14ac:dyDescent="0.35">
      <c r="A4390">
        <v>4389</v>
      </c>
      <c r="B4390">
        <v>0</v>
      </c>
      <c r="C4390" s="3">
        <v>0</v>
      </c>
      <c r="D4390" s="3">
        <v>210936</v>
      </c>
      <c r="E4390">
        <v>0</v>
      </c>
      <c r="F4390" t="str">
        <f t="shared" si="136"/>
        <v>Unemployed</v>
      </c>
      <c r="G4390" t="str">
        <f t="shared" si="137"/>
        <v>Paid</v>
      </c>
    </row>
    <row r="4391" spans="1:7" x14ac:dyDescent="0.35">
      <c r="A4391">
        <v>4390</v>
      </c>
      <c r="B4391">
        <v>1</v>
      </c>
      <c r="C4391" s="3">
        <v>8191.2</v>
      </c>
      <c r="D4391" s="3">
        <v>690647.76</v>
      </c>
      <c r="E4391">
        <v>0</v>
      </c>
      <c r="F4391" t="str">
        <f t="shared" si="136"/>
        <v>Employed</v>
      </c>
      <c r="G4391" t="str">
        <f t="shared" si="137"/>
        <v>Paid</v>
      </c>
    </row>
    <row r="4392" spans="1:7" x14ac:dyDescent="0.35">
      <c r="A4392">
        <v>4391</v>
      </c>
      <c r="B4392">
        <v>1</v>
      </c>
      <c r="C4392" s="3">
        <v>14485.32</v>
      </c>
      <c r="D4392" s="3">
        <v>600129.96</v>
      </c>
      <c r="E4392">
        <v>0</v>
      </c>
      <c r="F4392" t="str">
        <f t="shared" si="136"/>
        <v>Employed</v>
      </c>
      <c r="G4392" t="str">
        <f t="shared" si="137"/>
        <v>Paid</v>
      </c>
    </row>
    <row r="4393" spans="1:7" x14ac:dyDescent="0.35">
      <c r="A4393">
        <v>4392</v>
      </c>
      <c r="B4393">
        <v>0</v>
      </c>
      <c r="C4393" s="3">
        <v>10082.64</v>
      </c>
      <c r="D4393" s="3">
        <v>217244.88</v>
      </c>
      <c r="E4393">
        <v>0</v>
      </c>
      <c r="F4393" t="str">
        <f t="shared" si="136"/>
        <v>Unemployed</v>
      </c>
      <c r="G4393" t="str">
        <f t="shared" si="137"/>
        <v>Paid</v>
      </c>
    </row>
    <row r="4394" spans="1:7" x14ac:dyDescent="0.35">
      <c r="A4394">
        <v>4393</v>
      </c>
      <c r="B4394">
        <v>1</v>
      </c>
      <c r="C4394" s="3">
        <v>10735.56</v>
      </c>
      <c r="D4394" s="3">
        <v>468331.56</v>
      </c>
      <c r="E4394">
        <v>0</v>
      </c>
      <c r="F4394" t="str">
        <f t="shared" si="136"/>
        <v>Employed</v>
      </c>
      <c r="G4394" t="str">
        <f t="shared" si="137"/>
        <v>Paid</v>
      </c>
    </row>
    <row r="4395" spans="1:7" x14ac:dyDescent="0.35">
      <c r="A4395">
        <v>4394</v>
      </c>
      <c r="B4395">
        <v>1</v>
      </c>
      <c r="C4395" s="3">
        <v>8538.36</v>
      </c>
      <c r="D4395" s="3">
        <v>425620.56</v>
      </c>
      <c r="E4395">
        <v>0</v>
      </c>
      <c r="F4395" t="str">
        <f t="shared" si="136"/>
        <v>Employed</v>
      </c>
      <c r="G4395" t="str">
        <f t="shared" si="137"/>
        <v>Paid</v>
      </c>
    </row>
    <row r="4396" spans="1:7" x14ac:dyDescent="0.35">
      <c r="A4396">
        <v>4395</v>
      </c>
      <c r="B4396">
        <v>1</v>
      </c>
      <c r="C4396" s="3">
        <v>19622.64</v>
      </c>
      <c r="D4396" s="3">
        <v>572036.88</v>
      </c>
      <c r="E4396">
        <v>0</v>
      </c>
      <c r="F4396" t="str">
        <f t="shared" si="136"/>
        <v>Employed</v>
      </c>
      <c r="G4396" t="str">
        <f t="shared" si="137"/>
        <v>Paid</v>
      </c>
    </row>
    <row r="4397" spans="1:7" x14ac:dyDescent="0.35">
      <c r="A4397">
        <v>4396</v>
      </c>
      <c r="B4397">
        <v>1</v>
      </c>
      <c r="C4397" s="3">
        <v>8890.44</v>
      </c>
      <c r="D4397" s="3">
        <v>558494.52</v>
      </c>
      <c r="E4397">
        <v>0</v>
      </c>
      <c r="F4397" t="str">
        <f t="shared" si="136"/>
        <v>Employed</v>
      </c>
      <c r="G4397" t="str">
        <f t="shared" si="137"/>
        <v>Paid</v>
      </c>
    </row>
    <row r="4398" spans="1:7" x14ac:dyDescent="0.35">
      <c r="A4398">
        <v>4397</v>
      </c>
      <c r="B4398">
        <v>1</v>
      </c>
      <c r="C4398" s="3">
        <v>9281.76</v>
      </c>
      <c r="D4398" s="3">
        <v>463768.44</v>
      </c>
      <c r="E4398">
        <v>0</v>
      </c>
      <c r="F4398" t="str">
        <f t="shared" si="136"/>
        <v>Employed</v>
      </c>
      <c r="G4398" t="str">
        <f t="shared" si="137"/>
        <v>Paid</v>
      </c>
    </row>
    <row r="4399" spans="1:7" x14ac:dyDescent="0.35">
      <c r="A4399">
        <v>4398</v>
      </c>
      <c r="B4399">
        <v>1</v>
      </c>
      <c r="C4399" s="3">
        <v>13707.96</v>
      </c>
      <c r="D4399" s="3">
        <v>542080.43999999994</v>
      </c>
      <c r="E4399">
        <v>0</v>
      </c>
      <c r="F4399" t="str">
        <f t="shared" si="136"/>
        <v>Employed</v>
      </c>
      <c r="G4399" t="str">
        <f t="shared" si="137"/>
        <v>Paid</v>
      </c>
    </row>
    <row r="4400" spans="1:7" x14ac:dyDescent="0.35">
      <c r="A4400">
        <v>4399</v>
      </c>
      <c r="B4400">
        <v>1</v>
      </c>
      <c r="C4400" s="3">
        <v>10730.04</v>
      </c>
      <c r="D4400" s="3">
        <v>506549.4</v>
      </c>
      <c r="E4400">
        <v>0</v>
      </c>
      <c r="F4400" t="str">
        <f t="shared" si="136"/>
        <v>Employed</v>
      </c>
      <c r="G4400" t="str">
        <f t="shared" si="137"/>
        <v>Paid</v>
      </c>
    </row>
    <row r="4401" spans="1:7" x14ac:dyDescent="0.35">
      <c r="A4401">
        <v>4400</v>
      </c>
      <c r="B4401">
        <v>0</v>
      </c>
      <c r="C4401" s="3">
        <v>168.36</v>
      </c>
      <c r="D4401" s="3">
        <v>166161.60000000001</v>
      </c>
      <c r="E4401">
        <v>0</v>
      </c>
      <c r="F4401" t="str">
        <f t="shared" si="136"/>
        <v>Unemployed</v>
      </c>
      <c r="G4401" t="str">
        <f t="shared" si="137"/>
        <v>Paid</v>
      </c>
    </row>
    <row r="4402" spans="1:7" x14ac:dyDescent="0.35">
      <c r="A4402">
        <v>4401</v>
      </c>
      <c r="B4402">
        <v>1</v>
      </c>
      <c r="C4402" s="3">
        <v>6444.48</v>
      </c>
      <c r="D4402" s="3">
        <v>256371.72</v>
      </c>
      <c r="E4402">
        <v>0</v>
      </c>
      <c r="F4402" t="str">
        <f t="shared" si="136"/>
        <v>Employed</v>
      </c>
      <c r="G4402" t="str">
        <f t="shared" si="137"/>
        <v>Paid</v>
      </c>
    </row>
    <row r="4403" spans="1:7" x14ac:dyDescent="0.35">
      <c r="A4403">
        <v>4402</v>
      </c>
      <c r="B4403">
        <v>1</v>
      </c>
      <c r="C4403" s="3">
        <v>13110.24</v>
      </c>
      <c r="D4403" s="3">
        <v>237109.44</v>
      </c>
      <c r="E4403">
        <v>0</v>
      </c>
      <c r="F4403" t="str">
        <f t="shared" si="136"/>
        <v>Employed</v>
      </c>
      <c r="G4403" t="str">
        <f t="shared" si="137"/>
        <v>Paid</v>
      </c>
    </row>
    <row r="4404" spans="1:7" x14ac:dyDescent="0.35">
      <c r="A4404">
        <v>4403</v>
      </c>
      <c r="B4404">
        <v>1</v>
      </c>
      <c r="C4404" s="3">
        <v>6492.84</v>
      </c>
      <c r="D4404" s="3">
        <v>357688.92</v>
      </c>
      <c r="E4404">
        <v>0</v>
      </c>
      <c r="F4404" t="str">
        <f t="shared" si="136"/>
        <v>Employed</v>
      </c>
      <c r="G4404" t="str">
        <f t="shared" si="137"/>
        <v>Paid</v>
      </c>
    </row>
    <row r="4405" spans="1:7" x14ac:dyDescent="0.35">
      <c r="A4405">
        <v>4404</v>
      </c>
      <c r="B4405">
        <v>1</v>
      </c>
      <c r="C4405" s="3">
        <v>12588</v>
      </c>
      <c r="D4405" s="3">
        <v>409058.04</v>
      </c>
      <c r="E4405">
        <v>0</v>
      </c>
      <c r="F4405" t="str">
        <f t="shared" si="136"/>
        <v>Employed</v>
      </c>
      <c r="G4405" t="str">
        <f t="shared" si="137"/>
        <v>Paid</v>
      </c>
    </row>
    <row r="4406" spans="1:7" x14ac:dyDescent="0.35">
      <c r="A4406">
        <v>4405</v>
      </c>
      <c r="B4406">
        <v>1</v>
      </c>
      <c r="C4406" s="3">
        <v>5567.16</v>
      </c>
      <c r="D4406" s="3">
        <v>454104.6</v>
      </c>
      <c r="E4406">
        <v>0</v>
      </c>
      <c r="F4406" t="str">
        <f t="shared" si="136"/>
        <v>Employed</v>
      </c>
      <c r="G4406" t="str">
        <f t="shared" si="137"/>
        <v>Paid</v>
      </c>
    </row>
    <row r="4407" spans="1:7" x14ac:dyDescent="0.35">
      <c r="A4407">
        <v>4406</v>
      </c>
      <c r="B4407">
        <v>1</v>
      </c>
      <c r="C4407" s="3">
        <v>2571.2399999999998</v>
      </c>
      <c r="D4407" s="3">
        <v>672391.8</v>
      </c>
      <c r="E4407">
        <v>0</v>
      </c>
      <c r="F4407" t="str">
        <f t="shared" si="136"/>
        <v>Employed</v>
      </c>
      <c r="G4407" t="str">
        <f t="shared" si="137"/>
        <v>Paid</v>
      </c>
    </row>
    <row r="4408" spans="1:7" x14ac:dyDescent="0.35">
      <c r="A4408">
        <v>4407</v>
      </c>
      <c r="B4408">
        <v>0</v>
      </c>
      <c r="C4408" s="3">
        <v>11973.12</v>
      </c>
      <c r="D4408" s="3">
        <v>165594.48000000001</v>
      </c>
      <c r="E4408">
        <v>0</v>
      </c>
      <c r="F4408" t="str">
        <f t="shared" si="136"/>
        <v>Unemployed</v>
      </c>
      <c r="G4408" t="str">
        <f t="shared" si="137"/>
        <v>Paid</v>
      </c>
    </row>
    <row r="4409" spans="1:7" x14ac:dyDescent="0.35">
      <c r="A4409">
        <v>4408</v>
      </c>
      <c r="B4409">
        <v>0</v>
      </c>
      <c r="C4409" s="3">
        <v>11264.16</v>
      </c>
      <c r="D4409" s="3">
        <v>221452.79999999999</v>
      </c>
      <c r="E4409">
        <v>0</v>
      </c>
      <c r="F4409" t="str">
        <f t="shared" si="136"/>
        <v>Unemployed</v>
      </c>
      <c r="G4409" t="str">
        <f t="shared" si="137"/>
        <v>Paid</v>
      </c>
    </row>
    <row r="4410" spans="1:7" x14ac:dyDescent="0.35">
      <c r="A4410">
        <v>4409</v>
      </c>
      <c r="B4410">
        <v>1</v>
      </c>
      <c r="C4410" s="3">
        <v>16207.2</v>
      </c>
      <c r="D4410" s="3">
        <v>258495.6</v>
      </c>
      <c r="E4410">
        <v>1</v>
      </c>
      <c r="F4410" t="str">
        <f t="shared" si="136"/>
        <v>Employed</v>
      </c>
      <c r="G4410" t="str">
        <f t="shared" si="137"/>
        <v>Defaulted</v>
      </c>
    </row>
    <row r="4411" spans="1:7" x14ac:dyDescent="0.35">
      <c r="A4411">
        <v>4410</v>
      </c>
      <c r="B4411">
        <v>0</v>
      </c>
      <c r="C4411" s="3">
        <v>11229.12</v>
      </c>
      <c r="D4411" s="3">
        <v>64634.16</v>
      </c>
      <c r="E4411">
        <v>0</v>
      </c>
      <c r="F4411" t="str">
        <f t="shared" si="136"/>
        <v>Unemployed</v>
      </c>
      <c r="G4411" t="str">
        <f t="shared" si="137"/>
        <v>Paid</v>
      </c>
    </row>
    <row r="4412" spans="1:7" x14ac:dyDescent="0.35">
      <c r="A4412">
        <v>4411</v>
      </c>
      <c r="B4412">
        <v>1</v>
      </c>
      <c r="C4412" s="3">
        <v>9828.6</v>
      </c>
      <c r="D4412" s="3">
        <v>739231.68</v>
      </c>
      <c r="E4412">
        <v>0</v>
      </c>
      <c r="F4412" t="str">
        <f t="shared" si="136"/>
        <v>Employed</v>
      </c>
      <c r="G4412" t="str">
        <f t="shared" si="137"/>
        <v>Paid</v>
      </c>
    </row>
    <row r="4413" spans="1:7" x14ac:dyDescent="0.35">
      <c r="A4413">
        <v>4412</v>
      </c>
      <c r="B4413">
        <v>0</v>
      </c>
      <c r="C4413" s="3">
        <v>20029.080000000002</v>
      </c>
      <c r="D4413" s="3">
        <v>201969</v>
      </c>
      <c r="E4413">
        <v>0</v>
      </c>
      <c r="F4413" t="str">
        <f t="shared" si="136"/>
        <v>Unemployed</v>
      </c>
      <c r="G4413" t="str">
        <f t="shared" si="137"/>
        <v>Paid</v>
      </c>
    </row>
    <row r="4414" spans="1:7" x14ac:dyDescent="0.35">
      <c r="A4414">
        <v>4413</v>
      </c>
      <c r="B4414">
        <v>1</v>
      </c>
      <c r="C4414" s="3">
        <v>4750.2</v>
      </c>
      <c r="D4414" s="3">
        <v>404503.08</v>
      </c>
      <c r="E4414">
        <v>0</v>
      </c>
      <c r="F4414" t="str">
        <f t="shared" si="136"/>
        <v>Employed</v>
      </c>
      <c r="G4414" t="str">
        <f t="shared" si="137"/>
        <v>Paid</v>
      </c>
    </row>
    <row r="4415" spans="1:7" x14ac:dyDescent="0.35">
      <c r="A4415">
        <v>4414</v>
      </c>
      <c r="B4415">
        <v>0</v>
      </c>
      <c r="C4415" s="3">
        <v>9726.48</v>
      </c>
      <c r="D4415" s="3">
        <v>215701.92</v>
      </c>
      <c r="E4415">
        <v>0</v>
      </c>
      <c r="F4415" t="str">
        <f t="shared" si="136"/>
        <v>Unemployed</v>
      </c>
      <c r="G4415" t="str">
        <f t="shared" si="137"/>
        <v>Paid</v>
      </c>
    </row>
    <row r="4416" spans="1:7" x14ac:dyDescent="0.35">
      <c r="A4416">
        <v>4415</v>
      </c>
      <c r="B4416">
        <v>0</v>
      </c>
      <c r="C4416" s="3">
        <v>746.88</v>
      </c>
      <c r="D4416" s="3">
        <v>243210</v>
      </c>
      <c r="E4416">
        <v>0</v>
      </c>
      <c r="F4416" t="str">
        <f t="shared" si="136"/>
        <v>Unemployed</v>
      </c>
      <c r="G4416" t="str">
        <f t="shared" si="137"/>
        <v>Paid</v>
      </c>
    </row>
    <row r="4417" spans="1:7" x14ac:dyDescent="0.35">
      <c r="A4417">
        <v>4416</v>
      </c>
      <c r="B4417">
        <v>1</v>
      </c>
      <c r="C4417" s="3">
        <v>13597.32</v>
      </c>
      <c r="D4417" s="3">
        <v>277327.8</v>
      </c>
      <c r="E4417">
        <v>0</v>
      </c>
      <c r="F4417" t="str">
        <f t="shared" si="136"/>
        <v>Employed</v>
      </c>
      <c r="G4417" t="str">
        <f t="shared" si="137"/>
        <v>Paid</v>
      </c>
    </row>
    <row r="4418" spans="1:7" x14ac:dyDescent="0.35">
      <c r="A4418">
        <v>4417</v>
      </c>
      <c r="B4418">
        <v>1</v>
      </c>
      <c r="C4418" s="3">
        <v>8981.8799999999992</v>
      </c>
      <c r="D4418" s="3">
        <v>437443.8</v>
      </c>
      <c r="E4418">
        <v>0</v>
      </c>
      <c r="F4418" t="str">
        <f t="shared" si="136"/>
        <v>Employed</v>
      </c>
      <c r="G4418" t="str">
        <f t="shared" si="137"/>
        <v>Paid</v>
      </c>
    </row>
    <row r="4419" spans="1:7" x14ac:dyDescent="0.35">
      <c r="A4419">
        <v>4418</v>
      </c>
      <c r="B4419">
        <v>0</v>
      </c>
      <c r="C4419" s="3">
        <v>16046.88</v>
      </c>
      <c r="D4419" s="3">
        <v>393132.6</v>
      </c>
      <c r="E4419">
        <v>1</v>
      </c>
      <c r="F4419" t="str">
        <f t="shared" ref="F4419:F4482" si="138">IF(B4419=1,"Employed","Unemployed")</f>
        <v>Unemployed</v>
      </c>
      <c r="G4419" t="str">
        <f t="shared" ref="G4419:G4482" si="139">IF(E4419=0,"Paid","Defaulted")</f>
        <v>Defaulted</v>
      </c>
    </row>
    <row r="4420" spans="1:7" x14ac:dyDescent="0.35">
      <c r="A4420">
        <v>4419</v>
      </c>
      <c r="B4420">
        <v>1</v>
      </c>
      <c r="C4420" s="3">
        <v>13661.16</v>
      </c>
      <c r="D4420" s="3">
        <v>433603.32</v>
      </c>
      <c r="E4420">
        <v>0</v>
      </c>
      <c r="F4420" t="str">
        <f t="shared" si="138"/>
        <v>Employed</v>
      </c>
      <c r="G4420" t="str">
        <f t="shared" si="139"/>
        <v>Paid</v>
      </c>
    </row>
    <row r="4421" spans="1:7" x14ac:dyDescent="0.35">
      <c r="A4421">
        <v>4420</v>
      </c>
      <c r="B4421">
        <v>0</v>
      </c>
      <c r="C4421" s="3">
        <v>14969.52</v>
      </c>
      <c r="D4421" s="3">
        <v>184591.32</v>
      </c>
      <c r="E4421">
        <v>0</v>
      </c>
      <c r="F4421" t="str">
        <f t="shared" si="138"/>
        <v>Unemployed</v>
      </c>
      <c r="G4421" t="str">
        <f t="shared" si="139"/>
        <v>Paid</v>
      </c>
    </row>
    <row r="4422" spans="1:7" x14ac:dyDescent="0.35">
      <c r="A4422">
        <v>4421</v>
      </c>
      <c r="B4422">
        <v>0</v>
      </c>
      <c r="C4422" s="3">
        <v>10511.76</v>
      </c>
      <c r="D4422" s="3">
        <v>207440.28</v>
      </c>
      <c r="E4422">
        <v>0</v>
      </c>
      <c r="F4422" t="str">
        <f t="shared" si="138"/>
        <v>Unemployed</v>
      </c>
      <c r="G4422" t="str">
        <f t="shared" si="139"/>
        <v>Paid</v>
      </c>
    </row>
    <row r="4423" spans="1:7" x14ac:dyDescent="0.35">
      <c r="A4423">
        <v>4422</v>
      </c>
      <c r="B4423">
        <v>1</v>
      </c>
      <c r="C4423" s="3">
        <v>11769.12</v>
      </c>
      <c r="D4423" s="3">
        <v>523806.36</v>
      </c>
      <c r="E4423">
        <v>0</v>
      </c>
      <c r="F4423" t="str">
        <f t="shared" si="138"/>
        <v>Employed</v>
      </c>
      <c r="G4423" t="str">
        <f t="shared" si="139"/>
        <v>Paid</v>
      </c>
    </row>
    <row r="4424" spans="1:7" x14ac:dyDescent="0.35">
      <c r="A4424">
        <v>4423</v>
      </c>
      <c r="B4424">
        <v>1</v>
      </c>
      <c r="C4424" s="3">
        <v>2867.76</v>
      </c>
      <c r="D4424" s="3">
        <v>364952.4</v>
      </c>
      <c r="E4424">
        <v>0</v>
      </c>
      <c r="F4424" t="str">
        <f t="shared" si="138"/>
        <v>Employed</v>
      </c>
      <c r="G4424" t="str">
        <f t="shared" si="139"/>
        <v>Paid</v>
      </c>
    </row>
    <row r="4425" spans="1:7" x14ac:dyDescent="0.35">
      <c r="A4425">
        <v>4424</v>
      </c>
      <c r="B4425">
        <v>1</v>
      </c>
      <c r="C4425" s="3">
        <v>2220.12</v>
      </c>
      <c r="D4425" s="3">
        <v>490497.96</v>
      </c>
      <c r="E4425">
        <v>0</v>
      </c>
      <c r="F4425" t="str">
        <f t="shared" si="138"/>
        <v>Employed</v>
      </c>
      <c r="G4425" t="str">
        <f t="shared" si="139"/>
        <v>Paid</v>
      </c>
    </row>
    <row r="4426" spans="1:7" x14ac:dyDescent="0.35">
      <c r="A4426">
        <v>4425</v>
      </c>
      <c r="B4426">
        <v>0</v>
      </c>
      <c r="C4426" s="3">
        <v>5747.52</v>
      </c>
      <c r="D4426" s="3">
        <v>238938.12</v>
      </c>
      <c r="E4426">
        <v>0</v>
      </c>
      <c r="F4426" t="str">
        <f t="shared" si="138"/>
        <v>Unemployed</v>
      </c>
      <c r="G4426" t="str">
        <f t="shared" si="139"/>
        <v>Paid</v>
      </c>
    </row>
    <row r="4427" spans="1:7" x14ac:dyDescent="0.35">
      <c r="A4427">
        <v>4426</v>
      </c>
      <c r="B4427">
        <v>1</v>
      </c>
      <c r="C4427" s="3">
        <v>1745.76</v>
      </c>
      <c r="D4427" s="3">
        <v>494357.04</v>
      </c>
      <c r="E4427">
        <v>0</v>
      </c>
      <c r="F4427" t="str">
        <f t="shared" si="138"/>
        <v>Employed</v>
      </c>
      <c r="G4427" t="str">
        <f t="shared" si="139"/>
        <v>Paid</v>
      </c>
    </row>
    <row r="4428" spans="1:7" x14ac:dyDescent="0.35">
      <c r="A4428">
        <v>4427</v>
      </c>
      <c r="B4428">
        <v>1</v>
      </c>
      <c r="C4428" s="3">
        <v>4079.52</v>
      </c>
      <c r="D4428" s="3">
        <v>433593.72</v>
      </c>
      <c r="E4428">
        <v>0</v>
      </c>
      <c r="F4428" t="str">
        <f t="shared" si="138"/>
        <v>Employed</v>
      </c>
      <c r="G4428" t="str">
        <f t="shared" si="139"/>
        <v>Paid</v>
      </c>
    </row>
    <row r="4429" spans="1:7" x14ac:dyDescent="0.35">
      <c r="A4429">
        <v>4428</v>
      </c>
      <c r="B4429">
        <v>1</v>
      </c>
      <c r="C4429" s="3">
        <v>3646.8</v>
      </c>
      <c r="D4429" s="3">
        <v>526040.4</v>
      </c>
      <c r="E4429">
        <v>0</v>
      </c>
      <c r="F4429" t="str">
        <f t="shared" si="138"/>
        <v>Employed</v>
      </c>
      <c r="G4429" t="str">
        <f t="shared" si="139"/>
        <v>Paid</v>
      </c>
    </row>
    <row r="4430" spans="1:7" x14ac:dyDescent="0.35">
      <c r="A4430">
        <v>4429</v>
      </c>
      <c r="B4430">
        <v>1</v>
      </c>
      <c r="C4430" s="3">
        <v>6434.52</v>
      </c>
      <c r="D4430" s="3">
        <v>575478.24</v>
      </c>
      <c r="E4430">
        <v>0</v>
      </c>
      <c r="F4430" t="str">
        <f t="shared" si="138"/>
        <v>Employed</v>
      </c>
      <c r="G4430" t="str">
        <f t="shared" si="139"/>
        <v>Paid</v>
      </c>
    </row>
    <row r="4431" spans="1:7" x14ac:dyDescent="0.35">
      <c r="A4431">
        <v>4430</v>
      </c>
      <c r="B4431">
        <v>0</v>
      </c>
      <c r="C4431" s="3">
        <v>14634.96</v>
      </c>
      <c r="D4431" s="3">
        <v>149208.48000000001</v>
      </c>
      <c r="E4431">
        <v>0</v>
      </c>
      <c r="F4431" t="str">
        <f t="shared" si="138"/>
        <v>Unemployed</v>
      </c>
      <c r="G4431" t="str">
        <f t="shared" si="139"/>
        <v>Paid</v>
      </c>
    </row>
    <row r="4432" spans="1:7" x14ac:dyDescent="0.35">
      <c r="A4432">
        <v>4431</v>
      </c>
      <c r="B4432">
        <v>0</v>
      </c>
      <c r="C4432" s="3">
        <v>23116.44</v>
      </c>
      <c r="D4432" s="3">
        <v>204149.28</v>
      </c>
      <c r="E4432">
        <v>1</v>
      </c>
      <c r="F4432" t="str">
        <f t="shared" si="138"/>
        <v>Unemployed</v>
      </c>
      <c r="G4432" t="str">
        <f t="shared" si="139"/>
        <v>Defaulted</v>
      </c>
    </row>
    <row r="4433" spans="1:7" x14ac:dyDescent="0.35">
      <c r="A4433">
        <v>4432</v>
      </c>
      <c r="B4433">
        <v>0</v>
      </c>
      <c r="C4433" s="3">
        <v>5522.4</v>
      </c>
      <c r="D4433" s="3">
        <v>177389.52</v>
      </c>
      <c r="E4433">
        <v>0</v>
      </c>
      <c r="F4433" t="str">
        <f t="shared" si="138"/>
        <v>Unemployed</v>
      </c>
      <c r="G4433" t="str">
        <f t="shared" si="139"/>
        <v>Paid</v>
      </c>
    </row>
    <row r="4434" spans="1:7" x14ac:dyDescent="0.35">
      <c r="A4434">
        <v>4433</v>
      </c>
      <c r="B4434">
        <v>1</v>
      </c>
      <c r="C4434" s="3">
        <v>9903.48</v>
      </c>
      <c r="D4434" s="3">
        <v>553775.52</v>
      </c>
      <c r="E4434">
        <v>0</v>
      </c>
      <c r="F4434" t="str">
        <f t="shared" si="138"/>
        <v>Employed</v>
      </c>
      <c r="G4434" t="str">
        <f t="shared" si="139"/>
        <v>Paid</v>
      </c>
    </row>
    <row r="4435" spans="1:7" x14ac:dyDescent="0.35">
      <c r="A4435">
        <v>4434</v>
      </c>
      <c r="B4435">
        <v>1</v>
      </c>
      <c r="C4435" s="3">
        <v>375.12</v>
      </c>
      <c r="D4435" s="3">
        <v>539649.24</v>
      </c>
      <c r="E4435">
        <v>0</v>
      </c>
      <c r="F4435" t="str">
        <f t="shared" si="138"/>
        <v>Employed</v>
      </c>
      <c r="G4435" t="str">
        <f t="shared" si="139"/>
        <v>Paid</v>
      </c>
    </row>
    <row r="4436" spans="1:7" x14ac:dyDescent="0.35">
      <c r="A4436">
        <v>4435</v>
      </c>
      <c r="B4436">
        <v>1</v>
      </c>
      <c r="C4436" s="3">
        <v>6426.96</v>
      </c>
      <c r="D4436" s="3">
        <v>623660.52</v>
      </c>
      <c r="E4436">
        <v>0</v>
      </c>
      <c r="F4436" t="str">
        <f t="shared" si="138"/>
        <v>Employed</v>
      </c>
      <c r="G4436" t="str">
        <f t="shared" si="139"/>
        <v>Paid</v>
      </c>
    </row>
    <row r="4437" spans="1:7" x14ac:dyDescent="0.35">
      <c r="A4437">
        <v>4436</v>
      </c>
      <c r="B4437">
        <v>1</v>
      </c>
      <c r="C4437" s="3">
        <v>8012.52</v>
      </c>
      <c r="D4437" s="3">
        <v>369641.28</v>
      </c>
      <c r="E4437">
        <v>0</v>
      </c>
      <c r="F4437" t="str">
        <f t="shared" si="138"/>
        <v>Employed</v>
      </c>
      <c r="G4437" t="str">
        <f t="shared" si="139"/>
        <v>Paid</v>
      </c>
    </row>
    <row r="4438" spans="1:7" x14ac:dyDescent="0.35">
      <c r="A4438">
        <v>4437</v>
      </c>
      <c r="B4438">
        <v>1</v>
      </c>
      <c r="C4438" s="3">
        <v>8331.9599999999991</v>
      </c>
      <c r="D4438" s="3">
        <v>504497.52</v>
      </c>
      <c r="E4438">
        <v>0</v>
      </c>
      <c r="F4438" t="str">
        <f t="shared" si="138"/>
        <v>Employed</v>
      </c>
      <c r="G4438" t="str">
        <f t="shared" si="139"/>
        <v>Paid</v>
      </c>
    </row>
    <row r="4439" spans="1:7" x14ac:dyDescent="0.35">
      <c r="A4439">
        <v>4438</v>
      </c>
      <c r="B4439">
        <v>1</v>
      </c>
      <c r="C4439" s="3">
        <v>977.04</v>
      </c>
      <c r="D4439" s="3">
        <v>612532.92000000004</v>
      </c>
      <c r="E4439">
        <v>0</v>
      </c>
      <c r="F4439" t="str">
        <f t="shared" si="138"/>
        <v>Employed</v>
      </c>
      <c r="G4439" t="str">
        <f t="shared" si="139"/>
        <v>Paid</v>
      </c>
    </row>
    <row r="4440" spans="1:7" x14ac:dyDescent="0.35">
      <c r="A4440">
        <v>4439</v>
      </c>
      <c r="B4440">
        <v>1</v>
      </c>
      <c r="C4440" s="3">
        <v>15893.88</v>
      </c>
      <c r="D4440" s="3">
        <v>344302.08000000002</v>
      </c>
      <c r="E4440">
        <v>0</v>
      </c>
      <c r="F4440" t="str">
        <f t="shared" si="138"/>
        <v>Employed</v>
      </c>
      <c r="G4440" t="str">
        <f t="shared" si="139"/>
        <v>Paid</v>
      </c>
    </row>
    <row r="4441" spans="1:7" x14ac:dyDescent="0.35">
      <c r="A4441">
        <v>4440</v>
      </c>
      <c r="B4441">
        <v>0</v>
      </c>
      <c r="C4441" s="3">
        <v>19045.560000000001</v>
      </c>
      <c r="D4441" s="3">
        <v>309833.88</v>
      </c>
      <c r="E4441">
        <v>0</v>
      </c>
      <c r="F4441" t="str">
        <f t="shared" si="138"/>
        <v>Unemployed</v>
      </c>
      <c r="G4441" t="str">
        <f t="shared" si="139"/>
        <v>Paid</v>
      </c>
    </row>
    <row r="4442" spans="1:7" x14ac:dyDescent="0.35">
      <c r="A4442">
        <v>4441</v>
      </c>
      <c r="B4442">
        <v>1</v>
      </c>
      <c r="C4442" s="3">
        <v>9300.24</v>
      </c>
      <c r="D4442" s="3">
        <v>469644.96</v>
      </c>
      <c r="E4442">
        <v>0</v>
      </c>
      <c r="F4442" t="str">
        <f t="shared" si="138"/>
        <v>Employed</v>
      </c>
      <c r="G4442" t="str">
        <f t="shared" si="139"/>
        <v>Paid</v>
      </c>
    </row>
    <row r="4443" spans="1:7" x14ac:dyDescent="0.35">
      <c r="A4443">
        <v>4442</v>
      </c>
      <c r="B4443">
        <v>1</v>
      </c>
      <c r="C4443" s="3">
        <v>0</v>
      </c>
      <c r="D4443" s="3">
        <v>558515.88</v>
      </c>
      <c r="E4443">
        <v>0</v>
      </c>
      <c r="F4443" t="str">
        <f t="shared" si="138"/>
        <v>Employed</v>
      </c>
      <c r="G4443" t="str">
        <f t="shared" si="139"/>
        <v>Paid</v>
      </c>
    </row>
    <row r="4444" spans="1:7" x14ac:dyDescent="0.35">
      <c r="A4444">
        <v>4443</v>
      </c>
      <c r="B4444">
        <v>0</v>
      </c>
      <c r="C4444" s="3">
        <v>9836.76</v>
      </c>
      <c r="D4444" s="3">
        <v>122103.72</v>
      </c>
      <c r="E4444">
        <v>0</v>
      </c>
      <c r="F4444" t="str">
        <f t="shared" si="138"/>
        <v>Unemployed</v>
      </c>
      <c r="G4444" t="str">
        <f t="shared" si="139"/>
        <v>Paid</v>
      </c>
    </row>
    <row r="4445" spans="1:7" x14ac:dyDescent="0.35">
      <c r="A4445">
        <v>4444</v>
      </c>
      <c r="B4445">
        <v>1</v>
      </c>
      <c r="C4445" s="3">
        <v>16994.64</v>
      </c>
      <c r="D4445" s="3">
        <v>375637.92</v>
      </c>
      <c r="E4445">
        <v>0</v>
      </c>
      <c r="F4445" t="str">
        <f t="shared" si="138"/>
        <v>Employed</v>
      </c>
      <c r="G4445" t="str">
        <f t="shared" si="139"/>
        <v>Paid</v>
      </c>
    </row>
    <row r="4446" spans="1:7" x14ac:dyDescent="0.35">
      <c r="A4446">
        <v>4445</v>
      </c>
      <c r="B4446">
        <v>1</v>
      </c>
      <c r="C4446" s="3">
        <v>12063.48</v>
      </c>
      <c r="D4446" s="3">
        <v>408123.36</v>
      </c>
      <c r="E4446">
        <v>0</v>
      </c>
      <c r="F4446" t="str">
        <f t="shared" si="138"/>
        <v>Employed</v>
      </c>
      <c r="G4446" t="str">
        <f t="shared" si="139"/>
        <v>Paid</v>
      </c>
    </row>
    <row r="4447" spans="1:7" x14ac:dyDescent="0.35">
      <c r="A4447">
        <v>4446</v>
      </c>
      <c r="B4447">
        <v>0</v>
      </c>
      <c r="C4447" s="3">
        <v>17032.32</v>
      </c>
      <c r="D4447" s="3">
        <v>241422.72</v>
      </c>
      <c r="E4447">
        <v>0</v>
      </c>
      <c r="F4447" t="str">
        <f t="shared" si="138"/>
        <v>Unemployed</v>
      </c>
      <c r="G4447" t="str">
        <f t="shared" si="139"/>
        <v>Paid</v>
      </c>
    </row>
    <row r="4448" spans="1:7" x14ac:dyDescent="0.35">
      <c r="A4448">
        <v>4447</v>
      </c>
      <c r="B4448">
        <v>1</v>
      </c>
      <c r="C4448" s="3">
        <v>2760.12</v>
      </c>
      <c r="D4448" s="3">
        <v>530785.68000000005</v>
      </c>
      <c r="E4448">
        <v>0</v>
      </c>
      <c r="F4448" t="str">
        <f t="shared" si="138"/>
        <v>Employed</v>
      </c>
      <c r="G4448" t="str">
        <f t="shared" si="139"/>
        <v>Paid</v>
      </c>
    </row>
    <row r="4449" spans="1:7" x14ac:dyDescent="0.35">
      <c r="A4449">
        <v>4448</v>
      </c>
      <c r="B4449">
        <v>0</v>
      </c>
      <c r="C4449" s="3">
        <v>18713.52</v>
      </c>
      <c r="D4449" s="3">
        <v>248487.84</v>
      </c>
      <c r="E4449">
        <v>0</v>
      </c>
      <c r="F4449" t="str">
        <f t="shared" si="138"/>
        <v>Unemployed</v>
      </c>
      <c r="G4449" t="str">
        <f t="shared" si="139"/>
        <v>Paid</v>
      </c>
    </row>
    <row r="4450" spans="1:7" x14ac:dyDescent="0.35">
      <c r="A4450">
        <v>4449</v>
      </c>
      <c r="B4450">
        <v>1</v>
      </c>
      <c r="C4450" s="3">
        <v>8072.52</v>
      </c>
      <c r="D4450" s="3">
        <v>570391.07999999996</v>
      </c>
      <c r="E4450">
        <v>0</v>
      </c>
      <c r="F4450" t="str">
        <f t="shared" si="138"/>
        <v>Employed</v>
      </c>
      <c r="G4450" t="str">
        <f t="shared" si="139"/>
        <v>Paid</v>
      </c>
    </row>
    <row r="4451" spans="1:7" x14ac:dyDescent="0.35">
      <c r="A4451">
        <v>4450</v>
      </c>
      <c r="B4451">
        <v>0</v>
      </c>
      <c r="C4451" s="3">
        <v>5486.88</v>
      </c>
      <c r="D4451" s="3">
        <v>63560.52</v>
      </c>
      <c r="E4451">
        <v>0</v>
      </c>
      <c r="F4451" t="str">
        <f t="shared" si="138"/>
        <v>Unemployed</v>
      </c>
      <c r="G4451" t="str">
        <f t="shared" si="139"/>
        <v>Paid</v>
      </c>
    </row>
    <row r="4452" spans="1:7" x14ac:dyDescent="0.35">
      <c r="A4452">
        <v>4451</v>
      </c>
      <c r="B4452">
        <v>1</v>
      </c>
      <c r="C4452" s="3">
        <v>11621.52</v>
      </c>
      <c r="D4452" s="3">
        <v>543588</v>
      </c>
      <c r="E4452">
        <v>0</v>
      </c>
      <c r="F4452" t="str">
        <f t="shared" si="138"/>
        <v>Employed</v>
      </c>
      <c r="G4452" t="str">
        <f t="shared" si="139"/>
        <v>Paid</v>
      </c>
    </row>
    <row r="4453" spans="1:7" x14ac:dyDescent="0.35">
      <c r="A4453">
        <v>4452</v>
      </c>
      <c r="B4453">
        <v>1</v>
      </c>
      <c r="C4453" s="3">
        <v>3090.6</v>
      </c>
      <c r="D4453" s="3">
        <v>359606.4</v>
      </c>
      <c r="E4453">
        <v>0</v>
      </c>
      <c r="F4453" t="str">
        <f t="shared" si="138"/>
        <v>Employed</v>
      </c>
      <c r="G4453" t="str">
        <f t="shared" si="139"/>
        <v>Paid</v>
      </c>
    </row>
    <row r="4454" spans="1:7" x14ac:dyDescent="0.35">
      <c r="A4454">
        <v>4453</v>
      </c>
      <c r="B4454">
        <v>0</v>
      </c>
      <c r="C4454" s="3">
        <v>13566.48</v>
      </c>
      <c r="D4454" s="3">
        <v>250354.8</v>
      </c>
      <c r="E4454">
        <v>0</v>
      </c>
      <c r="F4454" t="str">
        <f t="shared" si="138"/>
        <v>Unemployed</v>
      </c>
      <c r="G4454" t="str">
        <f t="shared" si="139"/>
        <v>Paid</v>
      </c>
    </row>
    <row r="4455" spans="1:7" x14ac:dyDescent="0.35">
      <c r="A4455">
        <v>4454</v>
      </c>
      <c r="B4455">
        <v>1</v>
      </c>
      <c r="C4455" s="3">
        <v>5838.96</v>
      </c>
      <c r="D4455" s="3">
        <v>332248.08</v>
      </c>
      <c r="E4455">
        <v>0</v>
      </c>
      <c r="F4455" t="str">
        <f t="shared" si="138"/>
        <v>Employed</v>
      </c>
      <c r="G4455" t="str">
        <f t="shared" si="139"/>
        <v>Paid</v>
      </c>
    </row>
    <row r="4456" spans="1:7" x14ac:dyDescent="0.35">
      <c r="A4456">
        <v>4455</v>
      </c>
      <c r="B4456">
        <v>1</v>
      </c>
      <c r="C4456" s="3">
        <v>2487.6</v>
      </c>
      <c r="D4456" s="3">
        <v>599994</v>
      </c>
      <c r="E4456">
        <v>0</v>
      </c>
      <c r="F4456" t="str">
        <f t="shared" si="138"/>
        <v>Employed</v>
      </c>
      <c r="G4456" t="str">
        <f t="shared" si="139"/>
        <v>Paid</v>
      </c>
    </row>
    <row r="4457" spans="1:7" x14ac:dyDescent="0.35">
      <c r="A4457">
        <v>4456</v>
      </c>
      <c r="B4457">
        <v>1</v>
      </c>
      <c r="C4457" s="3">
        <v>1331.04</v>
      </c>
      <c r="D4457" s="3">
        <v>698226.72</v>
      </c>
      <c r="E4457">
        <v>0</v>
      </c>
      <c r="F4457" t="str">
        <f t="shared" si="138"/>
        <v>Employed</v>
      </c>
      <c r="G4457" t="str">
        <f t="shared" si="139"/>
        <v>Paid</v>
      </c>
    </row>
    <row r="4458" spans="1:7" x14ac:dyDescent="0.35">
      <c r="A4458">
        <v>4457</v>
      </c>
      <c r="B4458">
        <v>1</v>
      </c>
      <c r="C4458" s="3">
        <v>8141.88</v>
      </c>
      <c r="D4458" s="3">
        <v>362352.6</v>
      </c>
      <c r="E4458">
        <v>0</v>
      </c>
      <c r="F4458" t="str">
        <f t="shared" si="138"/>
        <v>Employed</v>
      </c>
      <c r="G4458" t="str">
        <f t="shared" si="139"/>
        <v>Paid</v>
      </c>
    </row>
    <row r="4459" spans="1:7" x14ac:dyDescent="0.35">
      <c r="A4459">
        <v>4458</v>
      </c>
      <c r="B4459">
        <v>0</v>
      </c>
      <c r="C4459" s="3">
        <v>6181.8</v>
      </c>
      <c r="D4459" s="3">
        <v>122576.52</v>
      </c>
      <c r="E4459">
        <v>0</v>
      </c>
      <c r="F4459" t="str">
        <f t="shared" si="138"/>
        <v>Unemployed</v>
      </c>
      <c r="G4459" t="str">
        <f t="shared" si="139"/>
        <v>Paid</v>
      </c>
    </row>
    <row r="4460" spans="1:7" x14ac:dyDescent="0.35">
      <c r="A4460">
        <v>4459</v>
      </c>
      <c r="B4460">
        <v>0</v>
      </c>
      <c r="C4460" s="3">
        <v>10054.92</v>
      </c>
      <c r="D4460" s="3">
        <v>251810.16</v>
      </c>
      <c r="E4460">
        <v>0</v>
      </c>
      <c r="F4460" t="str">
        <f t="shared" si="138"/>
        <v>Unemployed</v>
      </c>
      <c r="G4460" t="str">
        <f t="shared" si="139"/>
        <v>Paid</v>
      </c>
    </row>
    <row r="4461" spans="1:7" x14ac:dyDescent="0.35">
      <c r="A4461">
        <v>4460</v>
      </c>
      <c r="B4461">
        <v>1</v>
      </c>
      <c r="C4461" s="3">
        <v>8515.44</v>
      </c>
      <c r="D4461" s="3">
        <v>415498.08</v>
      </c>
      <c r="E4461">
        <v>0</v>
      </c>
      <c r="F4461" t="str">
        <f t="shared" si="138"/>
        <v>Employed</v>
      </c>
      <c r="G4461" t="str">
        <f t="shared" si="139"/>
        <v>Paid</v>
      </c>
    </row>
    <row r="4462" spans="1:7" x14ac:dyDescent="0.35">
      <c r="A4462">
        <v>4461</v>
      </c>
      <c r="B4462">
        <v>0</v>
      </c>
      <c r="C4462" s="3">
        <v>8943.36</v>
      </c>
      <c r="D4462" s="3">
        <v>213645.12</v>
      </c>
      <c r="E4462">
        <v>0</v>
      </c>
      <c r="F4462" t="str">
        <f t="shared" si="138"/>
        <v>Unemployed</v>
      </c>
      <c r="G4462" t="str">
        <f t="shared" si="139"/>
        <v>Paid</v>
      </c>
    </row>
    <row r="4463" spans="1:7" x14ac:dyDescent="0.35">
      <c r="A4463">
        <v>4462</v>
      </c>
      <c r="B4463">
        <v>0</v>
      </c>
      <c r="C4463" s="3">
        <v>15460.68</v>
      </c>
      <c r="D4463" s="3">
        <v>275035.68</v>
      </c>
      <c r="E4463">
        <v>0</v>
      </c>
      <c r="F4463" t="str">
        <f t="shared" si="138"/>
        <v>Unemployed</v>
      </c>
      <c r="G4463" t="str">
        <f t="shared" si="139"/>
        <v>Paid</v>
      </c>
    </row>
    <row r="4464" spans="1:7" x14ac:dyDescent="0.35">
      <c r="A4464">
        <v>4463</v>
      </c>
      <c r="B4464">
        <v>0</v>
      </c>
      <c r="C4464" s="3">
        <v>9836.8799999999992</v>
      </c>
      <c r="D4464" s="3">
        <v>249513.96</v>
      </c>
      <c r="E4464">
        <v>0</v>
      </c>
      <c r="F4464" t="str">
        <f t="shared" si="138"/>
        <v>Unemployed</v>
      </c>
      <c r="G4464" t="str">
        <f t="shared" si="139"/>
        <v>Paid</v>
      </c>
    </row>
    <row r="4465" spans="1:7" x14ac:dyDescent="0.35">
      <c r="A4465">
        <v>4464</v>
      </c>
      <c r="B4465">
        <v>1</v>
      </c>
      <c r="C4465" s="3">
        <v>20503.919999999998</v>
      </c>
      <c r="D4465" s="3">
        <v>458442.12</v>
      </c>
      <c r="E4465">
        <v>1</v>
      </c>
      <c r="F4465" t="str">
        <f t="shared" si="138"/>
        <v>Employed</v>
      </c>
      <c r="G4465" t="str">
        <f t="shared" si="139"/>
        <v>Defaulted</v>
      </c>
    </row>
    <row r="4466" spans="1:7" x14ac:dyDescent="0.35">
      <c r="A4466">
        <v>4465</v>
      </c>
      <c r="B4466">
        <v>1</v>
      </c>
      <c r="C4466" s="3">
        <v>12739.32</v>
      </c>
      <c r="D4466" s="3">
        <v>459009.36</v>
      </c>
      <c r="E4466">
        <v>0</v>
      </c>
      <c r="F4466" t="str">
        <f t="shared" si="138"/>
        <v>Employed</v>
      </c>
      <c r="G4466" t="str">
        <f t="shared" si="139"/>
        <v>Paid</v>
      </c>
    </row>
    <row r="4467" spans="1:7" x14ac:dyDescent="0.35">
      <c r="A4467">
        <v>4466</v>
      </c>
      <c r="B4467">
        <v>1</v>
      </c>
      <c r="C4467" s="3">
        <v>4472.88</v>
      </c>
      <c r="D4467" s="3">
        <v>426842.52</v>
      </c>
      <c r="E4467">
        <v>0</v>
      </c>
      <c r="F4467" t="str">
        <f t="shared" si="138"/>
        <v>Employed</v>
      </c>
      <c r="G4467" t="str">
        <f t="shared" si="139"/>
        <v>Paid</v>
      </c>
    </row>
    <row r="4468" spans="1:7" x14ac:dyDescent="0.35">
      <c r="A4468">
        <v>4467</v>
      </c>
      <c r="B4468">
        <v>1</v>
      </c>
      <c r="C4468" s="3">
        <v>10606.44</v>
      </c>
      <c r="D4468" s="3">
        <v>514396.56</v>
      </c>
      <c r="E4468">
        <v>0</v>
      </c>
      <c r="F4468" t="str">
        <f t="shared" si="138"/>
        <v>Employed</v>
      </c>
      <c r="G4468" t="str">
        <f t="shared" si="139"/>
        <v>Paid</v>
      </c>
    </row>
    <row r="4469" spans="1:7" x14ac:dyDescent="0.35">
      <c r="A4469">
        <v>4468</v>
      </c>
      <c r="B4469">
        <v>1</v>
      </c>
      <c r="C4469" s="3">
        <v>0</v>
      </c>
      <c r="D4469" s="3">
        <v>502371.12</v>
      </c>
      <c r="E4469">
        <v>0</v>
      </c>
      <c r="F4469" t="str">
        <f t="shared" si="138"/>
        <v>Employed</v>
      </c>
      <c r="G4469" t="str">
        <f t="shared" si="139"/>
        <v>Paid</v>
      </c>
    </row>
    <row r="4470" spans="1:7" x14ac:dyDescent="0.35">
      <c r="A4470">
        <v>4469</v>
      </c>
      <c r="B4470">
        <v>1</v>
      </c>
      <c r="C4470" s="3">
        <v>7892.28</v>
      </c>
      <c r="D4470" s="3">
        <v>317455.08</v>
      </c>
      <c r="E4470">
        <v>0</v>
      </c>
      <c r="F4470" t="str">
        <f t="shared" si="138"/>
        <v>Employed</v>
      </c>
      <c r="G4470" t="str">
        <f t="shared" si="139"/>
        <v>Paid</v>
      </c>
    </row>
    <row r="4471" spans="1:7" x14ac:dyDescent="0.35">
      <c r="A4471">
        <v>4470</v>
      </c>
      <c r="B4471">
        <v>1</v>
      </c>
      <c r="C4471" s="3">
        <v>2652.24</v>
      </c>
      <c r="D4471" s="3">
        <v>505044.96</v>
      </c>
      <c r="E4471">
        <v>0</v>
      </c>
      <c r="F4471" t="str">
        <f t="shared" si="138"/>
        <v>Employed</v>
      </c>
      <c r="G4471" t="str">
        <f t="shared" si="139"/>
        <v>Paid</v>
      </c>
    </row>
    <row r="4472" spans="1:7" x14ac:dyDescent="0.35">
      <c r="A4472">
        <v>4471</v>
      </c>
      <c r="B4472">
        <v>0</v>
      </c>
      <c r="C4472" s="3">
        <v>12118.8</v>
      </c>
      <c r="D4472" s="3">
        <v>117656.04</v>
      </c>
      <c r="E4472">
        <v>0</v>
      </c>
      <c r="F4472" t="str">
        <f t="shared" si="138"/>
        <v>Unemployed</v>
      </c>
      <c r="G4472" t="str">
        <f t="shared" si="139"/>
        <v>Paid</v>
      </c>
    </row>
    <row r="4473" spans="1:7" x14ac:dyDescent="0.35">
      <c r="A4473">
        <v>4472</v>
      </c>
      <c r="B4473">
        <v>1</v>
      </c>
      <c r="C4473" s="3">
        <v>2092.92</v>
      </c>
      <c r="D4473" s="3">
        <v>483389.88</v>
      </c>
      <c r="E4473">
        <v>0</v>
      </c>
      <c r="F4473" t="str">
        <f t="shared" si="138"/>
        <v>Employed</v>
      </c>
      <c r="G4473" t="str">
        <f t="shared" si="139"/>
        <v>Paid</v>
      </c>
    </row>
    <row r="4474" spans="1:7" x14ac:dyDescent="0.35">
      <c r="A4474">
        <v>4473</v>
      </c>
      <c r="B4474">
        <v>1</v>
      </c>
      <c r="C4474" s="3">
        <v>4306.2</v>
      </c>
      <c r="D4474" s="3">
        <v>533842.92000000004</v>
      </c>
      <c r="E4474">
        <v>0</v>
      </c>
      <c r="F4474" t="str">
        <f t="shared" si="138"/>
        <v>Employed</v>
      </c>
      <c r="G4474" t="str">
        <f t="shared" si="139"/>
        <v>Paid</v>
      </c>
    </row>
    <row r="4475" spans="1:7" x14ac:dyDescent="0.35">
      <c r="A4475">
        <v>4474</v>
      </c>
      <c r="B4475">
        <v>1</v>
      </c>
      <c r="C4475" s="3">
        <v>5061.12</v>
      </c>
      <c r="D4475" s="3">
        <v>426272.04</v>
      </c>
      <c r="E4475">
        <v>0</v>
      </c>
      <c r="F4475" t="str">
        <f t="shared" si="138"/>
        <v>Employed</v>
      </c>
      <c r="G4475" t="str">
        <f t="shared" si="139"/>
        <v>Paid</v>
      </c>
    </row>
    <row r="4476" spans="1:7" x14ac:dyDescent="0.35">
      <c r="A4476">
        <v>4475</v>
      </c>
      <c r="B4476">
        <v>0</v>
      </c>
      <c r="C4476" s="3">
        <v>15550.2</v>
      </c>
      <c r="D4476" s="3">
        <v>131847.24</v>
      </c>
      <c r="E4476">
        <v>0</v>
      </c>
      <c r="F4476" t="str">
        <f t="shared" si="138"/>
        <v>Unemployed</v>
      </c>
      <c r="G4476" t="str">
        <f t="shared" si="139"/>
        <v>Paid</v>
      </c>
    </row>
    <row r="4477" spans="1:7" x14ac:dyDescent="0.35">
      <c r="A4477">
        <v>4476</v>
      </c>
      <c r="B4477">
        <v>1</v>
      </c>
      <c r="C4477" s="3">
        <v>12061.2</v>
      </c>
      <c r="D4477" s="3">
        <v>435307.8</v>
      </c>
      <c r="E4477">
        <v>0</v>
      </c>
      <c r="F4477" t="str">
        <f t="shared" si="138"/>
        <v>Employed</v>
      </c>
      <c r="G4477" t="str">
        <f t="shared" si="139"/>
        <v>Paid</v>
      </c>
    </row>
    <row r="4478" spans="1:7" x14ac:dyDescent="0.35">
      <c r="A4478">
        <v>4477</v>
      </c>
      <c r="B4478">
        <v>1</v>
      </c>
      <c r="C4478" s="3">
        <v>3227.52</v>
      </c>
      <c r="D4478" s="3">
        <v>488801.64</v>
      </c>
      <c r="E4478">
        <v>0</v>
      </c>
      <c r="F4478" t="str">
        <f t="shared" si="138"/>
        <v>Employed</v>
      </c>
      <c r="G4478" t="str">
        <f t="shared" si="139"/>
        <v>Paid</v>
      </c>
    </row>
    <row r="4479" spans="1:7" x14ac:dyDescent="0.35">
      <c r="A4479">
        <v>4478</v>
      </c>
      <c r="B4479">
        <v>0</v>
      </c>
      <c r="C4479" s="3">
        <v>21692.04</v>
      </c>
      <c r="D4479" s="3">
        <v>217995.84</v>
      </c>
      <c r="E4479">
        <v>1</v>
      </c>
      <c r="F4479" t="str">
        <f t="shared" si="138"/>
        <v>Unemployed</v>
      </c>
      <c r="G4479" t="str">
        <f t="shared" si="139"/>
        <v>Defaulted</v>
      </c>
    </row>
    <row r="4480" spans="1:7" x14ac:dyDescent="0.35">
      <c r="A4480">
        <v>4479</v>
      </c>
      <c r="B4480">
        <v>1</v>
      </c>
      <c r="C4480" s="3">
        <v>14854.32</v>
      </c>
      <c r="D4480" s="3">
        <v>405794.16</v>
      </c>
      <c r="E4480">
        <v>0</v>
      </c>
      <c r="F4480" t="str">
        <f t="shared" si="138"/>
        <v>Employed</v>
      </c>
      <c r="G4480" t="str">
        <f t="shared" si="139"/>
        <v>Paid</v>
      </c>
    </row>
    <row r="4481" spans="1:7" x14ac:dyDescent="0.35">
      <c r="A4481">
        <v>4480</v>
      </c>
      <c r="B4481">
        <v>0</v>
      </c>
      <c r="C4481" s="3">
        <v>8402.0400000000009</v>
      </c>
      <c r="D4481" s="3">
        <v>337927.67999999999</v>
      </c>
      <c r="E4481">
        <v>0</v>
      </c>
      <c r="F4481" t="str">
        <f t="shared" si="138"/>
        <v>Unemployed</v>
      </c>
      <c r="G4481" t="str">
        <f t="shared" si="139"/>
        <v>Paid</v>
      </c>
    </row>
    <row r="4482" spans="1:7" x14ac:dyDescent="0.35">
      <c r="A4482">
        <v>4481</v>
      </c>
      <c r="B4482">
        <v>0</v>
      </c>
      <c r="C4482" s="3">
        <v>14840.16</v>
      </c>
      <c r="D4482" s="3">
        <v>195582.84</v>
      </c>
      <c r="E4482">
        <v>0</v>
      </c>
      <c r="F4482" t="str">
        <f t="shared" si="138"/>
        <v>Unemployed</v>
      </c>
      <c r="G4482" t="str">
        <f t="shared" si="139"/>
        <v>Paid</v>
      </c>
    </row>
    <row r="4483" spans="1:7" x14ac:dyDescent="0.35">
      <c r="A4483">
        <v>4482</v>
      </c>
      <c r="B4483">
        <v>1</v>
      </c>
      <c r="C4483" s="3">
        <v>4256.3999999999996</v>
      </c>
      <c r="D4483" s="3">
        <v>358716.48</v>
      </c>
      <c r="E4483">
        <v>0</v>
      </c>
      <c r="F4483" t="str">
        <f t="shared" ref="F4483:F4546" si="140">IF(B4483=1,"Employed","Unemployed")</f>
        <v>Employed</v>
      </c>
      <c r="G4483" t="str">
        <f t="shared" ref="G4483:G4546" si="141">IF(E4483=0,"Paid","Defaulted")</f>
        <v>Paid</v>
      </c>
    </row>
    <row r="4484" spans="1:7" x14ac:dyDescent="0.35">
      <c r="A4484">
        <v>4483</v>
      </c>
      <c r="B4484">
        <v>1</v>
      </c>
      <c r="C4484" s="3">
        <v>7884.24</v>
      </c>
      <c r="D4484" s="3">
        <v>564531.96</v>
      </c>
      <c r="E4484">
        <v>0</v>
      </c>
      <c r="F4484" t="str">
        <f t="shared" si="140"/>
        <v>Employed</v>
      </c>
      <c r="G4484" t="str">
        <f t="shared" si="141"/>
        <v>Paid</v>
      </c>
    </row>
    <row r="4485" spans="1:7" x14ac:dyDescent="0.35">
      <c r="A4485">
        <v>4484</v>
      </c>
      <c r="B4485">
        <v>1</v>
      </c>
      <c r="C4485" s="3">
        <v>17339.04</v>
      </c>
      <c r="D4485" s="3">
        <v>655189.92000000004</v>
      </c>
      <c r="E4485">
        <v>0</v>
      </c>
      <c r="F4485" t="str">
        <f t="shared" si="140"/>
        <v>Employed</v>
      </c>
      <c r="G4485" t="str">
        <f t="shared" si="141"/>
        <v>Paid</v>
      </c>
    </row>
    <row r="4486" spans="1:7" x14ac:dyDescent="0.35">
      <c r="A4486">
        <v>4485</v>
      </c>
      <c r="B4486">
        <v>1</v>
      </c>
      <c r="C4486" s="3">
        <v>17476.919999999998</v>
      </c>
      <c r="D4486" s="3">
        <v>363995.88</v>
      </c>
      <c r="E4486">
        <v>0</v>
      </c>
      <c r="F4486" t="str">
        <f t="shared" si="140"/>
        <v>Employed</v>
      </c>
      <c r="G4486" t="str">
        <f t="shared" si="141"/>
        <v>Paid</v>
      </c>
    </row>
    <row r="4487" spans="1:7" x14ac:dyDescent="0.35">
      <c r="A4487">
        <v>4486</v>
      </c>
      <c r="B4487">
        <v>0</v>
      </c>
      <c r="C4487" s="3">
        <v>6013.68</v>
      </c>
      <c r="D4487" s="3">
        <v>233610.48</v>
      </c>
      <c r="E4487">
        <v>0</v>
      </c>
      <c r="F4487" t="str">
        <f t="shared" si="140"/>
        <v>Unemployed</v>
      </c>
      <c r="G4487" t="str">
        <f t="shared" si="141"/>
        <v>Paid</v>
      </c>
    </row>
    <row r="4488" spans="1:7" x14ac:dyDescent="0.35">
      <c r="A4488">
        <v>4487</v>
      </c>
      <c r="B4488">
        <v>0</v>
      </c>
      <c r="C4488" s="3">
        <v>13862.64</v>
      </c>
      <c r="D4488" s="3">
        <v>221308.08</v>
      </c>
      <c r="E4488">
        <v>0</v>
      </c>
      <c r="F4488" t="str">
        <f t="shared" si="140"/>
        <v>Unemployed</v>
      </c>
      <c r="G4488" t="str">
        <f t="shared" si="141"/>
        <v>Paid</v>
      </c>
    </row>
    <row r="4489" spans="1:7" x14ac:dyDescent="0.35">
      <c r="A4489">
        <v>4488</v>
      </c>
      <c r="B4489">
        <v>1</v>
      </c>
      <c r="C4489" s="3">
        <v>9653.64</v>
      </c>
      <c r="D4489" s="3">
        <v>562431.84</v>
      </c>
      <c r="E4489">
        <v>0</v>
      </c>
      <c r="F4489" t="str">
        <f t="shared" si="140"/>
        <v>Employed</v>
      </c>
      <c r="G4489" t="str">
        <f t="shared" si="141"/>
        <v>Paid</v>
      </c>
    </row>
    <row r="4490" spans="1:7" x14ac:dyDescent="0.35">
      <c r="A4490">
        <v>4489</v>
      </c>
      <c r="B4490">
        <v>0</v>
      </c>
      <c r="C4490" s="3">
        <v>17683.560000000001</v>
      </c>
      <c r="D4490" s="3">
        <v>213799.44</v>
      </c>
      <c r="E4490">
        <v>0</v>
      </c>
      <c r="F4490" t="str">
        <f t="shared" si="140"/>
        <v>Unemployed</v>
      </c>
      <c r="G4490" t="str">
        <f t="shared" si="141"/>
        <v>Paid</v>
      </c>
    </row>
    <row r="4491" spans="1:7" x14ac:dyDescent="0.35">
      <c r="A4491">
        <v>4490</v>
      </c>
      <c r="B4491">
        <v>1</v>
      </c>
      <c r="C4491" s="3">
        <v>16144.56</v>
      </c>
      <c r="D4491" s="3">
        <v>362111.28</v>
      </c>
      <c r="E4491">
        <v>0</v>
      </c>
      <c r="F4491" t="str">
        <f t="shared" si="140"/>
        <v>Employed</v>
      </c>
      <c r="G4491" t="str">
        <f t="shared" si="141"/>
        <v>Paid</v>
      </c>
    </row>
    <row r="4492" spans="1:7" x14ac:dyDescent="0.35">
      <c r="A4492">
        <v>4491</v>
      </c>
      <c r="B4492">
        <v>0</v>
      </c>
      <c r="C4492" s="3">
        <v>6547.32</v>
      </c>
      <c r="D4492" s="3">
        <v>156251.51999999999</v>
      </c>
      <c r="E4492">
        <v>0</v>
      </c>
      <c r="F4492" t="str">
        <f t="shared" si="140"/>
        <v>Unemployed</v>
      </c>
      <c r="G4492" t="str">
        <f t="shared" si="141"/>
        <v>Paid</v>
      </c>
    </row>
    <row r="4493" spans="1:7" x14ac:dyDescent="0.35">
      <c r="A4493">
        <v>4492</v>
      </c>
      <c r="B4493">
        <v>1</v>
      </c>
      <c r="C4493" s="3">
        <v>13611.36</v>
      </c>
      <c r="D4493" s="3">
        <v>451898.76</v>
      </c>
      <c r="E4493">
        <v>0</v>
      </c>
      <c r="F4493" t="str">
        <f t="shared" si="140"/>
        <v>Employed</v>
      </c>
      <c r="G4493" t="str">
        <f t="shared" si="141"/>
        <v>Paid</v>
      </c>
    </row>
    <row r="4494" spans="1:7" x14ac:dyDescent="0.35">
      <c r="A4494">
        <v>4493</v>
      </c>
      <c r="B4494">
        <v>1</v>
      </c>
      <c r="C4494" s="3">
        <v>2548.3200000000002</v>
      </c>
      <c r="D4494" s="3">
        <v>387400.92</v>
      </c>
      <c r="E4494">
        <v>0</v>
      </c>
      <c r="F4494" t="str">
        <f t="shared" si="140"/>
        <v>Employed</v>
      </c>
      <c r="G4494" t="str">
        <f t="shared" si="141"/>
        <v>Paid</v>
      </c>
    </row>
    <row r="4495" spans="1:7" x14ac:dyDescent="0.35">
      <c r="A4495">
        <v>4494</v>
      </c>
      <c r="B4495">
        <v>1</v>
      </c>
      <c r="C4495" s="3">
        <v>5096.88</v>
      </c>
      <c r="D4495" s="3">
        <v>267929.15999999997</v>
      </c>
      <c r="E4495">
        <v>0</v>
      </c>
      <c r="F4495" t="str">
        <f t="shared" si="140"/>
        <v>Employed</v>
      </c>
      <c r="G4495" t="str">
        <f t="shared" si="141"/>
        <v>Paid</v>
      </c>
    </row>
    <row r="4496" spans="1:7" x14ac:dyDescent="0.35">
      <c r="A4496">
        <v>4495</v>
      </c>
      <c r="B4496">
        <v>1</v>
      </c>
      <c r="C4496" s="3">
        <v>7901.52</v>
      </c>
      <c r="D4496" s="3">
        <v>470913.12</v>
      </c>
      <c r="E4496">
        <v>0</v>
      </c>
      <c r="F4496" t="str">
        <f t="shared" si="140"/>
        <v>Employed</v>
      </c>
      <c r="G4496" t="str">
        <f t="shared" si="141"/>
        <v>Paid</v>
      </c>
    </row>
    <row r="4497" spans="1:7" x14ac:dyDescent="0.35">
      <c r="A4497">
        <v>4496</v>
      </c>
      <c r="B4497">
        <v>1</v>
      </c>
      <c r="C4497" s="3">
        <v>12285.6</v>
      </c>
      <c r="D4497" s="3">
        <v>508028.88</v>
      </c>
      <c r="E4497">
        <v>0</v>
      </c>
      <c r="F4497" t="str">
        <f t="shared" si="140"/>
        <v>Employed</v>
      </c>
      <c r="G4497" t="str">
        <f t="shared" si="141"/>
        <v>Paid</v>
      </c>
    </row>
    <row r="4498" spans="1:7" x14ac:dyDescent="0.35">
      <c r="A4498">
        <v>4497</v>
      </c>
      <c r="B4498">
        <v>1</v>
      </c>
      <c r="C4498" s="3">
        <v>9786.84</v>
      </c>
      <c r="D4498" s="3">
        <v>381024.96</v>
      </c>
      <c r="E4498">
        <v>0</v>
      </c>
      <c r="F4498" t="str">
        <f t="shared" si="140"/>
        <v>Employed</v>
      </c>
      <c r="G4498" t="str">
        <f t="shared" si="141"/>
        <v>Paid</v>
      </c>
    </row>
    <row r="4499" spans="1:7" x14ac:dyDescent="0.35">
      <c r="A4499">
        <v>4498</v>
      </c>
      <c r="B4499">
        <v>0</v>
      </c>
      <c r="C4499" s="3">
        <v>11441.04</v>
      </c>
      <c r="D4499" s="3">
        <v>168744.6</v>
      </c>
      <c r="E4499">
        <v>0</v>
      </c>
      <c r="F4499" t="str">
        <f t="shared" si="140"/>
        <v>Unemployed</v>
      </c>
      <c r="G4499" t="str">
        <f t="shared" si="141"/>
        <v>Paid</v>
      </c>
    </row>
    <row r="4500" spans="1:7" x14ac:dyDescent="0.35">
      <c r="A4500">
        <v>4499</v>
      </c>
      <c r="B4500">
        <v>1</v>
      </c>
      <c r="C4500" s="3">
        <v>10867.8</v>
      </c>
      <c r="D4500" s="3">
        <v>430521.59999999998</v>
      </c>
      <c r="E4500">
        <v>0</v>
      </c>
      <c r="F4500" t="str">
        <f t="shared" si="140"/>
        <v>Employed</v>
      </c>
      <c r="G4500" t="str">
        <f t="shared" si="141"/>
        <v>Paid</v>
      </c>
    </row>
    <row r="4501" spans="1:7" x14ac:dyDescent="0.35">
      <c r="A4501">
        <v>4500</v>
      </c>
      <c r="B4501">
        <v>1</v>
      </c>
      <c r="C4501" s="3">
        <v>7477.08</v>
      </c>
      <c r="D4501" s="3">
        <v>504425.4</v>
      </c>
      <c r="E4501">
        <v>0</v>
      </c>
      <c r="F4501" t="str">
        <f t="shared" si="140"/>
        <v>Employed</v>
      </c>
      <c r="G4501" t="str">
        <f t="shared" si="141"/>
        <v>Paid</v>
      </c>
    </row>
    <row r="4502" spans="1:7" x14ac:dyDescent="0.35">
      <c r="A4502">
        <v>4501</v>
      </c>
      <c r="B4502">
        <v>1</v>
      </c>
      <c r="C4502" s="3">
        <v>3446.4</v>
      </c>
      <c r="D4502" s="3">
        <v>551432.76</v>
      </c>
      <c r="E4502">
        <v>0</v>
      </c>
      <c r="F4502" t="str">
        <f t="shared" si="140"/>
        <v>Employed</v>
      </c>
      <c r="G4502" t="str">
        <f t="shared" si="141"/>
        <v>Paid</v>
      </c>
    </row>
    <row r="4503" spans="1:7" x14ac:dyDescent="0.35">
      <c r="A4503">
        <v>4502</v>
      </c>
      <c r="B4503">
        <v>0</v>
      </c>
      <c r="C4503" s="3">
        <v>15729.48</v>
      </c>
      <c r="D4503" s="3">
        <v>200915.4</v>
      </c>
      <c r="E4503">
        <v>0</v>
      </c>
      <c r="F4503" t="str">
        <f t="shared" si="140"/>
        <v>Unemployed</v>
      </c>
      <c r="G4503" t="str">
        <f t="shared" si="141"/>
        <v>Paid</v>
      </c>
    </row>
    <row r="4504" spans="1:7" x14ac:dyDescent="0.35">
      <c r="A4504">
        <v>4503</v>
      </c>
      <c r="B4504">
        <v>0</v>
      </c>
      <c r="C4504" s="3">
        <v>18115.919999999998</v>
      </c>
      <c r="D4504" s="3">
        <v>201330.72</v>
      </c>
      <c r="E4504">
        <v>0</v>
      </c>
      <c r="F4504" t="str">
        <f t="shared" si="140"/>
        <v>Unemployed</v>
      </c>
      <c r="G4504" t="str">
        <f t="shared" si="141"/>
        <v>Paid</v>
      </c>
    </row>
    <row r="4505" spans="1:7" x14ac:dyDescent="0.35">
      <c r="A4505">
        <v>4504</v>
      </c>
      <c r="B4505">
        <v>1</v>
      </c>
      <c r="C4505" s="3">
        <v>19393.32</v>
      </c>
      <c r="D4505" s="3">
        <v>396554.28</v>
      </c>
      <c r="E4505">
        <v>0</v>
      </c>
      <c r="F4505" t="str">
        <f t="shared" si="140"/>
        <v>Employed</v>
      </c>
      <c r="G4505" t="str">
        <f t="shared" si="141"/>
        <v>Paid</v>
      </c>
    </row>
    <row r="4506" spans="1:7" x14ac:dyDescent="0.35">
      <c r="A4506">
        <v>4505</v>
      </c>
      <c r="B4506">
        <v>1</v>
      </c>
      <c r="C4506" s="3">
        <v>8521.92</v>
      </c>
      <c r="D4506" s="3">
        <v>391795.44</v>
      </c>
      <c r="E4506">
        <v>0</v>
      </c>
      <c r="F4506" t="str">
        <f t="shared" si="140"/>
        <v>Employed</v>
      </c>
      <c r="G4506" t="str">
        <f t="shared" si="141"/>
        <v>Paid</v>
      </c>
    </row>
    <row r="4507" spans="1:7" x14ac:dyDescent="0.35">
      <c r="A4507">
        <v>4506</v>
      </c>
      <c r="B4507">
        <v>1</v>
      </c>
      <c r="C4507" s="3">
        <v>14563.92</v>
      </c>
      <c r="D4507" s="3">
        <v>547951.80000000005</v>
      </c>
      <c r="E4507">
        <v>0</v>
      </c>
      <c r="F4507" t="str">
        <f t="shared" si="140"/>
        <v>Employed</v>
      </c>
      <c r="G4507" t="str">
        <f t="shared" si="141"/>
        <v>Paid</v>
      </c>
    </row>
    <row r="4508" spans="1:7" x14ac:dyDescent="0.35">
      <c r="A4508">
        <v>4507</v>
      </c>
      <c r="B4508">
        <v>1</v>
      </c>
      <c r="C4508" s="3">
        <v>12049.44</v>
      </c>
      <c r="D4508" s="3">
        <v>633868.80000000005</v>
      </c>
      <c r="E4508">
        <v>0</v>
      </c>
      <c r="F4508" t="str">
        <f t="shared" si="140"/>
        <v>Employed</v>
      </c>
      <c r="G4508" t="str">
        <f t="shared" si="141"/>
        <v>Paid</v>
      </c>
    </row>
    <row r="4509" spans="1:7" x14ac:dyDescent="0.35">
      <c r="A4509">
        <v>4508</v>
      </c>
      <c r="B4509">
        <v>1</v>
      </c>
      <c r="C4509" s="3">
        <v>436.32</v>
      </c>
      <c r="D4509" s="3">
        <v>535241.16</v>
      </c>
      <c r="E4509">
        <v>0</v>
      </c>
      <c r="F4509" t="str">
        <f t="shared" si="140"/>
        <v>Employed</v>
      </c>
      <c r="G4509" t="str">
        <f t="shared" si="141"/>
        <v>Paid</v>
      </c>
    </row>
    <row r="4510" spans="1:7" x14ac:dyDescent="0.35">
      <c r="A4510">
        <v>4509</v>
      </c>
      <c r="B4510">
        <v>1</v>
      </c>
      <c r="C4510" s="3">
        <v>16190.28</v>
      </c>
      <c r="D4510" s="3">
        <v>614269.31999999995</v>
      </c>
      <c r="E4510">
        <v>0</v>
      </c>
      <c r="F4510" t="str">
        <f t="shared" si="140"/>
        <v>Employed</v>
      </c>
      <c r="G4510" t="str">
        <f t="shared" si="141"/>
        <v>Paid</v>
      </c>
    </row>
    <row r="4511" spans="1:7" x14ac:dyDescent="0.35">
      <c r="A4511">
        <v>4510</v>
      </c>
      <c r="B4511">
        <v>1</v>
      </c>
      <c r="C4511" s="3">
        <v>22255.200000000001</v>
      </c>
      <c r="D4511" s="3">
        <v>460876.32</v>
      </c>
      <c r="E4511">
        <v>1</v>
      </c>
      <c r="F4511" t="str">
        <f t="shared" si="140"/>
        <v>Employed</v>
      </c>
      <c r="G4511" t="str">
        <f t="shared" si="141"/>
        <v>Defaulted</v>
      </c>
    </row>
    <row r="4512" spans="1:7" x14ac:dyDescent="0.35">
      <c r="A4512">
        <v>4511</v>
      </c>
      <c r="B4512">
        <v>1</v>
      </c>
      <c r="C4512" s="3">
        <v>1513.8</v>
      </c>
      <c r="D4512" s="3">
        <v>407568.6</v>
      </c>
      <c r="E4512">
        <v>0</v>
      </c>
      <c r="F4512" t="str">
        <f t="shared" si="140"/>
        <v>Employed</v>
      </c>
      <c r="G4512" t="str">
        <f t="shared" si="141"/>
        <v>Paid</v>
      </c>
    </row>
    <row r="4513" spans="1:7" x14ac:dyDescent="0.35">
      <c r="A4513">
        <v>4512</v>
      </c>
      <c r="B4513">
        <v>0</v>
      </c>
      <c r="C4513" s="3">
        <v>11845.8</v>
      </c>
      <c r="D4513" s="3">
        <v>156029.88</v>
      </c>
      <c r="E4513">
        <v>0</v>
      </c>
      <c r="F4513" t="str">
        <f t="shared" si="140"/>
        <v>Unemployed</v>
      </c>
      <c r="G4513" t="str">
        <f t="shared" si="141"/>
        <v>Paid</v>
      </c>
    </row>
    <row r="4514" spans="1:7" x14ac:dyDescent="0.35">
      <c r="A4514">
        <v>4513</v>
      </c>
      <c r="B4514">
        <v>0</v>
      </c>
      <c r="C4514" s="3">
        <v>13535.88</v>
      </c>
      <c r="D4514" s="3">
        <v>182242.44</v>
      </c>
      <c r="E4514">
        <v>0</v>
      </c>
      <c r="F4514" t="str">
        <f t="shared" si="140"/>
        <v>Unemployed</v>
      </c>
      <c r="G4514" t="str">
        <f t="shared" si="141"/>
        <v>Paid</v>
      </c>
    </row>
    <row r="4515" spans="1:7" x14ac:dyDescent="0.35">
      <c r="A4515">
        <v>4514</v>
      </c>
      <c r="B4515">
        <v>1</v>
      </c>
      <c r="C4515" s="3">
        <v>17235.72</v>
      </c>
      <c r="D4515" s="3">
        <v>225729.6</v>
      </c>
      <c r="E4515">
        <v>1</v>
      </c>
      <c r="F4515" t="str">
        <f t="shared" si="140"/>
        <v>Employed</v>
      </c>
      <c r="G4515" t="str">
        <f t="shared" si="141"/>
        <v>Defaulted</v>
      </c>
    </row>
    <row r="4516" spans="1:7" x14ac:dyDescent="0.35">
      <c r="A4516">
        <v>4515</v>
      </c>
      <c r="B4516">
        <v>1</v>
      </c>
      <c r="C4516" s="3">
        <v>0</v>
      </c>
      <c r="D4516" s="3">
        <v>498777.24</v>
      </c>
      <c r="E4516">
        <v>0</v>
      </c>
      <c r="F4516" t="str">
        <f t="shared" si="140"/>
        <v>Employed</v>
      </c>
      <c r="G4516" t="str">
        <f t="shared" si="141"/>
        <v>Paid</v>
      </c>
    </row>
    <row r="4517" spans="1:7" x14ac:dyDescent="0.35">
      <c r="A4517">
        <v>4516</v>
      </c>
      <c r="B4517">
        <v>0</v>
      </c>
      <c r="C4517" s="3">
        <v>12826.32</v>
      </c>
      <c r="D4517" s="3">
        <v>249652.56</v>
      </c>
      <c r="E4517">
        <v>0</v>
      </c>
      <c r="F4517" t="str">
        <f t="shared" si="140"/>
        <v>Unemployed</v>
      </c>
      <c r="G4517" t="str">
        <f t="shared" si="141"/>
        <v>Paid</v>
      </c>
    </row>
    <row r="4518" spans="1:7" x14ac:dyDescent="0.35">
      <c r="A4518">
        <v>4517</v>
      </c>
      <c r="B4518">
        <v>1</v>
      </c>
      <c r="C4518" s="3">
        <v>0</v>
      </c>
      <c r="D4518" s="3">
        <v>745544.04</v>
      </c>
      <c r="E4518">
        <v>0</v>
      </c>
      <c r="F4518" t="str">
        <f t="shared" si="140"/>
        <v>Employed</v>
      </c>
      <c r="G4518" t="str">
        <f t="shared" si="141"/>
        <v>Paid</v>
      </c>
    </row>
    <row r="4519" spans="1:7" x14ac:dyDescent="0.35">
      <c r="A4519">
        <v>4518</v>
      </c>
      <c r="B4519">
        <v>0</v>
      </c>
      <c r="C4519" s="3">
        <v>6827.76</v>
      </c>
      <c r="D4519" s="3">
        <v>207501.72</v>
      </c>
      <c r="E4519">
        <v>0</v>
      </c>
      <c r="F4519" t="str">
        <f t="shared" si="140"/>
        <v>Unemployed</v>
      </c>
      <c r="G4519" t="str">
        <f t="shared" si="141"/>
        <v>Paid</v>
      </c>
    </row>
    <row r="4520" spans="1:7" x14ac:dyDescent="0.35">
      <c r="A4520">
        <v>4519</v>
      </c>
      <c r="B4520">
        <v>1</v>
      </c>
      <c r="C4520" s="3">
        <v>19305</v>
      </c>
      <c r="D4520" s="3">
        <v>498867.24</v>
      </c>
      <c r="E4520">
        <v>0</v>
      </c>
      <c r="F4520" t="str">
        <f t="shared" si="140"/>
        <v>Employed</v>
      </c>
      <c r="G4520" t="str">
        <f t="shared" si="141"/>
        <v>Paid</v>
      </c>
    </row>
    <row r="4521" spans="1:7" x14ac:dyDescent="0.35">
      <c r="A4521">
        <v>4520</v>
      </c>
      <c r="B4521">
        <v>1</v>
      </c>
      <c r="C4521" s="3">
        <v>10620</v>
      </c>
      <c r="D4521" s="3">
        <v>585042.72</v>
      </c>
      <c r="E4521">
        <v>0</v>
      </c>
      <c r="F4521" t="str">
        <f t="shared" si="140"/>
        <v>Employed</v>
      </c>
      <c r="G4521" t="str">
        <f t="shared" si="141"/>
        <v>Paid</v>
      </c>
    </row>
    <row r="4522" spans="1:7" x14ac:dyDescent="0.35">
      <c r="A4522">
        <v>4521</v>
      </c>
      <c r="B4522">
        <v>0</v>
      </c>
      <c r="C4522" s="3">
        <v>10643.4</v>
      </c>
      <c r="D4522" s="3">
        <v>261511.32</v>
      </c>
      <c r="E4522">
        <v>0</v>
      </c>
      <c r="F4522" t="str">
        <f t="shared" si="140"/>
        <v>Unemployed</v>
      </c>
      <c r="G4522" t="str">
        <f t="shared" si="141"/>
        <v>Paid</v>
      </c>
    </row>
    <row r="4523" spans="1:7" x14ac:dyDescent="0.35">
      <c r="A4523">
        <v>4522</v>
      </c>
      <c r="B4523">
        <v>1</v>
      </c>
      <c r="C4523" s="3">
        <v>16297.56</v>
      </c>
      <c r="D4523" s="3">
        <v>598843.19999999995</v>
      </c>
      <c r="E4523">
        <v>0</v>
      </c>
      <c r="F4523" t="str">
        <f t="shared" si="140"/>
        <v>Employed</v>
      </c>
      <c r="G4523" t="str">
        <f t="shared" si="141"/>
        <v>Paid</v>
      </c>
    </row>
    <row r="4524" spans="1:7" x14ac:dyDescent="0.35">
      <c r="A4524">
        <v>4523</v>
      </c>
      <c r="B4524">
        <v>1</v>
      </c>
      <c r="C4524" s="3">
        <v>2589</v>
      </c>
      <c r="D4524" s="3">
        <v>267055.08</v>
      </c>
      <c r="E4524">
        <v>0</v>
      </c>
      <c r="F4524" t="str">
        <f t="shared" si="140"/>
        <v>Employed</v>
      </c>
      <c r="G4524" t="str">
        <f t="shared" si="141"/>
        <v>Paid</v>
      </c>
    </row>
    <row r="4525" spans="1:7" x14ac:dyDescent="0.35">
      <c r="A4525">
        <v>4524</v>
      </c>
      <c r="B4525">
        <v>0</v>
      </c>
      <c r="C4525" s="3">
        <v>4925.6400000000003</v>
      </c>
      <c r="D4525" s="3">
        <v>306893.28000000003</v>
      </c>
      <c r="E4525">
        <v>0</v>
      </c>
      <c r="F4525" t="str">
        <f t="shared" si="140"/>
        <v>Unemployed</v>
      </c>
      <c r="G4525" t="str">
        <f t="shared" si="141"/>
        <v>Paid</v>
      </c>
    </row>
    <row r="4526" spans="1:7" x14ac:dyDescent="0.35">
      <c r="A4526">
        <v>4525</v>
      </c>
      <c r="B4526">
        <v>1</v>
      </c>
      <c r="C4526" s="3">
        <v>13759.32</v>
      </c>
      <c r="D4526" s="3">
        <v>490450.8</v>
      </c>
      <c r="E4526">
        <v>0</v>
      </c>
      <c r="F4526" t="str">
        <f t="shared" si="140"/>
        <v>Employed</v>
      </c>
      <c r="G4526" t="str">
        <f t="shared" si="141"/>
        <v>Paid</v>
      </c>
    </row>
    <row r="4527" spans="1:7" x14ac:dyDescent="0.35">
      <c r="A4527">
        <v>4526</v>
      </c>
      <c r="B4527">
        <v>0</v>
      </c>
      <c r="C4527" s="3">
        <v>15148.68</v>
      </c>
      <c r="D4527" s="3">
        <v>297571.32</v>
      </c>
      <c r="E4527">
        <v>0</v>
      </c>
      <c r="F4527" t="str">
        <f t="shared" si="140"/>
        <v>Unemployed</v>
      </c>
      <c r="G4527" t="str">
        <f t="shared" si="141"/>
        <v>Paid</v>
      </c>
    </row>
    <row r="4528" spans="1:7" x14ac:dyDescent="0.35">
      <c r="A4528">
        <v>4527</v>
      </c>
      <c r="B4528">
        <v>1</v>
      </c>
      <c r="C4528" s="3">
        <v>9341.64</v>
      </c>
      <c r="D4528" s="3">
        <v>472321.92</v>
      </c>
      <c r="E4528">
        <v>0</v>
      </c>
      <c r="F4528" t="str">
        <f t="shared" si="140"/>
        <v>Employed</v>
      </c>
      <c r="G4528" t="str">
        <f t="shared" si="141"/>
        <v>Paid</v>
      </c>
    </row>
    <row r="4529" spans="1:7" x14ac:dyDescent="0.35">
      <c r="A4529">
        <v>4528</v>
      </c>
      <c r="B4529">
        <v>1</v>
      </c>
      <c r="C4529" s="3">
        <v>5331.6</v>
      </c>
      <c r="D4529" s="3">
        <v>521099.16</v>
      </c>
      <c r="E4529">
        <v>0</v>
      </c>
      <c r="F4529" t="str">
        <f t="shared" si="140"/>
        <v>Employed</v>
      </c>
      <c r="G4529" t="str">
        <f t="shared" si="141"/>
        <v>Paid</v>
      </c>
    </row>
    <row r="4530" spans="1:7" x14ac:dyDescent="0.35">
      <c r="A4530">
        <v>4529</v>
      </c>
      <c r="B4530">
        <v>1</v>
      </c>
      <c r="C4530" s="3">
        <v>9923.4</v>
      </c>
      <c r="D4530" s="3">
        <v>193495.56</v>
      </c>
      <c r="E4530">
        <v>0</v>
      </c>
      <c r="F4530" t="str">
        <f t="shared" si="140"/>
        <v>Employed</v>
      </c>
      <c r="G4530" t="str">
        <f t="shared" si="141"/>
        <v>Paid</v>
      </c>
    </row>
    <row r="4531" spans="1:7" x14ac:dyDescent="0.35">
      <c r="A4531">
        <v>4530</v>
      </c>
      <c r="B4531">
        <v>1</v>
      </c>
      <c r="C4531" s="3">
        <v>2456.2800000000002</v>
      </c>
      <c r="D4531" s="3">
        <v>504918.96</v>
      </c>
      <c r="E4531">
        <v>0</v>
      </c>
      <c r="F4531" t="str">
        <f t="shared" si="140"/>
        <v>Employed</v>
      </c>
      <c r="G4531" t="str">
        <f t="shared" si="141"/>
        <v>Paid</v>
      </c>
    </row>
    <row r="4532" spans="1:7" x14ac:dyDescent="0.35">
      <c r="A4532">
        <v>4531</v>
      </c>
      <c r="B4532">
        <v>1</v>
      </c>
      <c r="C4532" s="3">
        <v>9834.36</v>
      </c>
      <c r="D4532" s="3">
        <v>461479.44</v>
      </c>
      <c r="E4532">
        <v>0</v>
      </c>
      <c r="F4532" t="str">
        <f t="shared" si="140"/>
        <v>Employed</v>
      </c>
      <c r="G4532" t="str">
        <f t="shared" si="141"/>
        <v>Paid</v>
      </c>
    </row>
    <row r="4533" spans="1:7" x14ac:dyDescent="0.35">
      <c r="A4533">
        <v>4532</v>
      </c>
      <c r="B4533">
        <v>1</v>
      </c>
      <c r="C4533" s="3">
        <v>16635.599999999999</v>
      </c>
      <c r="D4533" s="3">
        <v>380874.12</v>
      </c>
      <c r="E4533">
        <v>0</v>
      </c>
      <c r="F4533" t="str">
        <f t="shared" si="140"/>
        <v>Employed</v>
      </c>
      <c r="G4533" t="str">
        <f t="shared" si="141"/>
        <v>Paid</v>
      </c>
    </row>
    <row r="4534" spans="1:7" x14ac:dyDescent="0.35">
      <c r="A4534">
        <v>4533</v>
      </c>
      <c r="B4534">
        <v>1</v>
      </c>
      <c r="C4534" s="3">
        <v>8386.7999999999993</v>
      </c>
      <c r="D4534" s="3">
        <v>344195.52</v>
      </c>
      <c r="E4534">
        <v>0</v>
      </c>
      <c r="F4534" t="str">
        <f t="shared" si="140"/>
        <v>Employed</v>
      </c>
      <c r="G4534" t="str">
        <f t="shared" si="141"/>
        <v>Paid</v>
      </c>
    </row>
    <row r="4535" spans="1:7" x14ac:dyDescent="0.35">
      <c r="A4535">
        <v>4534</v>
      </c>
      <c r="B4535">
        <v>1</v>
      </c>
      <c r="C4535" s="3">
        <v>9077.16</v>
      </c>
      <c r="D4535" s="3">
        <v>399558.84</v>
      </c>
      <c r="E4535">
        <v>0</v>
      </c>
      <c r="F4535" t="str">
        <f t="shared" si="140"/>
        <v>Employed</v>
      </c>
      <c r="G4535" t="str">
        <f t="shared" si="141"/>
        <v>Paid</v>
      </c>
    </row>
    <row r="4536" spans="1:7" x14ac:dyDescent="0.35">
      <c r="A4536">
        <v>4535</v>
      </c>
      <c r="B4536">
        <v>1</v>
      </c>
      <c r="C4536" s="3">
        <v>8878.7999999999993</v>
      </c>
      <c r="D4536" s="3">
        <v>568194.36</v>
      </c>
      <c r="E4536">
        <v>0</v>
      </c>
      <c r="F4536" t="str">
        <f t="shared" si="140"/>
        <v>Employed</v>
      </c>
      <c r="G4536" t="str">
        <f t="shared" si="141"/>
        <v>Paid</v>
      </c>
    </row>
    <row r="4537" spans="1:7" x14ac:dyDescent="0.35">
      <c r="A4537">
        <v>4536</v>
      </c>
      <c r="B4537">
        <v>1</v>
      </c>
      <c r="C4537" s="3">
        <v>2642.76</v>
      </c>
      <c r="D4537" s="3">
        <v>449412.24</v>
      </c>
      <c r="E4537">
        <v>0</v>
      </c>
      <c r="F4537" t="str">
        <f t="shared" si="140"/>
        <v>Employed</v>
      </c>
      <c r="G4537" t="str">
        <f t="shared" si="141"/>
        <v>Paid</v>
      </c>
    </row>
    <row r="4538" spans="1:7" x14ac:dyDescent="0.35">
      <c r="A4538">
        <v>4537</v>
      </c>
      <c r="B4538">
        <v>0</v>
      </c>
      <c r="C4538" s="3">
        <v>5507.64</v>
      </c>
      <c r="D4538" s="3">
        <v>221331.6</v>
      </c>
      <c r="E4538">
        <v>0</v>
      </c>
      <c r="F4538" t="str">
        <f t="shared" si="140"/>
        <v>Unemployed</v>
      </c>
      <c r="G4538" t="str">
        <f t="shared" si="141"/>
        <v>Paid</v>
      </c>
    </row>
    <row r="4539" spans="1:7" x14ac:dyDescent="0.35">
      <c r="A4539">
        <v>4538</v>
      </c>
      <c r="B4539">
        <v>1</v>
      </c>
      <c r="C4539" s="3">
        <v>0</v>
      </c>
      <c r="D4539" s="3">
        <v>439017.12</v>
      </c>
      <c r="E4539">
        <v>0</v>
      </c>
      <c r="F4539" t="str">
        <f t="shared" si="140"/>
        <v>Employed</v>
      </c>
      <c r="G4539" t="str">
        <f t="shared" si="141"/>
        <v>Paid</v>
      </c>
    </row>
    <row r="4540" spans="1:7" x14ac:dyDescent="0.35">
      <c r="A4540">
        <v>4539</v>
      </c>
      <c r="B4540">
        <v>1</v>
      </c>
      <c r="C4540" s="3">
        <v>1227.1199999999999</v>
      </c>
      <c r="D4540" s="3">
        <v>281721</v>
      </c>
      <c r="E4540">
        <v>0</v>
      </c>
      <c r="F4540" t="str">
        <f t="shared" si="140"/>
        <v>Employed</v>
      </c>
      <c r="G4540" t="str">
        <f t="shared" si="141"/>
        <v>Paid</v>
      </c>
    </row>
    <row r="4541" spans="1:7" x14ac:dyDescent="0.35">
      <c r="A4541">
        <v>4540</v>
      </c>
      <c r="B4541">
        <v>1</v>
      </c>
      <c r="C4541" s="3">
        <v>2580.84</v>
      </c>
      <c r="D4541" s="3">
        <v>573787.19999999995</v>
      </c>
      <c r="E4541">
        <v>0</v>
      </c>
      <c r="F4541" t="str">
        <f t="shared" si="140"/>
        <v>Employed</v>
      </c>
      <c r="G4541" t="str">
        <f t="shared" si="141"/>
        <v>Paid</v>
      </c>
    </row>
    <row r="4542" spans="1:7" x14ac:dyDescent="0.35">
      <c r="A4542">
        <v>4541</v>
      </c>
      <c r="B4542">
        <v>1</v>
      </c>
      <c r="C4542" s="3">
        <v>10872.96</v>
      </c>
      <c r="D4542" s="3">
        <v>548640.12</v>
      </c>
      <c r="E4542">
        <v>0</v>
      </c>
      <c r="F4542" t="str">
        <f t="shared" si="140"/>
        <v>Employed</v>
      </c>
      <c r="G4542" t="str">
        <f t="shared" si="141"/>
        <v>Paid</v>
      </c>
    </row>
    <row r="4543" spans="1:7" x14ac:dyDescent="0.35">
      <c r="A4543">
        <v>4542</v>
      </c>
      <c r="B4543">
        <v>1</v>
      </c>
      <c r="C4543" s="3">
        <v>8831.16</v>
      </c>
      <c r="D4543" s="3">
        <v>220481.88</v>
      </c>
      <c r="E4543">
        <v>0</v>
      </c>
      <c r="F4543" t="str">
        <f t="shared" si="140"/>
        <v>Employed</v>
      </c>
      <c r="G4543" t="str">
        <f t="shared" si="141"/>
        <v>Paid</v>
      </c>
    </row>
    <row r="4544" spans="1:7" x14ac:dyDescent="0.35">
      <c r="A4544">
        <v>4543</v>
      </c>
      <c r="B4544">
        <v>1</v>
      </c>
      <c r="C4544" s="3">
        <v>11331.84</v>
      </c>
      <c r="D4544" s="3">
        <v>414553.44</v>
      </c>
      <c r="E4544">
        <v>0</v>
      </c>
      <c r="F4544" t="str">
        <f t="shared" si="140"/>
        <v>Employed</v>
      </c>
      <c r="G4544" t="str">
        <f t="shared" si="141"/>
        <v>Paid</v>
      </c>
    </row>
    <row r="4545" spans="1:7" x14ac:dyDescent="0.35">
      <c r="A4545">
        <v>4544</v>
      </c>
      <c r="B4545">
        <v>1</v>
      </c>
      <c r="C4545" s="3">
        <v>12852.12</v>
      </c>
      <c r="D4545" s="3">
        <v>489096</v>
      </c>
      <c r="E4545">
        <v>0</v>
      </c>
      <c r="F4545" t="str">
        <f t="shared" si="140"/>
        <v>Employed</v>
      </c>
      <c r="G4545" t="str">
        <f t="shared" si="141"/>
        <v>Paid</v>
      </c>
    </row>
    <row r="4546" spans="1:7" x14ac:dyDescent="0.35">
      <c r="A4546">
        <v>4545</v>
      </c>
      <c r="B4546">
        <v>1</v>
      </c>
      <c r="C4546" s="3">
        <v>16145.4</v>
      </c>
      <c r="D4546" s="3">
        <v>519866.28</v>
      </c>
      <c r="E4546">
        <v>0</v>
      </c>
      <c r="F4546" t="str">
        <f t="shared" si="140"/>
        <v>Employed</v>
      </c>
      <c r="G4546" t="str">
        <f t="shared" si="141"/>
        <v>Paid</v>
      </c>
    </row>
    <row r="4547" spans="1:7" x14ac:dyDescent="0.35">
      <c r="A4547">
        <v>4546</v>
      </c>
      <c r="B4547">
        <v>0</v>
      </c>
      <c r="C4547" s="3">
        <v>3002.04</v>
      </c>
      <c r="D4547" s="3">
        <v>209275.56</v>
      </c>
      <c r="E4547">
        <v>0</v>
      </c>
      <c r="F4547" t="str">
        <f t="shared" ref="F4547:F4610" si="142">IF(B4547=1,"Employed","Unemployed")</f>
        <v>Unemployed</v>
      </c>
      <c r="G4547" t="str">
        <f t="shared" ref="G4547:G4610" si="143">IF(E4547=0,"Paid","Defaulted")</f>
        <v>Paid</v>
      </c>
    </row>
    <row r="4548" spans="1:7" x14ac:dyDescent="0.35">
      <c r="A4548">
        <v>4547</v>
      </c>
      <c r="B4548">
        <v>1</v>
      </c>
      <c r="C4548" s="3">
        <v>3188.76</v>
      </c>
      <c r="D4548" s="3">
        <v>722192.16</v>
      </c>
      <c r="E4548">
        <v>0</v>
      </c>
      <c r="F4548" t="str">
        <f t="shared" si="142"/>
        <v>Employed</v>
      </c>
      <c r="G4548" t="str">
        <f t="shared" si="143"/>
        <v>Paid</v>
      </c>
    </row>
    <row r="4549" spans="1:7" x14ac:dyDescent="0.35">
      <c r="A4549">
        <v>4548</v>
      </c>
      <c r="B4549">
        <v>1</v>
      </c>
      <c r="C4549" s="3">
        <v>12072.6</v>
      </c>
      <c r="D4549" s="3">
        <v>324024.84000000003</v>
      </c>
      <c r="E4549">
        <v>0</v>
      </c>
      <c r="F4549" t="str">
        <f t="shared" si="142"/>
        <v>Employed</v>
      </c>
      <c r="G4549" t="str">
        <f t="shared" si="143"/>
        <v>Paid</v>
      </c>
    </row>
    <row r="4550" spans="1:7" x14ac:dyDescent="0.35">
      <c r="A4550">
        <v>4549</v>
      </c>
      <c r="B4550">
        <v>0</v>
      </c>
      <c r="C4550" s="3">
        <v>20041.560000000001</v>
      </c>
      <c r="D4550" s="3">
        <v>176962.68</v>
      </c>
      <c r="E4550">
        <v>0</v>
      </c>
      <c r="F4550" t="str">
        <f t="shared" si="142"/>
        <v>Unemployed</v>
      </c>
      <c r="G4550" t="str">
        <f t="shared" si="143"/>
        <v>Paid</v>
      </c>
    </row>
    <row r="4551" spans="1:7" x14ac:dyDescent="0.35">
      <c r="A4551">
        <v>4550</v>
      </c>
      <c r="B4551">
        <v>0</v>
      </c>
      <c r="C4551" s="3">
        <v>3503.52</v>
      </c>
      <c r="D4551" s="3">
        <v>85263.48</v>
      </c>
      <c r="E4551">
        <v>0</v>
      </c>
      <c r="F4551" t="str">
        <f t="shared" si="142"/>
        <v>Unemployed</v>
      </c>
      <c r="G4551" t="str">
        <f t="shared" si="143"/>
        <v>Paid</v>
      </c>
    </row>
    <row r="4552" spans="1:7" x14ac:dyDescent="0.35">
      <c r="A4552">
        <v>4551</v>
      </c>
      <c r="B4552">
        <v>1</v>
      </c>
      <c r="C4552" s="3">
        <v>4578.24</v>
      </c>
      <c r="D4552" s="3">
        <v>381009.36</v>
      </c>
      <c r="E4552">
        <v>0</v>
      </c>
      <c r="F4552" t="str">
        <f t="shared" si="142"/>
        <v>Employed</v>
      </c>
      <c r="G4552" t="str">
        <f t="shared" si="143"/>
        <v>Paid</v>
      </c>
    </row>
    <row r="4553" spans="1:7" x14ac:dyDescent="0.35">
      <c r="A4553">
        <v>4552</v>
      </c>
      <c r="B4553">
        <v>0</v>
      </c>
      <c r="C4553" s="3">
        <v>10220.76</v>
      </c>
      <c r="D4553" s="3">
        <v>176716.56</v>
      </c>
      <c r="E4553">
        <v>0</v>
      </c>
      <c r="F4553" t="str">
        <f t="shared" si="142"/>
        <v>Unemployed</v>
      </c>
      <c r="G4553" t="str">
        <f t="shared" si="143"/>
        <v>Paid</v>
      </c>
    </row>
    <row r="4554" spans="1:7" x14ac:dyDescent="0.35">
      <c r="A4554">
        <v>4553</v>
      </c>
      <c r="B4554">
        <v>1</v>
      </c>
      <c r="C4554" s="3">
        <v>16500.599999999999</v>
      </c>
      <c r="D4554" s="3">
        <v>510692.28</v>
      </c>
      <c r="E4554">
        <v>0</v>
      </c>
      <c r="F4554" t="str">
        <f t="shared" si="142"/>
        <v>Employed</v>
      </c>
      <c r="G4554" t="str">
        <f t="shared" si="143"/>
        <v>Paid</v>
      </c>
    </row>
    <row r="4555" spans="1:7" x14ac:dyDescent="0.35">
      <c r="A4555">
        <v>4554</v>
      </c>
      <c r="B4555">
        <v>1</v>
      </c>
      <c r="C4555" s="3">
        <v>9800.76</v>
      </c>
      <c r="D4555" s="3">
        <v>491392.32</v>
      </c>
      <c r="E4555">
        <v>0</v>
      </c>
      <c r="F4555" t="str">
        <f t="shared" si="142"/>
        <v>Employed</v>
      </c>
      <c r="G4555" t="str">
        <f t="shared" si="143"/>
        <v>Paid</v>
      </c>
    </row>
    <row r="4556" spans="1:7" x14ac:dyDescent="0.35">
      <c r="A4556">
        <v>4555</v>
      </c>
      <c r="B4556">
        <v>1</v>
      </c>
      <c r="C4556" s="3">
        <v>9828.24</v>
      </c>
      <c r="D4556" s="3">
        <v>589336.68000000005</v>
      </c>
      <c r="E4556">
        <v>0</v>
      </c>
      <c r="F4556" t="str">
        <f t="shared" si="142"/>
        <v>Employed</v>
      </c>
      <c r="G4556" t="str">
        <f t="shared" si="143"/>
        <v>Paid</v>
      </c>
    </row>
    <row r="4557" spans="1:7" x14ac:dyDescent="0.35">
      <c r="A4557">
        <v>4556</v>
      </c>
      <c r="B4557">
        <v>0</v>
      </c>
      <c r="C4557" s="3">
        <v>12313.8</v>
      </c>
      <c r="D4557" s="3">
        <v>304725.24</v>
      </c>
      <c r="E4557">
        <v>0</v>
      </c>
      <c r="F4557" t="str">
        <f t="shared" si="142"/>
        <v>Unemployed</v>
      </c>
      <c r="G4557" t="str">
        <f t="shared" si="143"/>
        <v>Paid</v>
      </c>
    </row>
    <row r="4558" spans="1:7" x14ac:dyDescent="0.35">
      <c r="A4558">
        <v>4557</v>
      </c>
      <c r="B4558">
        <v>1</v>
      </c>
      <c r="C4558" s="3">
        <v>10241.280000000001</v>
      </c>
      <c r="D4558" s="3">
        <v>705092.16</v>
      </c>
      <c r="E4558">
        <v>0</v>
      </c>
      <c r="F4558" t="str">
        <f t="shared" si="142"/>
        <v>Employed</v>
      </c>
      <c r="G4558" t="str">
        <f t="shared" si="143"/>
        <v>Paid</v>
      </c>
    </row>
    <row r="4559" spans="1:7" x14ac:dyDescent="0.35">
      <c r="A4559">
        <v>4558</v>
      </c>
      <c r="B4559">
        <v>0</v>
      </c>
      <c r="C4559" s="3">
        <v>14404.56</v>
      </c>
      <c r="D4559" s="3">
        <v>129810.72</v>
      </c>
      <c r="E4559">
        <v>0</v>
      </c>
      <c r="F4559" t="str">
        <f t="shared" si="142"/>
        <v>Unemployed</v>
      </c>
      <c r="G4559" t="str">
        <f t="shared" si="143"/>
        <v>Paid</v>
      </c>
    </row>
    <row r="4560" spans="1:7" x14ac:dyDescent="0.35">
      <c r="A4560">
        <v>4559</v>
      </c>
      <c r="B4560">
        <v>1</v>
      </c>
      <c r="C4560" s="3">
        <v>12445.56</v>
      </c>
      <c r="D4560" s="3">
        <v>520418.64</v>
      </c>
      <c r="E4560">
        <v>0</v>
      </c>
      <c r="F4560" t="str">
        <f t="shared" si="142"/>
        <v>Employed</v>
      </c>
      <c r="G4560" t="str">
        <f t="shared" si="143"/>
        <v>Paid</v>
      </c>
    </row>
    <row r="4561" spans="1:7" x14ac:dyDescent="0.35">
      <c r="A4561">
        <v>4560</v>
      </c>
      <c r="B4561">
        <v>1</v>
      </c>
      <c r="C4561" s="3">
        <v>0</v>
      </c>
      <c r="D4561" s="3">
        <v>340364.52</v>
      </c>
      <c r="E4561">
        <v>0</v>
      </c>
      <c r="F4561" t="str">
        <f t="shared" si="142"/>
        <v>Employed</v>
      </c>
      <c r="G4561" t="str">
        <f t="shared" si="143"/>
        <v>Paid</v>
      </c>
    </row>
    <row r="4562" spans="1:7" x14ac:dyDescent="0.35">
      <c r="A4562">
        <v>4561</v>
      </c>
      <c r="B4562">
        <v>1</v>
      </c>
      <c r="C4562" s="3">
        <v>4285.68</v>
      </c>
      <c r="D4562" s="3">
        <v>427481.64</v>
      </c>
      <c r="E4562">
        <v>0</v>
      </c>
      <c r="F4562" t="str">
        <f t="shared" si="142"/>
        <v>Employed</v>
      </c>
      <c r="G4562" t="str">
        <f t="shared" si="143"/>
        <v>Paid</v>
      </c>
    </row>
    <row r="4563" spans="1:7" x14ac:dyDescent="0.35">
      <c r="A4563">
        <v>4562</v>
      </c>
      <c r="B4563">
        <v>0</v>
      </c>
      <c r="C4563" s="3">
        <v>11645.16</v>
      </c>
      <c r="D4563" s="3">
        <v>246835.68</v>
      </c>
      <c r="E4563">
        <v>0</v>
      </c>
      <c r="F4563" t="str">
        <f t="shared" si="142"/>
        <v>Unemployed</v>
      </c>
      <c r="G4563" t="str">
        <f t="shared" si="143"/>
        <v>Paid</v>
      </c>
    </row>
    <row r="4564" spans="1:7" x14ac:dyDescent="0.35">
      <c r="A4564">
        <v>4563</v>
      </c>
      <c r="B4564">
        <v>1</v>
      </c>
      <c r="C4564" s="3">
        <v>9748.2000000000007</v>
      </c>
      <c r="D4564" s="3">
        <v>403856.16</v>
      </c>
      <c r="E4564">
        <v>0</v>
      </c>
      <c r="F4564" t="str">
        <f t="shared" si="142"/>
        <v>Employed</v>
      </c>
      <c r="G4564" t="str">
        <f t="shared" si="143"/>
        <v>Paid</v>
      </c>
    </row>
    <row r="4565" spans="1:7" x14ac:dyDescent="0.35">
      <c r="A4565">
        <v>4564</v>
      </c>
      <c r="B4565">
        <v>1</v>
      </c>
      <c r="C4565" s="3">
        <v>1103.4000000000001</v>
      </c>
      <c r="D4565" s="3">
        <v>532048.92000000004</v>
      </c>
      <c r="E4565">
        <v>0</v>
      </c>
      <c r="F4565" t="str">
        <f t="shared" si="142"/>
        <v>Employed</v>
      </c>
      <c r="G4565" t="str">
        <f t="shared" si="143"/>
        <v>Paid</v>
      </c>
    </row>
    <row r="4566" spans="1:7" x14ac:dyDescent="0.35">
      <c r="A4566">
        <v>4565</v>
      </c>
      <c r="B4566">
        <v>1</v>
      </c>
      <c r="C4566" s="3">
        <v>16752.48</v>
      </c>
      <c r="D4566" s="3">
        <v>556544.76</v>
      </c>
      <c r="E4566">
        <v>0</v>
      </c>
      <c r="F4566" t="str">
        <f t="shared" si="142"/>
        <v>Employed</v>
      </c>
      <c r="G4566" t="str">
        <f t="shared" si="143"/>
        <v>Paid</v>
      </c>
    </row>
    <row r="4567" spans="1:7" x14ac:dyDescent="0.35">
      <c r="A4567">
        <v>4566</v>
      </c>
      <c r="B4567">
        <v>1</v>
      </c>
      <c r="C4567" s="3">
        <v>871.8</v>
      </c>
      <c r="D4567" s="3">
        <v>609443.76</v>
      </c>
      <c r="E4567">
        <v>0</v>
      </c>
      <c r="F4567" t="str">
        <f t="shared" si="142"/>
        <v>Employed</v>
      </c>
      <c r="G4567" t="str">
        <f t="shared" si="143"/>
        <v>Paid</v>
      </c>
    </row>
    <row r="4568" spans="1:7" x14ac:dyDescent="0.35">
      <c r="A4568">
        <v>4567</v>
      </c>
      <c r="B4568">
        <v>1</v>
      </c>
      <c r="C4568" s="3">
        <v>14017.08</v>
      </c>
      <c r="D4568" s="3">
        <v>333881.40000000002</v>
      </c>
      <c r="E4568">
        <v>0</v>
      </c>
      <c r="F4568" t="str">
        <f t="shared" si="142"/>
        <v>Employed</v>
      </c>
      <c r="G4568" t="str">
        <f t="shared" si="143"/>
        <v>Paid</v>
      </c>
    </row>
    <row r="4569" spans="1:7" x14ac:dyDescent="0.35">
      <c r="A4569">
        <v>4568</v>
      </c>
      <c r="B4569">
        <v>0</v>
      </c>
      <c r="C4569" s="3">
        <v>13181.4</v>
      </c>
      <c r="D4569" s="3">
        <v>202046.52</v>
      </c>
      <c r="E4569">
        <v>0</v>
      </c>
      <c r="F4569" t="str">
        <f t="shared" si="142"/>
        <v>Unemployed</v>
      </c>
      <c r="G4569" t="str">
        <f t="shared" si="143"/>
        <v>Paid</v>
      </c>
    </row>
    <row r="4570" spans="1:7" x14ac:dyDescent="0.35">
      <c r="A4570">
        <v>4569</v>
      </c>
      <c r="B4570">
        <v>1</v>
      </c>
      <c r="C4570" s="3">
        <v>18598.68</v>
      </c>
      <c r="D4570" s="3">
        <v>574995.48</v>
      </c>
      <c r="E4570">
        <v>1</v>
      </c>
      <c r="F4570" t="str">
        <f t="shared" si="142"/>
        <v>Employed</v>
      </c>
      <c r="G4570" t="str">
        <f t="shared" si="143"/>
        <v>Defaulted</v>
      </c>
    </row>
    <row r="4571" spans="1:7" x14ac:dyDescent="0.35">
      <c r="A4571">
        <v>4570</v>
      </c>
      <c r="B4571">
        <v>1</v>
      </c>
      <c r="C4571" s="3">
        <v>12469.2</v>
      </c>
      <c r="D4571" s="3">
        <v>314605.56</v>
      </c>
      <c r="E4571">
        <v>0</v>
      </c>
      <c r="F4571" t="str">
        <f t="shared" si="142"/>
        <v>Employed</v>
      </c>
      <c r="G4571" t="str">
        <f t="shared" si="143"/>
        <v>Paid</v>
      </c>
    </row>
    <row r="4572" spans="1:7" x14ac:dyDescent="0.35">
      <c r="A4572">
        <v>4571</v>
      </c>
      <c r="B4572">
        <v>1</v>
      </c>
      <c r="C4572" s="3">
        <v>3718.08</v>
      </c>
      <c r="D4572" s="3">
        <v>659346.96</v>
      </c>
      <c r="E4572">
        <v>0</v>
      </c>
      <c r="F4572" t="str">
        <f t="shared" si="142"/>
        <v>Employed</v>
      </c>
      <c r="G4572" t="str">
        <f t="shared" si="143"/>
        <v>Paid</v>
      </c>
    </row>
    <row r="4573" spans="1:7" x14ac:dyDescent="0.35">
      <c r="A4573">
        <v>4572</v>
      </c>
      <c r="B4573">
        <v>1</v>
      </c>
      <c r="C4573" s="3">
        <v>17730.36</v>
      </c>
      <c r="D4573" s="3">
        <v>440516.04</v>
      </c>
      <c r="E4573">
        <v>0</v>
      </c>
      <c r="F4573" t="str">
        <f t="shared" si="142"/>
        <v>Employed</v>
      </c>
      <c r="G4573" t="str">
        <f t="shared" si="143"/>
        <v>Paid</v>
      </c>
    </row>
    <row r="4574" spans="1:7" x14ac:dyDescent="0.35">
      <c r="A4574">
        <v>4573</v>
      </c>
      <c r="B4574">
        <v>1</v>
      </c>
      <c r="C4574" s="3">
        <v>954.48</v>
      </c>
      <c r="D4574" s="3">
        <v>413008.56</v>
      </c>
      <c r="E4574">
        <v>0</v>
      </c>
      <c r="F4574" t="str">
        <f t="shared" si="142"/>
        <v>Employed</v>
      </c>
      <c r="G4574" t="str">
        <f t="shared" si="143"/>
        <v>Paid</v>
      </c>
    </row>
    <row r="4575" spans="1:7" x14ac:dyDescent="0.35">
      <c r="A4575">
        <v>4574</v>
      </c>
      <c r="B4575">
        <v>1</v>
      </c>
      <c r="C4575" s="3">
        <v>14632.2</v>
      </c>
      <c r="D4575" s="3">
        <v>411723.48</v>
      </c>
      <c r="E4575">
        <v>0</v>
      </c>
      <c r="F4575" t="str">
        <f t="shared" si="142"/>
        <v>Employed</v>
      </c>
      <c r="G4575" t="str">
        <f t="shared" si="143"/>
        <v>Paid</v>
      </c>
    </row>
    <row r="4576" spans="1:7" x14ac:dyDescent="0.35">
      <c r="A4576">
        <v>4575</v>
      </c>
      <c r="B4576">
        <v>1</v>
      </c>
      <c r="C4576" s="3">
        <v>9751.08</v>
      </c>
      <c r="D4576" s="3">
        <v>527761.68000000005</v>
      </c>
      <c r="E4576">
        <v>0</v>
      </c>
      <c r="F4576" t="str">
        <f t="shared" si="142"/>
        <v>Employed</v>
      </c>
      <c r="G4576" t="str">
        <f t="shared" si="143"/>
        <v>Paid</v>
      </c>
    </row>
    <row r="4577" spans="1:7" x14ac:dyDescent="0.35">
      <c r="A4577">
        <v>4576</v>
      </c>
      <c r="B4577">
        <v>1</v>
      </c>
      <c r="C4577" s="3">
        <v>6688.44</v>
      </c>
      <c r="D4577" s="3">
        <v>420807.24</v>
      </c>
      <c r="E4577">
        <v>0</v>
      </c>
      <c r="F4577" t="str">
        <f t="shared" si="142"/>
        <v>Employed</v>
      </c>
      <c r="G4577" t="str">
        <f t="shared" si="143"/>
        <v>Paid</v>
      </c>
    </row>
    <row r="4578" spans="1:7" x14ac:dyDescent="0.35">
      <c r="A4578">
        <v>4577</v>
      </c>
      <c r="B4578">
        <v>1</v>
      </c>
      <c r="C4578" s="3">
        <v>20259.72</v>
      </c>
      <c r="D4578" s="3">
        <v>392681.4</v>
      </c>
      <c r="E4578">
        <v>0</v>
      </c>
      <c r="F4578" t="str">
        <f t="shared" si="142"/>
        <v>Employed</v>
      </c>
      <c r="G4578" t="str">
        <f t="shared" si="143"/>
        <v>Paid</v>
      </c>
    </row>
    <row r="4579" spans="1:7" x14ac:dyDescent="0.35">
      <c r="A4579">
        <v>4578</v>
      </c>
      <c r="B4579">
        <v>1</v>
      </c>
      <c r="C4579" s="3">
        <v>13653.48</v>
      </c>
      <c r="D4579" s="3">
        <v>253241.16</v>
      </c>
      <c r="E4579">
        <v>0</v>
      </c>
      <c r="F4579" t="str">
        <f t="shared" si="142"/>
        <v>Employed</v>
      </c>
      <c r="G4579" t="str">
        <f t="shared" si="143"/>
        <v>Paid</v>
      </c>
    </row>
    <row r="4580" spans="1:7" x14ac:dyDescent="0.35">
      <c r="A4580">
        <v>4579</v>
      </c>
      <c r="B4580">
        <v>1</v>
      </c>
      <c r="C4580" s="3">
        <v>10275.36</v>
      </c>
      <c r="D4580" s="3">
        <v>484728.6</v>
      </c>
      <c r="E4580">
        <v>0</v>
      </c>
      <c r="F4580" t="str">
        <f t="shared" si="142"/>
        <v>Employed</v>
      </c>
      <c r="G4580" t="str">
        <f t="shared" si="143"/>
        <v>Paid</v>
      </c>
    </row>
    <row r="4581" spans="1:7" x14ac:dyDescent="0.35">
      <c r="A4581">
        <v>4580</v>
      </c>
      <c r="B4581">
        <v>1</v>
      </c>
      <c r="C4581" s="3">
        <v>13516.92</v>
      </c>
      <c r="D4581" s="3">
        <v>421508.16</v>
      </c>
      <c r="E4581">
        <v>0</v>
      </c>
      <c r="F4581" t="str">
        <f t="shared" si="142"/>
        <v>Employed</v>
      </c>
      <c r="G4581" t="str">
        <f t="shared" si="143"/>
        <v>Paid</v>
      </c>
    </row>
    <row r="4582" spans="1:7" x14ac:dyDescent="0.35">
      <c r="A4582">
        <v>4581</v>
      </c>
      <c r="B4582">
        <v>1</v>
      </c>
      <c r="C4582" s="3">
        <v>6492.24</v>
      </c>
      <c r="D4582" s="3">
        <v>354238.56</v>
      </c>
      <c r="E4582">
        <v>0</v>
      </c>
      <c r="F4582" t="str">
        <f t="shared" si="142"/>
        <v>Employed</v>
      </c>
      <c r="G4582" t="str">
        <f t="shared" si="143"/>
        <v>Paid</v>
      </c>
    </row>
    <row r="4583" spans="1:7" x14ac:dyDescent="0.35">
      <c r="A4583">
        <v>4582</v>
      </c>
      <c r="B4583">
        <v>1</v>
      </c>
      <c r="C4583" s="3">
        <v>8194.56</v>
      </c>
      <c r="D4583" s="3">
        <v>517704.6</v>
      </c>
      <c r="E4583">
        <v>0</v>
      </c>
      <c r="F4583" t="str">
        <f t="shared" si="142"/>
        <v>Employed</v>
      </c>
      <c r="G4583" t="str">
        <f t="shared" si="143"/>
        <v>Paid</v>
      </c>
    </row>
    <row r="4584" spans="1:7" x14ac:dyDescent="0.35">
      <c r="A4584">
        <v>4583</v>
      </c>
      <c r="B4584">
        <v>1</v>
      </c>
      <c r="C4584" s="3">
        <v>6467.4</v>
      </c>
      <c r="D4584" s="3">
        <v>427610.4</v>
      </c>
      <c r="E4584">
        <v>0</v>
      </c>
      <c r="F4584" t="str">
        <f t="shared" si="142"/>
        <v>Employed</v>
      </c>
      <c r="G4584" t="str">
        <f t="shared" si="143"/>
        <v>Paid</v>
      </c>
    </row>
    <row r="4585" spans="1:7" x14ac:dyDescent="0.35">
      <c r="A4585">
        <v>4584</v>
      </c>
      <c r="B4585">
        <v>0</v>
      </c>
      <c r="C4585" s="3">
        <v>15669.72</v>
      </c>
      <c r="D4585" s="3">
        <v>347152.56</v>
      </c>
      <c r="E4585">
        <v>0</v>
      </c>
      <c r="F4585" t="str">
        <f t="shared" si="142"/>
        <v>Unemployed</v>
      </c>
      <c r="G4585" t="str">
        <f t="shared" si="143"/>
        <v>Paid</v>
      </c>
    </row>
    <row r="4586" spans="1:7" x14ac:dyDescent="0.35">
      <c r="A4586">
        <v>4585</v>
      </c>
      <c r="B4586">
        <v>1</v>
      </c>
      <c r="C4586" s="3">
        <v>8820.24</v>
      </c>
      <c r="D4586" s="3">
        <v>303663</v>
      </c>
      <c r="E4586">
        <v>0</v>
      </c>
      <c r="F4586" t="str">
        <f t="shared" si="142"/>
        <v>Employed</v>
      </c>
      <c r="G4586" t="str">
        <f t="shared" si="143"/>
        <v>Paid</v>
      </c>
    </row>
    <row r="4587" spans="1:7" x14ac:dyDescent="0.35">
      <c r="A4587">
        <v>4586</v>
      </c>
      <c r="B4587">
        <v>0</v>
      </c>
      <c r="C4587" s="3">
        <v>4131.72</v>
      </c>
      <c r="D4587" s="3">
        <v>171074.88</v>
      </c>
      <c r="E4587">
        <v>0</v>
      </c>
      <c r="F4587" t="str">
        <f t="shared" si="142"/>
        <v>Unemployed</v>
      </c>
      <c r="G4587" t="str">
        <f t="shared" si="143"/>
        <v>Paid</v>
      </c>
    </row>
    <row r="4588" spans="1:7" x14ac:dyDescent="0.35">
      <c r="A4588">
        <v>4587</v>
      </c>
      <c r="B4588">
        <v>1</v>
      </c>
      <c r="C4588" s="3">
        <v>12728.4</v>
      </c>
      <c r="D4588" s="3">
        <v>443048.16</v>
      </c>
      <c r="E4588">
        <v>0</v>
      </c>
      <c r="F4588" t="str">
        <f t="shared" si="142"/>
        <v>Employed</v>
      </c>
      <c r="G4588" t="str">
        <f t="shared" si="143"/>
        <v>Paid</v>
      </c>
    </row>
    <row r="4589" spans="1:7" x14ac:dyDescent="0.35">
      <c r="A4589">
        <v>4588</v>
      </c>
      <c r="B4589">
        <v>1</v>
      </c>
      <c r="C4589" s="3">
        <v>10184.16</v>
      </c>
      <c r="D4589" s="3">
        <v>464904.72</v>
      </c>
      <c r="E4589">
        <v>0</v>
      </c>
      <c r="F4589" t="str">
        <f t="shared" si="142"/>
        <v>Employed</v>
      </c>
      <c r="G4589" t="str">
        <f t="shared" si="143"/>
        <v>Paid</v>
      </c>
    </row>
    <row r="4590" spans="1:7" x14ac:dyDescent="0.35">
      <c r="A4590">
        <v>4589</v>
      </c>
      <c r="B4590">
        <v>0</v>
      </c>
      <c r="C4590" s="3">
        <v>14943.24</v>
      </c>
      <c r="D4590" s="3">
        <v>201271.44</v>
      </c>
      <c r="E4590">
        <v>0</v>
      </c>
      <c r="F4590" t="str">
        <f t="shared" si="142"/>
        <v>Unemployed</v>
      </c>
      <c r="G4590" t="str">
        <f t="shared" si="143"/>
        <v>Paid</v>
      </c>
    </row>
    <row r="4591" spans="1:7" x14ac:dyDescent="0.35">
      <c r="A4591">
        <v>4590</v>
      </c>
      <c r="B4591">
        <v>1</v>
      </c>
      <c r="C4591" s="3">
        <v>18762.48</v>
      </c>
      <c r="D4591" s="3">
        <v>620459.04</v>
      </c>
      <c r="E4591">
        <v>1</v>
      </c>
      <c r="F4591" t="str">
        <f t="shared" si="142"/>
        <v>Employed</v>
      </c>
      <c r="G4591" t="str">
        <f t="shared" si="143"/>
        <v>Defaulted</v>
      </c>
    </row>
    <row r="4592" spans="1:7" x14ac:dyDescent="0.35">
      <c r="A4592">
        <v>4591</v>
      </c>
      <c r="B4592">
        <v>0</v>
      </c>
      <c r="C4592" s="3">
        <v>17198.04</v>
      </c>
      <c r="D4592" s="3">
        <v>217052.28</v>
      </c>
      <c r="E4592">
        <v>1</v>
      </c>
      <c r="F4592" t="str">
        <f t="shared" si="142"/>
        <v>Unemployed</v>
      </c>
      <c r="G4592" t="str">
        <f t="shared" si="143"/>
        <v>Defaulted</v>
      </c>
    </row>
    <row r="4593" spans="1:7" x14ac:dyDescent="0.35">
      <c r="A4593">
        <v>4592</v>
      </c>
      <c r="B4593">
        <v>0</v>
      </c>
      <c r="C4593" s="3">
        <v>14863.08</v>
      </c>
      <c r="D4593" s="3">
        <v>126177.96</v>
      </c>
      <c r="E4593">
        <v>0</v>
      </c>
      <c r="F4593" t="str">
        <f t="shared" si="142"/>
        <v>Unemployed</v>
      </c>
      <c r="G4593" t="str">
        <f t="shared" si="143"/>
        <v>Paid</v>
      </c>
    </row>
    <row r="4594" spans="1:7" x14ac:dyDescent="0.35">
      <c r="A4594">
        <v>4593</v>
      </c>
      <c r="B4594">
        <v>1</v>
      </c>
      <c r="C4594" s="3">
        <v>7507.44</v>
      </c>
      <c r="D4594" s="3">
        <v>643863.24</v>
      </c>
      <c r="E4594">
        <v>0</v>
      </c>
      <c r="F4594" t="str">
        <f t="shared" si="142"/>
        <v>Employed</v>
      </c>
      <c r="G4594" t="str">
        <f t="shared" si="143"/>
        <v>Paid</v>
      </c>
    </row>
    <row r="4595" spans="1:7" x14ac:dyDescent="0.35">
      <c r="A4595">
        <v>4594</v>
      </c>
      <c r="B4595">
        <v>0</v>
      </c>
      <c r="C4595" s="3">
        <v>20178.84</v>
      </c>
      <c r="D4595" s="3">
        <v>240716.04</v>
      </c>
      <c r="E4595">
        <v>0</v>
      </c>
      <c r="F4595" t="str">
        <f t="shared" si="142"/>
        <v>Unemployed</v>
      </c>
      <c r="G4595" t="str">
        <f t="shared" si="143"/>
        <v>Paid</v>
      </c>
    </row>
    <row r="4596" spans="1:7" x14ac:dyDescent="0.35">
      <c r="A4596">
        <v>4595</v>
      </c>
      <c r="B4596">
        <v>0</v>
      </c>
      <c r="C4596" s="3">
        <v>20177.759999999998</v>
      </c>
      <c r="D4596" s="3">
        <v>121863.84</v>
      </c>
      <c r="E4596">
        <v>1</v>
      </c>
      <c r="F4596" t="str">
        <f t="shared" si="142"/>
        <v>Unemployed</v>
      </c>
      <c r="G4596" t="str">
        <f t="shared" si="143"/>
        <v>Defaulted</v>
      </c>
    </row>
    <row r="4597" spans="1:7" x14ac:dyDescent="0.35">
      <c r="A4597">
        <v>4596</v>
      </c>
      <c r="B4597">
        <v>1</v>
      </c>
      <c r="C4597" s="3">
        <v>7231.68</v>
      </c>
      <c r="D4597" s="3">
        <v>840259.8</v>
      </c>
      <c r="E4597">
        <v>0</v>
      </c>
      <c r="F4597" t="str">
        <f t="shared" si="142"/>
        <v>Employed</v>
      </c>
      <c r="G4597" t="str">
        <f t="shared" si="143"/>
        <v>Paid</v>
      </c>
    </row>
    <row r="4598" spans="1:7" x14ac:dyDescent="0.35">
      <c r="A4598">
        <v>4597</v>
      </c>
      <c r="B4598">
        <v>1</v>
      </c>
      <c r="C4598" s="3">
        <v>8174.52</v>
      </c>
      <c r="D4598" s="3">
        <v>447446.76</v>
      </c>
      <c r="E4598">
        <v>0</v>
      </c>
      <c r="F4598" t="str">
        <f t="shared" si="142"/>
        <v>Employed</v>
      </c>
      <c r="G4598" t="str">
        <f t="shared" si="143"/>
        <v>Paid</v>
      </c>
    </row>
    <row r="4599" spans="1:7" x14ac:dyDescent="0.35">
      <c r="A4599">
        <v>4598</v>
      </c>
      <c r="B4599">
        <v>0</v>
      </c>
      <c r="C4599" s="3">
        <v>11592.36</v>
      </c>
      <c r="D4599" s="3">
        <v>335524.44</v>
      </c>
      <c r="E4599">
        <v>0</v>
      </c>
      <c r="F4599" t="str">
        <f t="shared" si="142"/>
        <v>Unemployed</v>
      </c>
      <c r="G4599" t="str">
        <f t="shared" si="143"/>
        <v>Paid</v>
      </c>
    </row>
    <row r="4600" spans="1:7" x14ac:dyDescent="0.35">
      <c r="A4600">
        <v>4599</v>
      </c>
      <c r="B4600">
        <v>0</v>
      </c>
      <c r="C4600" s="3">
        <v>6469.92</v>
      </c>
      <c r="D4600" s="3">
        <v>213891.12</v>
      </c>
      <c r="E4600">
        <v>0</v>
      </c>
      <c r="F4600" t="str">
        <f t="shared" si="142"/>
        <v>Unemployed</v>
      </c>
      <c r="G4600" t="str">
        <f t="shared" si="143"/>
        <v>Paid</v>
      </c>
    </row>
    <row r="4601" spans="1:7" x14ac:dyDescent="0.35">
      <c r="A4601">
        <v>4600</v>
      </c>
      <c r="B4601">
        <v>1</v>
      </c>
      <c r="C4601" s="3">
        <v>11055.6</v>
      </c>
      <c r="D4601" s="3">
        <v>304204.79999999999</v>
      </c>
      <c r="E4601">
        <v>0</v>
      </c>
      <c r="F4601" t="str">
        <f t="shared" si="142"/>
        <v>Employed</v>
      </c>
      <c r="G4601" t="str">
        <f t="shared" si="143"/>
        <v>Paid</v>
      </c>
    </row>
    <row r="4602" spans="1:7" x14ac:dyDescent="0.35">
      <c r="A4602">
        <v>4601</v>
      </c>
      <c r="B4602">
        <v>0</v>
      </c>
      <c r="C4602" s="3">
        <v>15904.2</v>
      </c>
      <c r="D4602" s="3">
        <v>257851.44</v>
      </c>
      <c r="E4602">
        <v>0</v>
      </c>
      <c r="F4602" t="str">
        <f t="shared" si="142"/>
        <v>Unemployed</v>
      </c>
      <c r="G4602" t="str">
        <f t="shared" si="143"/>
        <v>Paid</v>
      </c>
    </row>
    <row r="4603" spans="1:7" x14ac:dyDescent="0.35">
      <c r="A4603">
        <v>4602</v>
      </c>
      <c r="B4603">
        <v>1</v>
      </c>
      <c r="C4603" s="3">
        <v>0</v>
      </c>
      <c r="D4603" s="3">
        <v>560574.71999999997</v>
      </c>
      <c r="E4603">
        <v>0</v>
      </c>
      <c r="F4603" t="str">
        <f t="shared" si="142"/>
        <v>Employed</v>
      </c>
      <c r="G4603" t="str">
        <f t="shared" si="143"/>
        <v>Paid</v>
      </c>
    </row>
    <row r="4604" spans="1:7" x14ac:dyDescent="0.35">
      <c r="A4604">
        <v>4603</v>
      </c>
      <c r="B4604">
        <v>0</v>
      </c>
      <c r="C4604" s="3">
        <v>10803.24</v>
      </c>
      <c r="D4604" s="3">
        <v>275839.32</v>
      </c>
      <c r="E4604">
        <v>0</v>
      </c>
      <c r="F4604" t="str">
        <f t="shared" si="142"/>
        <v>Unemployed</v>
      </c>
      <c r="G4604" t="str">
        <f t="shared" si="143"/>
        <v>Paid</v>
      </c>
    </row>
    <row r="4605" spans="1:7" x14ac:dyDescent="0.35">
      <c r="A4605">
        <v>4604</v>
      </c>
      <c r="B4605">
        <v>1</v>
      </c>
      <c r="C4605" s="3">
        <v>8344.44</v>
      </c>
      <c r="D4605" s="3">
        <v>381352.8</v>
      </c>
      <c r="E4605">
        <v>0</v>
      </c>
      <c r="F4605" t="str">
        <f t="shared" si="142"/>
        <v>Employed</v>
      </c>
      <c r="G4605" t="str">
        <f t="shared" si="143"/>
        <v>Paid</v>
      </c>
    </row>
    <row r="4606" spans="1:7" x14ac:dyDescent="0.35">
      <c r="A4606">
        <v>4605</v>
      </c>
      <c r="B4606">
        <v>0</v>
      </c>
      <c r="C4606" s="3">
        <v>15252</v>
      </c>
      <c r="D4606" s="3">
        <v>180828.6</v>
      </c>
      <c r="E4606">
        <v>0</v>
      </c>
      <c r="F4606" t="str">
        <f t="shared" si="142"/>
        <v>Unemployed</v>
      </c>
      <c r="G4606" t="str">
        <f t="shared" si="143"/>
        <v>Paid</v>
      </c>
    </row>
    <row r="4607" spans="1:7" x14ac:dyDescent="0.35">
      <c r="A4607">
        <v>4606</v>
      </c>
      <c r="B4607">
        <v>1</v>
      </c>
      <c r="C4607" s="3">
        <v>16662.72</v>
      </c>
      <c r="D4607" s="3">
        <v>659231.28</v>
      </c>
      <c r="E4607">
        <v>0</v>
      </c>
      <c r="F4607" t="str">
        <f t="shared" si="142"/>
        <v>Employed</v>
      </c>
      <c r="G4607" t="str">
        <f t="shared" si="143"/>
        <v>Paid</v>
      </c>
    </row>
    <row r="4608" spans="1:7" x14ac:dyDescent="0.35">
      <c r="A4608">
        <v>4607</v>
      </c>
      <c r="B4608">
        <v>1</v>
      </c>
      <c r="C4608" s="3">
        <v>7628.88</v>
      </c>
      <c r="D4608" s="3">
        <v>255565.44</v>
      </c>
      <c r="E4608">
        <v>0</v>
      </c>
      <c r="F4608" t="str">
        <f t="shared" si="142"/>
        <v>Employed</v>
      </c>
      <c r="G4608" t="str">
        <f t="shared" si="143"/>
        <v>Paid</v>
      </c>
    </row>
    <row r="4609" spans="1:7" x14ac:dyDescent="0.35">
      <c r="A4609">
        <v>4608</v>
      </c>
      <c r="B4609">
        <v>1</v>
      </c>
      <c r="C4609" s="3">
        <v>5814.24</v>
      </c>
      <c r="D4609" s="3">
        <v>477303</v>
      </c>
      <c r="E4609">
        <v>0</v>
      </c>
      <c r="F4609" t="str">
        <f t="shared" si="142"/>
        <v>Employed</v>
      </c>
      <c r="G4609" t="str">
        <f t="shared" si="143"/>
        <v>Paid</v>
      </c>
    </row>
    <row r="4610" spans="1:7" x14ac:dyDescent="0.35">
      <c r="A4610">
        <v>4609</v>
      </c>
      <c r="B4610">
        <v>1</v>
      </c>
      <c r="C4610" s="3">
        <v>14221.2</v>
      </c>
      <c r="D4610" s="3">
        <v>515636.64</v>
      </c>
      <c r="E4610">
        <v>0</v>
      </c>
      <c r="F4610" t="str">
        <f t="shared" si="142"/>
        <v>Employed</v>
      </c>
      <c r="G4610" t="str">
        <f t="shared" si="143"/>
        <v>Paid</v>
      </c>
    </row>
    <row r="4611" spans="1:7" x14ac:dyDescent="0.35">
      <c r="A4611">
        <v>4610</v>
      </c>
      <c r="B4611">
        <v>1</v>
      </c>
      <c r="C4611" s="3">
        <v>7883.76</v>
      </c>
      <c r="D4611" s="3">
        <v>386703.6</v>
      </c>
      <c r="E4611">
        <v>0</v>
      </c>
      <c r="F4611" t="str">
        <f t="shared" ref="F4611:F4674" si="144">IF(B4611=1,"Employed","Unemployed")</f>
        <v>Employed</v>
      </c>
      <c r="G4611" t="str">
        <f t="shared" ref="G4611:G4674" si="145">IF(E4611=0,"Paid","Defaulted")</f>
        <v>Paid</v>
      </c>
    </row>
    <row r="4612" spans="1:7" x14ac:dyDescent="0.35">
      <c r="A4612">
        <v>4611</v>
      </c>
      <c r="B4612">
        <v>1</v>
      </c>
      <c r="C4612" s="3">
        <v>13019.16</v>
      </c>
      <c r="D4612" s="3">
        <v>442904.28</v>
      </c>
      <c r="E4612">
        <v>0</v>
      </c>
      <c r="F4612" t="str">
        <f t="shared" si="144"/>
        <v>Employed</v>
      </c>
      <c r="G4612" t="str">
        <f t="shared" si="145"/>
        <v>Paid</v>
      </c>
    </row>
    <row r="4613" spans="1:7" x14ac:dyDescent="0.35">
      <c r="A4613">
        <v>4612</v>
      </c>
      <c r="B4613">
        <v>1</v>
      </c>
      <c r="C4613" s="3">
        <v>15714.72</v>
      </c>
      <c r="D4613" s="3">
        <v>442215.24</v>
      </c>
      <c r="E4613">
        <v>0</v>
      </c>
      <c r="F4613" t="str">
        <f t="shared" si="144"/>
        <v>Employed</v>
      </c>
      <c r="G4613" t="str">
        <f t="shared" si="145"/>
        <v>Paid</v>
      </c>
    </row>
    <row r="4614" spans="1:7" x14ac:dyDescent="0.35">
      <c r="A4614">
        <v>4613</v>
      </c>
      <c r="B4614">
        <v>1</v>
      </c>
      <c r="C4614" s="3">
        <v>10170.36</v>
      </c>
      <c r="D4614" s="3">
        <v>491789.04</v>
      </c>
      <c r="E4614">
        <v>0</v>
      </c>
      <c r="F4614" t="str">
        <f t="shared" si="144"/>
        <v>Employed</v>
      </c>
      <c r="G4614" t="str">
        <f t="shared" si="145"/>
        <v>Paid</v>
      </c>
    </row>
    <row r="4615" spans="1:7" x14ac:dyDescent="0.35">
      <c r="A4615">
        <v>4614</v>
      </c>
      <c r="B4615">
        <v>1</v>
      </c>
      <c r="C4615" s="3">
        <v>0</v>
      </c>
      <c r="D4615" s="3">
        <v>427201.8</v>
      </c>
      <c r="E4615">
        <v>0</v>
      </c>
      <c r="F4615" t="str">
        <f t="shared" si="144"/>
        <v>Employed</v>
      </c>
      <c r="G4615" t="str">
        <f t="shared" si="145"/>
        <v>Paid</v>
      </c>
    </row>
    <row r="4616" spans="1:7" x14ac:dyDescent="0.35">
      <c r="A4616">
        <v>4615</v>
      </c>
      <c r="B4616">
        <v>1</v>
      </c>
      <c r="C4616" s="3">
        <v>938.04</v>
      </c>
      <c r="D4616" s="3">
        <v>675050.16</v>
      </c>
      <c r="E4616">
        <v>0</v>
      </c>
      <c r="F4616" t="str">
        <f t="shared" si="144"/>
        <v>Employed</v>
      </c>
      <c r="G4616" t="str">
        <f t="shared" si="145"/>
        <v>Paid</v>
      </c>
    </row>
    <row r="4617" spans="1:7" x14ac:dyDescent="0.35">
      <c r="A4617">
        <v>4616</v>
      </c>
      <c r="B4617">
        <v>0</v>
      </c>
      <c r="C4617" s="3">
        <v>3023.64</v>
      </c>
      <c r="D4617" s="3">
        <v>141095.51999999999</v>
      </c>
      <c r="E4617">
        <v>0</v>
      </c>
      <c r="F4617" t="str">
        <f t="shared" si="144"/>
        <v>Unemployed</v>
      </c>
      <c r="G4617" t="str">
        <f t="shared" si="145"/>
        <v>Paid</v>
      </c>
    </row>
    <row r="4618" spans="1:7" x14ac:dyDescent="0.35">
      <c r="A4618">
        <v>4617</v>
      </c>
      <c r="B4618">
        <v>1</v>
      </c>
      <c r="C4618" s="3">
        <v>10454.76</v>
      </c>
      <c r="D4618" s="3">
        <v>381247.44</v>
      </c>
      <c r="E4618">
        <v>0</v>
      </c>
      <c r="F4618" t="str">
        <f t="shared" si="144"/>
        <v>Employed</v>
      </c>
      <c r="G4618" t="str">
        <f t="shared" si="145"/>
        <v>Paid</v>
      </c>
    </row>
    <row r="4619" spans="1:7" x14ac:dyDescent="0.35">
      <c r="A4619">
        <v>4618</v>
      </c>
      <c r="B4619">
        <v>0</v>
      </c>
      <c r="C4619" s="3">
        <v>11025.12</v>
      </c>
      <c r="D4619" s="3">
        <v>171655.2</v>
      </c>
      <c r="E4619">
        <v>0</v>
      </c>
      <c r="F4619" t="str">
        <f t="shared" si="144"/>
        <v>Unemployed</v>
      </c>
      <c r="G4619" t="str">
        <f t="shared" si="145"/>
        <v>Paid</v>
      </c>
    </row>
    <row r="4620" spans="1:7" x14ac:dyDescent="0.35">
      <c r="A4620">
        <v>4619</v>
      </c>
      <c r="B4620">
        <v>1</v>
      </c>
      <c r="C4620" s="3">
        <v>0</v>
      </c>
      <c r="D4620" s="3">
        <v>381295.8</v>
      </c>
      <c r="E4620">
        <v>0</v>
      </c>
      <c r="F4620" t="str">
        <f t="shared" si="144"/>
        <v>Employed</v>
      </c>
      <c r="G4620" t="str">
        <f t="shared" si="145"/>
        <v>Paid</v>
      </c>
    </row>
    <row r="4621" spans="1:7" x14ac:dyDescent="0.35">
      <c r="A4621">
        <v>4620</v>
      </c>
      <c r="B4621">
        <v>1</v>
      </c>
      <c r="C4621" s="3">
        <v>5400.72</v>
      </c>
      <c r="D4621" s="3">
        <v>433454.88</v>
      </c>
      <c r="E4621">
        <v>0</v>
      </c>
      <c r="F4621" t="str">
        <f t="shared" si="144"/>
        <v>Employed</v>
      </c>
      <c r="G4621" t="str">
        <f t="shared" si="145"/>
        <v>Paid</v>
      </c>
    </row>
    <row r="4622" spans="1:7" x14ac:dyDescent="0.35">
      <c r="A4622">
        <v>4621</v>
      </c>
      <c r="B4622">
        <v>0</v>
      </c>
      <c r="C4622" s="3">
        <v>12952.44</v>
      </c>
      <c r="D4622" s="3">
        <v>170679.24</v>
      </c>
      <c r="E4622">
        <v>0</v>
      </c>
      <c r="F4622" t="str">
        <f t="shared" si="144"/>
        <v>Unemployed</v>
      </c>
      <c r="G4622" t="str">
        <f t="shared" si="145"/>
        <v>Paid</v>
      </c>
    </row>
    <row r="4623" spans="1:7" x14ac:dyDescent="0.35">
      <c r="A4623">
        <v>4622</v>
      </c>
      <c r="B4623">
        <v>0</v>
      </c>
      <c r="C4623" s="3">
        <v>3842.76</v>
      </c>
      <c r="D4623" s="3">
        <v>170223.24</v>
      </c>
      <c r="E4623">
        <v>0</v>
      </c>
      <c r="F4623" t="str">
        <f t="shared" si="144"/>
        <v>Unemployed</v>
      </c>
      <c r="G4623" t="str">
        <f t="shared" si="145"/>
        <v>Paid</v>
      </c>
    </row>
    <row r="4624" spans="1:7" x14ac:dyDescent="0.35">
      <c r="A4624">
        <v>4623</v>
      </c>
      <c r="B4624">
        <v>1</v>
      </c>
      <c r="C4624" s="3">
        <v>9592.44</v>
      </c>
      <c r="D4624" s="3">
        <v>411524.76</v>
      </c>
      <c r="E4624">
        <v>0</v>
      </c>
      <c r="F4624" t="str">
        <f t="shared" si="144"/>
        <v>Employed</v>
      </c>
      <c r="G4624" t="str">
        <f t="shared" si="145"/>
        <v>Paid</v>
      </c>
    </row>
    <row r="4625" spans="1:7" x14ac:dyDescent="0.35">
      <c r="A4625">
        <v>4624</v>
      </c>
      <c r="B4625">
        <v>1</v>
      </c>
      <c r="C4625" s="3">
        <v>14479.08</v>
      </c>
      <c r="D4625" s="3">
        <v>307752.96000000002</v>
      </c>
      <c r="E4625">
        <v>0</v>
      </c>
      <c r="F4625" t="str">
        <f t="shared" si="144"/>
        <v>Employed</v>
      </c>
      <c r="G4625" t="str">
        <f t="shared" si="145"/>
        <v>Paid</v>
      </c>
    </row>
    <row r="4626" spans="1:7" x14ac:dyDescent="0.35">
      <c r="A4626">
        <v>4625</v>
      </c>
      <c r="B4626">
        <v>1</v>
      </c>
      <c r="C4626" s="3">
        <v>0</v>
      </c>
      <c r="D4626" s="3">
        <v>477961.08</v>
      </c>
      <c r="E4626">
        <v>0</v>
      </c>
      <c r="F4626" t="str">
        <f t="shared" si="144"/>
        <v>Employed</v>
      </c>
      <c r="G4626" t="str">
        <f t="shared" si="145"/>
        <v>Paid</v>
      </c>
    </row>
    <row r="4627" spans="1:7" x14ac:dyDescent="0.35">
      <c r="A4627">
        <v>4626</v>
      </c>
      <c r="B4627">
        <v>1</v>
      </c>
      <c r="C4627" s="3">
        <v>7243.92</v>
      </c>
      <c r="D4627" s="3">
        <v>535964.88</v>
      </c>
      <c r="E4627">
        <v>0</v>
      </c>
      <c r="F4627" t="str">
        <f t="shared" si="144"/>
        <v>Employed</v>
      </c>
      <c r="G4627" t="str">
        <f t="shared" si="145"/>
        <v>Paid</v>
      </c>
    </row>
    <row r="4628" spans="1:7" x14ac:dyDescent="0.35">
      <c r="A4628">
        <v>4627</v>
      </c>
      <c r="B4628">
        <v>1</v>
      </c>
      <c r="C4628" s="3">
        <v>8064.72</v>
      </c>
      <c r="D4628" s="3">
        <v>406211.76</v>
      </c>
      <c r="E4628">
        <v>0</v>
      </c>
      <c r="F4628" t="str">
        <f t="shared" si="144"/>
        <v>Employed</v>
      </c>
      <c r="G4628" t="str">
        <f t="shared" si="145"/>
        <v>Paid</v>
      </c>
    </row>
    <row r="4629" spans="1:7" x14ac:dyDescent="0.35">
      <c r="A4629">
        <v>4628</v>
      </c>
      <c r="B4629">
        <v>0</v>
      </c>
      <c r="C4629" s="3">
        <v>11510.64</v>
      </c>
      <c r="D4629" s="3">
        <v>192989.4</v>
      </c>
      <c r="E4629">
        <v>0</v>
      </c>
      <c r="F4629" t="str">
        <f t="shared" si="144"/>
        <v>Unemployed</v>
      </c>
      <c r="G4629" t="str">
        <f t="shared" si="145"/>
        <v>Paid</v>
      </c>
    </row>
    <row r="4630" spans="1:7" x14ac:dyDescent="0.35">
      <c r="A4630">
        <v>4629</v>
      </c>
      <c r="B4630">
        <v>1</v>
      </c>
      <c r="C4630" s="3">
        <v>8045.64</v>
      </c>
      <c r="D4630" s="3">
        <v>291187.08</v>
      </c>
      <c r="E4630">
        <v>0</v>
      </c>
      <c r="F4630" t="str">
        <f t="shared" si="144"/>
        <v>Employed</v>
      </c>
      <c r="G4630" t="str">
        <f t="shared" si="145"/>
        <v>Paid</v>
      </c>
    </row>
    <row r="4631" spans="1:7" x14ac:dyDescent="0.35">
      <c r="A4631">
        <v>4630</v>
      </c>
      <c r="B4631">
        <v>1</v>
      </c>
      <c r="C4631" s="3">
        <v>7047.12</v>
      </c>
      <c r="D4631" s="3">
        <v>404786.64</v>
      </c>
      <c r="E4631">
        <v>0</v>
      </c>
      <c r="F4631" t="str">
        <f t="shared" si="144"/>
        <v>Employed</v>
      </c>
      <c r="G4631" t="str">
        <f t="shared" si="145"/>
        <v>Paid</v>
      </c>
    </row>
    <row r="4632" spans="1:7" x14ac:dyDescent="0.35">
      <c r="A4632">
        <v>4631</v>
      </c>
      <c r="B4632">
        <v>0</v>
      </c>
      <c r="C4632" s="3">
        <v>7227.72</v>
      </c>
      <c r="D4632" s="3">
        <v>132235.07999999999</v>
      </c>
      <c r="E4632">
        <v>0</v>
      </c>
      <c r="F4632" t="str">
        <f t="shared" si="144"/>
        <v>Unemployed</v>
      </c>
      <c r="G4632" t="str">
        <f t="shared" si="145"/>
        <v>Paid</v>
      </c>
    </row>
    <row r="4633" spans="1:7" x14ac:dyDescent="0.35">
      <c r="A4633">
        <v>4632</v>
      </c>
      <c r="B4633">
        <v>0</v>
      </c>
      <c r="C4633" s="3">
        <v>11251.32</v>
      </c>
      <c r="D4633" s="3">
        <v>239546.4</v>
      </c>
      <c r="E4633">
        <v>0</v>
      </c>
      <c r="F4633" t="str">
        <f t="shared" si="144"/>
        <v>Unemployed</v>
      </c>
      <c r="G4633" t="str">
        <f t="shared" si="145"/>
        <v>Paid</v>
      </c>
    </row>
    <row r="4634" spans="1:7" x14ac:dyDescent="0.35">
      <c r="A4634">
        <v>4633</v>
      </c>
      <c r="B4634">
        <v>1</v>
      </c>
      <c r="C4634" s="3">
        <v>18033.12</v>
      </c>
      <c r="D4634" s="3">
        <v>637557.36</v>
      </c>
      <c r="E4634">
        <v>0</v>
      </c>
      <c r="F4634" t="str">
        <f t="shared" si="144"/>
        <v>Employed</v>
      </c>
      <c r="G4634" t="str">
        <f t="shared" si="145"/>
        <v>Paid</v>
      </c>
    </row>
    <row r="4635" spans="1:7" x14ac:dyDescent="0.35">
      <c r="A4635">
        <v>4634</v>
      </c>
      <c r="B4635">
        <v>1</v>
      </c>
      <c r="C4635" s="3">
        <v>12757.92</v>
      </c>
      <c r="D4635" s="3">
        <v>415704.72</v>
      </c>
      <c r="E4635">
        <v>0</v>
      </c>
      <c r="F4635" t="str">
        <f t="shared" si="144"/>
        <v>Employed</v>
      </c>
      <c r="G4635" t="str">
        <f t="shared" si="145"/>
        <v>Paid</v>
      </c>
    </row>
    <row r="4636" spans="1:7" x14ac:dyDescent="0.35">
      <c r="A4636">
        <v>4635</v>
      </c>
      <c r="B4636">
        <v>1</v>
      </c>
      <c r="C4636" s="3">
        <v>6139.32</v>
      </c>
      <c r="D4636" s="3">
        <v>441561.48</v>
      </c>
      <c r="E4636">
        <v>0</v>
      </c>
      <c r="F4636" t="str">
        <f t="shared" si="144"/>
        <v>Employed</v>
      </c>
      <c r="G4636" t="str">
        <f t="shared" si="145"/>
        <v>Paid</v>
      </c>
    </row>
    <row r="4637" spans="1:7" x14ac:dyDescent="0.35">
      <c r="A4637">
        <v>4636</v>
      </c>
      <c r="B4637">
        <v>1</v>
      </c>
      <c r="C4637" s="3">
        <v>11123.64</v>
      </c>
      <c r="D4637" s="3">
        <v>743250.84</v>
      </c>
      <c r="E4637">
        <v>0</v>
      </c>
      <c r="F4637" t="str">
        <f t="shared" si="144"/>
        <v>Employed</v>
      </c>
      <c r="G4637" t="str">
        <f t="shared" si="145"/>
        <v>Paid</v>
      </c>
    </row>
    <row r="4638" spans="1:7" x14ac:dyDescent="0.35">
      <c r="A4638">
        <v>4637</v>
      </c>
      <c r="B4638">
        <v>0</v>
      </c>
      <c r="C4638" s="3">
        <v>12052.32</v>
      </c>
      <c r="D4638" s="3">
        <v>161068.56</v>
      </c>
      <c r="E4638">
        <v>0</v>
      </c>
      <c r="F4638" t="str">
        <f t="shared" si="144"/>
        <v>Unemployed</v>
      </c>
      <c r="G4638" t="str">
        <f t="shared" si="145"/>
        <v>Paid</v>
      </c>
    </row>
    <row r="4639" spans="1:7" x14ac:dyDescent="0.35">
      <c r="A4639">
        <v>4638</v>
      </c>
      <c r="B4639">
        <v>1</v>
      </c>
      <c r="C4639" s="3">
        <v>4412.04</v>
      </c>
      <c r="D4639" s="3">
        <v>600311.28</v>
      </c>
      <c r="E4639">
        <v>0</v>
      </c>
      <c r="F4639" t="str">
        <f t="shared" si="144"/>
        <v>Employed</v>
      </c>
      <c r="G4639" t="str">
        <f t="shared" si="145"/>
        <v>Paid</v>
      </c>
    </row>
    <row r="4640" spans="1:7" x14ac:dyDescent="0.35">
      <c r="A4640">
        <v>4639</v>
      </c>
      <c r="B4640">
        <v>0</v>
      </c>
      <c r="C4640" s="3">
        <v>3080.52</v>
      </c>
      <c r="D4640" s="3">
        <v>266001.48</v>
      </c>
      <c r="E4640">
        <v>0</v>
      </c>
      <c r="F4640" t="str">
        <f t="shared" si="144"/>
        <v>Unemployed</v>
      </c>
      <c r="G4640" t="str">
        <f t="shared" si="145"/>
        <v>Paid</v>
      </c>
    </row>
    <row r="4641" spans="1:7" x14ac:dyDescent="0.35">
      <c r="A4641">
        <v>4640</v>
      </c>
      <c r="B4641">
        <v>0</v>
      </c>
      <c r="C4641" s="3">
        <v>21332.28</v>
      </c>
      <c r="D4641" s="3">
        <v>258886.8</v>
      </c>
      <c r="E4641">
        <v>0</v>
      </c>
      <c r="F4641" t="str">
        <f t="shared" si="144"/>
        <v>Unemployed</v>
      </c>
      <c r="G4641" t="str">
        <f t="shared" si="145"/>
        <v>Paid</v>
      </c>
    </row>
    <row r="4642" spans="1:7" x14ac:dyDescent="0.35">
      <c r="A4642">
        <v>4641</v>
      </c>
      <c r="B4642">
        <v>1</v>
      </c>
      <c r="C4642" s="3">
        <v>8612.8799999999992</v>
      </c>
      <c r="D4642" s="3">
        <v>592164.24</v>
      </c>
      <c r="E4642">
        <v>0</v>
      </c>
      <c r="F4642" t="str">
        <f t="shared" si="144"/>
        <v>Employed</v>
      </c>
      <c r="G4642" t="str">
        <f t="shared" si="145"/>
        <v>Paid</v>
      </c>
    </row>
    <row r="4643" spans="1:7" x14ac:dyDescent="0.35">
      <c r="A4643">
        <v>4642</v>
      </c>
      <c r="B4643">
        <v>0</v>
      </c>
      <c r="C4643" s="3">
        <v>6388.56</v>
      </c>
      <c r="D4643" s="3">
        <v>212457.72</v>
      </c>
      <c r="E4643">
        <v>0</v>
      </c>
      <c r="F4643" t="str">
        <f t="shared" si="144"/>
        <v>Unemployed</v>
      </c>
      <c r="G4643" t="str">
        <f t="shared" si="145"/>
        <v>Paid</v>
      </c>
    </row>
    <row r="4644" spans="1:7" x14ac:dyDescent="0.35">
      <c r="A4644">
        <v>4643</v>
      </c>
      <c r="B4644">
        <v>0</v>
      </c>
      <c r="C4644" s="3">
        <v>16160.16</v>
      </c>
      <c r="D4644" s="3">
        <v>193258.68</v>
      </c>
      <c r="E4644">
        <v>0</v>
      </c>
      <c r="F4644" t="str">
        <f t="shared" si="144"/>
        <v>Unemployed</v>
      </c>
      <c r="G4644" t="str">
        <f t="shared" si="145"/>
        <v>Paid</v>
      </c>
    </row>
    <row r="4645" spans="1:7" x14ac:dyDescent="0.35">
      <c r="A4645">
        <v>4644</v>
      </c>
      <c r="B4645">
        <v>1</v>
      </c>
      <c r="C4645" s="3">
        <v>4013.64</v>
      </c>
      <c r="D4645" s="3">
        <v>481874.88</v>
      </c>
      <c r="E4645">
        <v>0</v>
      </c>
      <c r="F4645" t="str">
        <f t="shared" si="144"/>
        <v>Employed</v>
      </c>
      <c r="G4645" t="str">
        <f t="shared" si="145"/>
        <v>Paid</v>
      </c>
    </row>
    <row r="4646" spans="1:7" x14ac:dyDescent="0.35">
      <c r="A4646">
        <v>4645</v>
      </c>
      <c r="B4646">
        <v>1</v>
      </c>
      <c r="C4646" s="3">
        <v>0</v>
      </c>
      <c r="D4646" s="3">
        <v>434157.96</v>
      </c>
      <c r="E4646">
        <v>0</v>
      </c>
      <c r="F4646" t="str">
        <f t="shared" si="144"/>
        <v>Employed</v>
      </c>
      <c r="G4646" t="str">
        <f t="shared" si="145"/>
        <v>Paid</v>
      </c>
    </row>
    <row r="4647" spans="1:7" x14ac:dyDescent="0.35">
      <c r="A4647">
        <v>4646</v>
      </c>
      <c r="B4647">
        <v>0</v>
      </c>
      <c r="C4647" s="3">
        <v>9294</v>
      </c>
      <c r="D4647" s="3">
        <v>124005.6</v>
      </c>
      <c r="E4647">
        <v>0</v>
      </c>
      <c r="F4647" t="str">
        <f t="shared" si="144"/>
        <v>Unemployed</v>
      </c>
      <c r="G4647" t="str">
        <f t="shared" si="145"/>
        <v>Paid</v>
      </c>
    </row>
    <row r="4648" spans="1:7" x14ac:dyDescent="0.35">
      <c r="A4648">
        <v>4647</v>
      </c>
      <c r="B4648">
        <v>1</v>
      </c>
      <c r="C4648" s="3">
        <v>9351.1200000000008</v>
      </c>
      <c r="D4648" s="3">
        <v>460652.64</v>
      </c>
      <c r="E4648">
        <v>0</v>
      </c>
      <c r="F4648" t="str">
        <f t="shared" si="144"/>
        <v>Employed</v>
      </c>
      <c r="G4648" t="str">
        <f t="shared" si="145"/>
        <v>Paid</v>
      </c>
    </row>
    <row r="4649" spans="1:7" x14ac:dyDescent="0.35">
      <c r="A4649">
        <v>4648</v>
      </c>
      <c r="B4649">
        <v>1</v>
      </c>
      <c r="C4649" s="3">
        <v>10583.28</v>
      </c>
      <c r="D4649" s="3">
        <v>746675.76</v>
      </c>
      <c r="E4649">
        <v>0</v>
      </c>
      <c r="F4649" t="str">
        <f t="shared" si="144"/>
        <v>Employed</v>
      </c>
      <c r="G4649" t="str">
        <f t="shared" si="145"/>
        <v>Paid</v>
      </c>
    </row>
    <row r="4650" spans="1:7" x14ac:dyDescent="0.35">
      <c r="A4650">
        <v>4649</v>
      </c>
      <c r="B4650">
        <v>1</v>
      </c>
      <c r="C4650" s="3">
        <v>18758.759999999998</v>
      </c>
      <c r="D4650" s="3">
        <v>373515.96</v>
      </c>
      <c r="E4650">
        <v>0</v>
      </c>
      <c r="F4650" t="str">
        <f t="shared" si="144"/>
        <v>Employed</v>
      </c>
      <c r="G4650" t="str">
        <f t="shared" si="145"/>
        <v>Paid</v>
      </c>
    </row>
    <row r="4651" spans="1:7" x14ac:dyDescent="0.35">
      <c r="A4651">
        <v>4650</v>
      </c>
      <c r="B4651">
        <v>1</v>
      </c>
      <c r="C4651" s="3">
        <v>11892.72</v>
      </c>
      <c r="D4651" s="3">
        <v>451167.84</v>
      </c>
      <c r="E4651">
        <v>0</v>
      </c>
      <c r="F4651" t="str">
        <f t="shared" si="144"/>
        <v>Employed</v>
      </c>
      <c r="G4651" t="str">
        <f t="shared" si="145"/>
        <v>Paid</v>
      </c>
    </row>
    <row r="4652" spans="1:7" x14ac:dyDescent="0.35">
      <c r="A4652">
        <v>4651</v>
      </c>
      <c r="B4652">
        <v>1</v>
      </c>
      <c r="C4652" s="3">
        <v>5167.8</v>
      </c>
      <c r="D4652" s="3">
        <v>460464.24</v>
      </c>
      <c r="E4652">
        <v>0</v>
      </c>
      <c r="F4652" t="str">
        <f t="shared" si="144"/>
        <v>Employed</v>
      </c>
      <c r="G4652" t="str">
        <f t="shared" si="145"/>
        <v>Paid</v>
      </c>
    </row>
    <row r="4653" spans="1:7" x14ac:dyDescent="0.35">
      <c r="A4653">
        <v>4652</v>
      </c>
      <c r="B4653">
        <v>1</v>
      </c>
      <c r="C4653" s="3">
        <v>9676.56</v>
      </c>
      <c r="D4653" s="3">
        <v>485448.84</v>
      </c>
      <c r="E4653">
        <v>0</v>
      </c>
      <c r="F4653" t="str">
        <f t="shared" si="144"/>
        <v>Employed</v>
      </c>
      <c r="G4653" t="str">
        <f t="shared" si="145"/>
        <v>Paid</v>
      </c>
    </row>
    <row r="4654" spans="1:7" x14ac:dyDescent="0.35">
      <c r="A4654">
        <v>4653</v>
      </c>
      <c r="B4654">
        <v>1</v>
      </c>
      <c r="C4654" s="3">
        <v>5265.24</v>
      </c>
      <c r="D4654" s="3">
        <v>393146.28</v>
      </c>
      <c r="E4654">
        <v>0</v>
      </c>
      <c r="F4654" t="str">
        <f t="shared" si="144"/>
        <v>Employed</v>
      </c>
      <c r="G4654" t="str">
        <f t="shared" si="145"/>
        <v>Paid</v>
      </c>
    </row>
    <row r="4655" spans="1:7" x14ac:dyDescent="0.35">
      <c r="A4655">
        <v>4654</v>
      </c>
      <c r="B4655">
        <v>0</v>
      </c>
      <c r="C4655" s="3">
        <v>17494.32</v>
      </c>
      <c r="D4655" s="3">
        <v>208386.84</v>
      </c>
      <c r="E4655">
        <v>0</v>
      </c>
      <c r="F4655" t="str">
        <f t="shared" si="144"/>
        <v>Unemployed</v>
      </c>
      <c r="G4655" t="str">
        <f t="shared" si="145"/>
        <v>Paid</v>
      </c>
    </row>
    <row r="4656" spans="1:7" x14ac:dyDescent="0.35">
      <c r="A4656">
        <v>4655</v>
      </c>
      <c r="B4656">
        <v>1</v>
      </c>
      <c r="C4656" s="3">
        <v>4394.3999999999996</v>
      </c>
      <c r="D4656" s="3">
        <v>367583.52</v>
      </c>
      <c r="E4656">
        <v>0</v>
      </c>
      <c r="F4656" t="str">
        <f t="shared" si="144"/>
        <v>Employed</v>
      </c>
      <c r="G4656" t="str">
        <f t="shared" si="145"/>
        <v>Paid</v>
      </c>
    </row>
    <row r="4657" spans="1:7" x14ac:dyDescent="0.35">
      <c r="A4657">
        <v>4656</v>
      </c>
      <c r="B4657">
        <v>1</v>
      </c>
      <c r="C4657" s="3">
        <v>8491.7999999999993</v>
      </c>
      <c r="D4657" s="3">
        <v>423216.24</v>
      </c>
      <c r="E4657">
        <v>0</v>
      </c>
      <c r="F4657" t="str">
        <f t="shared" si="144"/>
        <v>Employed</v>
      </c>
      <c r="G4657" t="str">
        <f t="shared" si="145"/>
        <v>Paid</v>
      </c>
    </row>
    <row r="4658" spans="1:7" x14ac:dyDescent="0.35">
      <c r="A4658">
        <v>4657</v>
      </c>
      <c r="B4658">
        <v>0</v>
      </c>
      <c r="C4658" s="3">
        <v>2932.56</v>
      </c>
      <c r="D4658" s="3">
        <v>237276.84</v>
      </c>
      <c r="E4658">
        <v>0</v>
      </c>
      <c r="F4658" t="str">
        <f t="shared" si="144"/>
        <v>Unemployed</v>
      </c>
      <c r="G4658" t="str">
        <f t="shared" si="145"/>
        <v>Paid</v>
      </c>
    </row>
    <row r="4659" spans="1:7" x14ac:dyDescent="0.35">
      <c r="A4659">
        <v>4658</v>
      </c>
      <c r="B4659">
        <v>1</v>
      </c>
      <c r="C4659" s="3">
        <v>10843.44</v>
      </c>
      <c r="D4659" s="3">
        <v>245333.04</v>
      </c>
      <c r="E4659">
        <v>0</v>
      </c>
      <c r="F4659" t="str">
        <f t="shared" si="144"/>
        <v>Employed</v>
      </c>
      <c r="G4659" t="str">
        <f t="shared" si="145"/>
        <v>Paid</v>
      </c>
    </row>
    <row r="4660" spans="1:7" x14ac:dyDescent="0.35">
      <c r="A4660">
        <v>4659</v>
      </c>
      <c r="B4660">
        <v>0</v>
      </c>
      <c r="C4660" s="3">
        <v>12378</v>
      </c>
      <c r="D4660" s="3">
        <v>295635.59999999998</v>
      </c>
      <c r="E4660">
        <v>0</v>
      </c>
      <c r="F4660" t="str">
        <f t="shared" si="144"/>
        <v>Unemployed</v>
      </c>
      <c r="G4660" t="str">
        <f t="shared" si="145"/>
        <v>Paid</v>
      </c>
    </row>
    <row r="4661" spans="1:7" x14ac:dyDescent="0.35">
      <c r="A4661">
        <v>4660</v>
      </c>
      <c r="B4661">
        <v>1</v>
      </c>
      <c r="C4661" s="3">
        <v>10972.56</v>
      </c>
      <c r="D4661" s="3">
        <v>487909.56</v>
      </c>
      <c r="E4661">
        <v>0</v>
      </c>
      <c r="F4661" t="str">
        <f t="shared" si="144"/>
        <v>Employed</v>
      </c>
      <c r="G4661" t="str">
        <f t="shared" si="145"/>
        <v>Paid</v>
      </c>
    </row>
    <row r="4662" spans="1:7" x14ac:dyDescent="0.35">
      <c r="A4662">
        <v>4661</v>
      </c>
      <c r="B4662">
        <v>1</v>
      </c>
      <c r="C4662" s="3">
        <v>12567</v>
      </c>
      <c r="D4662" s="3">
        <v>470664.72</v>
      </c>
      <c r="E4662">
        <v>0</v>
      </c>
      <c r="F4662" t="str">
        <f t="shared" si="144"/>
        <v>Employed</v>
      </c>
      <c r="G4662" t="str">
        <f t="shared" si="145"/>
        <v>Paid</v>
      </c>
    </row>
    <row r="4663" spans="1:7" x14ac:dyDescent="0.35">
      <c r="A4663">
        <v>4662</v>
      </c>
      <c r="B4663">
        <v>1</v>
      </c>
      <c r="C4663" s="3">
        <v>10613.88</v>
      </c>
      <c r="D4663" s="3">
        <v>366244.2</v>
      </c>
      <c r="E4663">
        <v>0</v>
      </c>
      <c r="F4663" t="str">
        <f t="shared" si="144"/>
        <v>Employed</v>
      </c>
      <c r="G4663" t="str">
        <f t="shared" si="145"/>
        <v>Paid</v>
      </c>
    </row>
    <row r="4664" spans="1:7" x14ac:dyDescent="0.35">
      <c r="A4664">
        <v>4663</v>
      </c>
      <c r="B4664">
        <v>1</v>
      </c>
      <c r="C4664" s="3">
        <v>5217.3599999999997</v>
      </c>
      <c r="D4664" s="3">
        <v>469189.08</v>
      </c>
      <c r="E4664">
        <v>0</v>
      </c>
      <c r="F4664" t="str">
        <f t="shared" si="144"/>
        <v>Employed</v>
      </c>
      <c r="G4664" t="str">
        <f t="shared" si="145"/>
        <v>Paid</v>
      </c>
    </row>
    <row r="4665" spans="1:7" x14ac:dyDescent="0.35">
      <c r="A4665">
        <v>4664</v>
      </c>
      <c r="B4665">
        <v>0</v>
      </c>
      <c r="C4665" s="3">
        <v>442.08</v>
      </c>
      <c r="D4665" s="3">
        <v>203307.72</v>
      </c>
      <c r="E4665">
        <v>0</v>
      </c>
      <c r="F4665" t="str">
        <f t="shared" si="144"/>
        <v>Unemployed</v>
      </c>
      <c r="G4665" t="str">
        <f t="shared" si="145"/>
        <v>Paid</v>
      </c>
    </row>
    <row r="4666" spans="1:7" x14ac:dyDescent="0.35">
      <c r="A4666">
        <v>4665</v>
      </c>
      <c r="B4666">
        <v>1</v>
      </c>
      <c r="C4666" s="3">
        <v>2272.3200000000002</v>
      </c>
      <c r="D4666" s="3">
        <v>440481.72</v>
      </c>
      <c r="E4666">
        <v>0</v>
      </c>
      <c r="F4666" t="str">
        <f t="shared" si="144"/>
        <v>Employed</v>
      </c>
      <c r="G4666" t="str">
        <f t="shared" si="145"/>
        <v>Paid</v>
      </c>
    </row>
    <row r="4667" spans="1:7" x14ac:dyDescent="0.35">
      <c r="A4667">
        <v>4666</v>
      </c>
      <c r="B4667">
        <v>1</v>
      </c>
      <c r="C4667" s="3">
        <v>4395.84</v>
      </c>
      <c r="D4667" s="3">
        <v>490857.12</v>
      </c>
      <c r="E4667">
        <v>0</v>
      </c>
      <c r="F4667" t="str">
        <f t="shared" si="144"/>
        <v>Employed</v>
      </c>
      <c r="G4667" t="str">
        <f t="shared" si="145"/>
        <v>Paid</v>
      </c>
    </row>
    <row r="4668" spans="1:7" x14ac:dyDescent="0.35">
      <c r="A4668">
        <v>4667</v>
      </c>
      <c r="B4668">
        <v>0</v>
      </c>
      <c r="C4668" s="3">
        <v>13109.52</v>
      </c>
      <c r="D4668" s="3">
        <v>175916.64</v>
      </c>
      <c r="E4668">
        <v>0</v>
      </c>
      <c r="F4668" t="str">
        <f t="shared" si="144"/>
        <v>Unemployed</v>
      </c>
      <c r="G4668" t="str">
        <f t="shared" si="145"/>
        <v>Paid</v>
      </c>
    </row>
    <row r="4669" spans="1:7" x14ac:dyDescent="0.35">
      <c r="A4669">
        <v>4668</v>
      </c>
      <c r="B4669">
        <v>1</v>
      </c>
      <c r="C4669" s="3">
        <v>8792.76</v>
      </c>
      <c r="D4669" s="3">
        <v>468289.8</v>
      </c>
      <c r="E4669">
        <v>0</v>
      </c>
      <c r="F4669" t="str">
        <f t="shared" si="144"/>
        <v>Employed</v>
      </c>
      <c r="G4669" t="str">
        <f t="shared" si="145"/>
        <v>Paid</v>
      </c>
    </row>
    <row r="4670" spans="1:7" x14ac:dyDescent="0.35">
      <c r="A4670">
        <v>4669</v>
      </c>
      <c r="B4670">
        <v>1</v>
      </c>
      <c r="C4670" s="3">
        <v>7133.28</v>
      </c>
      <c r="D4670" s="3">
        <v>344680.08</v>
      </c>
      <c r="E4670">
        <v>0</v>
      </c>
      <c r="F4670" t="str">
        <f t="shared" si="144"/>
        <v>Employed</v>
      </c>
      <c r="G4670" t="str">
        <f t="shared" si="145"/>
        <v>Paid</v>
      </c>
    </row>
    <row r="4671" spans="1:7" x14ac:dyDescent="0.35">
      <c r="A4671">
        <v>4670</v>
      </c>
      <c r="B4671">
        <v>0</v>
      </c>
      <c r="C4671" s="3">
        <v>7255.08</v>
      </c>
      <c r="D4671" s="3">
        <v>178759.08</v>
      </c>
      <c r="E4671">
        <v>0</v>
      </c>
      <c r="F4671" t="str">
        <f t="shared" si="144"/>
        <v>Unemployed</v>
      </c>
      <c r="G4671" t="str">
        <f t="shared" si="145"/>
        <v>Paid</v>
      </c>
    </row>
    <row r="4672" spans="1:7" x14ac:dyDescent="0.35">
      <c r="A4672">
        <v>4671</v>
      </c>
      <c r="B4672">
        <v>1</v>
      </c>
      <c r="C4672" s="3">
        <v>20794.080000000002</v>
      </c>
      <c r="D4672" s="3">
        <v>363874.44</v>
      </c>
      <c r="E4672">
        <v>0</v>
      </c>
      <c r="F4672" t="str">
        <f t="shared" si="144"/>
        <v>Employed</v>
      </c>
      <c r="G4672" t="str">
        <f t="shared" si="145"/>
        <v>Paid</v>
      </c>
    </row>
    <row r="4673" spans="1:7" x14ac:dyDescent="0.35">
      <c r="A4673">
        <v>4672</v>
      </c>
      <c r="B4673">
        <v>1</v>
      </c>
      <c r="C4673" s="3">
        <v>6929.16</v>
      </c>
      <c r="D4673" s="3">
        <v>523020.48</v>
      </c>
      <c r="E4673">
        <v>0</v>
      </c>
      <c r="F4673" t="str">
        <f t="shared" si="144"/>
        <v>Employed</v>
      </c>
      <c r="G4673" t="str">
        <f t="shared" si="145"/>
        <v>Paid</v>
      </c>
    </row>
    <row r="4674" spans="1:7" x14ac:dyDescent="0.35">
      <c r="A4674">
        <v>4673</v>
      </c>
      <c r="B4674">
        <v>1</v>
      </c>
      <c r="C4674" s="3">
        <v>0</v>
      </c>
      <c r="D4674" s="3">
        <v>463517.04</v>
      </c>
      <c r="E4674">
        <v>0</v>
      </c>
      <c r="F4674" t="str">
        <f t="shared" si="144"/>
        <v>Employed</v>
      </c>
      <c r="G4674" t="str">
        <f t="shared" si="145"/>
        <v>Paid</v>
      </c>
    </row>
    <row r="4675" spans="1:7" x14ac:dyDescent="0.35">
      <c r="A4675">
        <v>4674</v>
      </c>
      <c r="B4675">
        <v>1</v>
      </c>
      <c r="C4675" s="3">
        <v>656.16</v>
      </c>
      <c r="D4675" s="3">
        <v>387354.84</v>
      </c>
      <c r="E4675">
        <v>0</v>
      </c>
      <c r="F4675" t="str">
        <f t="shared" ref="F4675:F4738" si="146">IF(B4675=1,"Employed","Unemployed")</f>
        <v>Employed</v>
      </c>
      <c r="G4675" t="str">
        <f t="shared" ref="G4675:G4738" si="147">IF(E4675=0,"Paid","Defaulted")</f>
        <v>Paid</v>
      </c>
    </row>
    <row r="4676" spans="1:7" x14ac:dyDescent="0.35">
      <c r="A4676">
        <v>4675</v>
      </c>
      <c r="B4676">
        <v>1</v>
      </c>
      <c r="C4676" s="3">
        <v>911.4</v>
      </c>
      <c r="D4676" s="3">
        <v>729923.88</v>
      </c>
      <c r="E4676">
        <v>0</v>
      </c>
      <c r="F4676" t="str">
        <f t="shared" si="146"/>
        <v>Employed</v>
      </c>
      <c r="G4676" t="str">
        <f t="shared" si="147"/>
        <v>Paid</v>
      </c>
    </row>
    <row r="4677" spans="1:7" x14ac:dyDescent="0.35">
      <c r="A4677">
        <v>4676</v>
      </c>
      <c r="B4677">
        <v>1</v>
      </c>
      <c r="C4677" s="3">
        <v>6606.36</v>
      </c>
      <c r="D4677" s="3">
        <v>326686.32</v>
      </c>
      <c r="E4677">
        <v>0</v>
      </c>
      <c r="F4677" t="str">
        <f t="shared" si="146"/>
        <v>Employed</v>
      </c>
      <c r="G4677" t="str">
        <f t="shared" si="147"/>
        <v>Paid</v>
      </c>
    </row>
    <row r="4678" spans="1:7" x14ac:dyDescent="0.35">
      <c r="A4678">
        <v>4677</v>
      </c>
      <c r="B4678">
        <v>0</v>
      </c>
      <c r="C4678" s="3">
        <v>16126.44</v>
      </c>
      <c r="D4678" s="3">
        <v>207365.28</v>
      </c>
      <c r="E4678">
        <v>0</v>
      </c>
      <c r="F4678" t="str">
        <f t="shared" si="146"/>
        <v>Unemployed</v>
      </c>
      <c r="G4678" t="str">
        <f t="shared" si="147"/>
        <v>Paid</v>
      </c>
    </row>
    <row r="4679" spans="1:7" x14ac:dyDescent="0.35">
      <c r="A4679">
        <v>4678</v>
      </c>
      <c r="B4679">
        <v>1</v>
      </c>
      <c r="C4679" s="3">
        <v>16205.16</v>
      </c>
      <c r="D4679" s="3">
        <v>317403.48</v>
      </c>
      <c r="E4679">
        <v>0</v>
      </c>
      <c r="F4679" t="str">
        <f t="shared" si="146"/>
        <v>Employed</v>
      </c>
      <c r="G4679" t="str">
        <f t="shared" si="147"/>
        <v>Paid</v>
      </c>
    </row>
    <row r="4680" spans="1:7" x14ac:dyDescent="0.35">
      <c r="A4680">
        <v>4679</v>
      </c>
      <c r="B4680">
        <v>1</v>
      </c>
      <c r="C4680" s="3">
        <v>10396.08</v>
      </c>
      <c r="D4680" s="3">
        <v>421697.16</v>
      </c>
      <c r="E4680">
        <v>0</v>
      </c>
      <c r="F4680" t="str">
        <f t="shared" si="146"/>
        <v>Employed</v>
      </c>
      <c r="G4680" t="str">
        <f t="shared" si="147"/>
        <v>Paid</v>
      </c>
    </row>
    <row r="4681" spans="1:7" x14ac:dyDescent="0.35">
      <c r="A4681">
        <v>4680</v>
      </c>
      <c r="B4681">
        <v>1</v>
      </c>
      <c r="C4681" s="3">
        <v>72.84</v>
      </c>
      <c r="D4681" s="3">
        <v>563166.96</v>
      </c>
      <c r="E4681">
        <v>0</v>
      </c>
      <c r="F4681" t="str">
        <f t="shared" si="146"/>
        <v>Employed</v>
      </c>
      <c r="G4681" t="str">
        <f t="shared" si="147"/>
        <v>Paid</v>
      </c>
    </row>
    <row r="4682" spans="1:7" x14ac:dyDescent="0.35">
      <c r="A4682">
        <v>4681</v>
      </c>
      <c r="B4682">
        <v>1</v>
      </c>
      <c r="C4682" s="3">
        <v>6016.2</v>
      </c>
      <c r="D4682" s="3">
        <v>544418.76</v>
      </c>
      <c r="E4682">
        <v>0</v>
      </c>
      <c r="F4682" t="str">
        <f t="shared" si="146"/>
        <v>Employed</v>
      </c>
      <c r="G4682" t="str">
        <f t="shared" si="147"/>
        <v>Paid</v>
      </c>
    </row>
    <row r="4683" spans="1:7" x14ac:dyDescent="0.35">
      <c r="A4683">
        <v>4682</v>
      </c>
      <c r="B4683">
        <v>1</v>
      </c>
      <c r="C4683" s="3">
        <v>17861.64</v>
      </c>
      <c r="D4683" s="3">
        <v>437486.64</v>
      </c>
      <c r="E4683">
        <v>1</v>
      </c>
      <c r="F4683" t="str">
        <f t="shared" si="146"/>
        <v>Employed</v>
      </c>
      <c r="G4683" t="str">
        <f t="shared" si="147"/>
        <v>Defaulted</v>
      </c>
    </row>
    <row r="4684" spans="1:7" x14ac:dyDescent="0.35">
      <c r="A4684">
        <v>4683</v>
      </c>
      <c r="B4684">
        <v>1</v>
      </c>
      <c r="C4684" s="3">
        <v>17553.48</v>
      </c>
      <c r="D4684" s="3">
        <v>723556.8</v>
      </c>
      <c r="E4684">
        <v>0</v>
      </c>
      <c r="F4684" t="str">
        <f t="shared" si="146"/>
        <v>Employed</v>
      </c>
      <c r="G4684" t="str">
        <f t="shared" si="147"/>
        <v>Paid</v>
      </c>
    </row>
    <row r="4685" spans="1:7" x14ac:dyDescent="0.35">
      <c r="A4685">
        <v>4684</v>
      </c>
      <c r="B4685">
        <v>0</v>
      </c>
      <c r="C4685" s="3">
        <v>18812.16</v>
      </c>
      <c r="D4685" s="3">
        <v>230072.16</v>
      </c>
      <c r="E4685">
        <v>1</v>
      </c>
      <c r="F4685" t="str">
        <f t="shared" si="146"/>
        <v>Unemployed</v>
      </c>
      <c r="G4685" t="str">
        <f t="shared" si="147"/>
        <v>Defaulted</v>
      </c>
    </row>
    <row r="4686" spans="1:7" x14ac:dyDescent="0.35">
      <c r="A4686">
        <v>4685</v>
      </c>
      <c r="B4686">
        <v>1</v>
      </c>
      <c r="C4686" s="3">
        <v>9261.48</v>
      </c>
      <c r="D4686" s="3">
        <v>505668.84</v>
      </c>
      <c r="E4686">
        <v>0</v>
      </c>
      <c r="F4686" t="str">
        <f t="shared" si="146"/>
        <v>Employed</v>
      </c>
      <c r="G4686" t="str">
        <f t="shared" si="147"/>
        <v>Paid</v>
      </c>
    </row>
    <row r="4687" spans="1:7" x14ac:dyDescent="0.35">
      <c r="A4687">
        <v>4686</v>
      </c>
      <c r="B4687">
        <v>0</v>
      </c>
      <c r="C4687" s="3">
        <v>18419.64</v>
      </c>
      <c r="D4687" s="3">
        <v>205014.96</v>
      </c>
      <c r="E4687">
        <v>0</v>
      </c>
      <c r="F4687" t="str">
        <f t="shared" si="146"/>
        <v>Unemployed</v>
      </c>
      <c r="G4687" t="str">
        <f t="shared" si="147"/>
        <v>Paid</v>
      </c>
    </row>
    <row r="4688" spans="1:7" x14ac:dyDescent="0.35">
      <c r="A4688">
        <v>4687</v>
      </c>
      <c r="B4688">
        <v>0</v>
      </c>
      <c r="C4688" s="3">
        <v>9612.6</v>
      </c>
      <c r="D4688" s="3">
        <v>176157.96</v>
      </c>
      <c r="E4688">
        <v>0</v>
      </c>
      <c r="F4688" t="str">
        <f t="shared" si="146"/>
        <v>Unemployed</v>
      </c>
      <c r="G4688" t="str">
        <f t="shared" si="147"/>
        <v>Paid</v>
      </c>
    </row>
    <row r="4689" spans="1:7" x14ac:dyDescent="0.35">
      <c r="A4689">
        <v>4688</v>
      </c>
      <c r="B4689">
        <v>1</v>
      </c>
      <c r="C4689" s="3">
        <v>20692.439999999999</v>
      </c>
      <c r="D4689" s="3">
        <v>391329.72</v>
      </c>
      <c r="E4689">
        <v>0</v>
      </c>
      <c r="F4689" t="str">
        <f t="shared" si="146"/>
        <v>Employed</v>
      </c>
      <c r="G4689" t="str">
        <f t="shared" si="147"/>
        <v>Paid</v>
      </c>
    </row>
    <row r="4690" spans="1:7" x14ac:dyDescent="0.35">
      <c r="A4690">
        <v>4689</v>
      </c>
      <c r="B4690">
        <v>1</v>
      </c>
      <c r="C4690" s="3">
        <v>0</v>
      </c>
      <c r="D4690" s="3">
        <v>603102.48</v>
      </c>
      <c r="E4690">
        <v>0</v>
      </c>
      <c r="F4690" t="str">
        <f t="shared" si="146"/>
        <v>Employed</v>
      </c>
      <c r="G4690" t="str">
        <f t="shared" si="147"/>
        <v>Paid</v>
      </c>
    </row>
    <row r="4691" spans="1:7" x14ac:dyDescent="0.35">
      <c r="A4691">
        <v>4690</v>
      </c>
      <c r="B4691">
        <v>0</v>
      </c>
      <c r="C4691" s="3">
        <v>15328.44</v>
      </c>
      <c r="D4691" s="3">
        <v>236102.16</v>
      </c>
      <c r="E4691">
        <v>0</v>
      </c>
      <c r="F4691" t="str">
        <f t="shared" si="146"/>
        <v>Unemployed</v>
      </c>
      <c r="G4691" t="str">
        <f t="shared" si="147"/>
        <v>Paid</v>
      </c>
    </row>
    <row r="4692" spans="1:7" x14ac:dyDescent="0.35">
      <c r="A4692">
        <v>4691</v>
      </c>
      <c r="B4692">
        <v>1</v>
      </c>
      <c r="C4692" s="3">
        <v>9443.8799999999992</v>
      </c>
      <c r="D4692" s="3">
        <v>399478.2</v>
      </c>
      <c r="E4692">
        <v>0</v>
      </c>
      <c r="F4692" t="str">
        <f t="shared" si="146"/>
        <v>Employed</v>
      </c>
      <c r="G4692" t="str">
        <f t="shared" si="147"/>
        <v>Paid</v>
      </c>
    </row>
    <row r="4693" spans="1:7" x14ac:dyDescent="0.35">
      <c r="A4693">
        <v>4692</v>
      </c>
      <c r="B4693">
        <v>0</v>
      </c>
      <c r="C4693" s="3">
        <v>2781.24</v>
      </c>
      <c r="D4693" s="3">
        <v>164429.64000000001</v>
      </c>
      <c r="E4693">
        <v>0</v>
      </c>
      <c r="F4693" t="str">
        <f t="shared" si="146"/>
        <v>Unemployed</v>
      </c>
      <c r="G4693" t="str">
        <f t="shared" si="147"/>
        <v>Paid</v>
      </c>
    </row>
    <row r="4694" spans="1:7" x14ac:dyDescent="0.35">
      <c r="A4694">
        <v>4693</v>
      </c>
      <c r="B4694">
        <v>1</v>
      </c>
      <c r="C4694" s="3">
        <v>2087.52</v>
      </c>
      <c r="D4694" s="3">
        <v>647580.6</v>
      </c>
      <c r="E4694">
        <v>0</v>
      </c>
      <c r="F4694" t="str">
        <f t="shared" si="146"/>
        <v>Employed</v>
      </c>
      <c r="G4694" t="str">
        <f t="shared" si="147"/>
        <v>Paid</v>
      </c>
    </row>
    <row r="4695" spans="1:7" x14ac:dyDescent="0.35">
      <c r="A4695">
        <v>4694</v>
      </c>
      <c r="B4695">
        <v>1</v>
      </c>
      <c r="C4695" s="3">
        <v>14219.16</v>
      </c>
      <c r="D4695" s="3">
        <v>491503.68</v>
      </c>
      <c r="E4695">
        <v>0</v>
      </c>
      <c r="F4695" t="str">
        <f t="shared" si="146"/>
        <v>Employed</v>
      </c>
      <c r="G4695" t="str">
        <f t="shared" si="147"/>
        <v>Paid</v>
      </c>
    </row>
    <row r="4696" spans="1:7" x14ac:dyDescent="0.35">
      <c r="A4696">
        <v>4695</v>
      </c>
      <c r="B4696">
        <v>1</v>
      </c>
      <c r="C4696" s="3">
        <v>15698.52</v>
      </c>
      <c r="D4696" s="3">
        <v>386586.36</v>
      </c>
      <c r="E4696">
        <v>0</v>
      </c>
      <c r="F4696" t="str">
        <f t="shared" si="146"/>
        <v>Employed</v>
      </c>
      <c r="G4696" t="str">
        <f t="shared" si="147"/>
        <v>Paid</v>
      </c>
    </row>
    <row r="4697" spans="1:7" x14ac:dyDescent="0.35">
      <c r="A4697">
        <v>4696</v>
      </c>
      <c r="B4697">
        <v>1</v>
      </c>
      <c r="C4697" s="3">
        <v>2439.6</v>
      </c>
      <c r="D4697" s="3">
        <v>636668.28</v>
      </c>
      <c r="E4697">
        <v>0</v>
      </c>
      <c r="F4697" t="str">
        <f t="shared" si="146"/>
        <v>Employed</v>
      </c>
      <c r="G4697" t="str">
        <f t="shared" si="147"/>
        <v>Paid</v>
      </c>
    </row>
    <row r="4698" spans="1:7" x14ac:dyDescent="0.35">
      <c r="A4698">
        <v>4697</v>
      </c>
      <c r="B4698">
        <v>1</v>
      </c>
      <c r="C4698" s="3">
        <v>13105.2</v>
      </c>
      <c r="D4698" s="3">
        <v>385464.6</v>
      </c>
      <c r="E4698">
        <v>0</v>
      </c>
      <c r="F4698" t="str">
        <f t="shared" si="146"/>
        <v>Employed</v>
      </c>
      <c r="G4698" t="str">
        <f t="shared" si="147"/>
        <v>Paid</v>
      </c>
    </row>
    <row r="4699" spans="1:7" x14ac:dyDescent="0.35">
      <c r="A4699">
        <v>4698</v>
      </c>
      <c r="B4699">
        <v>0</v>
      </c>
      <c r="C4699" s="3">
        <v>22835.64</v>
      </c>
      <c r="D4699" s="3">
        <v>149571.6</v>
      </c>
      <c r="E4699">
        <v>1</v>
      </c>
      <c r="F4699" t="str">
        <f t="shared" si="146"/>
        <v>Unemployed</v>
      </c>
      <c r="G4699" t="str">
        <f t="shared" si="147"/>
        <v>Defaulted</v>
      </c>
    </row>
    <row r="4700" spans="1:7" x14ac:dyDescent="0.35">
      <c r="A4700">
        <v>4699</v>
      </c>
      <c r="B4700">
        <v>0</v>
      </c>
      <c r="C4700" s="3">
        <v>12053.28</v>
      </c>
      <c r="D4700" s="3">
        <v>197475.36</v>
      </c>
      <c r="E4700">
        <v>0</v>
      </c>
      <c r="F4700" t="str">
        <f t="shared" si="146"/>
        <v>Unemployed</v>
      </c>
      <c r="G4700" t="str">
        <f t="shared" si="147"/>
        <v>Paid</v>
      </c>
    </row>
    <row r="4701" spans="1:7" x14ac:dyDescent="0.35">
      <c r="A4701">
        <v>4700</v>
      </c>
      <c r="B4701">
        <v>1</v>
      </c>
      <c r="C4701" s="3">
        <v>4400.3999999999996</v>
      </c>
      <c r="D4701" s="3">
        <v>725473.44</v>
      </c>
      <c r="E4701">
        <v>0</v>
      </c>
      <c r="F4701" t="str">
        <f t="shared" si="146"/>
        <v>Employed</v>
      </c>
      <c r="G4701" t="str">
        <f t="shared" si="147"/>
        <v>Paid</v>
      </c>
    </row>
    <row r="4702" spans="1:7" x14ac:dyDescent="0.35">
      <c r="A4702">
        <v>4701</v>
      </c>
      <c r="B4702">
        <v>0</v>
      </c>
      <c r="C4702" s="3">
        <v>13784.76</v>
      </c>
      <c r="D4702" s="3">
        <v>285751.56</v>
      </c>
      <c r="E4702">
        <v>0</v>
      </c>
      <c r="F4702" t="str">
        <f t="shared" si="146"/>
        <v>Unemployed</v>
      </c>
      <c r="G4702" t="str">
        <f t="shared" si="147"/>
        <v>Paid</v>
      </c>
    </row>
    <row r="4703" spans="1:7" x14ac:dyDescent="0.35">
      <c r="A4703">
        <v>4702</v>
      </c>
      <c r="B4703">
        <v>1</v>
      </c>
      <c r="C4703" s="3">
        <v>0</v>
      </c>
      <c r="D4703" s="3">
        <v>399265.8</v>
      </c>
      <c r="E4703">
        <v>0</v>
      </c>
      <c r="F4703" t="str">
        <f t="shared" si="146"/>
        <v>Employed</v>
      </c>
      <c r="G4703" t="str">
        <f t="shared" si="147"/>
        <v>Paid</v>
      </c>
    </row>
    <row r="4704" spans="1:7" x14ac:dyDescent="0.35">
      <c r="A4704">
        <v>4703</v>
      </c>
      <c r="B4704">
        <v>1</v>
      </c>
      <c r="C4704" s="3">
        <v>5714.88</v>
      </c>
      <c r="D4704" s="3">
        <v>451528.2</v>
      </c>
      <c r="E4704">
        <v>0</v>
      </c>
      <c r="F4704" t="str">
        <f t="shared" si="146"/>
        <v>Employed</v>
      </c>
      <c r="G4704" t="str">
        <f t="shared" si="147"/>
        <v>Paid</v>
      </c>
    </row>
    <row r="4705" spans="1:7" x14ac:dyDescent="0.35">
      <c r="A4705">
        <v>4704</v>
      </c>
      <c r="B4705">
        <v>0</v>
      </c>
      <c r="C4705" s="3">
        <v>5733.36</v>
      </c>
      <c r="D4705" s="3">
        <v>273043.20000000001</v>
      </c>
      <c r="E4705">
        <v>0</v>
      </c>
      <c r="F4705" t="str">
        <f t="shared" si="146"/>
        <v>Unemployed</v>
      </c>
      <c r="G4705" t="str">
        <f t="shared" si="147"/>
        <v>Paid</v>
      </c>
    </row>
    <row r="4706" spans="1:7" x14ac:dyDescent="0.35">
      <c r="A4706">
        <v>4705</v>
      </c>
      <c r="B4706">
        <v>0</v>
      </c>
      <c r="C4706" s="3">
        <v>11649.96</v>
      </c>
      <c r="D4706" s="3">
        <v>229162.68</v>
      </c>
      <c r="E4706">
        <v>0</v>
      </c>
      <c r="F4706" t="str">
        <f t="shared" si="146"/>
        <v>Unemployed</v>
      </c>
      <c r="G4706" t="str">
        <f t="shared" si="147"/>
        <v>Paid</v>
      </c>
    </row>
    <row r="4707" spans="1:7" x14ac:dyDescent="0.35">
      <c r="A4707">
        <v>4706</v>
      </c>
      <c r="B4707">
        <v>1</v>
      </c>
      <c r="C4707" s="3">
        <v>15223.08</v>
      </c>
      <c r="D4707" s="3">
        <v>504154.8</v>
      </c>
      <c r="E4707">
        <v>0</v>
      </c>
      <c r="F4707" t="str">
        <f t="shared" si="146"/>
        <v>Employed</v>
      </c>
      <c r="G4707" t="str">
        <f t="shared" si="147"/>
        <v>Paid</v>
      </c>
    </row>
    <row r="4708" spans="1:7" x14ac:dyDescent="0.35">
      <c r="A4708">
        <v>4707</v>
      </c>
      <c r="B4708">
        <v>1</v>
      </c>
      <c r="C4708" s="3">
        <v>7890.36</v>
      </c>
      <c r="D4708" s="3">
        <v>489687.36</v>
      </c>
      <c r="E4708">
        <v>0</v>
      </c>
      <c r="F4708" t="str">
        <f t="shared" si="146"/>
        <v>Employed</v>
      </c>
      <c r="G4708" t="str">
        <f t="shared" si="147"/>
        <v>Paid</v>
      </c>
    </row>
    <row r="4709" spans="1:7" x14ac:dyDescent="0.35">
      <c r="A4709">
        <v>4708</v>
      </c>
      <c r="B4709">
        <v>1</v>
      </c>
      <c r="C4709" s="3">
        <v>0</v>
      </c>
      <c r="D4709" s="3">
        <v>569373.6</v>
      </c>
      <c r="E4709">
        <v>0</v>
      </c>
      <c r="F4709" t="str">
        <f t="shared" si="146"/>
        <v>Employed</v>
      </c>
      <c r="G4709" t="str">
        <f t="shared" si="147"/>
        <v>Paid</v>
      </c>
    </row>
    <row r="4710" spans="1:7" x14ac:dyDescent="0.35">
      <c r="A4710">
        <v>4709</v>
      </c>
      <c r="B4710">
        <v>1</v>
      </c>
      <c r="C4710" s="3">
        <v>19941</v>
      </c>
      <c r="D4710" s="3">
        <v>262457.52</v>
      </c>
      <c r="E4710">
        <v>1</v>
      </c>
      <c r="F4710" t="str">
        <f t="shared" si="146"/>
        <v>Employed</v>
      </c>
      <c r="G4710" t="str">
        <f t="shared" si="147"/>
        <v>Defaulted</v>
      </c>
    </row>
    <row r="4711" spans="1:7" x14ac:dyDescent="0.35">
      <c r="A4711">
        <v>4710</v>
      </c>
      <c r="B4711">
        <v>1</v>
      </c>
      <c r="C4711" s="3">
        <v>24902.28</v>
      </c>
      <c r="D4711" s="3">
        <v>490589.88</v>
      </c>
      <c r="E4711">
        <v>1</v>
      </c>
      <c r="F4711" t="str">
        <f t="shared" si="146"/>
        <v>Employed</v>
      </c>
      <c r="G4711" t="str">
        <f t="shared" si="147"/>
        <v>Defaulted</v>
      </c>
    </row>
    <row r="4712" spans="1:7" x14ac:dyDescent="0.35">
      <c r="A4712">
        <v>4711</v>
      </c>
      <c r="B4712">
        <v>1</v>
      </c>
      <c r="C4712" s="3">
        <v>10989.24</v>
      </c>
      <c r="D4712" s="3">
        <v>290918.15999999997</v>
      </c>
      <c r="E4712">
        <v>0</v>
      </c>
      <c r="F4712" t="str">
        <f t="shared" si="146"/>
        <v>Employed</v>
      </c>
      <c r="G4712" t="str">
        <f t="shared" si="147"/>
        <v>Paid</v>
      </c>
    </row>
    <row r="4713" spans="1:7" x14ac:dyDescent="0.35">
      <c r="A4713">
        <v>4712</v>
      </c>
      <c r="B4713">
        <v>0</v>
      </c>
      <c r="C4713" s="3">
        <v>12579.24</v>
      </c>
      <c r="D4713" s="3">
        <v>247909.68</v>
      </c>
      <c r="E4713">
        <v>0</v>
      </c>
      <c r="F4713" t="str">
        <f t="shared" si="146"/>
        <v>Unemployed</v>
      </c>
      <c r="G4713" t="str">
        <f t="shared" si="147"/>
        <v>Paid</v>
      </c>
    </row>
    <row r="4714" spans="1:7" x14ac:dyDescent="0.35">
      <c r="A4714">
        <v>4713</v>
      </c>
      <c r="B4714">
        <v>1</v>
      </c>
      <c r="C4714" s="3">
        <v>11850.84</v>
      </c>
      <c r="D4714" s="3">
        <v>594508.80000000005</v>
      </c>
      <c r="E4714">
        <v>0</v>
      </c>
      <c r="F4714" t="str">
        <f t="shared" si="146"/>
        <v>Employed</v>
      </c>
      <c r="G4714" t="str">
        <f t="shared" si="147"/>
        <v>Paid</v>
      </c>
    </row>
    <row r="4715" spans="1:7" x14ac:dyDescent="0.35">
      <c r="A4715">
        <v>4714</v>
      </c>
      <c r="B4715">
        <v>1</v>
      </c>
      <c r="C4715" s="3">
        <v>6421.68</v>
      </c>
      <c r="D4715" s="3">
        <v>533383.31999999995</v>
      </c>
      <c r="E4715">
        <v>0</v>
      </c>
      <c r="F4715" t="str">
        <f t="shared" si="146"/>
        <v>Employed</v>
      </c>
      <c r="G4715" t="str">
        <f t="shared" si="147"/>
        <v>Paid</v>
      </c>
    </row>
    <row r="4716" spans="1:7" x14ac:dyDescent="0.35">
      <c r="A4716">
        <v>4715</v>
      </c>
      <c r="B4716">
        <v>1</v>
      </c>
      <c r="C4716" s="3">
        <v>12695.16</v>
      </c>
      <c r="D4716" s="3">
        <v>319541.28000000003</v>
      </c>
      <c r="E4716">
        <v>0</v>
      </c>
      <c r="F4716" t="str">
        <f t="shared" si="146"/>
        <v>Employed</v>
      </c>
      <c r="G4716" t="str">
        <f t="shared" si="147"/>
        <v>Paid</v>
      </c>
    </row>
    <row r="4717" spans="1:7" x14ac:dyDescent="0.35">
      <c r="A4717">
        <v>4716</v>
      </c>
      <c r="B4717">
        <v>1</v>
      </c>
      <c r="C4717" s="3">
        <v>12277.8</v>
      </c>
      <c r="D4717" s="3">
        <v>524385.84</v>
      </c>
      <c r="E4717">
        <v>0</v>
      </c>
      <c r="F4717" t="str">
        <f t="shared" si="146"/>
        <v>Employed</v>
      </c>
      <c r="G4717" t="str">
        <f t="shared" si="147"/>
        <v>Paid</v>
      </c>
    </row>
    <row r="4718" spans="1:7" x14ac:dyDescent="0.35">
      <c r="A4718">
        <v>4717</v>
      </c>
      <c r="B4718">
        <v>1</v>
      </c>
      <c r="C4718" s="3">
        <v>8988.48</v>
      </c>
      <c r="D4718" s="3">
        <v>644537.52</v>
      </c>
      <c r="E4718">
        <v>0</v>
      </c>
      <c r="F4718" t="str">
        <f t="shared" si="146"/>
        <v>Employed</v>
      </c>
      <c r="G4718" t="str">
        <f t="shared" si="147"/>
        <v>Paid</v>
      </c>
    </row>
    <row r="4719" spans="1:7" x14ac:dyDescent="0.35">
      <c r="A4719">
        <v>4718</v>
      </c>
      <c r="B4719">
        <v>0</v>
      </c>
      <c r="C4719" s="3">
        <v>13719.96</v>
      </c>
      <c r="D4719" s="3">
        <v>208415.16</v>
      </c>
      <c r="E4719">
        <v>0</v>
      </c>
      <c r="F4719" t="str">
        <f t="shared" si="146"/>
        <v>Unemployed</v>
      </c>
      <c r="G4719" t="str">
        <f t="shared" si="147"/>
        <v>Paid</v>
      </c>
    </row>
    <row r="4720" spans="1:7" x14ac:dyDescent="0.35">
      <c r="A4720">
        <v>4719</v>
      </c>
      <c r="B4720">
        <v>0</v>
      </c>
      <c r="C4720" s="3">
        <v>15230.76</v>
      </c>
      <c r="D4720" s="3">
        <v>222629.04</v>
      </c>
      <c r="E4720">
        <v>0</v>
      </c>
      <c r="F4720" t="str">
        <f t="shared" si="146"/>
        <v>Unemployed</v>
      </c>
      <c r="G4720" t="str">
        <f t="shared" si="147"/>
        <v>Paid</v>
      </c>
    </row>
    <row r="4721" spans="1:7" x14ac:dyDescent="0.35">
      <c r="A4721">
        <v>4720</v>
      </c>
      <c r="B4721">
        <v>1</v>
      </c>
      <c r="C4721" s="3">
        <v>0</v>
      </c>
      <c r="D4721" s="3">
        <v>423390.84</v>
      </c>
      <c r="E4721">
        <v>0</v>
      </c>
      <c r="F4721" t="str">
        <f t="shared" si="146"/>
        <v>Employed</v>
      </c>
      <c r="G4721" t="str">
        <f t="shared" si="147"/>
        <v>Paid</v>
      </c>
    </row>
    <row r="4722" spans="1:7" x14ac:dyDescent="0.35">
      <c r="A4722">
        <v>4721</v>
      </c>
      <c r="B4722">
        <v>0</v>
      </c>
      <c r="C4722" s="3">
        <v>8680.44</v>
      </c>
      <c r="D4722" s="3">
        <v>211483.08</v>
      </c>
      <c r="E4722">
        <v>0</v>
      </c>
      <c r="F4722" t="str">
        <f t="shared" si="146"/>
        <v>Unemployed</v>
      </c>
      <c r="G4722" t="str">
        <f t="shared" si="147"/>
        <v>Paid</v>
      </c>
    </row>
    <row r="4723" spans="1:7" x14ac:dyDescent="0.35">
      <c r="A4723">
        <v>4722</v>
      </c>
      <c r="B4723">
        <v>1</v>
      </c>
      <c r="C4723" s="3">
        <v>12004.56</v>
      </c>
      <c r="D4723" s="3">
        <v>483267.6</v>
      </c>
      <c r="E4723">
        <v>0</v>
      </c>
      <c r="F4723" t="str">
        <f t="shared" si="146"/>
        <v>Employed</v>
      </c>
      <c r="G4723" t="str">
        <f t="shared" si="147"/>
        <v>Paid</v>
      </c>
    </row>
    <row r="4724" spans="1:7" x14ac:dyDescent="0.35">
      <c r="A4724">
        <v>4723</v>
      </c>
      <c r="B4724">
        <v>0</v>
      </c>
      <c r="C4724" s="3">
        <v>12836.28</v>
      </c>
      <c r="D4724" s="3">
        <v>128667</v>
      </c>
      <c r="E4724">
        <v>0</v>
      </c>
      <c r="F4724" t="str">
        <f t="shared" si="146"/>
        <v>Unemployed</v>
      </c>
      <c r="G4724" t="str">
        <f t="shared" si="147"/>
        <v>Paid</v>
      </c>
    </row>
    <row r="4725" spans="1:7" x14ac:dyDescent="0.35">
      <c r="A4725">
        <v>4724</v>
      </c>
      <c r="B4725">
        <v>0</v>
      </c>
      <c r="C4725" s="3">
        <v>16696.080000000002</v>
      </c>
      <c r="D4725" s="3">
        <v>219713.04</v>
      </c>
      <c r="E4725">
        <v>0</v>
      </c>
      <c r="F4725" t="str">
        <f t="shared" si="146"/>
        <v>Unemployed</v>
      </c>
      <c r="G4725" t="str">
        <f t="shared" si="147"/>
        <v>Paid</v>
      </c>
    </row>
    <row r="4726" spans="1:7" x14ac:dyDescent="0.35">
      <c r="A4726">
        <v>4725</v>
      </c>
      <c r="B4726">
        <v>1</v>
      </c>
      <c r="C4726" s="3">
        <v>12909.84</v>
      </c>
      <c r="D4726" s="3">
        <v>275786.76</v>
      </c>
      <c r="E4726">
        <v>0</v>
      </c>
      <c r="F4726" t="str">
        <f t="shared" si="146"/>
        <v>Employed</v>
      </c>
      <c r="G4726" t="str">
        <f t="shared" si="147"/>
        <v>Paid</v>
      </c>
    </row>
    <row r="4727" spans="1:7" x14ac:dyDescent="0.35">
      <c r="A4727">
        <v>4726</v>
      </c>
      <c r="B4727">
        <v>1</v>
      </c>
      <c r="C4727" s="3">
        <v>6583.8</v>
      </c>
      <c r="D4727" s="3">
        <v>457133.16</v>
      </c>
      <c r="E4727">
        <v>0</v>
      </c>
      <c r="F4727" t="str">
        <f t="shared" si="146"/>
        <v>Employed</v>
      </c>
      <c r="G4727" t="str">
        <f t="shared" si="147"/>
        <v>Paid</v>
      </c>
    </row>
    <row r="4728" spans="1:7" x14ac:dyDescent="0.35">
      <c r="A4728">
        <v>4727</v>
      </c>
      <c r="B4728">
        <v>0</v>
      </c>
      <c r="C4728" s="3">
        <v>25320</v>
      </c>
      <c r="D4728" s="3">
        <v>213294.36</v>
      </c>
      <c r="E4728">
        <v>1</v>
      </c>
      <c r="F4728" t="str">
        <f t="shared" si="146"/>
        <v>Unemployed</v>
      </c>
      <c r="G4728" t="str">
        <f t="shared" si="147"/>
        <v>Defaulted</v>
      </c>
    </row>
    <row r="4729" spans="1:7" x14ac:dyDescent="0.35">
      <c r="A4729">
        <v>4728</v>
      </c>
      <c r="B4729">
        <v>0</v>
      </c>
      <c r="C4729" s="3">
        <v>7792.32</v>
      </c>
      <c r="D4729" s="3">
        <v>126291.96</v>
      </c>
      <c r="E4729">
        <v>0</v>
      </c>
      <c r="F4729" t="str">
        <f t="shared" si="146"/>
        <v>Unemployed</v>
      </c>
      <c r="G4729" t="str">
        <f t="shared" si="147"/>
        <v>Paid</v>
      </c>
    </row>
    <row r="4730" spans="1:7" x14ac:dyDescent="0.35">
      <c r="A4730">
        <v>4729</v>
      </c>
      <c r="B4730">
        <v>1</v>
      </c>
      <c r="C4730" s="3">
        <v>10357.68</v>
      </c>
      <c r="D4730" s="3">
        <v>697436.64</v>
      </c>
      <c r="E4730">
        <v>0</v>
      </c>
      <c r="F4730" t="str">
        <f t="shared" si="146"/>
        <v>Employed</v>
      </c>
      <c r="G4730" t="str">
        <f t="shared" si="147"/>
        <v>Paid</v>
      </c>
    </row>
    <row r="4731" spans="1:7" x14ac:dyDescent="0.35">
      <c r="A4731">
        <v>4730</v>
      </c>
      <c r="B4731">
        <v>1</v>
      </c>
      <c r="C4731" s="3">
        <v>10339.68</v>
      </c>
      <c r="D4731" s="3">
        <v>471264.12</v>
      </c>
      <c r="E4731">
        <v>0</v>
      </c>
      <c r="F4731" t="str">
        <f t="shared" si="146"/>
        <v>Employed</v>
      </c>
      <c r="G4731" t="str">
        <f t="shared" si="147"/>
        <v>Paid</v>
      </c>
    </row>
    <row r="4732" spans="1:7" x14ac:dyDescent="0.35">
      <c r="A4732">
        <v>4731</v>
      </c>
      <c r="B4732">
        <v>1</v>
      </c>
      <c r="C4732" s="3">
        <v>6809.88</v>
      </c>
      <c r="D4732" s="3">
        <v>267654.84000000003</v>
      </c>
      <c r="E4732">
        <v>0</v>
      </c>
      <c r="F4732" t="str">
        <f t="shared" si="146"/>
        <v>Employed</v>
      </c>
      <c r="G4732" t="str">
        <f t="shared" si="147"/>
        <v>Paid</v>
      </c>
    </row>
    <row r="4733" spans="1:7" x14ac:dyDescent="0.35">
      <c r="A4733">
        <v>4732</v>
      </c>
      <c r="B4733">
        <v>0</v>
      </c>
      <c r="C4733" s="3">
        <v>7710.48</v>
      </c>
      <c r="D4733" s="3">
        <v>177160.56</v>
      </c>
      <c r="E4733">
        <v>0</v>
      </c>
      <c r="F4733" t="str">
        <f t="shared" si="146"/>
        <v>Unemployed</v>
      </c>
      <c r="G4733" t="str">
        <f t="shared" si="147"/>
        <v>Paid</v>
      </c>
    </row>
    <row r="4734" spans="1:7" x14ac:dyDescent="0.35">
      <c r="A4734">
        <v>4733</v>
      </c>
      <c r="B4734">
        <v>0</v>
      </c>
      <c r="C4734" s="3">
        <v>12547.92</v>
      </c>
      <c r="D4734" s="3">
        <v>280020.59999999998</v>
      </c>
      <c r="E4734">
        <v>0</v>
      </c>
      <c r="F4734" t="str">
        <f t="shared" si="146"/>
        <v>Unemployed</v>
      </c>
      <c r="G4734" t="str">
        <f t="shared" si="147"/>
        <v>Paid</v>
      </c>
    </row>
    <row r="4735" spans="1:7" x14ac:dyDescent="0.35">
      <c r="A4735">
        <v>4734</v>
      </c>
      <c r="B4735">
        <v>1</v>
      </c>
      <c r="C4735" s="3">
        <v>8857.68</v>
      </c>
      <c r="D4735" s="3">
        <v>524316.84</v>
      </c>
      <c r="E4735">
        <v>0</v>
      </c>
      <c r="F4735" t="str">
        <f t="shared" si="146"/>
        <v>Employed</v>
      </c>
      <c r="G4735" t="str">
        <f t="shared" si="147"/>
        <v>Paid</v>
      </c>
    </row>
    <row r="4736" spans="1:7" x14ac:dyDescent="0.35">
      <c r="A4736">
        <v>4735</v>
      </c>
      <c r="B4736">
        <v>0</v>
      </c>
      <c r="C4736" s="3">
        <v>0</v>
      </c>
      <c r="D4736" s="3">
        <v>138454.68</v>
      </c>
      <c r="E4736">
        <v>0</v>
      </c>
      <c r="F4736" t="str">
        <f t="shared" si="146"/>
        <v>Unemployed</v>
      </c>
      <c r="G4736" t="str">
        <f t="shared" si="147"/>
        <v>Paid</v>
      </c>
    </row>
    <row r="4737" spans="1:7" x14ac:dyDescent="0.35">
      <c r="A4737">
        <v>4736</v>
      </c>
      <c r="B4737">
        <v>0</v>
      </c>
      <c r="C4737" s="3">
        <v>13655.4</v>
      </c>
      <c r="D4737" s="3">
        <v>265331.52</v>
      </c>
      <c r="E4737">
        <v>0</v>
      </c>
      <c r="F4737" t="str">
        <f t="shared" si="146"/>
        <v>Unemployed</v>
      </c>
      <c r="G4737" t="str">
        <f t="shared" si="147"/>
        <v>Paid</v>
      </c>
    </row>
    <row r="4738" spans="1:7" x14ac:dyDescent="0.35">
      <c r="A4738">
        <v>4737</v>
      </c>
      <c r="B4738">
        <v>1</v>
      </c>
      <c r="C4738" s="3">
        <v>5552.04</v>
      </c>
      <c r="D4738" s="3">
        <v>602755.07999999996</v>
      </c>
      <c r="E4738">
        <v>0</v>
      </c>
      <c r="F4738" t="str">
        <f t="shared" si="146"/>
        <v>Employed</v>
      </c>
      <c r="G4738" t="str">
        <f t="shared" si="147"/>
        <v>Paid</v>
      </c>
    </row>
    <row r="4739" spans="1:7" x14ac:dyDescent="0.35">
      <c r="A4739">
        <v>4738</v>
      </c>
      <c r="B4739">
        <v>1</v>
      </c>
      <c r="C4739" s="3">
        <v>12074.4</v>
      </c>
      <c r="D4739" s="3">
        <v>512271.24</v>
      </c>
      <c r="E4739">
        <v>0</v>
      </c>
      <c r="F4739" t="str">
        <f t="shared" ref="F4739:F4802" si="148">IF(B4739=1,"Employed","Unemployed")</f>
        <v>Employed</v>
      </c>
      <c r="G4739" t="str">
        <f t="shared" ref="G4739:G4802" si="149">IF(E4739=0,"Paid","Defaulted")</f>
        <v>Paid</v>
      </c>
    </row>
    <row r="4740" spans="1:7" x14ac:dyDescent="0.35">
      <c r="A4740">
        <v>4739</v>
      </c>
      <c r="B4740">
        <v>1</v>
      </c>
      <c r="C4740" s="3">
        <v>7010.28</v>
      </c>
      <c r="D4740" s="3">
        <v>440121.48</v>
      </c>
      <c r="E4740">
        <v>0</v>
      </c>
      <c r="F4740" t="str">
        <f t="shared" si="148"/>
        <v>Employed</v>
      </c>
      <c r="G4740" t="str">
        <f t="shared" si="149"/>
        <v>Paid</v>
      </c>
    </row>
    <row r="4741" spans="1:7" x14ac:dyDescent="0.35">
      <c r="A4741">
        <v>4740</v>
      </c>
      <c r="B4741">
        <v>1</v>
      </c>
      <c r="C4741" s="3">
        <v>15777.24</v>
      </c>
      <c r="D4741" s="3">
        <v>360808.92</v>
      </c>
      <c r="E4741">
        <v>0</v>
      </c>
      <c r="F4741" t="str">
        <f t="shared" si="148"/>
        <v>Employed</v>
      </c>
      <c r="G4741" t="str">
        <f t="shared" si="149"/>
        <v>Paid</v>
      </c>
    </row>
    <row r="4742" spans="1:7" x14ac:dyDescent="0.35">
      <c r="A4742">
        <v>4741</v>
      </c>
      <c r="B4742">
        <v>1</v>
      </c>
      <c r="C4742" s="3">
        <v>0</v>
      </c>
      <c r="D4742" s="3">
        <v>362837.52</v>
      </c>
      <c r="E4742">
        <v>0</v>
      </c>
      <c r="F4742" t="str">
        <f t="shared" si="148"/>
        <v>Employed</v>
      </c>
      <c r="G4742" t="str">
        <f t="shared" si="149"/>
        <v>Paid</v>
      </c>
    </row>
    <row r="4743" spans="1:7" x14ac:dyDescent="0.35">
      <c r="A4743">
        <v>4742</v>
      </c>
      <c r="B4743">
        <v>0</v>
      </c>
      <c r="C4743" s="3">
        <v>12068.52</v>
      </c>
      <c r="D4743" s="3">
        <v>130650</v>
      </c>
      <c r="E4743">
        <v>0</v>
      </c>
      <c r="F4743" t="str">
        <f t="shared" si="148"/>
        <v>Unemployed</v>
      </c>
      <c r="G4743" t="str">
        <f t="shared" si="149"/>
        <v>Paid</v>
      </c>
    </row>
    <row r="4744" spans="1:7" x14ac:dyDescent="0.35">
      <c r="A4744">
        <v>4743</v>
      </c>
      <c r="B4744">
        <v>1</v>
      </c>
      <c r="C4744" s="3">
        <v>1362.84</v>
      </c>
      <c r="D4744" s="3">
        <v>393645.96</v>
      </c>
      <c r="E4744">
        <v>0</v>
      </c>
      <c r="F4744" t="str">
        <f t="shared" si="148"/>
        <v>Employed</v>
      </c>
      <c r="G4744" t="str">
        <f t="shared" si="149"/>
        <v>Paid</v>
      </c>
    </row>
    <row r="4745" spans="1:7" x14ac:dyDescent="0.35">
      <c r="A4745">
        <v>4744</v>
      </c>
      <c r="B4745">
        <v>1</v>
      </c>
      <c r="C4745" s="3">
        <v>11612.88</v>
      </c>
      <c r="D4745" s="3">
        <v>314529.48</v>
      </c>
      <c r="E4745">
        <v>0</v>
      </c>
      <c r="F4745" t="str">
        <f t="shared" si="148"/>
        <v>Employed</v>
      </c>
      <c r="G4745" t="str">
        <f t="shared" si="149"/>
        <v>Paid</v>
      </c>
    </row>
    <row r="4746" spans="1:7" x14ac:dyDescent="0.35">
      <c r="A4746">
        <v>4745</v>
      </c>
      <c r="B4746">
        <v>1</v>
      </c>
      <c r="C4746" s="3">
        <v>0</v>
      </c>
      <c r="D4746" s="3">
        <v>545837.52</v>
      </c>
      <c r="E4746">
        <v>0</v>
      </c>
      <c r="F4746" t="str">
        <f t="shared" si="148"/>
        <v>Employed</v>
      </c>
      <c r="G4746" t="str">
        <f t="shared" si="149"/>
        <v>Paid</v>
      </c>
    </row>
    <row r="4747" spans="1:7" x14ac:dyDescent="0.35">
      <c r="A4747">
        <v>4746</v>
      </c>
      <c r="B4747">
        <v>1</v>
      </c>
      <c r="C4747" s="3">
        <v>7815.96</v>
      </c>
      <c r="D4747" s="3">
        <v>618999</v>
      </c>
      <c r="E4747">
        <v>0</v>
      </c>
      <c r="F4747" t="str">
        <f t="shared" si="148"/>
        <v>Employed</v>
      </c>
      <c r="G4747" t="str">
        <f t="shared" si="149"/>
        <v>Paid</v>
      </c>
    </row>
    <row r="4748" spans="1:7" x14ac:dyDescent="0.35">
      <c r="A4748">
        <v>4747</v>
      </c>
      <c r="B4748">
        <v>1</v>
      </c>
      <c r="C4748" s="3">
        <v>12423.84</v>
      </c>
      <c r="D4748" s="3">
        <v>636793.19999999995</v>
      </c>
      <c r="E4748">
        <v>0</v>
      </c>
      <c r="F4748" t="str">
        <f t="shared" si="148"/>
        <v>Employed</v>
      </c>
      <c r="G4748" t="str">
        <f t="shared" si="149"/>
        <v>Paid</v>
      </c>
    </row>
    <row r="4749" spans="1:7" x14ac:dyDescent="0.35">
      <c r="A4749">
        <v>4748</v>
      </c>
      <c r="B4749">
        <v>0</v>
      </c>
      <c r="C4749" s="3">
        <v>707.64</v>
      </c>
      <c r="D4749" s="3">
        <v>250979.16</v>
      </c>
      <c r="E4749">
        <v>0</v>
      </c>
      <c r="F4749" t="str">
        <f t="shared" si="148"/>
        <v>Unemployed</v>
      </c>
      <c r="G4749" t="str">
        <f t="shared" si="149"/>
        <v>Paid</v>
      </c>
    </row>
    <row r="4750" spans="1:7" x14ac:dyDescent="0.35">
      <c r="A4750">
        <v>4749</v>
      </c>
      <c r="B4750">
        <v>1</v>
      </c>
      <c r="C4750" s="3">
        <v>0</v>
      </c>
      <c r="D4750" s="3">
        <v>725766.96</v>
      </c>
      <c r="E4750">
        <v>0</v>
      </c>
      <c r="F4750" t="str">
        <f t="shared" si="148"/>
        <v>Employed</v>
      </c>
      <c r="G4750" t="str">
        <f t="shared" si="149"/>
        <v>Paid</v>
      </c>
    </row>
    <row r="4751" spans="1:7" x14ac:dyDescent="0.35">
      <c r="A4751">
        <v>4750</v>
      </c>
      <c r="B4751">
        <v>0</v>
      </c>
      <c r="C4751" s="3">
        <v>14280.24</v>
      </c>
      <c r="D4751" s="3">
        <v>194889.24</v>
      </c>
      <c r="E4751">
        <v>0</v>
      </c>
      <c r="F4751" t="str">
        <f t="shared" si="148"/>
        <v>Unemployed</v>
      </c>
      <c r="G4751" t="str">
        <f t="shared" si="149"/>
        <v>Paid</v>
      </c>
    </row>
    <row r="4752" spans="1:7" x14ac:dyDescent="0.35">
      <c r="A4752">
        <v>4751</v>
      </c>
      <c r="B4752">
        <v>1</v>
      </c>
      <c r="C4752" s="3">
        <v>455.88</v>
      </c>
      <c r="D4752" s="3">
        <v>584878.07999999996</v>
      </c>
      <c r="E4752">
        <v>0</v>
      </c>
      <c r="F4752" t="str">
        <f t="shared" si="148"/>
        <v>Employed</v>
      </c>
      <c r="G4752" t="str">
        <f t="shared" si="149"/>
        <v>Paid</v>
      </c>
    </row>
    <row r="4753" spans="1:7" x14ac:dyDescent="0.35">
      <c r="A4753">
        <v>4752</v>
      </c>
      <c r="B4753">
        <v>1</v>
      </c>
      <c r="C4753" s="3">
        <v>7827.24</v>
      </c>
      <c r="D4753" s="3">
        <v>583673.28</v>
      </c>
      <c r="E4753">
        <v>0</v>
      </c>
      <c r="F4753" t="str">
        <f t="shared" si="148"/>
        <v>Employed</v>
      </c>
      <c r="G4753" t="str">
        <f t="shared" si="149"/>
        <v>Paid</v>
      </c>
    </row>
    <row r="4754" spans="1:7" x14ac:dyDescent="0.35">
      <c r="A4754">
        <v>4753</v>
      </c>
      <c r="B4754">
        <v>1</v>
      </c>
      <c r="C4754" s="3">
        <v>18356.28</v>
      </c>
      <c r="D4754" s="3">
        <v>491728.92</v>
      </c>
      <c r="E4754">
        <v>0</v>
      </c>
      <c r="F4754" t="str">
        <f t="shared" si="148"/>
        <v>Employed</v>
      </c>
      <c r="G4754" t="str">
        <f t="shared" si="149"/>
        <v>Paid</v>
      </c>
    </row>
    <row r="4755" spans="1:7" x14ac:dyDescent="0.35">
      <c r="A4755">
        <v>4754</v>
      </c>
      <c r="B4755">
        <v>1</v>
      </c>
      <c r="C4755" s="3">
        <v>7523.16</v>
      </c>
      <c r="D4755" s="3">
        <v>505670.16</v>
      </c>
      <c r="E4755">
        <v>0</v>
      </c>
      <c r="F4755" t="str">
        <f t="shared" si="148"/>
        <v>Employed</v>
      </c>
      <c r="G4755" t="str">
        <f t="shared" si="149"/>
        <v>Paid</v>
      </c>
    </row>
    <row r="4756" spans="1:7" x14ac:dyDescent="0.35">
      <c r="A4756">
        <v>4755</v>
      </c>
      <c r="B4756">
        <v>0</v>
      </c>
      <c r="C4756" s="3">
        <v>9084</v>
      </c>
      <c r="D4756" s="3">
        <v>320092.68</v>
      </c>
      <c r="E4756">
        <v>0</v>
      </c>
      <c r="F4756" t="str">
        <f t="shared" si="148"/>
        <v>Unemployed</v>
      </c>
      <c r="G4756" t="str">
        <f t="shared" si="149"/>
        <v>Paid</v>
      </c>
    </row>
    <row r="4757" spans="1:7" x14ac:dyDescent="0.35">
      <c r="A4757">
        <v>4756</v>
      </c>
      <c r="B4757">
        <v>0</v>
      </c>
      <c r="C4757" s="3">
        <v>5961.6</v>
      </c>
      <c r="D4757" s="3">
        <v>252707.52</v>
      </c>
      <c r="E4757">
        <v>0</v>
      </c>
      <c r="F4757" t="str">
        <f t="shared" si="148"/>
        <v>Unemployed</v>
      </c>
      <c r="G4757" t="str">
        <f t="shared" si="149"/>
        <v>Paid</v>
      </c>
    </row>
    <row r="4758" spans="1:7" x14ac:dyDescent="0.35">
      <c r="A4758">
        <v>4757</v>
      </c>
      <c r="B4758">
        <v>0</v>
      </c>
      <c r="C4758" s="3">
        <v>4756.2</v>
      </c>
      <c r="D4758" s="3">
        <v>234492.6</v>
      </c>
      <c r="E4758">
        <v>0</v>
      </c>
      <c r="F4758" t="str">
        <f t="shared" si="148"/>
        <v>Unemployed</v>
      </c>
      <c r="G4758" t="str">
        <f t="shared" si="149"/>
        <v>Paid</v>
      </c>
    </row>
    <row r="4759" spans="1:7" x14ac:dyDescent="0.35">
      <c r="A4759">
        <v>4758</v>
      </c>
      <c r="B4759">
        <v>1</v>
      </c>
      <c r="C4759" s="3">
        <v>19087.68</v>
      </c>
      <c r="D4759" s="3">
        <v>434910</v>
      </c>
      <c r="E4759">
        <v>0</v>
      </c>
      <c r="F4759" t="str">
        <f t="shared" si="148"/>
        <v>Employed</v>
      </c>
      <c r="G4759" t="str">
        <f t="shared" si="149"/>
        <v>Paid</v>
      </c>
    </row>
    <row r="4760" spans="1:7" x14ac:dyDescent="0.35">
      <c r="A4760">
        <v>4759</v>
      </c>
      <c r="B4760">
        <v>0</v>
      </c>
      <c r="C4760" s="3">
        <v>15983.76</v>
      </c>
      <c r="D4760" s="3">
        <v>248068.08</v>
      </c>
      <c r="E4760">
        <v>0</v>
      </c>
      <c r="F4760" t="str">
        <f t="shared" si="148"/>
        <v>Unemployed</v>
      </c>
      <c r="G4760" t="str">
        <f t="shared" si="149"/>
        <v>Paid</v>
      </c>
    </row>
    <row r="4761" spans="1:7" x14ac:dyDescent="0.35">
      <c r="A4761">
        <v>4760</v>
      </c>
      <c r="B4761">
        <v>1</v>
      </c>
      <c r="C4761" s="3">
        <v>433.08</v>
      </c>
      <c r="D4761" s="3">
        <v>444186.72</v>
      </c>
      <c r="E4761">
        <v>0</v>
      </c>
      <c r="F4761" t="str">
        <f t="shared" si="148"/>
        <v>Employed</v>
      </c>
      <c r="G4761" t="str">
        <f t="shared" si="149"/>
        <v>Paid</v>
      </c>
    </row>
    <row r="4762" spans="1:7" x14ac:dyDescent="0.35">
      <c r="A4762">
        <v>4761</v>
      </c>
      <c r="B4762">
        <v>1</v>
      </c>
      <c r="C4762" s="3">
        <v>4061.76</v>
      </c>
      <c r="D4762" s="3">
        <v>391998.12</v>
      </c>
      <c r="E4762">
        <v>0</v>
      </c>
      <c r="F4762" t="str">
        <f t="shared" si="148"/>
        <v>Employed</v>
      </c>
      <c r="G4762" t="str">
        <f t="shared" si="149"/>
        <v>Paid</v>
      </c>
    </row>
    <row r="4763" spans="1:7" x14ac:dyDescent="0.35">
      <c r="A4763">
        <v>4762</v>
      </c>
      <c r="B4763">
        <v>0</v>
      </c>
      <c r="C4763" s="3">
        <v>11908.2</v>
      </c>
      <c r="D4763" s="3">
        <v>267900</v>
      </c>
      <c r="E4763">
        <v>0</v>
      </c>
      <c r="F4763" t="str">
        <f t="shared" si="148"/>
        <v>Unemployed</v>
      </c>
      <c r="G4763" t="str">
        <f t="shared" si="149"/>
        <v>Paid</v>
      </c>
    </row>
    <row r="4764" spans="1:7" x14ac:dyDescent="0.35">
      <c r="A4764">
        <v>4763</v>
      </c>
      <c r="B4764">
        <v>0</v>
      </c>
      <c r="C4764" s="3">
        <v>13480.08</v>
      </c>
      <c r="D4764" s="3">
        <v>249427.68</v>
      </c>
      <c r="E4764">
        <v>0</v>
      </c>
      <c r="F4764" t="str">
        <f t="shared" si="148"/>
        <v>Unemployed</v>
      </c>
      <c r="G4764" t="str">
        <f t="shared" si="149"/>
        <v>Paid</v>
      </c>
    </row>
    <row r="4765" spans="1:7" x14ac:dyDescent="0.35">
      <c r="A4765">
        <v>4764</v>
      </c>
      <c r="B4765">
        <v>1</v>
      </c>
      <c r="C4765" s="3">
        <v>8923.44</v>
      </c>
      <c r="D4765" s="3">
        <v>448002.84</v>
      </c>
      <c r="E4765">
        <v>0</v>
      </c>
      <c r="F4765" t="str">
        <f t="shared" si="148"/>
        <v>Employed</v>
      </c>
      <c r="G4765" t="str">
        <f t="shared" si="149"/>
        <v>Paid</v>
      </c>
    </row>
    <row r="4766" spans="1:7" x14ac:dyDescent="0.35">
      <c r="A4766">
        <v>4765</v>
      </c>
      <c r="B4766">
        <v>1</v>
      </c>
      <c r="C4766" s="3">
        <v>13340.28</v>
      </c>
      <c r="D4766" s="3">
        <v>523908.84</v>
      </c>
      <c r="E4766">
        <v>0</v>
      </c>
      <c r="F4766" t="str">
        <f t="shared" si="148"/>
        <v>Employed</v>
      </c>
      <c r="G4766" t="str">
        <f t="shared" si="149"/>
        <v>Paid</v>
      </c>
    </row>
    <row r="4767" spans="1:7" x14ac:dyDescent="0.35">
      <c r="A4767">
        <v>4766</v>
      </c>
      <c r="B4767">
        <v>1</v>
      </c>
      <c r="C4767" s="3">
        <v>11635.92</v>
      </c>
      <c r="D4767" s="3">
        <v>481705.56</v>
      </c>
      <c r="E4767">
        <v>0</v>
      </c>
      <c r="F4767" t="str">
        <f t="shared" si="148"/>
        <v>Employed</v>
      </c>
      <c r="G4767" t="str">
        <f t="shared" si="149"/>
        <v>Paid</v>
      </c>
    </row>
    <row r="4768" spans="1:7" x14ac:dyDescent="0.35">
      <c r="A4768">
        <v>4767</v>
      </c>
      <c r="B4768">
        <v>1</v>
      </c>
      <c r="C4768" s="3">
        <v>11694.12</v>
      </c>
      <c r="D4768" s="3">
        <v>304161.36</v>
      </c>
      <c r="E4768">
        <v>0</v>
      </c>
      <c r="F4768" t="str">
        <f t="shared" si="148"/>
        <v>Employed</v>
      </c>
      <c r="G4768" t="str">
        <f t="shared" si="149"/>
        <v>Paid</v>
      </c>
    </row>
    <row r="4769" spans="1:7" x14ac:dyDescent="0.35">
      <c r="A4769">
        <v>4768</v>
      </c>
      <c r="B4769">
        <v>0</v>
      </c>
      <c r="C4769" s="3">
        <v>3427.8</v>
      </c>
      <c r="D4769" s="3">
        <v>322497</v>
      </c>
      <c r="E4769">
        <v>0</v>
      </c>
      <c r="F4769" t="str">
        <f t="shared" si="148"/>
        <v>Unemployed</v>
      </c>
      <c r="G4769" t="str">
        <f t="shared" si="149"/>
        <v>Paid</v>
      </c>
    </row>
    <row r="4770" spans="1:7" x14ac:dyDescent="0.35">
      <c r="A4770">
        <v>4769</v>
      </c>
      <c r="B4770">
        <v>1</v>
      </c>
      <c r="C4770" s="3">
        <v>7159.44</v>
      </c>
      <c r="D4770" s="3">
        <v>369175.92</v>
      </c>
      <c r="E4770">
        <v>0</v>
      </c>
      <c r="F4770" t="str">
        <f t="shared" si="148"/>
        <v>Employed</v>
      </c>
      <c r="G4770" t="str">
        <f t="shared" si="149"/>
        <v>Paid</v>
      </c>
    </row>
    <row r="4771" spans="1:7" x14ac:dyDescent="0.35">
      <c r="A4771">
        <v>4770</v>
      </c>
      <c r="B4771">
        <v>1</v>
      </c>
      <c r="C4771" s="3">
        <v>17014.919999999998</v>
      </c>
      <c r="D4771" s="3">
        <v>456182.04</v>
      </c>
      <c r="E4771">
        <v>0</v>
      </c>
      <c r="F4771" t="str">
        <f t="shared" si="148"/>
        <v>Employed</v>
      </c>
      <c r="G4771" t="str">
        <f t="shared" si="149"/>
        <v>Paid</v>
      </c>
    </row>
    <row r="4772" spans="1:7" x14ac:dyDescent="0.35">
      <c r="A4772">
        <v>4771</v>
      </c>
      <c r="B4772">
        <v>0</v>
      </c>
      <c r="C4772" s="3">
        <v>12660.24</v>
      </c>
      <c r="D4772" s="3">
        <v>290256.59999999998</v>
      </c>
      <c r="E4772">
        <v>0</v>
      </c>
      <c r="F4772" t="str">
        <f t="shared" si="148"/>
        <v>Unemployed</v>
      </c>
      <c r="G4772" t="str">
        <f t="shared" si="149"/>
        <v>Paid</v>
      </c>
    </row>
    <row r="4773" spans="1:7" x14ac:dyDescent="0.35">
      <c r="A4773">
        <v>4772</v>
      </c>
      <c r="B4773">
        <v>1</v>
      </c>
      <c r="C4773" s="3">
        <v>12014.64</v>
      </c>
      <c r="D4773" s="3">
        <v>537616.80000000005</v>
      </c>
      <c r="E4773">
        <v>0</v>
      </c>
      <c r="F4773" t="str">
        <f t="shared" si="148"/>
        <v>Employed</v>
      </c>
      <c r="G4773" t="str">
        <f t="shared" si="149"/>
        <v>Paid</v>
      </c>
    </row>
    <row r="4774" spans="1:7" x14ac:dyDescent="0.35">
      <c r="A4774">
        <v>4773</v>
      </c>
      <c r="B4774">
        <v>1</v>
      </c>
      <c r="C4774" s="3">
        <v>9257.2800000000007</v>
      </c>
      <c r="D4774" s="3">
        <v>537723.6</v>
      </c>
      <c r="E4774">
        <v>0</v>
      </c>
      <c r="F4774" t="str">
        <f t="shared" si="148"/>
        <v>Employed</v>
      </c>
      <c r="G4774" t="str">
        <f t="shared" si="149"/>
        <v>Paid</v>
      </c>
    </row>
    <row r="4775" spans="1:7" x14ac:dyDescent="0.35">
      <c r="A4775">
        <v>4774</v>
      </c>
      <c r="B4775">
        <v>0</v>
      </c>
      <c r="C4775" s="3">
        <v>8070.84</v>
      </c>
      <c r="D4775" s="3">
        <v>273460.44</v>
      </c>
      <c r="E4775">
        <v>0</v>
      </c>
      <c r="F4775" t="str">
        <f t="shared" si="148"/>
        <v>Unemployed</v>
      </c>
      <c r="G4775" t="str">
        <f t="shared" si="149"/>
        <v>Paid</v>
      </c>
    </row>
    <row r="4776" spans="1:7" x14ac:dyDescent="0.35">
      <c r="A4776">
        <v>4775</v>
      </c>
      <c r="B4776">
        <v>1</v>
      </c>
      <c r="C4776" s="3">
        <v>18139.32</v>
      </c>
      <c r="D4776" s="3">
        <v>642083.28</v>
      </c>
      <c r="E4776">
        <v>1</v>
      </c>
      <c r="F4776" t="str">
        <f t="shared" si="148"/>
        <v>Employed</v>
      </c>
      <c r="G4776" t="str">
        <f t="shared" si="149"/>
        <v>Defaulted</v>
      </c>
    </row>
    <row r="4777" spans="1:7" x14ac:dyDescent="0.35">
      <c r="A4777">
        <v>4776</v>
      </c>
      <c r="B4777">
        <v>1</v>
      </c>
      <c r="C4777" s="3">
        <v>7220.28</v>
      </c>
      <c r="D4777" s="3">
        <v>378273.36</v>
      </c>
      <c r="E4777">
        <v>0</v>
      </c>
      <c r="F4777" t="str">
        <f t="shared" si="148"/>
        <v>Employed</v>
      </c>
      <c r="G4777" t="str">
        <f t="shared" si="149"/>
        <v>Paid</v>
      </c>
    </row>
    <row r="4778" spans="1:7" x14ac:dyDescent="0.35">
      <c r="A4778">
        <v>4777</v>
      </c>
      <c r="B4778">
        <v>0</v>
      </c>
      <c r="C4778" s="3">
        <v>15799.8</v>
      </c>
      <c r="D4778" s="3">
        <v>145988.76</v>
      </c>
      <c r="E4778">
        <v>0</v>
      </c>
      <c r="F4778" t="str">
        <f t="shared" si="148"/>
        <v>Unemployed</v>
      </c>
      <c r="G4778" t="str">
        <f t="shared" si="149"/>
        <v>Paid</v>
      </c>
    </row>
    <row r="4779" spans="1:7" x14ac:dyDescent="0.35">
      <c r="A4779">
        <v>4778</v>
      </c>
      <c r="B4779">
        <v>1</v>
      </c>
      <c r="C4779" s="3">
        <v>1465.08</v>
      </c>
      <c r="D4779" s="3">
        <v>559312.80000000005</v>
      </c>
      <c r="E4779">
        <v>0</v>
      </c>
      <c r="F4779" t="str">
        <f t="shared" si="148"/>
        <v>Employed</v>
      </c>
      <c r="G4779" t="str">
        <f t="shared" si="149"/>
        <v>Paid</v>
      </c>
    </row>
    <row r="4780" spans="1:7" x14ac:dyDescent="0.35">
      <c r="A4780">
        <v>4779</v>
      </c>
      <c r="B4780">
        <v>1</v>
      </c>
      <c r="C4780" s="3">
        <v>10080.24</v>
      </c>
      <c r="D4780" s="3">
        <v>616207.68000000005</v>
      </c>
      <c r="E4780">
        <v>0</v>
      </c>
      <c r="F4780" t="str">
        <f t="shared" si="148"/>
        <v>Employed</v>
      </c>
      <c r="G4780" t="str">
        <f t="shared" si="149"/>
        <v>Paid</v>
      </c>
    </row>
    <row r="4781" spans="1:7" x14ac:dyDescent="0.35">
      <c r="A4781">
        <v>4780</v>
      </c>
      <c r="B4781">
        <v>0</v>
      </c>
      <c r="C4781" s="3">
        <v>21190.68</v>
      </c>
      <c r="D4781" s="3">
        <v>216642</v>
      </c>
      <c r="E4781">
        <v>0</v>
      </c>
      <c r="F4781" t="str">
        <f t="shared" si="148"/>
        <v>Unemployed</v>
      </c>
      <c r="G4781" t="str">
        <f t="shared" si="149"/>
        <v>Paid</v>
      </c>
    </row>
    <row r="4782" spans="1:7" x14ac:dyDescent="0.35">
      <c r="A4782">
        <v>4781</v>
      </c>
      <c r="B4782">
        <v>0</v>
      </c>
      <c r="C4782" s="3">
        <v>21032.880000000001</v>
      </c>
      <c r="D4782" s="3">
        <v>187162.68</v>
      </c>
      <c r="E4782">
        <v>0</v>
      </c>
      <c r="F4782" t="str">
        <f t="shared" si="148"/>
        <v>Unemployed</v>
      </c>
      <c r="G4782" t="str">
        <f t="shared" si="149"/>
        <v>Paid</v>
      </c>
    </row>
    <row r="4783" spans="1:7" x14ac:dyDescent="0.35">
      <c r="A4783">
        <v>4782</v>
      </c>
      <c r="B4783">
        <v>1</v>
      </c>
      <c r="C4783" s="3">
        <v>13775.76</v>
      </c>
      <c r="D4783" s="3">
        <v>486188.28</v>
      </c>
      <c r="E4783">
        <v>0</v>
      </c>
      <c r="F4783" t="str">
        <f t="shared" si="148"/>
        <v>Employed</v>
      </c>
      <c r="G4783" t="str">
        <f t="shared" si="149"/>
        <v>Paid</v>
      </c>
    </row>
    <row r="4784" spans="1:7" x14ac:dyDescent="0.35">
      <c r="A4784">
        <v>4783</v>
      </c>
      <c r="B4784">
        <v>1</v>
      </c>
      <c r="C4784" s="3">
        <v>22071.84</v>
      </c>
      <c r="D4784" s="3">
        <v>457249.08</v>
      </c>
      <c r="E4784">
        <v>0</v>
      </c>
      <c r="F4784" t="str">
        <f t="shared" si="148"/>
        <v>Employed</v>
      </c>
      <c r="G4784" t="str">
        <f t="shared" si="149"/>
        <v>Paid</v>
      </c>
    </row>
    <row r="4785" spans="1:7" x14ac:dyDescent="0.35">
      <c r="A4785">
        <v>4784</v>
      </c>
      <c r="B4785">
        <v>1</v>
      </c>
      <c r="C4785" s="3">
        <v>14500.8</v>
      </c>
      <c r="D4785" s="3">
        <v>389162.16</v>
      </c>
      <c r="E4785">
        <v>0</v>
      </c>
      <c r="F4785" t="str">
        <f t="shared" si="148"/>
        <v>Employed</v>
      </c>
      <c r="G4785" t="str">
        <f t="shared" si="149"/>
        <v>Paid</v>
      </c>
    </row>
    <row r="4786" spans="1:7" x14ac:dyDescent="0.35">
      <c r="A4786">
        <v>4785</v>
      </c>
      <c r="B4786">
        <v>1</v>
      </c>
      <c r="C4786" s="3">
        <v>11425.56</v>
      </c>
      <c r="D4786" s="3">
        <v>589648.80000000005</v>
      </c>
      <c r="E4786">
        <v>0</v>
      </c>
      <c r="F4786" t="str">
        <f t="shared" si="148"/>
        <v>Employed</v>
      </c>
      <c r="G4786" t="str">
        <f t="shared" si="149"/>
        <v>Paid</v>
      </c>
    </row>
    <row r="4787" spans="1:7" x14ac:dyDescent="0.35">
      <c r="A4787">
        <v>4786</v>
      </c>
      <c r="B4787">
        <v>1</v>
      </c>
      <c r="C4787" s="3">
        <v>15013.8</v>
      </c>
      <c r="D4787" s="3">
        <v>542463</v>
      </c>
      <c r="E4787">
        <v>0</v>
      </c>
      <c r="F4787" t="str">
        <f t="shared" si="148"/>
        <v>Employed</v>
      </c>
      <c r="G4787" t="str">
        <f t="shared" si="149"/>
        <v>Paid</v>
      </c>
    </row>
    <row r="4788" spans="1:7" x14ac:dyDescent="0.35">
      <c r="A4788">
        <v>4787</v>
      </c>
      <c r="B4788">
        <v>1</v>
      </c>
      <c r="C4788" s="3">
        <v>2586.48</v>
      </c>
      <c r="D4788" s="3">
        <v>663341.16</v>
      </c>
      <c r="E4788">
        <v>0</v>
      </c>
      <c r="F4788" t="str">
        <f t="shared" si="148"/>
        <v>Employed</v>
      </c>
      <c r="G4788" t="str">
        <f t="shared" si="149"/>
        <v>Paid</v>
      </c>
    </row>
    <row r="4789" spans="1:7" x14ac:dyDescent="0.35">
      <c r="A4789">
        <v>4788</v>
      </c>
      <c r="B4789">
        <v>1</v>
      </c>
      <c r="C4789" s="3">
        <v>15533.52</v>
      </c>
      <c r="D4789" s="3">
        <v>489221.4</v>
      </c>
      <c r="E4789">
        <v>0</v>
      </c>
      <c r="F4789" t="str">
        <f t="shared" si="148"/>
        <v>Employed</v>
      </c>
      <c r="G4789" t="str">
        <f t="shared" si="149"/>
        <v>Paid</v>
      </c>
    </row>
    <row r="4790" spans="1:7" x14ac:dyDescent="0.35">
      <c r="A4790">
        <v>4789</v>
      </c>
      <c r="B4790">
        <v>1</v>
      </c>
      <c r="C4790" s="3">
        <v>5557.08</v>
      </c>
      <c r="D4790" s="3">
        <v>561126</v>
      </c>
      <c r="E4790">
        <v>0</v>
      </c>
      <c r="F4790" t="str">
        <f t="shared" si="148"/>
        <v>Employed</v>
      </c>
      <c r="G4790" t="str">
        <f t="shared" si="149"/>
        <v>Paid</v>
      </c>
    </row>
    <row r="4791" spans="1:7" x14ac:dyDescent="0.35">
      <c r="A4791">
        <v>4790</v>
      </c>
      <c r="B4791">
        <v>1</v>
      </c>
      <c r="C4791" s="3">
        <v>9782.8799999999992</v>
      </c>
      <c r="D4791" s="3">
        <v>314777.64</v>
      </c>
      <c r="E4791">
        <v>0</v>
      </c>
      <c r="F4791" t="str">
        <f t="shared" si="148"/>
        <v>Employed</v>
      </c>
      <c r="G4791" t="str">
        <f t="shared" si="149"/>
        <v>Paid</v>
      </c>
    </row>
    <row r="4792" spans="1:7" x14ac:dyDescent="0.35">
      <c r="A4792">
        <v>4791</v>
      </c>
      <c r="B4792">
        <v>1</v>
      </c>
      <c r="C4792" s="3">
        <v>10254.120000000001</v>
      </c>
      <c r="D4792" s="3">
        <v>413565.24</v>
      </c>
      <c r="E4792">
        <v>0</v>
      </c>
      <c r="F4792" t="str">
        <f t="shared" si="148"/>
        <v>Employed</v>
      </c>
      <c r="G4792" t="str">
        <f t="shared" si="149"/>
        <v>Paid</v>
      </c>
    </row>
    <row r="4793" spans="1:7" x14ac:dyDescent="0.35">
      <c r="A4793">
        <v>4792</v>
      </c>
      <c r="B4793">
        <v>1</v>
      </c>
      <c r="C4793" s="3">
        <v>12744.72</v>
      </c>
      <c r="D4793" s="3">
        <v>429373.56</v>
      </c>
      <c r="E4793">
        <v>0</v>
      </c>
      <c r="F4793" t="str">
        <f t="shared" si="148"/>
        <v>Employed</v>
      </c>
      <c r="G4793" t="str">
        <f t="shared" si="149"/>
        <v>Paid</v>
      </c>
    </row>
    <row r="4794" spans="1:7" x14ac:dyDescent="0.35">
      <c r="A4794">
        <v>4793</v>
      </c>
      <c r="B4794">
        <v>1</v>
      </c>
      <c r="C4794" s="3">
        <v>12421.92</v>
      </c>
      <c r="D4794" s="3">
        <v>809408.28</v>
      </c>
      <c r="E4794">
        <v>0</v>
      </c>
      <c r="F4794" t="str">
        <f t="shared" si="148"/>
        <v>Employed</v>
      </c>
      <c r="G4794" t="str">
        <f t="shared" si="149"/>
        <v>Paid</v>
      </c>
    </row>
    <row r="4795" spans="1:7" x14ac:dyDescent="0.35">
      <c r="A4795">
        <v>4794</v>
      </c>
      <c r="B4795">
        <v>1</v>
      </c>
      <c r="C4795" s="3">
        <v>10564.8</v>
      </c>
      <c r="D4795" s="3">
        <v>722473.08</v>
      </c>
      <c r="E4795">
        <v>0</v>
      </c>
      <c r="F4795" t="str">
        <f t="shared" si="148"/>
        <v>Employed</v>
      </c>
      <c r="G4795" t="str">
        <f t="shared" si="149"/>
        <v>Paid</v>
      </c>
    </row>
    <row r="4796" spans="1:7" x14ac:dyDescent="0.35">
      <c r="A4796">
        <v>4795</v>
      </c>
      <c r="B4796">
        <v>1</v>
      </c>
      <c r="C4796" s="3">
        <v>10169.16</v>
      </c>
      <c r="D4796" s="3">
        <v>447642.84</v>
      </c>
      <c r="E4796">
        <v>0</v>
      </c>
      <c r="F4796" t="str">
        <f t="shared" si="148"/>
        <v>Employed</v>
      </c>
      <c r="G4796" t="str">
        <f t="shared" si="149"/>
        <v>Paid</v>
      </c>
    </row>
    <row r="4797" spans="1:7" x14ac:dyDescent="0.35">
      <c r="A4797">
        <v>4796</v>
      </c>
      <c r="B4797">
        <v>1</v>
      </c>
      <c r="C4797" s="3">
        <v>6350.28</v>
      </c>
      <c r="D4797" s="3">
        <v>602341.31999999995</v>
      </c>
      <c r="E4797">
        <v>0</v>
      </c>
      <c r="F4797" t="str">
        <f t="shared" si="148"/>
        <v>Employed</v>
      </c>
      <c r="G4797" t="str">
        <f t="shared" si="149"/>
        <v>Paid</v>
      </c>
    </row>
    <row r="4798" spans="1:7" x14ac:dyDescent="0.35">
      <c r="A4798">
        <v>4797</v>
      </c>
      <c r="B4798">
        <v>1</v>
      </c>
      <c r="C4798" s="3">
        <v>13956.24</v>
      </c>
      <c r="D4798" s="3">
        <v>466833.12</v>
      </c>
      <c r="E4798">
        <v>0</v>
      </c>
      <c r="F4798" t="str">
        <f t="shared" si="148"/>
        <v>Employed</v>
      </c>
      <c r="G4798" t="str">
        <f t="shared" si="149"/>
        <v>Paid</v>
      </c>
    </row>
    <row r="4799" spans="1:7" x14ac:dyDescent="0.35">
      <c r="A4799">
        <v>4798</v>
      </c>
      <c r="B4799">
        <v>1</v>
      </c>
      <c r="C4799" s="3">
        <v>6840.24</v>
      </c>
      <c r="D4799" s="3">
        <v>491844.72</v>
      </c>
      <c r="E4799">
        <v>0</v>
      </c>
      <c r="F4799" t="str">
        <f t="shared" si="148"/>
        <v>Employed</v>
      </c>
      <c r="G4799" t="str">
        <f t="shared" si="149"/>
        <v>Paid</v>
      </c>
    </row>
    <row r="4800" spans="1:7" x14ac:dyDescent="0.35">
      <c r="A4800">
        <v>4799</v>
      </c>
      <c r="B4800">
        <v>1</v>
      </c>
      <c r="C4800" s="3">
        <v>0</v>
      </c>
      <c r="D4800" s="3">
        <v>351058.44</v>
      </c>
      <c r="E4800">
        <v>0</v>
      </c>
      <c r="F4800" t="str">
        <f t="shared" si="148"/>
        <v>Employed</v>
      </c>
      <c r="G4800" t="str">
        <f t="shared" si="149"/>
        <v>Paid</v>
      </c>
    </row>
    <row r="4801" spans="1:7" x14ac:dyDescent="0.35">
      <c r="A4801">
        <v>4800</v>
      </c>
      <c r="B4801">
        <v>0</v>
      </c>
      <c r="C4801" s="3">
        <v>8081.64</v>
      </c>
      <c r="D4801" s="3">
        <v>251118</v>
      </c>
      <c r="E4801">
        <v>0</v>
      </c>
      <c r="F4801" t="str">
        <f t="shared" si="148"/>
        <v>Unemployed</v>
      </c>
      <c r="G4801" t="str">
        <f t="shared" si="149"/>
        <v>Paid</v>
      </c>
    </row>
    <row r="4802" spans="1:7" x14ac:dyDescent="0.35">
      <c r="A4802">
        <v>4801</v>
      </c>
      <c r="B4802">
        <v>1</v>
      </c>
      <c r="C4802" s="3">
        <v>20740.080000000002</v>
      </c>
      <c r="D4802" s="3">
        <v>401859.6</v>
      </c>
      <c r="E4802">
        <v>0</v>
      </c>
      <c r="F4802" t="str">
        <f t="shared" si="148"/>
        <v>Employed</v>
      </c>
      <c r="G4802" t="str">
        <f t="shared" si="149"/>
        <v>Paid</v>
      </c>
    </row>
    <row r="4803" spans="1:7" x14ac:dyDescent="0.35">
      <c r="A4803">
        <v>4802</v>
      </c>
      <c r="B4803">
        <v>1</v>
      </c>
      <c r="C4803" s="3">
        <v>15429.96</v>
      </c>
      <c r="D4803" s="3">
        <v>522089.64</v>
      </c>
      <c r="E4803">
        <v>0</v>
      </c>
      <c r="F4803" t="str">
        <f t="shared" ref="F4803:F4866" si="150">IF(B4803=1,"Employed","Unemployed")</f>
        <v>Employed</v>
      </c>
      <c r="G4803" t="str">
        <f t="shared" ref="G4803:G4866" si="151">IF(E4803=0,"Paid","Defaulted")</f>
        <v>Paid</v>
      </c>
    </row>
    <row r="4804" spans="1:7" x14ac:dyDescent="0.35">
      <c r="A4804">
        <v>4803</v>
      </c>
      <c r="B4804">
        <v>0</v>
      </c>
      <c r="C4804" s="3">
        <v>18142.68</v>
      </c>
      <c r="D4804" s="3">
        <v>273528.84000000003</v>
      </c>
      <c r="E4804">
        <v>0</v>
      </c>
      <c r="F4804" t="str">
        <f t="shared" si="150"/>
        <v>Unemployed</v>
      </c>
      <c r="G4804" t="str">
        <f t="shared" si="151"/>
        <v>Paid</v>
      </c>
    </row>
    <row r="4805" spans="1:7" x14ac:dyDescent="0.35">
      <c r="A4805">
        <v>4804</v>
      </c>
      <c r="B4805">
        <v>1</v>
      </c>
      <c r="C4805" s="3">
        <v>8120.16</v>
      </c>
      <c r="D4805" s="3">
        <v>299877.96000000002</v>
      </c>
      <c r="E4805">
        <v>0</v>
      </c>
      <c r="F4805" t="str">
        <f t="shared" si="150"/>
        <v>Employed</v>
      </c>
      <c r="G4805" t="str">
        <f t="shared" si="151"/>
        <v>Paid</v>
      </c>
    </row>
    <row r="4806" spans="1:7" x14ac:dyDescent="0.35">
      <c r="A4806">
        <v>4805</v>
      </c>
      <c r="B4806">
        <v>1</v>
      </c>
      <c r="C4806" s="3">
        <v>12126.24</v>
      </c>
      <c r="D4806" s="3">
        <v>435587.88</v>
      </c>
      <c r="E4806">
        <v>0</v>
      </c>
      <c r="F4806" t="str">
        <f t="shared" si="150"/>
        <v>Employed</v>
      </c>
      <c r="G4806" t="str">
        <f t="shared" si="151"/>
        <v>Paid</v>
      </c>
    </row>
    <row r="4807" spans="1:7" x14ac:dyDescent="0.35">
      <c r="A4807">
        <v>4806</v>
      </c>
      <c r="B4807">
        <v>0</v>
      </c>
      <c r="C4807" s="3">
        <v>7357.92</v>
      </c>
      <c r="D4807" s="3">
        <v>211985.76</v>
      </c>
      <c r="E4807">
        <v>0</v>
      </c>
      <c r="F4807" t="str">
        <f t="shared" si="150"/>
        <v>Unemployed</v>
      </c>
      <c r="G4807" t="str">
        <f t="shared" si="151"/>
        <v>Paid</v>
      </c>
    </row>
    <row r="4808" spans="1:7" x14ac:dyDescent="0.35">
      <c r="A4808">
        <v>4807</v>
      </c>
      <c r="B4808">
        <v>0</v>
      </c>
      <c r="C4808" s="3">
        <v>13611.6</v>
      </c>
      <c r="D4808" s="3">
        <v>227901.84</v>
      </c>
      <c r="E4808">
        <v>0</v>
      </c>
      <c r="F4808" t="str">
        <f t="shared" si="150"/>
        <v>Unemployed</v>
      </c>
      <c r="G4808" t="str">
        <f t="shared" si="151"/>
        <v>Paid</v>
      </c>
    </row>
    <row r="4809" spans="1:7" x14ac:dyDescent="0.35">
      <c r="A4809">
        <v>4808</v>
      </c>
      <c r="B4809">
        <v>1</v>
      </c>
      <c r="C4809" s="3">
        <v>3550.08</v>
      </c>
      <c r="D4809" s="3">
        <v>367227.24</v>
      </c>
      <c r="E4809">
        <v>0</v>
      </c>
      <c r="F4809" t="str">
        <f t="shared" si="150"/>
        <v>Employed</v>
      </c>
      <c r="G4809" t="str">
        <f t="shared" si="151"/>
        <v>Paid</v>
      </c>
    </row>
    <row r="4810" spans="1:7" x14ac:dyDescent="0.35">
      <c r="A4810">
        <v>4809</v>
      </c>
      <c r="B4810">
        <v>1</v>
      </c>
      <c r="C4810" s="3">
        <v>2478.48</v>
      </c>
      <c r="D4810" s="3">
        <v>178912.44</v>
      </c>
      <c r="E4810">
        <v>0</v>
      </c>
      <c r="F4810" t="str">
        <f t="shared" si="150"/>
        <v>Employed</v>
      </c>
      <c r="G4810" t="str">
        <f t="shared" si="151"/>
        <v>Paid</v>
      </c>
    </row>
    <row r="4811" spans="1:7" x14ac:dyDescent="0.35">
      <c r="A4811">
        <v>4810</v>
      </c>
      <c r="B4811">
        <v>0</v>
      </c>
      <c r="C4811" s="3">
        <v>14338.56</v>
      </c>
      <c r="D4811" s="3">
        <v>227320.8</v>
      </c>
      <c r="E4811">
        <v>0</v>
      </c>
      <c r="F4811" t="str">
        <f t="shared" si="150"/>
        <v>Unemployed</v>
      </c>
      <c r="G4811" t="str">
        <f t="shared" si="151"/>
        <v>Paid</v>
      </c>
    </row>
    <row r="4812" spans="1:7" x14ac:dyDescent="0.35">
      <c r="A4812">
        <v>4811</v>
      </c>
      <c r="B4812">
        <v>1</v>
      </c>
      <c r="C4812" s="3">
        <v>18613.080000000002</v>
      </c>
      <c r="D4812" s="3">
        <v>535161</v>
      </c>
      <c r="E4812">
        <v>0</v>
      </c>
      <c r="F4812" t="str">
        <f t="shared" si="150"/>
        <v>Employed</v>
      </c>
      <c r="G4812" t="str">
        <f t="shared" si="151"/>
        <v>Paid</v>
      </c>
    </row>
    <row r="4813" spans="1:7" x14ac:dyDescent="0.35">
      <c r="A4813">
        <v>4812</v>
      </c>
      <c r="B4813">
        <v>1</v>
      </c>
      <c r="C4813" s="3">
        <v>14522.16</v>
      </c>
      <c r="D4813" s="3">
        <v>353522.28</v>
      </c>
      <c r="E4813">
        <v>0</v>
      </c>
      <c r="F4813" t="str">
        <f t="shared" si="150"/>
        <v>Employed</v>
      </c>
      <c r="G4813" t="str">
        <f t="shared" si="151"/>
        <v>Paid</v>
      </c>
    </row>
    <row r="4814" spans="1:7" x14ac:dyDescent="0.35">
      <c r="A4814">
        <v>4813</v>
      </c>
      <c r="B4814">
        <v>1</v>
      </c>
      <c r="C4814" s="3">
        <v>4894.32</v>
      </c>
      <c r="D4814" s="3">
        <v>573914.52</v>
      </c>
      <c r="E4814">
        <v>0</v>
      </c>
      <c r="F4814" t="str">
        <f t="shared" si="150"/>
        <v>Employed</v>
      </c>
      <c r="G4814" t="str">
        <f t="shared" si="151"/>
        <v>Paid</v>
      </c>
    </row>
    <row r="4815" spans="1:7" x14ac:dyDescent="0.35">
      <c r="A4815">
        <v>4814</v>
      </c>
      <c r="B4815">
        <v>1</v>
      </c>
      <c r="C4815" s="3">
        <v>18743.16</v>
      </c>
      <c r="D4815" s="3">
        <v>679374.24</v>
      </c>
      <c r="E4815">
        <v>0</v>
      </c>
      <c r="F4815" t="str">
        <f t="shared" si="150"/>
        <v>Employed</v>
      </c>
      <c r="G4815" t="str">
        <f t="shared" si="151"/>
        <v>Paid</v>
      </c>
    </row>
    <row r="4816" spans="1:7" x14ac:dyDescent="0.35">
      <c r="A4816">
        <v>4815</v>
      </c>
      <c r="B4816">
        <v>1</v>
      </c>
      <c r="C4816" s="3">
        <v>7230.6</v>
      </c>
      <c r="D4816" s="3">
        <v>513576.96000000002</v>
      </c>
      <c r="E4816">
        <v>0</v>
      </c>
      <c r="F4816" t="str">
        <f t="shared" si="150"/>
        <v>Employed</v>
      </c>
      <c r="G4816" t="str">
        <f t="shared" si="151"/>
        <v>Paid</v>
      </c>
    </row>
    <row r="4817" spans="1:7" x14ac:dyDescent="0.35">
      <c r="A4817">
        <v>4816</v>
      </c>
      <c r="B4817">
        <v>0</v>
      </c>
      <c r="C4817" s="3">
        <v>7684.32</v>
      </c>
      <c r="D4817" s="3">
        <v>179265.24</v>
      </c>
      <c r="E4817">
        <v>0</v>
      </c>
      <c r="F4817" t="str">
        <f t="shared" si="150"/>
        <v>Unemployed</v>
      </c>
      <c r="G4817" t="str">
        <f t="shared" si="151"/>
        <v>Paid</v>
      </c>
    </row>
    <row r="4818" spans="1:7" x14ac:dyDescent="0.35">
      <c r="A4818">
        <v>4817</v>
      </c>
      <c r="B4818">
        <v>1</v>
      </c>
      <c r="C4818" s="3">
        <v>11132.04</v>
      </c>
      <c r="D4818" s="3">
        <v>479209.68</v>
      </c>
      <c r="E4818">
        <v>0</v>
      </c>
      <c r="F4818" t="str">
        <f t="shared" si="150"/>
        <v>Employed</v>
      </c>
      <c r="G4818" t="str">
        <f t="shared" si="151"/>
        <v>Paid</v>
      </c>
    </row>
    <row r="4819" spans="1:7" x14ac:dyDescent="0.35">
      <c r="A4819">
        <v>4818</v>
      </c>
      <c r="B4819">
        <v>0</v>
      </c>
      <c r="C4819" s="3">
        <v>17240.16</v>
      </c>
      <c r="D4819" s="3">
        <v>173018.04</v>
      </c>
      <c r="E4819">
        <v>0</v>
      </c>
      <c r="F4819" t="str">
        <f t="shared" si="150"/>
        <v>Unemployed</v>
      </c>
      <c r="G4819" t="str">
        <f t="shared" si="151"/>
        <v>Paid</v>
      </c>
    </row>
    <row r="4820" spans="1:7" x14ac:dyDescent="0.35">
      <c r="A4820">
        <v>4819</v>
      </c>
      <c r="B4820">
        <v>1</v>
      </c>
      <c r="C4820" s="3">
        <v>6630.6</v>
      </c>
      <c r="D4820" s="3">
        <v>579212.04</v>
      </c>
      <c r="E4820">
        <v>0</v>
      </c>
      <c r="F4820" t="str">
        <f t="shared" si="150"/>
        <v>Employed</v>
      </c>
      <c r="G4820" t="str">
        <f t="shared" si="151"/>
        <v>Paid</v>
      </c>
    </row>
    <row r="4821" spans="1:7" x14ac:dyDescent="0.35">
      <c r="A4821">
        <v>4820</v>
      </c>
      <c r="B4821">
        <v>1</v>
      </c>
      <c r="C4821" s="3">
        <v>10070.64</v>
      </c>
      <c r="D4821" s="3">
        <v>518564.28</v>
      </c>
      <c r="E4821">
        <v>0</v>
      </c>
      <c r="F4821" t="str">
        <f t="shared" si="150"/>
        <v>Employed</v>
      </c>
      <c r="G4821" t="str">
        <f t="shared" si="151"/>
        <v>Paid</v>
      </c>
    </row>
    <row r="4822" spans="1:7" x14ac:dyDescent="0.35">
      <c r="A4822">
        <v>4821</v>
      </c>
      <c r="B4822">
        <v>0</v>
      </c>
      <c r="C4822" s="3">
        <v>14987.4</v>
      </c>
      <c r="D4822" s="3">
        <v>168298.8</v>
      </c>
      <c r="E4822">
        <v>0</v>
      </c>
      <c r="F4822" t="str">
        <f t="shared" si="150"/>
        <v>Unemployed</v>
      </c>
      <c r="G4822" t="str">
        <f t="shared" si="151"/>
        <v>Paid</v>
      </c>
    </row>
    <row r="4823" spans="1:7" x14ac:dyDescent="0.35">
      <c r="A4823">
        <v>4822</v>
      </c>
      <c r="B4823">
        <v>1</v>
      </c>
      <c r="C4823" s="3">
        <v>11159.16</v>
      </c>
      <c r="D4823" s="3">
        <v>414425.52</v>
      </c>
      <c r="E4823">
        <v>0</v>
      </c>
      <c r="F4823" t="str">
        <f t="shared" si="150"/>
        <v>Employed</v>
      </c>
      <c r="G4823" t="str">
        <f t="shared" si="151"/>
        <v>Paid</v>
      </c>
    </row>
    <row r="4824" spans="1:7" x14ac:dyDescent="0.35">
      <c r="A4824">
        <v>4823</v>
      </c>
      <c r="B4824">
        <v>1</v>
      </c>
      <c r="C4824" s="3">
        <v>14385.96</v>
      </c>
      <c r="D4824" s="3">
        <v>483301.08</v>
      </c>
      <c r="E4824">
        <v>0</v>
      </c>
      <c r="F4824" t="str">
        <f t="shared" si="150"/>
        <v>Employed</v>
      </c>
      <c r="G4824" t="str">
        <f t="shared" si="151"/>
        <v>Paid</v>
      </c>
    </row>
    <row r="4825" spans="1:7" x14ac:dyDescent="0.35">
      <c r="A4825">
        <v>4824</v>
      </c>
      <c r="B4825">
        <v>1</v>
      </c>
      <c r="C4825" s="3">
        <v>5754.6</v>
      </c>
      <c r="D4825" s="3">
        <v>297671.03999999998</v>
      </c>
      <c r="E4825">
        <v>0</v>
      </c>
      <c r="F4825" t="str">
        <f t="shared" si="150"/>
        <v>Employed</v>
      </c>
      <c r="G4825" t="str">
        <f t="shared" si="151"/>
        <v>Paid</v>
      </c>
    </row>
    <row r="4826" spans="1:7" x14ac:dyDescent="0.35">
      <c r="A4826">
        <v>4825</v>
      </c>
      <c r="B4826">
        <v>1</v>
      </c>
      <c r="C4826" s="3">
        <v>18280.439999999999</v>
      </c>
      <c r="D4826" s="3">
        <v>535239.96</v>
      </c>
      <c r="E4826">
        <v>0</v>
      </c>
      <c r="F4826" t="str">
        <f t="shared" si="150"/>
        <v>Employed</v>
      </c>
      <c r="G4826" t="str">
        <f t="shared" si="151"/>
        <v>Paid</v>
      </c>
    </row>
    <row r="4827" spans="1:7" x14ac:dyDescent="0.35">
      <c r="A4827">
        <v>4826</v>
      </c>
      <c r="B4827">
        <v>1</v>
      </c>
      <c r="C4827" s="3">
        <v>11889.72</v>
      </c>
      <c r="D4827" s="3">
        <v>539594.52</v>
      </c>
      <c r="E4827">
        <v>0</v>
      </c>
      <c r="F4827" t="str">
        <f t="shared" si="150"/>
        <v>Employed</v>
      </c>
      <c r="G4827" t="str">
        <f t="shared" si="151"/>
        <v>Paid</v>
      </c>
    </row>
    <row r="4828" spans="1:7" x14ac:dyDescent="0.35">
      <c r="A4828">
        <v>4827</v>
      </c>
      <c r="B4828">
        <v>1</v>
      </c>
      <c r="C4828" s="3">
        <v>10686.84</v>
      </c>
      <c r="D4828" s="3">
        <v>171935.88</v>
      </c>
      <c r="E4828">
        <v>0</v>
      </c>
      <c r="F4828" t="str">
        <f t="shared" si="150"/>
        <v>Employed</v>
      </c>
      <c r="G4828" t="str">
        <f t="shared" si="151"/>
        <v>Paid</v>
      </c>
    </row>
    <row r="4829" spans="1:7" x14ac:dyDescent="0.35">
      <c r="A4829">
        <v>4828</v>
      </c>
      <c r="B4829">
        <v>1</v>
      </c>
      <c r="C4829" s="3">
        <v>8141.64</v>
      </c>
      <c r="D4829" s="3">
        <v>489642.84</v>
      </c>
      <c r="E4829">
        <v>0</v>
      </c>
      <c r="F4829" t="str">
        <f t="shared" si="150"/>
        <v>Employed</v>
      </c>
      <c r="G4829" t="str">
        <f t="shared" si="151"/>
        <v>Paid</v>
      </c>
    </row>
    <row r="4830" spans="1:7" x14ac:dyDescent="0.35">
      <c r="A4830">
        <v>4829</v>
      </c>
      <c r="B4830">
        <v>1</v>
      </c>
      <c r="C4830" s="3">
        <v>17546.64</v>
      </c>
      <c r="D4830" s="3">
        <v>354890.76</v>
      </c>
      <c r="E4830">
        <v>0</v>
      </c>
      <c r="F4830" t="str">
        <f t="shared" si="150"/>
        <v>Employed</v>
      </c>
      <c r="G4830" t="str">
        <f t="shared" si="151"/>
        <v>Paid</v>
      </c>
    </row>
    <row r="4831" spans="1:7" x14ac:dyDescent="0.35">
      <c r="A4831">
        <v>4830</v>
      </c>
      <c r="B4831">
        <v>1</v>
      </c>
      <c r="C4831" s="3">
        <v>0</v>
      </c>
      <c r="D4831" s="3">
        <v>585377.76</v>
      </c>
      <c r="E4831">
        <v>0</v>
      </c>
      <c r="F4831" t="str">
        <f t="shared" si="150"/>
        <v>Employed</v>
      </c>
      <c r="G4831" t="str">
        <f t="shared" si="151"/>
        <v>Paid</v>
      </c>
    </row>
    <row r="4832" spans="1:7" x14ac:dyDescent="0.35">
      <c r="A4832">
        <v>4831</v>
      </c>
      <c r="B4832">
        <v>0</v>
      </c>
      <c r="C4832" s="3">
        <v>5883.84</v>
      </c>
      <c r="D4832" s="3">
        <v>292836.96000000002</v>
      </c>
      <c r="E4832">
        <v>0</v>
      </c>
      <c r="F4832" t="str">
        <f t="shared" si="150"/>
        <v>Unemployed</v>
      </c>
      <c r="G4832" t="str">
        <f t="shared" si="151"/>
        <v>Paid</v>
      </c>
    </row>
    <row r="4833" spans="1:7" x14ac:dyDescent="0.35">
      <c r="A4833">
        <v>4832</v>
      </c>
      <c r="B4833">
        <v>0</v>
      </c>
      <c r="C4833" s="3">
        <v>26595.96</v>
      </c>
      <c r="D4833" s="3">
        <v>296844.96000000002</v>
      </c>
      <c r="E4833">
        <v>0</v>
      </c>
      <c r="F4833" t="str">
        <f t="shared" si="150"/>
        <v>Unemployed</v>
      </c>
      <c r="G4833" t="str">
        <f t="shared" si="151"/>
        <v>Paid</v>
      </c>
    </row>
    <row r="4834" spans="1:7" x14ac:dyDescent="0.35">
      <c r="A4834">
        <v>4833</v>
      </c>
      <c r="B4834">
        <v>1</v>
      </c>
      <c r="C4834" s="3">
        <v>16036.32</v>
      </c>
      <c r="D4834" s="3">
        <v>266946.12</v>
      </c>
      <c r="E4834">
        <v>0</v>
      </c>
      <c r="F4834" t="str">
        <f t="shared" si="150"/>
        <v>Employed</v>
      </c>
      <c r="G4834" t="str">
        <f t="shared" si="151"/>
        <v>Paid</v>
      </c>
    </row>
    <row r="4835" spans="1:7" x14ac:dyDescent="0.35">
      <c r="A4835">
        <v>4834</v>
      </c>
      <c r="B4835">
        <v>1</v>
      </c>
      <c r="C4835" s="3">
        <v>4260.72</v>
      </c>
      <c r="D4835" s="3">
        <v>442665.96</v>
      </c>
      <c r="E4835">
        <v>0</v>
      </c>
      <c r="F4835" t="str">
        <f t="shared" si="150"/>
        <v>Employed</v>
      </c>
      <c r="G4835" t="str">
        <f t="shared" si="151"/>
        <v>Paid</v>
      </c>
    </row>
    <row r="4836" spans="1:7" x14ac:dyDescent="0.35">
      <c r="A4836">
        <v>4835</v>
      </c>
      <c r="B4836">
        <v>0</v>
      </c>
      <c r="C4836" s="3">
        <v>13134.24</v>
      </c>
      <c r="D4836" s="3">
        <v>187410.24</v>
      </c>
      <c r="E4836">
        <v>0</v>
      </c>
      <c r="F4836" t="str">
        <f t="shared" si="150"/>
        <v>Unemployed</v>
      </c>
      <c r="G4836" t="str">
        <f t="shared" si="151"/>
        <v>Paid</v>
      </c>
    </row>
    <row r="4837" spans="1:7" x14ac:dyDescent="0.35">
      <c r="A4837">
        <v>4836</v>
      </c>
      <c r="B4837">
        <v>0</v>
      </c>
      <c r="C4837" s="3">
        <v>23632.92</v>
      </c>
      <c r="D4837" s="3">
        <v>284092.56</v>
      </c>
      <c r="E4837">
        <v>0</v>
      </c>
      <c r="F4837" t="str">
        <f t="shared" si="150"/>
        <v>Unemployed</v>
      </c>
      <c r="G4837" t="str">
        <f t="shared" si="151"/>
        <v>Paid</v>
      </c>
    </row>
    <row r="4838" spans="1:7" x14ac:dyDescent="0.35">
      <c r="A4838">
        <v>4837</v>
      </c>
      <c r="B4838">
        <v>1</v>
      </c>
      <c r="C4838" s="3">
        <v>15289.92</v>
      </c>
      <c r="D4838" s="3">
        <v>503324.15999999997</v>
      </c>
      <c r="E4838">
        <v>0</v>
      </c>
      <c r="F4838" t="str">
        <f t="shared" si="150"/>
        <v>Employed</v>
      </c>
      <c r="G4838" t="str">
        <f t="shared" si="151"/>
        <v>Paid</v>
      </c>
    </row>
    <row r="4839" spans="1:7" x14ac:dyDescent="0.35">
      <c r="A4839">
        <v>4838</v>
      </c>
      <c r="B4839">
        <v>1</v>
      </c>
      <c r="C4839" s="3">
        <v>2690.04</v>
      </c>
      <c r="D4839" s="3">
        <v>402507.72</v>
      </c>
      <c r="E4839">
        <v>0</v>
      </c>
      <c r="F4839" t="str">
        <f t="shared" si="150"/>
        <v>Employed</v>
      </c>
      <c r="G4839" t="str">
        <f t="shared" si="151"/>
        <v>Paid</v>
      </c>
    </row>
    <row r="4840" spans="1:7" x14ac:dyDescent="0.35">
      <c r="A4840">
        <v>4839</v>
      </c>
      <c r="B4840">
        <v>0</v>
      </c>
      <c r="C4840" s="3">
        <v>9377.4</v>
      </c>
      <c r="D4840" s="3">
        <v>219618.96</v>
      </c>
      <c r="E4840">
        <v>0</v>
      </c>
      <c r="F4840" t="str">
        <f t="shared" si="150"/>
        <v>Unemployed</v>
      </c>
      <c r="G4840" t="str">
        <f t="shared" si="151"/>
        <v>Paid</v>
      </c>
    </row>
    <row r="4841" spans="1:7" x14ac:dyDescent="0.35">
      <c r="A4841">
        <v>4840</v>
      </c>
      <c r="B4841">
        <v>1</v>
      </c>
      <c r="C4841" s="3">
        <v>16331.4</v>
      </c>
      <c r="D4841" s="3">
        <v>557037.84</v>
      </c>
      <c r="E4841">
        <v>0</v>
      </c>
      <c r="F4841" t="str">
        <f t="shared" si="150"/>
        <v>Employed</v>
      </c>
      <c r="G4841" t="str">
        <f t="shared" si="151"/>
        <v>Paid</v>
      </c>
    </row>
    <row r="4842" spans="1:7" x14ac:dyDescent="0.35">
      <c r="A4842">
        <v>4841</v>
      </c>
      <c r="B4842">
        <v>1</v>
      </c>
      <c r="C4842" s="3">
        <v>2529.6</v>
      </c>
      <c r="D4842" s="3">
        <v>413626.8</v>
      </c>
      <c r="E4842">
        <v>0</v>
      </c>
      <c r="F4842" t="str">
        <f t="shared" si="150"/>
        <v>Employed</v>
      </c>
      <c r="G4842" t="str">
        <f t="shared" si="151"/>
        <v>Paid</v>
      </c>
    </row>
    <row r="4843" spans="1:7" x14ac:dyDescent="0.35">
      <c r="A4843">
        <v>4842</v>
      </c>
      <c r="B4843">
        <v>1</v>
      </c>
      <c r="C4843" s="3">
        <v>8060.76</v>
      </c>
      <c r="D4843" s="3">
        <v>317175.24</v>
      </c>
      <c r="E4843">
        <v>0</v>
      </c>
      <c r="F4843" t="str">
        <f t="shared" si="150"/>
        <v>Employed</v>
      </c>
      <c r="G4843" t="str">
        <f t="shared" si="151"/>
        <v>Paid</v>
      </c>
    </row>
    <row r="4844" spans="1:7" x14ac:dyDescent="0.35">
      <c r="A4844">
        <v>4843</v>
      </c>
      <c r="B4844">
        <v>1</v>
      </c>
      <c r="C4844" s="3">
        <v>3300.72</v>
      </c>
      <c r="D4844" s="3">
        <v>339194.04</v>
      </c>
      <c r="E4844">
        <v>0</v>
      </c>
      <c r="F4844" t="str">
        <f t="shared" si="150"/>
        <v>Employed</v>
      </c>
      <c r="G4844" t="str">
        <f t="shared" si="151"/>
        <v>Paid</v>
      </c>
    </row>
    <row r="4845" spans="1:7" x14ac:dyDescent="0.35">
      <c r="A4845">
        <v>4844</v>
      </c>
      <c r="B4845">
        <v>1</v>
      </c>
      <c r="C4845" s="3">
        <v>3674.28</v>
      </c>
      <c r="D4845" s="3">
        <v>367044.12</v>
      </c>
      <c r="E4845">
        <v>0</v>
      </c>
      <c r="F4845" t="str">
        <f t="shared" si="150"/>
        <v>Employed</v>
      </c>
      <c r="G4845" t="str">
        <f t="shared" si="151"/>
        <v>Paid</v>
      </c>
    </row>
    <row r="4846" spans="1:7" x14ac:dyDescent="0.35">
      <c r="A4846">
        <v>4845</v>
      </c>
      <c r="B4846">
        <v>1</v>
      </c>
      <c r="C4846" s="3">
        <v>3523.32</v>
      </c>
      <c r="D4846" s="3">
        <v>431347.92</v>
      </c>
      <c r="E4846">
        <v>0</v>
      </c>
      <c r="F4846" t="str">
        <f t="shared" si="150"/>
        <v>Employed</v>
      </c>
      <c r="G4846" t="str">
        <f t="shared" si="151"/>
        <v>Paid</v>
      </c>
    </row>
    <row r="4847" spans="1:7" x14ac:dyDescent="0.35">
      <c r="A4847">
        <v>4846</v>
      </c>
      <c r="B4847">
        <v>1</v>
      </c>
      <c r="C4847" s="3">
        <v>4732.92</v>
      </c>
      <c r="D4847" s="3">
        <v>632701.92000000004</v>
      </c>
      <c r="E4847">
        <v>0</v>
      </c>
      <c r="F4847" t="str">
        <f t="shared" si="150"/>
        <v>Employed</v>
      </c>
      <c r="G4847" t="str">
        <f t="shared" si="151"/>
        <v>Paid</v>
      </c>
    </row>
    <row r="4848" spans="1:7" x14ac:dyDescent="0.35">
      <c r="A4848">
        <v>4847</v>
      </c>
      <c r="B4848">
        <v>1</v>
      </c>
      <c r="C4848" s="3">
        <v>12024.36</v>
      </c>
      <c r="D4848" s="3">
        <v>591832.07999999996</v>
      </c>
      <c r="E4848">
        <v>0</v>
      </c>
      <c r="F4848" t="str">
        <f t="shared" si="150"/>
        <v>Employed</v>
      </c>
      <c r="G4848" t="str">
        <f t="shared" si="151"/>
        <v>Paid</v>
      </c>
    </row>
    <row r="4849" spans="1:7" x14ac:dyDescent="0.35">
      <c r="A4849">
        <v>4848</v>
      </c>
      <c r="B4849">
        <v>1</v>
      </c>
      <c r="C4849" s="3">
        <v>4290.24</v>
      </c>
      <c r="D4849" s="3">
        <v>356536.32000000001</v>
      </c>
      <c r="E4849">
        <v>0</v>
      </c>
      <c r="F4849" t="str">
        <f t="shared" si="150"/>
        <v>Employed</v>
      </c>
      <c r="G4849" t="str">
        <f t="shared" si="151"/>
        <v>Paid</v>
      </c>
    </row>
    <row r="4850" spans="1:7" x14ac:dyDescent="0.35">
      <c r="A4850">
        <v>4849</v>
      </c>
      <c r="B4850">
        <v>1</v>
      </c>
      <c r="C4850" s="3">
        <v>11508.72</v>
      </c>
      <c r="D4850" s="3">
        <v>661079.88</v>
      </c>
      <c r="E4850">
        <v>0</v>
      </c>
      <c r="F4850" t="str">
        <f t="shared" si="150"/>
        <v>Employed</v>
      </c>
      <c r="G4850" t="str">
        <f t="shared" si="151"/>
        <v>Paid</v>
      </c>
    </row>
    <row r="4851" spans="1:7" x14ac:dyDescent="0.35">
      <c r="A4851">
        <v>4850</v>
      </c>
      <c r="B4851">
        <v>1</v>
      </c>
      <c r="C4851" s="3">
        <v>8812.08</v>
      </c>
      <c r="D4851" s="3">
        <v>589542.48</v>
      </c>
      <c r="E4851">
        <v>0</v>
      </c>
      <c r="F4851" t="str">
        <f t="shared" si="150"/>
        <v>Employed</v>
      </c>
      <c r="G4851" t="str">
        <f t="shared" si="151"/>
        <v>Paid</v>
      </c>
    </row>
    <row r="4852" spans="1:7" x14ac:dyDescent="0.35">
      <c r="A4852">
        <v>4851</v>
      </c>
      <c r="B4852">
        <v>1</v>
      </c>
      <c r="C4852" s="3">
        <v>3903.96</v>
      </c>
      <c r="D4852" s="3">
        <v>395539.92</v>
      </c>
      <c r="E4852">
        <v>0</v>
      </c>
      <c r="F4852" t="str">
        <f t="shared" si="150"/>
        <v>Employed</v>
      </c>
      <c r="G4852" t="str">
        <f t="shared" si="151"/>
        <v>Paid</v>
      </c>
    </row>
    <row r="4853" spans="1:7" x14ac:dyDescent="0.35">
      <c r="A4853">
        <v>4852</v>
      </c>
      <c r="B4853">
        <v>1</v>
      </c>
      <c r="C4853" s="3">
        <v>10925.76</v>
      </c>
      <c r="D4853" s="3">
        <v>567584.64</v>
      </c>
      <c r="E4853">
        <v>0</v>
      </c>
      <c r="F4853" t="str">
        <f t="shared" si="150"/>
        <v>Employed</v>
      </c>
      <c r="G4853" t="str">
        <f t="shared" si="151"/>
        <v>Paid</v>
      </c>
    </row>
    <row r="4854" spans="1:7" x14ac:dyDescent="0.35">
      <c r="A4854">
        <v>4853</v>
      </c>
      <c r="B4854">
        <v>1</v>
      </c>
      <c r="C4854" s="3">
        <v>5961.24</v>
      </c>
      <c r="D4854" s="3">
        <v>459793.68</v>
      </c>
      <c r="E4854">
        <v>0</v>
      </c>
      <c r="F4854" t="str">
        <f t="shared" si="150"/>
        <v>Employed</v>
      </c>
      <c r="G4854" t="str">
        <f t="shared" si="151"/>
        <v>Paid</v>
      </c>
    </row>
    <row r="4855" spans="1:7" x14ac:dyDescent="0.35">
      <c r="A4855">
        <v>4854</v>
      </c>
      <c r="B4855">
        <v>1</v>
      </c>
      <c r="C4855" s="3">
        <v>4999.5600000000004</v>
      </c>
      <c r="D4855" s="3">
        <v>639075.36</v>
      </c>
      <c r="E4855">
        <v>0</v>
      </c>
      <c r="F4855" t="str">
        <f t="shared" si="150"/>
        <v>Employed</v>
      </c>
      <c r="G4855" t="str">
        <f t="shared" si="151"/>
        <v>Paid</v>
      </c>
    </row>
    <row r="4856" spans="1:7" x14ac:dyDescent="0.35">
      <c r="A4856">
        <v>4855</v>
      </c>
      <c r="B4856">
        <v>0</v>
      </c>
      <c r="C4856" s="3">
        <v>18302.04</v>
      </c>
      <c r="D4856" s="3">
        <v>257125.08</v>
      </c>
      <c r="E4856">
        <v>0</v>
      </c>
      <c r="F4856" t="str">
        <f t="shared" si="150"/>
        <v>Unemployed</v>
      </c>
      <c r="G4856" t="str">
        <f t="shared" si="151"/>
        <v>Paid</v>
      </c>
    </row>
    <row r="4857" spans="1:7" x14ac:dyDescent="0.35">
      <c r="A4857">
        <v>4856</v>
      </c>
      <c r="B4857">
        <v>1</v>
      </c>
      <c r="C4857" s="3">
        <v>1497</v>
      </c>
      <c r="D4857" s="3">
        <v>549165.48</v>
      </c>
      <c r="E4857">
        <v>0</v>
      </c>
      <c r="F4857" t="str">
        <f t="shared" si="150"/>
        <v>Employed</v>
      </c>
      <c r="G4857" t="str">
        <f t="shared" si="151"/>
        <v>Paid</v>
      </c>
    </row>
    <row r="4858" spans="1:7" x14ac:dyDescent="0.35">
      <c r="A4858">
        <v>4857</v>
      </c>
      <c r="B4858">
        <v>1</v>
      </c>
      <c r="C4858" s="3">
        <v>0</v>
      </c>
      <c r="D4858" s="3">
        <v>624831.48</v>
      </c>
      <c r="E4858">
        <v>0</v>
      </c>
      <c r="F4858" t="str">
        <f t="shared" si="150"/>
        <v>Employed</v>
      </c>
      <c r="G4858" t="str">
        <f t="shared" si="151"/>
        <v>Paid</v>
      </c>
    </row>
    <row r="4859" spans="1:7" x14ac:dyDescent="0.35">
      <c r="A4859">
        <v>4858</v>
      </c>
      <c r="B4859">
        <v>1</v>
      </c>
      <c r="C4859" s="3">
        <v>10258.92</v>
      </c>
      <c r="D4859" s="3">
        <v>470283.6</v>
      </c>
      <c r="E4859">
        <v>0</v>
      </c>
      <c r="F4859" t="str">
        <f t="shared" si="150"/>
        <v>Employed</v>
      </c>
      <c r="G4859" t="str">
        <f t="shared" si="151"/>
        <v>Paid</v>
      </c>
    </row>
    <row r="4860" spans="1:7" x14ac:dyDescent="0.35">
      <c r="A4860">
        <v>4859</v>
      </c>
      <c r="B4860">
        <v>1</v>
      </c>
      <c r="C4860" s="3">
        <v>9554.0400000000009</v>
      </c>
      <c r="D4860" s="3">
        <v>327340.79999999999</v>
      </c>
      <c r="E4860">
        <v>0</v>
      </c>
      <c r="F4860" t="str">
        <f t="shared" si="150"/>
        <v>Employed</v>
      </c>
      <c r="G4860" t="str">
        <f t="shared" si="151"/>
        <v>Paid</v>
      </c>
    </row>
    <row r="4861" spans="1:7" x14ac:dyDescent="0.35">
      <c r="A4861">
        <v>4860</v>
      </c>
      <c r="B4861">
        <v>1</v>
      </c>
      <c r="C4861" s="3">
        <v>12538.32</v>
      </c>
      <c r="D4861" s="3">
        <v>500714.76</v>
      </c>
      <c r="E4861">
        <v>0</v>
      </c>
      <c r="F4861" t="str">
        <f t="shared" si="150"/>
        <v>Employed</v>
      </c>
      <c r="G4861" t="str">
        <f t="shared" si="151"/>
        <v>Paid</v>
      </c>
    </row>
    <row r="4862" spans="1:7" x14ac:dyDescent="0.35">
      <c r="A4862">
        <v>4861</v>
      </c>
      <c r="B4862">
        <v>1</v>
      </c>
      <c r="C4862" s="3">
        <v>20288.04</v>
      </c>
      <c r="D4862" s="3">
        <v>664953.12</v>
      </c>
      <c r="E4862">
        <v>0</v>
      </c>
      <c r="F4862" t="str">
        <f t="shared" si="150"/>
        <v>Employed</v>
      </c>
      <c r="G4862" t="str">
        <f t="shared" si="151"/>
        <v>Paid</v>
      </c>
    </row>
    <row r="4863" spans="1:7" x14ac:dyDescent="0.35">
      <c r="A4863">
        <v>4862</v>
      </c>
      <c r="B4863">
        <v>1</v>
      </c>
      <c r="C4863" s="3">
        <v>11228.52</v>
      </c>
      <c r="D4863" s="3">
        <v>408804.6</v>
      </c>
      <c r="E4863">
        <v>0</v>
      </c>
      <c r="F4863" t="str">
        <f t="shared" si="150"/>
        <v>Employed</v>
      </c>
      <c r="G4863" t="str">
        <f t="shared" si="151"/>
        <v>Paid</v>
      </c>
    </row>
    <row r="4864" spans="1:7" x14ac:dyDescent="0.35">
      <c r="A4864">
        <v>4863</v>
      </c>
      <c r="B4864">
        <v>1</v>
      </c>
      <c r="C4864" s="3">
        <v>3677.52</v>
      </c>
      <c r="D4864" s="3">
        <v>441751.56</v>
      </c>
      <c r="E4864">
        <v>0</v>
      </c>
      <c r="F4864" t="str">
        <f t="shared" si="150"/>
        <v>Employed</v>
      </c>
      <c r="G4864" t="str">
        <f t="shared" si="151"/>
        <v>Paid</v>
      </c>
    </row>
    <row r="4865" spans="1:7" x14ac:dyDescent="0.35">
      <c r="A4865">
        <v>4864</v>
      </c>
      <c r="B4865">
        <v>1</v>
      </c>
      <c r="C4865" s="3">
        <v>8381.2800000000007</v>
      </c>
      <c r="D4865" s="3">
        <v>262836.47999999998</v>
      </c>
      <c r="E4865">
        <v>0</v>
      </c>
      <c r="F4865" t="str">
        <f t="shared" si="150"/>
        <v>Employed</v>
      </c>
      <c r="G4865" t="str">
        <f t="shared" si="151"/>
        <v>Paid</v>
      </c>
    </row>
    <row r="4866" spans="1:7" x14ac:dyDescent="0.35">
      <c r="A4866">
        <v>4865</v>
      </c>
      <c r="B4866">
        <v>1</v>
      </c>
      <c r="C4866" s="3">
        <v>11687.88</v>
      </c>
      <c r="D4866" s="3">
        <v>551292.24</v>
      </c>
      <c r="E4866">
        <v>0</v>
      </c>
      <c r="F4866" t="str">
        <f t="shared" si="150"/>
        <v>Employed</v>
      </c>
      <c r="G4866" t="str">
        <f t="shared" si="151"/>
        <v>Paid</v>
      </c>
    </row>
    <row r="4867" spans="1:7" x14ac:dyDescent="0.35">
      <c r="A4867">
        <v>4866</v>
      </c>
      <c r="B4867">
        <v>1</v>
      </c>
      <c r="C4867" s="3">
        <v>5460.24</v>
      </c>
      <c r="D4867" s="3">
        <v>547337.76</v>
      </c>
      <c r="E4867">
        <v>0</v>
      </c>
      <c r="F4867" t="str">
        <f t="shared" ref="F4867:F4930" si="152">IF(B4867=1,"Employed","Unemployed")</f>
        <v>Employed</v>
      </c>
      <c r="G4867" t="str">
        <f t="shared" ref="G4867:G4930" si="153">IF(E4867=0,"Paid","Defaulted")</f>
        <v>Paid</v>
      </c>
    </row>
    <row r="4868" spans="1:7" x14ac:dyDescent="0.35">
      <c r="A4868">
        <v>4867</v>
      </c>
      <c r="B4868">
        <v>0</v>
      </c>
      <c r="C4868" s="3">
        <v>13604.4</v>
      </c>
      <c r="D4868" s="3">
        <v>313431.59999999998</v>
      </c>
      <c r="E4868">
        <v>0</v>
      </c>
      <c r="F4868" t="str">
        <f t="shared" si="152"/>
        <v>Unemployed</v>
      </c>
      <c r="G4868" t="str">
        <f t="shared" si="153"/>
        <v>Paid</v>
      </c>
    </row>
    <row r="4869" spans="1:7" x14ac:dyDescent="0.35">
      <c r="A4869">
        <v>4868</v>
      </c>
      <c r="B4869">
        <v>1</v>
      </c>
      <c r="C4869" s="3">
        <v>7178.28</v>
      </c>
      <c r="D4869" s="3">
        <v>512813.28</v>
      </c>
      <c r="E4869">
        <v>0</v>
      </c>
      <c r="F4869" t="str">
        <f t="shared" si="152"/>
        <v>Employed</v>
      </c>
      <c r="G4869" t="str">
        <f t="shared" si="153"/>
        <v>Paid</v>
      </c>
    </row>
    <row r="4870" spans="1:7" x14ac:dyDescent="0.35">
      <c r="A4870">
        <v>4869</v>
      </c>
      <c r="B4870">
        <v>1</v>
      </c>
      <c r="C4870" s="3">
        <v>7385.76</v>
      </c>
      <c r="D4870" s="3">
        <v>549514.80000000005</v>
      </c>
      <c r="E4870">
        <v>0</v>
      </c>
      <c r="F4870" t="str">
        <f t="shared" si="152"/>
        <v>Employed</v>
      </c>
      <c r="G4870" t="str">
        <f t="shared" si="153"/>
        <v>Paid</v>
      </c>
    </row>
    <row r="4871" spans="1:7" x14ac:dyDescent="0.35">
      <c r="A4871">
        <v>4870</v>
      </c>
      <c r="B4871">
        <v>1</v>
      </c>
      <c r="C4871" s="3">
        <v>15241.56</v>
      </c>
      <c r="D4871" s="3">
        <v>573810.72</v>
      </c>
      <c r="E4871">
        <v>0</v>
      </c>
      <c r="F4871" t="str">
        <f t="shared" si="152"/>
        <v>Employed</v>
      </c>
      <c r="G4871" t="str">
        <f t="shared" si="153"/>
        <v>Paid</v>
      </c>
    </row>
    <row r="4872" spans="1:7" x14ac:dyDescent="0.35">
      <c r="A4872">
        <v>4871</v>
      </c>
      <c r="B4872">
        <v>1</v>
      </c>
      <c r="C4872" s="3">
        <v>11483.04</v>
      </c>
      <c r="D4872" s="3">
        <v>610012.92000000004</v>
      </c>
      <c r="E4872">
        <v>0</v>
      </c>
      <c r="F4872" t="str">
        <f t="shared" si="152"/>
        <v>Employed</v>
      </c>
      <c r="G4872" t="str">
        <f t="shared" si="153"/>
        <v>Paid</v>
      </c>
    </row>
    <row r="4873" spans="1:7" x14ac:dyDescent="0.35">
      <c r="A4873">
        <v>4872</v>
      </c>
      <c r="B4873">
        <v>0</v>
      </c>
      <c r="C4873" s="3">
        <v>13140.96</v>
      </c>
      <c r="D4873" s="3">
        <v>217052.64</v>
      </c>
      <c r="E4873">
        <v>0</v>
      </c>
      <c r="F4873" t="str">
        <f t="shared" si="152"/>
        <v>Unemployed</v>
      </c>
      <c r="G4873" t="str">
        <f t="shared" si="153"/>
        <v>Paid</v>
      </c>
    </row>
    <row r="4874" spans="1:7" x14ac:dyDescent="0.35">
      <c r="A4874">
        <v>4873</v>
      </c>
      <c r="B4874">
        <v>1</v>
      </c>
      <c r="C4874" s="3">
        <v>1722.72</v>
      </c>
      <c r="D4874" s="3">
        <v>652935.12</v>
      </c>
      <c r="E4874">
        <v>0</v>
      </c>
      <c r="F4874" t="str">
        <f t="shared" si="152"/>
        <v>Employed</v>
      </c>
      <c r="G4874" t="str">
        <f t="shared" si="153"/>
        <v>Paid</v>
      </c>
    </row>
    <row r="4875" spans="1:7" x14ac:dyDescent="0.35">
      <c r="A4875">
        <v>4874</v>
      </c>
      <c r="B4875">
        <v>0</v>
      </c>
      <c r="C4875" s="3">
        <v>7248.72</v>
      </c>
      <c r="D4875" s="3">
        <v>254252.52</v>
      </c>
      <c r="E4875">
        <v>0</v>
      </c>
      <c r="F4875" t="str">
        <f t="shared" si="152"/>
        <v>Unemployed</v>
      </c>
      <c r="G4875" t="str">
        <f t="shared" si="153"/>
        <v>Paid</v>
      </c>
    </row>
    <row r="4876" spans="1:7" x14ac:dyDescent="0.35">
      <c r="A4876">
        <v>4875</v>
      </c>
      <c r="B4876">
        <v>1</v>
      </c>
      <c r="C4876" s="3">
        <v>0</v>
      </c>
      <c r="D4876" s="3">
        <v>467449.32</v>
      </c>
      <c r="E4876">
        <v>0</v>
      </c>
      <c r="F4876" t="str">
        <f t="shared" si="152"/>
        <v>Employed</v>
      </c>
      <c r="G4876" t="str">
        <f t="shared" si="153"/>
        <v>Paid</v>
      </c>
    </row>
    <row r="4877" spans="1:7" x14ac:dyDescent="0.35">
      <c r="A4877">
        <v>4876</v>
      </c>
      <c r="B4877">
        <v>1</v>
      </c>
      <c r="C4877" s="3">
        <v>0</v>
      </c>
      <c r="D4877" s="3">
        <v>453902.64</v>
      </c>
      <c r="E4877">
        <v>0</v>
      </c>
      <c r="F4877" t="str">
        <f t="shared" si="152"/>
        <v>Employed</v>
      </c>
      <c r="G4877" t="str">
        <f t="shared" si="153"/>
        <v>Paid</v>
      </c>
    </row>
    <row r="4878" spans="1:7" x14ac:dyDescent="0.35">
      <c r="A4878">
        <v>4877</v>
      </c>
      <c r="B4878">
        <v>0</v>
      </c>
      <c r="C4878" s="3">
        <v>14159.88</v>
      </c>
      <c r="D4878" s="3">
        <v>227452.68</v>
      </c>
      <c r="E4878">
        <v>0</v>
      </c>
      <c r="F4878" t="str">
        <f t="shared" si="152"/>
        <v>Unemployed</v>
      </c>
      <c r="G4878" t="str">
        <f t="shared" si="153"/>
        <v>Paid</v>
      </c>
    </row>
    <row r="4879" spans="1:7" x14ac:dyDescent="0.35">
      <c r="A4879">
        <v>4878</v>
      </c>
      <c r="B4879">
        <v>1</v>
      </c>
      <c r="C4879" s="3">
        <v>4051.8</v>
      </c>
      <c r="D4879" s="3">
        <v>441444.24</v>
      </c>
      <c r="E4879">
        <v>0</v>
      </c>
      <c r="F4879" t="str">
        <f t="shared" si="152"/>
        <v>Employed</v>
      </c>
      <c r="G4879" t="str">
        <f t="shared" si="153"/>
        <v>Paid</v>
      </c>
    </row>
    <row r="4880" spans="1:7" x14ac:dyDescent="0.35">
      <c r="A4880">
        <v>4879</v>
      </c>
      <c r="B4880">
        <v>1</v>
      </c>
      <c r="C4880" s="3">
        <v>10267.200000000001</v>
      </c>
      <c r="D4880" s="3">
        <v>484952.76</v>
      </c>
      <c r="E4880">
        <v>0</v>
      </c>
      <c r="F4880" t="str">
        <f t="shared" si="152"/>
        <v>Employed</v>
      </c>
      <c r="G4880" t="str">
        <f t="shared" si="153"/>
        <v>Paid</v>
      </c>
    </row>
    <row r="4881" spans="1:7" x14ac:dyDescent="0.35">
      <c r="A4881">
        <v>4880</v>
      </c>
      <c r="B4881">
        <v>1</v>
      </c>
      <c r="C4881" s="3">
        <v>5250.96</v>
      </c>
      <c r="D4881" s="3">
        <v>668651.64</v>
      </c>
      <c r="E4881">
        <v>0</v>
      </c>
      <c r="F4881" t="str">
        <f t="shared" si="152"/>
        <v>Employed</v>
      </c>
      <c r="G4881" t="str">
        <f t="shared" si="153"/>
        <v>Paid</v>
      </c>
    </row>
    <row r="4882" spans="1:7" x14ac:dyDescent="0.35">
      <c r="A4882">
        <v>4881</v>
      </c>
      <c r="B4882">
        <v>0</v>
      </c>
      <c r="C4882" s="3">
        <v>7161.72</v>
      </c>
      <c r="D4882" s="3">
        <v>208768.2</v>
      </c>
      <c r="E4882">
        <v>0</v>
      </c>
      <c r="F4882" t="str">
        <f t="shared" si="152"/>
        <v>Unemployed</v>
      </c>
      <c r="G4882" t="str">
        <f t="shared" si="153"/>
        <v>Paid</v>
      </c>
    </row>
    <row r="4883" spans="1:7" x14ac:dyDescent="0.35">
      <c r="A4883">
        <v>4882</v>
      </c>
      <c r="B4883">
        <v>0</v>
      </c>
      <c r="C4883" s="3">
        <v>20704.68</v>
      </c>
      <c r="D4883" s="3">
        <v>238991.16</v>
      </c>
      <c r="E4883">
        <v>0</v>
      </c>
      <c r="F4883" t="str">
        <f t="shared" si="152"/>
        <v>Unemployed</v>
      </c>
      <c r="G4883" t="str">
        <f t="shared" si="153"/>
        <v>Paid</v>
      </c>
    </row>
    <row r="4884" spans="1:7" x14ac:dyDescent="0.35">
      <c r="A4884">
        <v>4883</v>
      </c>
      <c r="B4884">
        <v>1</v>
      </c>
      <c r="C4884" s="3">
        <v>7434.48</v>
      </c>
      <c r="D4884" s="3">
        <v>468594</v>
      </c>
      <c r="E4884">
        <v>0</v>
      </c>
      <c r="F4884" t="str">
        <f t="shared" si="152"/>
        <v>Employed</v>
      </c>
      <c r="G4884" t="str">
        <f t="shared" si="153"/>
        <v>Paid</v>
      </c>
    </row>
    <row r="4885" spans="1:7" x14ac:dyDescent="0.35">
      <c r="A4885">
        <v>4884</v>
      </c>
      <c r="B4885">
        <v>1</v>
      </c>
      <c r="C4885" s="3">
        <v>7535.88</v>
      </c>
      <c r="D4885" s="3">
        <v>675193.8</v>
      </c>
      <c r="E4885">
        <v>0</v>
      </c>
      <c r="F4885" t="str">
        <f t="shared" si="152"/>
        <v>Employed</v>
      </c>
      <c r="G4885" t="str">
        <f t="shared" si="153"/>
        <v>Paid</v>
      </c>
    </row>
    <row r="4886" spans="1:7" x14ac:dyDescent="0.35">
      <c r="A4886">
        <v>4885</v>
      </c>
      <c r="B4886">
        <v>1</v>
      </c>
      <c r="C4886" s="3">
        <v>2238.2399999999998</v>
      </c>
      <c r="D4886" s="3">
        <v>440610.12</v>
      </c>
      <c r="E4886">
        <v>0</v>
      </c>
      <c r="F4886" t="str">
        <f t="shared" si="152"/>
        <v>Employed</v>
      </c>
      <c r="G4886" t="str">
        <f t="shared" si="153"/>
        <v>Paid</v>
      </c>
    </row>
    <row r="4887" spans="1:7" x14ac:dyDescent="0.35">
      <c r="A4887">
        <v>4886</v>
      </c>
      <c r="B4887">
        <v>0</v>
      </c>
      <c r="C4887" s="3">
        <v>13116.36</v>
      </c>
      <c r="D4887" s="3">
        <v>146148.48000000001</v>
      </c>
      <c r="E4887">
        <v>0</v>
      </c>
      <c r="F4887" t="str">
        <f t="shared" si="152"/>
        <v>Unemployed</v>
      </c>
      <c r="G4887" t="str">
        <f t="shared" si="153"/>
        <v>Paid</v>
      </c>
    </row>
    <row r="4888" spans="1:7" x14ac:dyDescent="0.35">
      <c r="A4888">
        <v>4887</v>
      </c>
      <c r="B4888">
        <v>1</v>
      </c>
      <c r="C4888" s="3">
        <v>8211.24</v>
      </c>
      <c r="D4888" s="3">
        <v>509254.92</v>
      </c>
      <c r="E4888">
        <v>0</v>
      </c>
      <c r="F4888" t="str">
        <f t="shared" si="152"/>
        <v>Employed</v>
      </c>
      <c r="G4888" t="str">
        <f t="shared" si="153"/>
        <v>Paid</v>
      </c>
    </row>
    <row r="4889" spans="1:7" x14ac:dyDescent="0.35">
      <c r="A4889">
        <v>4888</v>
      </c>
      <c r="B4889">
        <v>1</v>
      </c>
      <c r="C4889" s="3">
        <v>11557.08</v>
      </c>
      <c r="D4889" s="3">
        <v>397323.6</v>
      </c>
      <c r="E4889">
        <v>0</v>
      </c>
      <c r="F4889" t="str">
        <f t="shared" si="152"/>
        <v>Employed</v>
      </c>
      <c r="G4889" t="str">
        <f t="shared" si="153"/>
        <v>Paid</v>
      </c>
    </row>
    <row r="4890" spans="1:7" x14ac:dyDescent="0.35">
      <c r="A4890">
        <v>4889</v>
      </c>
      <c r="B4890">
        <v>1</v>
      </c>
      <c r="C4890" s="3">
        <v>2286</v>
      </c>
      <c r="D4890" s="3">
        <v>644287.07999999996</v>
      </c>
      <c r="E4890">
        <v>0</v>
      </c>
      <c r="F4890" t="str">
        <f t="shared" si="152"/>
        <v>Employed</v>
      </c>
      <c r="G4890" t="str">
        <f t="shared" si="153"/>
        <v>Paid</v>
      </c>
    </row>
    <row r="4891" spans="1:7" x14ac:dyDescent="0.35">
      <c r="A4891">
        <v>4890</v>
      </c>
      <c r="B4891">
        <v>1</v>
      </c>
      <c r="C4891" s="3">
        <v>819.72</v>
      </c>
      <c r="D4891" s="3">
        <v>627886.80000000005</v>
      </c>
      <c r="E4891">
        <v>0</v>
      </c>
      <c r="F4891" t="str">
        <f t="shared" si="152"/>
        <v>Employed</v>
      </c>
      <c r="G4891" t="str">
        <f t="shared" si="153"/>
        <v>Paid</v>
      </c>
    </row>
    <row r="4892" spans="1:7" x14ac:dyDescent="0.35">
      <c r="A4892">
        <v>4891</v>
      </c>
      <c r="B4892">
        <v>1</v>
      </c>
      <c r="C4892" s="3">
        <v>16043.64</v>
      </c>
      <c r="D4892" s="3">
        <v>397785.24</v>
      </c>
      <c r="E4892">
        <v>0</v>
      </c>
      <c r="F4892" t="str">
        <f t="shared" si="152"/>
        <v>Employed</v>
      </c>
      <c r="G4892" t="str">
        <f t="shared" si="153"/>
        <v>Paid</v>
      </c>
    </row>
    <row r="4893" spans="1:7" x14ac:dyDescent="0.35">
      <c r="A4893">
        <v>4892</v>
      </c>
      <c r="B4893">
        <v>1</v>
      </c>
      <c r="C4893" s="3">
        <v>4469.16</v>
      </c>
      <c r="D4893" s="3">
        <v>644343.6</v>
      </c>
      <c r="E4893">
        <v>0</v>
      </c>
      <c r="F4893" t="str">
        <f t="shared" si="152"/>
        <v>Employed</v>
      </c>
      <c r="G4893" t="str">
        <f t="shared" si="153"/>
        <v>Paid</v>
      </c>
    </row>
    <row r="4894" spans="1:7" x14ac:dyDescent="0.35">
      <c r="A4894">
        <v>4893</v>
      </c>
      <c r="B4894">
        <v>1</v>
      </c>
      <c r="C4894" s="3">
        <v>13140.36</v>
      </c>
      <c r="D4894" s="3">
        <v>435389.64</v>
      </c>
      <c r="E4894">
        <v>0</v>
      </c>
      <c r="F4894" t="str">
        <f t="shared" si="152"/>
        <v>Employed</v>
      </c>
      <c r="G4894" t="str">
        <f t="shared" si="153"/>
        <v>Paid</v>
      </c>
    </row>
    <row r="4895" spans="1:7" x14ac:dyDescent="0.35">
      <c r="A4895">
        <v>4894</v>
      </c>
      <c r="B4895">
        <v>1</v>
      </c>
      <c r="C4895" s="3">
        <v>9757.56</v>
      </c>
      <c r="D4895" s="3">
        <v>711713.76</v>
      </c>
      <c r="E4895">
        <v>0</v>
      </c>
      <c r="F4895" t="str">
        <f t="shared" si="152"/>
        <v>Employed</v>
      </c>
      <c r="G4895" t="str">
        <f t="shared" si="153"/>
        <v>Paid</v>
      </c>
    </row>
    <row r="4896" spans="1:7" x14ac:dyDescent="0.35">
      <c r="A4896">
        <v>4895</v>
      </c>
      <c r="B4896">
        <v>1</v>
      </c>
      <c r="C4896" s="3">
        <v>380.4</v>
      </c>
      <c r="D4896" s="3">
        <v>506299.92</v>
      </c>
      <c r="E4896">
        <v>0</v>
      </c>
      <c r="F4896" t="str">
        <f t="shared" si="152"/>
        <v>Employed</v>
      </c>
      <c r="G4896" t="str">
        <f t="shared" si="153"/>
        <v>Paid</v>
      </c>
    </row>
    <row r="4897" spans="1:7" x14ac:dyDescent="0.35">
      <c r="A4897">
        <v>4896</v>
      </c>
      <c r="B4897">
        <v>1</v>
      </c>
      <c r="C4897" s="3">
        <v>7869.96</v>
      </c>
      <c r="D4897" s="3">
        <v>447210.96</v>
      </c>
      <c r="E4897">
        <v>0</v>
      </c>
      <c r="F4897" t="str">
        <f t="shared" si="152"/>
        <v>Employed</v>
      </c>
      <c r="G4897" t="str">
        <f t="shared" si="153"/>
        <v>Paid</v>
      </c>
    </row>
    <row r="4898" spans="1:7" x14ac:dyDescent="0.35">
      <c r="A4898">
        <v>4897</v>
      </c>
      <c r="B4898">
        <v>1</v>
      </c>
      <c r="C4898" s="3">
        <v>16082.88</v>
      </c>
      <c r="D4898" s="3">
        <v>449571.84000000003</v>
      </c>
      <c r="E4898">
        <v>0</v>
      </c>
      <c r="F4898" t="str">
        <f t="shared" si="152"/>
        <v>Employed</v>
      </c>
      <c r="G4898" t="str">
        <f t="shared" si="153"/>
        <v>Paid</v>
      </c>
    </row>
    <row r="4899" spans="1:7" x14ac:dyDescent="0.35">
      <c r="A4899">
        <v>4898</v>
      </c>
      <c r="B4899">
        <v>1</v>
      </c>
      <c r="C4899" s="3">
        <v>10575.12</v>
      </c>
      <c r="D4899" s="3">
        <v>500746.2</v>
      </c>
      <c r="E4899">
        <v>0</v>
      </c>
      <c r="F4899" t="str">
        <f t="shared" si="152"/>
        <v>Employed</v>
      </c>
      <c r="G4899" t="str">
        <f t="shared" si="153"/>
        <v>Paid</v>
      </c>
    </row>
    <row r="4900" spans="1:7" x14ac:dyDescent="0.35">
      <c r="A4900">
        <v>4899</v>
      </c>
      <c r="B4900">
        <v>1</v>
      </c>
      <c r="C4900" s="3">
        <v>8216.64</v>
      </c>
      <c r="D4900" s="3">
        <v>335414.40000000002</v>
      </c>
      <c r="E4900">
        <v>0</v>
      </c>
      <c r="F4900" t="str">
        <f t="shared" si="152"/>
        <v>Employed</v>
      </c>
      <c r="G4900" t="str">
        <f t="shared" si="153"/>
        <v>Paid</v>
      </c>
    </row>
    <row r="4901" spans="1:7" x14ac:dyDescent="0.35">
      <c r="A4901">
        <v>4900</v>
      </c>
      <c r="B4901">
        <v>1</v>
      </c>
      <c r="C4901" s="3">
        <v>13900.56</v>
      </c>
      <c r="D4901" s="3">
        <v>732657.12</v>
      </c>
      <c r="E4901">
        <v>0</v>
      </c>
      <c r="F4901" t="str">
        <f t="shared" si="152"/>
        <v>Employed</v>
      </c>
      <c r="G4901" t="str">
        <f t="shared" si="153"/>
        <v>Paid</v>
      </c>
    </row>
    <row r="4902" spans="1:7" x14ac:dyDescent="0.35">
      <c r="A4902">
        <v>4901</v>
      </c>
      <c r="B4902">
        <v>1</v>
      </c>
      <c r="C4902" s="3">
        <v>11343.24</v>
      </c>
      <c r="D4902" s="3">
        <v>464862.48</v>
      </c>
      <c r="E4902">
        <v>0</v>
      </c>
      <c r="F4902" t="str">
        <f t="shared" si="152"/>
        <v>Employed</v>
      </c>
      <c r="G4902" t="str">
        <f t="shared" si="153"/>
        <v>Paid</v>
      </c>
    </row>
    <row r="4903" spans="1:7" x14ac:dyDescent="0.35">
      <c r="A4903">
        <v>4902</v>
      </c>
      <c r="B4903">
        <v>0</v>
      </c>
      <c r="C4903" s="3">
        <v>5586.96</v>
      </c>
      <c r="D4903" s="3">
        <v>187507.56</v>
      </c>
      <c r="E4903">
        <v>0</v>
      </c>
      <c r="F4903" t="str">
        <f t="shared" si="152"/>
        <v>Unemployed</v>
      </c>
      <c r="G4903" t="str">
        <f t="shared" si="153"/>
        <v>Paid</v>
      </c>
    </row>
    <row r="4904" spans="1:7" x14ac:dyDescent="0.35">
      <c r="A4904">
        <v>4903</v>
      </c>
      <c r="B4904">
        <v>1</v>
      </c>
      <c r="C4904" s="3">
        <v>11995.56</v>
      </c>
      <c r="D4904" s="3">
        <v>616628.4</v>
      </c>
      <c r="E4904">
        <v>0</v>
      </c>
      <c r="F4904" t="str">
        <f t="shared" si="152"/>
        <v>Employed</v>
      </c>
      <c r="G4904" t="str">
        <f t="shared" si="153"/>
        <v>Paid</v>
      </c>
    </row>
    <row r="4905" spans="1:7" x14ac:dyDescent="0.35">
      <c r="A4905">
        <v>4904</v>
      </c>
      <c r="B4905">
        <v>1</v>
      </c>
      <c r="C4905" s="3">
        <v>13724.16</v>
      </c>
      <c r="D4905" s="3">
        <v>576538.80000000005</v>
      </c>
      <c r="E4905">
        <v>0</v>
      </c>
      <c r="F4905" t="str">
        <f t="shared" si="152"/>
        <v>Employed</v>
      </c>
      <c r="G4905" t="str">
        <f t="shared" si="153"/>
        <v>Paid</v>
      </c>
    </row>
    <row r="4906" spans="1:7" x14ac:dyDescent="0.35">
      <c r="A4906">
        <v>4905</v>
      </c>
      <c r="B4906">
        <v>0</v>
      </c>
      <c r="C4906" s="3">
        <v>8032.56</v>
      </c>
      <c r="D4906" s="3">
        <v>201662.28</v>
      </c>
      <c r="E4906">
        <v>0</v>
      </c>
      <c r="F4906" t="str">
        <f t="shared" si="152"/>
        <v>Unemployed</v>
      </c>
      <c r="G4906" t="str">
        <f t="shared" si="153"/>
        <v>Paid</v>
      </c>
    </row>
    <row r="4907" spans="1:7" x14ac:dyDescent="0.35">
      <c r="A4907">
        <v>4906</v>
      </c>
      <c r="B4907">
        <v>0</v>
      </c>
      <c r="C4907" s="3">
        <v>10067.64</v>
      </c>
      <c r="D4907" s="3">
        <v>256889.4</v>
      </c>
      <c r="E4907">
        <v>0</v>
      </c>
      <c r="F4907" t="str">
        <f t="shared" si="152"/>
        <v>Unemployed</v>
      </c>
      <c r="G4907" t="str">
        <f t="shared" si="153"/>
        <v>Paid</v>
      </c>
    </row>
    <row r="4908" spans="1:7" x14ac:dyDescent="0.35">
      <c r="A4908">
        <v>4907</v>
      </c>
      <c r="B4908">
        <v>0</v>
      </c>
      <c r="C4908" s="3">
        <v>16616.88</v>
      </c>
      <c r="D4908" s="3">
        <v>277004.03999999998</v>
      </c>
      <c r="E4908">
        <v>0</v>
      </c>
      <c r="F4908" t="str">
        <f t="shared" si="152"/>
        <v>Unemployed</v>
      </c>
      <c r="G4908" t="str">
        <f t="shared" si="153"/>
        <v>Paid</v>
      </c>
    </row>
    <row r="4909" spans="1:7" x14ac:dyDescent="0.35">
      <c r="A4909">
        <v>4908</v>
      </c>
      <c r="B4909">
        <v>0</v>
      </c>
      <c r="C4909" s="3">
        <v>16812.84</v>
      </c>
      <c r="D4909" s="3">
        <v>261735.24</v>
      </c>
      <c r="E4909">
        <v>0</v>
      </c>
      <c r="F4909" t="str">
        <f t="shared" si="152"/>
        <v>Unemployed</v>
      </c>
      <c r="G4909" t="str">
        <f t="shared" si="153"/>
        <v>Paid</v>
      </c>
    </row>
    <row r="4910" spans="1:7" x14ac:dyDescent="0.35">
      <c r="A4910">
        <v>4909</v>
      </c>
      <c r="B4910">
        <v>1</v>
      </c>
      <c r="C4910" s="3">
        <v>19094.28</v>
      </c>
      <c r="D4910" s="3">
        <v>450017.88</v>
      </c>
      <c r="E4910">
        <v>0</v>
      </c>
      <c r="F4910" t="str">
        <f t="shared" si="152"/>
        <v>Employed</v>
      </c>
      <c r="G4910" t="str">
        <f t="shared" si="153"/>
        <v>Paid</v>
      </c>
    </row>
    <row r="4911" spans="1:7" x14ac:dyDescent="0.35">
      <c r="A4911">
        <v>4910</v>
      </c>
      <c r="B4911">
        <v>1</v>
      </c>
      <c r="C4911" s="3">
        <v>648.6</v>
      </c>
      <c r="D4911" s="3">
        <v>559945.31999999995</v>
      </c>
      <c r="E4911">
        <v>0</v>
      </c>
      <c r="F4911" t="str">
        <f t="shared" si="152"/>
        <v>Employed</v>
      </c>
      <c r="G4911" t="str">
        <f t="shared" si="153"/>
        <v>Paid</v>
      </c>
    </row>
    <row r="4912" spans="1:7" x14ac:dyDescent="0.35">
      <c r="A4912">
        <v>4911</v>
      </c>
      <c r="B4912">
        <v>1</v>
      </c>
      <c r="C4912" s="3">
        <v>10355.040000000001</v>
      </c>
      <c r="D4912" s="3">
        <v>441290.64</v>
      </c>
      <c r="E4912">
        <v>0</v>
      </c>
      <c r="F4912" t="str">
        <f t="shared" si="152"/>
        <v>Employed</v>
      </c>
      <c r="G4912" t="str">
        <f t="shared" si="153"/>
        <v>Paid</v>
      </c>
    </row>
    <row r="4913" spans="1:7" x14ac:dyDescent="0.35">
      <c r="A4913">
        <v>4912</v>
      </c>
      <c r="B4913">
        <v>1</v>
      </c>
      <c r="C4913" s="3">
        <v>8546.52</v>
      </c>
      <c r="D4913" s="3">
        <v>354557.88</v>
      </c>
      <c r="E4913">
        <v>0</v>
      </c>
      <c r="F4913" t="str">
        <f t="shared" si="152"/>
        <v>Employed</v>
      </c>
      <c r="G4913" t="str">
        <f t="shared" si="153"/>
        <v>Paid</v>
      </c>
    </row>
    <row r="4914" spans="1:7" x14ac:dyDescent="0.35">
      <c r="A4914">
        <v>4913</v>
      </c>
      <c r="B4914">
        <v>1</v>
      </c>
      <c r="C4914" s="3">
        <v>10907.16</v>
      </c>
      <c r="D4914" s="3">
        <v>489085.08</v>
      </c>
      <c r="E4914">
        <v>0</v>
      </c>
      <c r="F4914" t="str">
        <f t="shared" si="152"/>
        <v>Employed</v>
      </c>
      <c r="G4914" t="str">
        <f t="shared" si="153"/>
        <v>Paid</v>
      </c>
    </row>
    <row r="4915" spans="1:7" x14ac:dyDescent="0.35">
      <c r="A4915">
        <v>4914</v>
      </c>
      <c r="B4915">
        <v>1</v>
      </c>
      <c r="C4915" s="3">
        <v>9348.9599999999991</v>
      </c>
      <c r="D4915" s="3">
        <v>380531.64</v>
      </c>
      <c r="E4915">
        <v>0</v>
      </c>
      <c r="F4915" t="str">
        <f t="shared" si="152"/>
        <v>Employed</v>
      </c>
      <c r="G4915" t="str">
        <f t="shared" si="153"/>
        <v>Paid</v>
      </c>
    </row>
    <row r="4916" spans="1:7" x14ac:dyDescent="0.35">
      <c r="A4916">
        <v>4915</v>
      </c>
      <c r="B4916">
        <v>0</v>
      </c>
      <c r="C4916" s="3">
        <v>1192.56</v>
      </c>
      <c r="D4916" s="3">
        <v>200703</v>
      </c>
      <c r="E4916">
        <v>0</v>
      </c>
      <c r="F4916" t="str">
        <f t="shared" si="152"/>
        <v>Unemployed</v>
      </c>
      <c r="G4916" t="str">
        <f t="shared" si="153"/>
        <v>Paid</v>
      </c>
    </row>
    <row r="4917" spans="1:7" x14ac:dyDescent="0.35">
      <c r="A4917">
        <v>4916</v>
      </c>
      <c r="B4917">
        <v>1</v>
      </c>
      <c r="C4917" s="3">
        <v>12972</v>
      </c>
      <c r="D4917" s="3">
        <v>388134.96</v>
      </c>
      <c r="E4917">
        <v>0</v>
      </c>
      <c r="F4917" t="str">
        <f t="shared" si="152"/>
        <v>Employed</v>
      </c>
      <c r="G4917" t="str">
        <f t="shared" si="153"/>
        <v>Paid</v>
      </c>
    </row>
    <row r="4918" spans="1:7" x14ac:dyDescent="0.35">
      <c r="A4918">
        <v>4917</v>
      </c>
      <c r="B4918">
        <v>1</v>
      </c>
      <c r="C4918" s="3">
        <v>13491</v>
      </c>
      <c r="D4918" s="3">
        <v>330253.8</v>
      </c>
      <c r="E4918">
        <v>0</v>
      </c>
      <c r="F4918" t="str">
        <f t="shared" si="152"/>
        <v>Employed</v>
      </c>
      <c r="G4918" t="str">
        <f t="shared" si="153"/>
        <v>Paid</v>
      </c>
    </row>
    <row r="4919" spans="1:7" x14ac:dyDescent="0.35">
      <c r="A4919">
        <v>4918</v>
      </c>
      <c r="B4919">
        <v>1</v>
      </c>
      <c r="C4919" s="3">
        <v>11080.92</v>
      </c>
      <c r="D4919" s="3">
        <v>397466.64</v>
      </c>
      <c r="E4919">
        <v>0</v>
      </c>
      <c r="F4919" t="str">
        <f t="shared" si="152"/>
        <v>Employed</v>
      </c>
      <c r="G4919" t="str">
        <f t="shared" si="153"/>
        <v>Paid</v>
      </c>
    </row>
    <row r="4920" spans="1:7" x14ac:dyDescent="0.35">
      <c r="A4920">
        <v>4919</v>
      </c>
      <c r="B4920">
        <v>1</v>
      </c>
      <c r="C4920" s="3">
        <v>13154.64</v>
      </c>
      <c r="D4920" s="3">
        <v>367839.12</v>
      </c>
      <c r="E4920">
        <v>0</v>
      </c>
      <c r="F4920" t="str">
        <f t="shared" si="152"/>
        <v>Employed</v>
      </c>
      <c r="G4920" t="str">
        <f t="shared" si="153"/>
        <v>Paid</v>
      </c>
    </row>
    <row r="4921" spans="1:7" x14ac:dyDescent="0.35">
      <c r="A4921">
        <v>4920</v>
      </c>
      <c r="B4921">
        <v>1</v>
      </c>
      <c r="C4921" s="3">
        <v>11996.04</v>
      </c>
      <c r="D4921" s="3">
        <v>617051.76</v>
      </c>
      <c r="E4921">
        <v>0</v>
      </c>
      <c r="F4921" t="str">
        <f t="shared" si="152"/>
        <v>Employed</v>
      </c>
      <c r="G4921" t="str">
        <f t="shared" si="153"/>
        <v>Paid</v>
      </c>
    </row>
    <row r="4922" spans="1:7" x14ac:dyDescent="0.35">
      <c r="A4922">
        <v>4921</v>
      </c>
      <c r="B4922">
        <v>1</v>
      </c>
      <c r="C4922" s="3">
        <v>0</v>
      </c>
      <c r="D4922" s="3">
        <v>199219.68</v>
      </c>
      <c r="E4922">
        <v>0</v>
      </c>
      <c r="F4922" t="str">
        <f t="shared" si="152"/>
        <v>Employed</v>
      </c>
      <c r="G4922" t="str">
        <f t="shared" si="153"/>
        <v>Paid</v>
      </c>
    </row>
    <row r="4923" spans="1:7" x14ac:dyDescent="0.35">
      <c r="A4923">
        <v>4922</v>
      </c>
      <c r="B4923">
        <v>0</v>
      </c>
      <c r="C4923" s="3">
        <v>6213.84</v>
      </c>
      <c r="D4923" s="3">
        <v>152086.92000000001</v>
      </c>
      <c r="E4923">
        <v>0</v>
      </c>
      <c r="F4923" t="str">
        <f t="shared" si="152"/>
        <v>Unemployed</v>
      </c>
      <c r="G4923" t="str">
        <f t="shared" si="153"/>
        <v>Paid</v>
      </c>
    </row>
    <row r="4924" spans="1:7" x14ac:dyDescent="0.35">
      <c r="A4924">
        <v>4923</v>
      </c>
      <c r="B4924">
        <v>1</v>
      </c>
      <c r="C4924" s="3">
        <v>17542.68</v>
      </c>
      <c r="D4924" s="3">
        <v>462708.84</v>
      </c>
      <c r="E4924">
        <v>0</v>
      </c>
      <c r="F4924" t="str">
        <f t="shared" si="152"/>
        <v>Employed</v>
      </c>
      <c r="G4924" t="str">
        <f t="shared" si="153"/>
        <v>Paid</v>
      </c>
    </row>
    <row r="4925" spans="1:7" x14ac:dyDescent="0.35">
      <c r="A4925">
        <v>4924</v>
      </c>
      <c r="B4925">
        <v>1</v>
      </c>
      <c r="C4925" s="3">
        <v>8388.6</v>
      </c>
      <c r="D4925" s="3">
        <v>500673.72</v>
      </c>
      <c r="E4925">
        <v>0</v>
      </c>
      <c r="F4925" t="str">
        <f t="shared" si="152"/>
        <v>Employed</v>
      </c>
      <c r="G4925" t="str">
        <f t="shared" si="153"/>
        <v>Paid</v>
      </c>
    </row>
    <row r="4926" spans="1:7" x14ac:dyDescent="0.35">
      <c r="A4926">
        <v>4925</v>
      </c>
      <c r="B4926">
        <v>0</v>
      </c>
      <c r="C4926" s="3">
        <v>14892.72</v>
      </c>
      <c r="D4926" s="3">
        <v>55974.84</v>
      </c>
      <c r="E4926">
        <v>0</v>
      </c>
      <c r="F4926" t="str">
        <f t="shared" si="152"/>
        <v>Unemployed</v>
      </c>
      <c r="G4926" t="str">
        <f t="shared" si="153"/>
        <v>Paid</v>
      </c>
    </row>
    <row r="4927" spans="1:7" x14ac:dyDescent="0.35">
      <c r="A4927">
        <v>4926</v>
      </c>
      <c r="B4927">
        <v>1</v>
      </c>
      <c r="C4927" s="3">
        <v>16569</v>
      </c>
      <c r="D4927" s="3">
        <v>631978.56000000006</v>
      </c>
      <c r="E4927">
        <v>0</v>
      </c>
      <c r="F4927" t="str">
        <f t="shared" si="152"/>
        <v>Employed</v>
      </c>
      <c r="G4927" t="str">
        <f t="shared" si="153"/>
        <v>Paid</v>
      </c>
    </row>
    <row r="4928" spans="1:7" x14ac:dyDescent="0.35">
      <c r="A4928">
        <v>4927</v>
      </c>
      <c r="B4928">
        <v>1</v>
      </c>
      <c r="C4928" s="3">
        <v>6743.52</v>
      </c>
      <c r="D4928" s="3">
        <v>486664.92</v>
      </c>
      <c r="E4928">
        <v>0</v>
      </c>
      <c r="F4928" t="str">
        <f t="shared" si="152"/>
        <v>Employed</v>
      </c>
      <c r="G4928" t="str">
        <f t="shared" si="153"/>
        <v>Paid</v>
      </c>
    </row>
    <row r="4929" spans="1:7" x14ac:dyDescent="0.35">
      <c r="A4929">
        <v>4928</v>
      </c>
      <c r="B4929">
        <v>1</v>
      </c>
      <c r="C4929" s="3">
        <v>13473</v>
      </c>
      <c r="D4929" s="3">
        <v>565689.96</v>
      </c>
      <c r="E4929">
        <v>0</v>
      </c>
      <c r="F4929" t="str">
        <f t="shared" si="152"/>
        <v>Employed</v>
      </c>
      <c r="G4929" t="str">
        <f t="shared" si="153"/>
        <v>Paid</v>
      </c>
    </row>
    <row r="4930" spans="1:7" x14ac:dyDescent="0.35">
      <c r="A4930">
        <v>4929</v>
      </c>
      <c r="B4930">
        <v>0</v>
      </c>
      <c r="C4930" s="3">
        <v>8834.8799999999992</v>
      </c>
      <c r="D4930" s="3">
        <v>165078.6</v>
      </c>
      <c r="E4930">
        <v>0</v>
      </c>
      <c r="F4930" t="str">
        <f t="shared" si="152"/>
        <v>Unemployed</v>
      </c>
      <c r="G4930" t="str">
        <f t="shared" si="153"/>
        <v>Paid</v>
      </c>
    </row>
    <row r="4931" spans="1:7" x14ac:dyDescent="0.35">
      <c r="A4931">
        <v>4930</v>
      </c>
      <c r="B4931">
        <v>1</v>
      </c>
      <c r="C4931" s="3">
        <v>7721.76</v>
      </c>
      <c r="D4931" s="3">
        <v>551110.68000000005</v>
      </c>
      <c r="E4931">
        <v>0</v>
      </c>
      <c r="F4931" t="str">
        <f t="shared" ref="F4931:F4994" si="154">IF(B4931=1,"Employed","Unemployed")</f>
        <v>Employed</v>
      </c>
      <c r="G4931" t="str">
        <f t="shared" ref="G4931:G4994" si="155">IF(E4931=0,"Paid","Defaulted")</f>
        <v>Paid</v>
      </c>
    </row>
    <row r="4932" spans="1:7" x14ac:dyDescent="0.35">
      <c r="A4932">
        <v>4931</v>
      </c>
      <c r="B4932">
        <v>1</v>
      </c>
      <c r="C4932" s="3">
        <v>13693.92</v>
      </c>
      <c r="D4932" s="3">
        <v>531998.52</v>
      </c>
      <c r="E4932">
        <v>0</v>
      </c>
      <c r="F4932" t="str">
        <f t="shared" si="154"/>
        <v>Employed</v>
      </c>
      <c r="G4932" t="str">
        <f t="shared" si="155"/>
        <v>Paid</v>
      </c>
    </row>
    <row r="4933" spans="1:7" x14ac:dyDescent="0.35">
      <c r="A4933">
        <v>4932</v>
      </c>
      <c r="B4933">
        <v>0</v>
      </c>
      <c r="C4933" s="3">
        <v>15286.68</v>
      </c>
      <c r="D4933" s="3">
        <v>241253.16</v>
      </c>
      <c r="E4933">
        <v>0</v>
      </c>
      <c r="F4933" t="str">
        <f t="shared" si="154"/>
        <v>Unemployed</v>
      </c>
      <c r="G4933" t="str">
        <f t="shared" si="155"/>
        <v>Paid</v>
      </c>
    </row>
    <row r="4934" spans="1:7" x14ac:dyDescent="0.35">
      <c r="A4934">
        <v>4933</v>
      </c>
      <c r="B4934">
        <v>0</v>
      </c>
      <c r="C4934" s="3">
        <v>15672.6</v>
      </c>
      <c r="D4934" s="3">
        <v>249316.68</v>
      </c>
      <c r="E4934">
        <v>0</v>
      </c>
      <c r="F4934" t="str">
        <f t="shared" si="154"/>
        <v>Unemployed</v>
      </c>
      <c r="G4934" t="str">
        <f t="shared" si="155"/>
        <v>Paid</v>
      </c>
    </row>
    <row r="4935" spans="1:7" x14ac:dyDescent="0.35">
      <c r="A4935">
        <v>4934</v>
      </c>
      <c r="B4935">
        <v>0</v>
      </c>
      <c r="C4935" s="3">
        <v>10091.879999999999</v>
      </c>
      <c r="D4935" s="3">
        <v>184874.52</v>
      </c>
      <c r="E4935">
        <v>0</v>
      </c>
      <c r="F4935" t="str">
        <f t="shared" si="154"/>
        <v>Unemployed</v>
      </c>
      <c r="G4935" t="str">
        <f t="shared" si="155"/>
        <v>Paid</v>
      </c>
    </row>
    <row r="4936" spans="1:7" x14ac:dyDescent="0.35">
      <c r="A4936">
        <v>4935</v>
      </c>
      <c r="B4936">
        <v>1</v>
      </c>
      <c r="C4936" s="3">
        <v>3471</v>
      </c>
      <c r="D4936" s="3">
        <v>558606.36</v>
      </c>
      <c r="E4936">
        <v>0</v>
      </c>
      <c r="F4936" t="str">
        <f t="shared" si="154"/>
        <v>Employed</v>
      </c>
      <c r="G4936" t="str">
        <f t="shared" si="155"/>
        <v>Paid</v>
      </c>
    </row>
    <row r="4937" spans="1:7" x14ac:dyDescent="0.35">
      <c r="A4937">
        <v>4936</v>
      </c>
      <c r="B4937">
        <v>1</v>
      </c>
      <c r="C4937" s="3">
        <v>9097.56</v>
      </c>
      <c r="D4937" s="3">
        <v>398646.96</v>
      </c>
      <c r="E4937">
        <v>0</v>
      </c>
      <c r="F4937" t="str">
        <f t="shared" si="154"/>
        <v>Employed</v>
      </c>
      <c r="G4937" t="str">
        <f t="shared" si="155"/>
        <v>Paid</v>
      </c>
    </row>
    <row r="4938" spans="1:7" x14ac:dyDescent="0.35">
      <c r="A4938">
        <v>4937</v>
      </c>
      <c r="B4938">
        <v>1</v>
      </c>
      <c r="C4938" s="3">
        <v>11168.64</v>
      </c>
      <c r="D4938" s="3">
        <v>558015.36</v>
      </c>
      <c r="E4938">
        <v>0</v>
      </c>
      <c r="F4938" t="str">
        <f t="shared" si="154"/>
        <v>Employed</v>
      </c>
      <c r="G4938" t="str">
        <f t="shared" si="155"/>
        <v>Paid</v>
      </c>
    </row>
    <row r="4939" spans="1:7" x14ac:dyDescent="0.35">
      <c r="A4939">
        <v>4938</v>
      </c>
      <c r="B4939">
        <v>0</v>
      </c>
      <c r="C4939" s="3">
        <v>26125.8</v>
      </c>
      <c r="D4939" s="3">
        <v>211917</v>
      </c>
      <c r="E4939">
        <v>1</v>
      </c>
      <c r="F4939" t="str">
        <f t="shared" si="154"/>
        <v>Unemployed</v>
      </c>
      <c r="G4939" t="str">
        <f t="shared" si="155"/>
        <v>Defaulted</v>
      </c>
    </row>
    <row r="4940" spans="1:7" x14ac:dyDescent="0.35">
      <c r="A4940">
        <v>4939</v>
      </c>
      <c r="B4940">
        <v>1</v>
      </c>
      <c r="C4940" s="3">
        <v>0</v>
      </c>
      <c r="D4940" s="3">
        <v>298715.03999999998</v>
      </c>
      <c r="E4940">
        <v>0</v>
      </c>
      <c r="F4940" t="str">
        <f t="shared" si="154"/>
        <v>Employed</v>
      </c>
      <c r="G4940" t="str">
        <f t="shared" si="155"/>
        <v>Paid</v>
      </c>
    </row>
    <row r="4941" spans="1:7" x14ac:dyDescent="0.35">
      <c r="A4941">
        <v>4940</v>
      </c>
      <c r="B4941">
        <v>0</v>
      </c>
      <c r="C4941" s="3">
        <v>6789.96</v>
      </c>
      <c r="D4941" s="3">
        <v>252506.76</v>
      </c>
      <c r="E4941">
        <v>0</v>
      </c>
      <c r="F4941" t="str">
        <f t="shared" si="154"/>
        <v>Unemployed</v>
      </c>
      <c r="G4941" t="str">
        <f t="shared" si="155"/>
        <v>Paid</v>
      </c>
    </row>
    <row r="4942" spans="1:7" x14ac:dyDescent="0.35">
      <c r="A4942">
        <v>4941</v>
      </c>
      <c r="B4942">
        <v>1</v>
      </c>
      <c r="C4942" s="3">
        <v>12913.56</v>
      </c>
      <c r="D4942" s="3">
        <v>283590.24</v>
      </c>
      <c r="E4942">
        <v>0</v>
      </c>
      <c r="F4942" t="str">
        <f t="shared" si="154"/>
        <v>Employed</v>
      </c>
      <c r="G4942" t="str">
        <f t="shared" si="155"/>
        <v>Paid</v>
      </c>
    </row>
    <row r="4943" spans="1:7" x14ac:dyDescent="0.35">
      <c r="A4943">
        <v>4942</v>
      </c>
      <c r="B4943">
        <v>0</v>
      </c>
      <c r="C4943" s="3">
        <v>12382.44</v>
      </c>
      <c r="D4943" s="3">
        <v>224021.76000000001</v>
      </c>
      <c r="E4943">
        <v>0</v>
      </c>
      <c r="F4943" t="str">
        <f t="shared" si="154"/>
        <v>Unemployed</v>
      </c>
      <c r="G4943" t="str">
        <f t="shared" si="155"/>
        <v>Paid</v>
      </c>
    </row>
    <row r="4944" spans="1:7" x14ac:dyDescent="0.35">
      <c r="A4944">
        <v>4943</v>
      </c>
      <c r="B4944">
        <v>0</v>
      </c>
      <c r="C4944" s="3">
        <v>9220.7999999999993</v>
      </c>
      <c r="D4944" s="3">
        <v>185014.08</v>
      </c>
      <c r="E4944">
        <v>0</v>
      </c>
      <c r="F4944" t="str">
        <f t="shared" si="154"/>
        <v>Unemployed</v>
      </c>
      <c r="G4944" t="str">
        <f t="shared" si="155"/>
        <v>Paid</v>
      </c>
    </row>
    <row r="4945" spans="1:7" x14ac:dyDescent="0.35">
      <c r="A4945">
        <v>4944</v>
      </c>
      <c r="B4945">
        <v>0</v>
      </c>
      <c r="C4945" s="3">
        <v>8285.0400000000009</v>
      </c>
      <c r="D4945" s="3">
        <v>231284.76</v>
      </c>
      <c r="E4945">
        <v>0</v>
      </c>
      <c r="F4945" t="str">
        <f t="shared" si="154"/>
        <v>Unemployed</v>
      </c>
      <c r="G4945" t="str">
        <f t="shared" si="155"/>
        <v>Paid</v>
      </c>
    </row>
    <row r="4946" spans="1:7" x14ac:dyDescent="0.35">
      <c r="A4946">
        <v>4945</v>
      </c>
      <c r="B4946">
        <v>1</v>
      </c>
      <c r="C4946" s="3">
        <v>5638.08</v>
      </c>
      <c r="D4946" s="3">
        <v>615699.84</v>
      </c>
      <c r="E4946">
        <v>0</v>
      </c>
      <c r="F4946" t="str">
        <f t="shared" si="154"/>
        <v>Employed</v>
      </c>
      <c r="G4946" t="str">
        <f t="shared" si="155"/>
        <v>Paid</v>
      </c>
    </row>
    <row r="4947" spans="1:7" x14ac:dyDescent="0.35">
      <c r="A4947">
        <v>4946</v>
      </c>
      <c r="B4947">
        <v>1</v>
      </c>
      <c r="C4947" s="3">
        <v>7414.32</v>
      </c>
      <c r="D4947" s="3">
        <v>602133.24</v>
      </c>
      <c r="E4947">
        <v>0</v>
      </c>
      <c r="F4947" t="str">
        <f t="shared" si="154"/>
        <v>Employed</v>
      </c>
      <c r="G4947" t="str">
        <f t="shared" si="155"/>
        <v>Paid</v>
      </c>
    </row>
    <row r="4948" spans="1:7" x14ac:dyDescent="0.35">
      <c r="A4948">
        <v>4947</v>
      </c>
      <c r="B4948">
        <v>0</v>
      </c>
      <c r="C4948" s="3">
        <v>21348.6</v>
      </c>
      <c r="D4948" s="3">
        <v>188277.36</v>
      </c>
      <c r="E4948">
        <v>0</v>
      </c>
      <c r="F4948" t="str">
        <f t="shared" si="154"/>
        <v>Unemployed</v>
      </c>
      <c r="G4948" t="str">
        <f t="shared" si="155"/>
        <v>Paid</v>
      </c>
    </row>
    <row r="4949" spans="1:7" x14ac:dyDescent="0.35">
      <c r="A4949">
        <v>4948</v>
      </c>
      <c r="B4949">
        <v>1</v>
      </c>
      <c r="C4949" s="3">
        <v>0</v>
      </c>
      <c r="D4949" s="3">
        <v>572036.4</v>
      </c>
      <c r="E4949">
        <v>0</v>
      </c>
      <c r="F4949" t="str">
        <f t="shared" si="154"/>
        <v>Employed</v>
      </c>
      <c r="G4949" t="str">
        <f t="shared" si="155"/>
        <v>Paid</v>
      </c>
    </row>
    <row r="4950" spans="1:7" x14ac:dyDescent="0.35">
      <c r="A4950">
        <v>4949</v>
      </c>
      <c r="B4950">
        <v>1</v>
      </c>
      <c r="C4950" s="3">
        <v>23139.360000000001</v>
      </c>
      <c r="D4950" s="3">
        <v>425905.56</v>
      </c>
      <c r="E4950">
        <v>1</v>
      </c>
      <c r="F4950" t="str">
        <f t="shared" si="154"/>
        <v>Employed</v>
      </c>
      <c r="G4950" t="str">
        <f t="shared" si="155"/>
        <v>Defaulted</v>
      </c>
    </row>
    <row r="4951" spans="1:7" x14ac:dyDescent="0.35">
      <c r="A4951">
        <v>4950</v>
      </c>
      <c r="B4951">
        <v>1</v>
      </c>
      <c r="C4951" s="3">
        <v>13484.64</v>
      </c>
      <c r="D4951" s="3">
        <v>674612.16</v>
      </c>
      <c r="E4951">
        <v>0</v>
      </c>
      <c r="F4951" t="str">
        <f t="shared" si="154"/>
        <v>Employed</v>
      </c>
      <c r="G4951" t="str">
        <f t="shared" si="155"/>
        <v>Paid</v>
      </c>
    </row>
    <row r="4952" spans="1:7" x14ac:dyDescent="0.35">
      <c r="A4952">
        <v>4951</v>
      </c>
      <c r="B4952">
        <v>1</v>
      </c>
      <c r="C4952" s="3">
        <v>9535.7999999999993</v>
      </c>
      <c r="D4952" s="3">
        <v>492403.08</v>
      </c>
      <c r="E4952">
        <v>0</v>
      </c>
      <c r="F4952" t="str">
        <f t="shared" si="154"/>
        <v>Employed</v>
      </c>
      <c r="G4952" t="str">
        <f t="shared" si="155"/>
        <v>Paid</v>
      </c>
    </row>
    <row r="4953" spans="1:7" x14ac:dyDescent="0.35">
      <c r="A4953">
        <v>4952</v>
      </c>
      <c r="B4953">
        <v>0</v>
      </c>
      <c r="C4953" s="3">
        <v>17136.84</v>
      </c>
      <c r="D4953" s="3">
        <v>237819.48</v>
      </c>
      <c r="E4953">
        <v>0</v>
      </c>
      <c r="F4953" t="str">
        <f t="shared" si="154"/>
        <v>Unemployed</v>
      </c>
      <c r="G4953" t="str">
        <f t="shared" si="155"/>
        <v>Paid</v>
      </c>
    </row>
    <row r="4954" spans="1:7" x14ac:dyDescent="0.35">
      <c r="A4954">
        <v>4953</v>
      </c>
      <c r="B4954">
        <v>1</v>
      </c>
      <c r="C4954" s="3">
        <v>12345.24</v>
      </c>
      <c r="D4954" s="3">
        <v>484161.96</v>
      </c>
      <c r="E4954">
        <v>1</v>
      </c>
      <c r="F4954" t="str">
        <f t="shared" si="154"/>
        <v>Employed</v>
      </c>
      <c r="G4954" t="str">
        <f t="shared" si="155"/>
        <v>Defaulted</v>
      </c>
    </row>
    <row r="4955" spans="1:7" x14ac:dyDescent="0.35">
      <c r="A4955">
        <v>4954</v>
      </c>
      <c r="B4955">
        <v>1</v>
      </c>
      <c r="C4955" s="3">
        <v>12074.4</v>
      </c>
      <c r="D4955" s="3">
        <v>606021.12</v>
      </c>
      <c r="E4955">
        <v>0</v>
      </c>
      <c r="F4955" t="str">
        <f t="shared" si="154"/>
        <v>Employed</v>
      </c>
      <c r="G4955" t="str">
        <f t="shared" si="155"/>
        <v>Paid</v>
      </c>
    </row>
    <row r="4956" spans="1:7" x14ac:dyDescent="0.35">
      <c r="A4956">
        <v>4955</v>
      </c>
      <c r="B4956">
        <v>1</v>
      </c>
      <c r="C4956" s="3">
        <v>8301</v>
      </c>
      <c r="D4956" s="3">
        <v>545051.64</v>
      </c>
      <c r="E4956">
        <v>0</v>
      </c>
      <c r="F4956" t="str">
        <f t="shared" si="154"/>
        <v>Employed</v>
      </c>
      <c r="G4956" t="str">
        <f t="shared" si="155"/>
        <v>Paid</v>
      </c>
    </row>
    <row r="4957" spans="1:7" x14ac:dyDescent="0.35">
      <c r="A4957">
        <v>4956</v>
      </c>
      <c r="B4957">
        <v>1</v>
      </c>
      <c r="C4957" s="3">
        <v>6298.08</v>
      </c>
      <c r="D4957" s="3">
        <v>495221.04</v>
      </c>
      <c r="E4957">
        <v>0</v>
      </c>
      <c r="F4957" t="str">
        <f t="shared" si="154"/>
        <v>Employed</v>
      </c>
      <c r="G4957" t="str">
        <f t="shared" si="155"/>
        <v>Paid</v>
      </c>
    </row>
    <row r="4958" spans="1:7" x14ac:dyDescent="0.35">
      <c r="A4958">
        <v>4957</v>
      </c>
      <c r="B4958">
        <v>1</v>
      </c>
      <c r="C4958" s="3">
        <v>5926.92</v>
      </c>
      <c r="D4958" s="3">
        <v>448910.16</v>
      </c>
      <c r="E4958">
        <v>0</v>
      </c>
      <c r="F4958" t="str">
        <f t="shared" si="154"/>
        <v>Employed</v>
      </c>
      <c r="G4958" t="str">
        <f t="shared" si="155"/>
        <v>Paid</v>
      </c>
    </row>
    <row r="4959" spans="1:7" x14ac:dyDescent="0.35">
      <c r="A4959">
        <v>4958</v>
      </c>
      <c r="B4959">
        <v>1</v>
      </c>
      <c r="C4959" s="3">
        <v>18251.759999999998</v>
      </c>
      <c r="D4959" s="3">
        <v>450126.48</v>
      </c>
      <c r="E4959">
        <v>0</v>
      </c>
      <c r="F4959" t="str">
        <f t="shared" si="154"/>
        <v>Employed</v>
      </c>
      <c r="G4959" t="str">
        <f t="shared" si="155"/>
        <v>Paid</v>
      </c>
    </row>
    <row r="4960" spans="1:7" x14ac:dyDescent="0.35">
      <c r="A4960">
        <v>4959</v>
      </c>
      <c r="B4960">
        <v>1</v>
      </c>
      <c r="C4960" s="3">
        <v>7980.48</v>
      </c>
      <c r="D4960" s="3">
        <v>564747</v>
      </c>
      <c r="E4960">
        <v>0</v>
      </c>
      <c r="F4960" t="str">
        <f t="shared" si="154"/>
        <v>Employed</v>
      </c>
      <c r="G4960" t="str">
        <f t="shared" si="155"/>
        <v>Paid</v>
      </c>
    </row>
    <row r="4961" spans="1:7" x14ac:dyDescent="0.35">
      <c r="A4961">
        <v>4960</v>
      </c>
      <c r="B4961">
        <v>0</v>
      </c>
      <c r="C4961" s="3">
        <v>18245.28</v>
      </c>
      <c r="D4961" s="3">
        <v>221549.16</v>
      </c>
      <c r="E4961">
        <v>0</v>
      </c>
      <c r="F4961" t="str">
        <f t="shared" si="154"/>
        <v>Unemployed</v>
      </c>
      <c r="G4961" t="str">
        <f t="shared" si="155"/>
        <v>Paid</v>
      </c>
    </row>
    <row r="4962" spans="1:7" x14ac:dyDescent="0.35">
      <c r="A4962">
        <v>4961</v>
      </c>
      <c r="B4962">
        <v>1</v>
      </c>
      <c r="C4962" s="3">
        <v>13137.36</v>
      </c>
      <c r="D4962" s="3">
        <v>410290.56</v>
      </c>
      <c r="E4962">
        <v>0</v>
      </c>
      <c r="F4962" t="str">
        <f t="shared" si="154"/>
        <v>Employed</v>
      </c>
      <c r="G4962" t="str">
        <f t="shared" si="155"/>
        <v>Paid</v>
      </c>
    </row>
    <row r="4963" spans="1:7" x14ac:dyDescent="0.35">
      <c r="A4963">
        <v>4962</v>
      </c>
      <c r="B4963">
        <v>1</v>
      </c>
      <c r="C4963" s="3">
        <v>8821.08</v>
      </c>
      <c r="D4963" s="3">
        <v>539199.84</v>
      </c>
      <c r="E4963">
        <v>0</v>
      </c>
      <c r="F4963" t="str">
        <f t="shared" si="154"/>
        <v>Employed</v>
      </c>
      <c r="G4963" t="str">
        <f t="shared" si="155"/>
        <v>Paid</v>
      </c>
    </row>
    <row r="4964" spans="1:7" x14ac:dyDescent="0.35">
      <c r="A4964">
        <v>4963</v>
      </c>
      <c r="B4964">
        <v>1</v>
      </c>
      <c r="C4964" s="3">
        <v>8180.28</v>
      </c>
      <c r="D4964" s="3">
        <v>399925.32</v>
      </c>
      <c r="E4964">
        <v>0</v>
      </c>
      <c r="F4964" t="str">
        <f t="shared" si="154"/>
        <v>Employed</v>
      </c>
      <c r="G4964" t="str">
        <f t="shared" si="155"/>
        <v>Paid</v>
      </c>
    </row>
    <row r="4965" spans="1:7" x14ac:dyDescent="0.35">
      <c r="A4965">
        <v>4964</v>
      </c>
      <c r="B4965">
        <v>1</v>
      </c>
      <c r="C4965" s="3">
        <v>4512.3599999999997</v>
      </c>
      <c r="D4965" s="3">
        <v>608979.24</v>
      </c>
      <c r="E4965">
        <v>0</v>
      </c>
      <c r="F4965" t="str">
        <f t="shared" si="154"/>
        <v>Employed</v>
      </c>
      <c r="G4965" t="str">
        <f t="shared" si="155"/>
        <v>Paid</v>
      </c>
    </row>
    <row r="4966" spans="1:7" x14ac:dyDescent="0.35">
      <c r="A4966">
        <v>4965</v>
      </c>
      <c r="B4966">
        <v>1</v>
      </c>
      <c r="C4966" s="3">
        <v>24455.279999999999</v>
      </c>
      <c r="D4966" s="3">
        <v>516192.84</v>
      </c>
      <c r="E4966">
        <v>1</v>
      </c>
      <c r="F4966" t="str">
        <f t="shared" si="154"/>
        <v>Employed</v>
      </c>
      <c r="G4966" t="str">
        <f t="shared" si="155"/>
        <v>Defaulted</v>
      </c>
    </row>
    <row r="4967" spans="1:7" x14ac:dyDescent="0.35">
      <c r="A4967">
        <v>4966</v>
      </c>
      <c r="B4967">
        <v>0</v>
      </c>
      <c r="C4967" s="3">
        <v>19562.400000000001</v>
      </c>
      <c r="D4967" s="3">
        <v>170791.92</v>
      </c>
      <c r="E4967">
        <v>0</v>
      </c>
      <c r="F4967" t="str">
        <f t="shared" si="154"/>
        <v>Unemployed</v>
      </c>
      <c r="G4967" t="str">
        <f t="shared" si="155"/>
        <v>Paid</v>
      </c>
    </row>
    <row r="4968" spans="1:7" x14ac:dyDescent="0.35">
      <c r="A4968">
        <v>4967</v>
      </c>
      <c r="B4968">
        <v>0</v>
      </c>
      <c r="C4968" s="3">
        <v>0</v>
      </c>
      <c r="D4968" s="3">
        <v>262580.52</v>
      </c>
      <c r="E4968">
        <v>0</v>
      </c>
      <c r="F4968" t="str">
        <f t="shared" si="154"/>
        <v>Unemployed</v>
      </c>
      <c r="G4968" t="str">
        <f t="shared" si="155"/>
        <v>Paid</v>
      </c>
    </row>
    <row r="4969" spans="1:7" x14ac:dyDescent="0.35">
      <c r="A4969">
        <v>4968</v>
      </c>
      <c r="B4969">
        <v>1</v>
      </c>
      <c r="C4969" s="3">
        <v>2213.16</v>
      </c>
      <c r="D4969" s="3">
        <v>440779.56</v>
      </c>
      <c r="E4969">
        <v>0</v>
      </c>
      <c r="F4969" t="str">
        <f t="shared" si="154"/>
        <v>Employed</v>
      </c>
      <c r="G4969" t="str">
        <f t="shared" si="155"/>
        <v>Paid</v>
      </c>
    </row>
    <row r="4970" spans="1:7" x14ac:dyDescent="0.35">
      <c r="A4970">
        <v>4969</v>
      </c>
      <c r="B4970">
        <v>1</v>
      </c>
      <c r="C4970" s="3">
        <v>4195.92</v>
      </c>
      <c r="D4970" s="3">
        <v>472695.84</v>
      </c>
      <c r="E4970">
        <v>0</v>
      </c>
      <c r="F4970" t="str">
        <f t="shared" si="154"/>
        <v>Employed</v>
      </c>
      <c r="G4970" t="str">
        <f t="shared" si="155"/>
        <v>Paid</v>
      </c>
    </row>
    <row r="4971" spans="1:7" x14ac:dyDescent="0.35">
      <c r="A4971">
        <v>4970</v>
      </c>
      <c r="B4971">
        <v>1</v>
      </c>
      <c r="C4971" s="3">
        <v>8082.72</v>
      </c>
      <c r="D4971" s="3">
        <v>590036.76</v>
      </c>
      <c r="E4971">
        <v>0</v>
      </c>
      <c r="F4971" t="str">
        <f t="shared" si="154"/>
        <v>Employed</v>
      </c>
      <c r="G4971" t="str">
        <f t="shared" si="155"/>
        <v>Paid</v>
      </c>
    </row>
    <row r="4972" spans="1:7" x14ac:dyDescent="0.35">
      <c r="A4972">
        <v>4971</v>
      </c>
      <c r="B4972">
        <v>1</v>
      </c>
      <c r="C4972" s="3">
        <v>992.64</v>
      </c>
      <c r="D4972" s="3">
        <v>504581.28</v>
      </c>
      <c r="E4972">
        <v>0</v>
      </c>
      <c r="F4972" t="str">
        <f t="shared" si="154"/>
        <v>Employed</v>
      </c>
      <c r="G4972" t="str">
        <f t="shared" si="155"/>
        <v>Paid</v>
      </c>
    </row>
    <row r="4973" spans="1:7" x14ac:dyDescent="0.35">
      <c r="A4973">
        <v>4972</v>
      </c>
      <c r="B4973">
        <v>1</v>
      </c>
      <c r="C4973" s="3">
        <v>14965.44</v>
      </c>
      <c r="D4973" s="3">
        <v>606478.92000000004</v>
      </c>
      <c r="E4973">
        <v>0</v>
      </c>
      <c r="F4973" t="str">
        <f t="shared" si="154"/>
        <v>Employed</v>
      </c>
      <c r="G4973" t="str">
        <f t="shared" si="155"/>
        <v>Paid</v>
      </c>
    </row>
    <row r="4974" spans="1:7" x14ac:dyDescent="0.35">
      <c r="A4974">
        <v>4973</v>
      </c>
      <c r="B4974">
        <v>0</v>
      </c>
      <c r="C4974" s="3">
        <v>7687.68</v>
      </c>
      <c r="D4974" s="3">
        <v>350839.56</v>
      </c>
      <c r="E4974">
        <v>0</v>
      </c>
      <c r="F4974" t="str">
        <f t="shared" si="154"/>
        <v>Unemployed</v>
      </c>
      <c r="G4974" t="str">
        <f t="shared" si="155"/>
        <v>Paid</v>
      </c>
    </row>
    <row r="4975" spans="1:7" x14ac:dyDescent="0.35">
      <c r="A4975">
        <v>4974</v>
      </c>
      <c r="B4975">
        <v>1</v>
      </c>
      <c r="C4975" s="3">
        <v>3281.4</v>
      </c>
      <c r="D4975" s="3">
        <v>629913</v>
      </c>
      <c r="E4975">
        <v>0</v>
      </c>
      <c r="F4975" t="str">
        <f t="shared" si="154"/>
        <v>Employed</v>
      </c>
      <c r="G4975" t="str">
        <f t="shared" si="155"/>
        <v>Paid</v>
      </c>
    </row>
    <row r="4976" spans="1:7" x14ac:dyDescent="0.35">
      <c r="A4976">
        <v>4975</v>
      </c>
      <c r="B4976">
        <v>1</v>
      </c>
      <c r="C4976" s="3">
        <v>0</v>
      </c>
      <c r="D4976" s="3">
        <v>424525.68</v>
      </c>
      <c r="E4976">
        <v>0</v>
      </c>
      <c r="F4976" t="str">
        <f t="shared" si="154"/>
        <v>Employed</v>
      </c>
      <c r="G4976" t="str">
        <f t="shared" si="155"/>
        <v>Paid</v>
      </c>
    </row>
    <row r="4977" spans="1:7" x14ac:dyDescent="0.35">
      <c r="A4977">
        <v>4976</v>
      </c>
      <c r="B4977">
        <v>1</v>
      </c>
      <c r="C4977" s="3">
        <v>9645.9599999999991</v>
      </c>
      <c r="D4977" s="3">
        <v>401013.24</v>
      </c>
      <c r="E4977">
        <v>0</v>
      </c>
      <c r="F4977" t="str">
        <f t="shared" si="154"/>
        <v>Employed</v>
      </c>
      <c r="G4977" t="str">
        <f t="shared" si="155"/>
        <v>Paid</v>
      </c>
    </row>
    <row r="4978" spans="1:7" x14ac:dyDescent="0.35">
      <c r="A4978">
        <v>4977</v>
      </c>
      <c r="B4978">
        <v>1</v>
      </c>
      <c r="C4978" s="3">
        <v>14980.56</v>
      </c>
      <c r="D4978" s="3">
        <v>449638.32</v>
      </c>
      <c r="E4978">
        <v>0</v>
      </c>
      <c r="F4978" t="str">
        <f t="shared" si="154"/>
        <v>Employed</v>
      </c>
      <c r="G4978" t="str">
        <f t="shared" si="155"/>
        <v>Paid</v>
      </c>
    </row>
    <row r="4979" spans="1:7" x14ac:dyDescent="0.35">
      <c r="A4979">
        <v>4978</v>
      </c>
      <c r="B4979">
        <v>1</v>
      </c>
      <c r="C4979" s="3">
        <v>0</v>
      </c>
      <c r="D4979" s="3">
        <v>484179.72</v>
      </c>
      <c r="E4979">
        <v>0</v>
      </c>
      <c r="F4979" t="str">
        <f t="shared" si="154"/>
        <v>Employed</v>
      </c>
      <c r="G4979" t="str">
        <f t="shared" si="155"/>
        <v>Paid</v>
      </c>
    </row>
    <row r="4980" spans="1:7" x14ac:dyDescent="0.35">
      <c r="A4980">
        <v>4979</v>
      </c>
      <c r="B4980">
        <v>0</v>
      </c>
      <c r="C4980" s="3">
        <v>15686.4</v>
      </c>
      <c r="D4980" s="3">
        <v>232578.48</v>
      </c>
      <c r="E4980">
        <v>0</v>
      </c>
      <c r="F4980" t="str">
        <f t="shared" si="154"/>
        <v>Unemployed</v>
      </c>
      <c r="G4980" t="str">
        <f t="shared" si="155"/>
        <v>Paid</v>
      </c>
    </row>
    <row r="4981" spans="1:7" x14ac:dyDescent="0.35">
      <c r="A4981">
        <v>4980</v>
      </c>
      <c r="B4981">
        <v>1</v>
      </c>
      <c r="C4981" s="3">
        <v>0</v>
      </c>
      <c r="D4981" s="3">
        <v>549520.68000000005</v>
      </c>
      <c r="E4981">
        <v>0</v>
      </c>
      <c r="F4981" t="str">
        <f t="shared" si="154"/>
        <v>Employed</v>
      </c>
      <c r="G4981" t="str">
        <f t="shared" si="155"/>
        <v>Paid</v>
      </c>
    </row>
    <row r="4982" spans="1:7" x14ac:dyDescent="0.35">
      <c r="A4982">
        <v>4981</v>
      </c>
      <c r="B4982">
        <v>1</v>
      </c>
      <c r="C4982" s="3">
        <v>14233.2</v>
      </c>
      <c r="D4982" s="3">
        <v>604247.16</v>
      </c>
      <c r="E4982">
        <v>0</v>
      </c>
      <c r="F4982" t="str">
        <f t="shared" si="154"/>
        <v>Employed</v>
      </c>
      <c r="G4982" t="str">
        <f t="shared" si="155"/>
        <v>Paid</v>
      </c>
    </row>
    <row r="4983" spans="1:7" x14ac:dyDescent="0.35">
      <c r="A4983">
        <v>4982</v>
      </c>
      <c r="B4983">
        <v>0</v>
      </c>
      <c r="C4983" s="3">
        <v>12450.84</v>
      </c>
      <c r="D4983" s="3">
        <v>225234.96</v>
      </c>
      <c r="E4983">
        <v>0</v>
      </c>
      <c r="F4983" t="str">
        <f t="shared" si="154"/>
        <v>Unemployed</v>
      </c>
      <c r="G4983" t="str">
        <f t="shared" si="155"/>
        <v>Paid</v>
      </c>
    </row>
    <row r="4984" spans="1:7" x14ac:dyDescent="0.35">
      <c r="A4984">
        <v>4983</v>
      </c>
      <c r="B4984">
        <v>0</v>
      </c>
      <c r="C4984" s="3">
        <v>22536</v>
      </c>
      <c r="D4984" s="3">
        <v>209678.16</v>
      </c>
      <c r="E4984">
        <v>1</v>
      </c>
      <c r="F4984" t="str">
        <f t="shared" si="154"/>
        <v>Unemployed</v>
      </c>
      <c r="G4984" t="str">
        <f t="shared" si="155"/>
        <v>Defaulted</v>
      </c>
    </row>
    <row r="4985" spans="1:7" x14ac:dyDescent="0.35">
      <c r="A4985">
        <v>4984</v>
      </c>
      <c r="B4985">
        <v>1</v>
      </c>
      <c r="C4985" s="3">
        <v>8834.76</v>
      </c>
      <c r="D4985" s="3">
        <v>435763.56</v>
      </c>
      <c r="E4985">
        <v>0</v>
      </c>
      <c r="F4985" t="str">
        <f t="shared" si="154"/>
        <v>Employed</v>
      </c>
      <c r="G4985" t="str">
        <f t="shared" si="155"/>
        <v>Paid</v>
      </c>
    </row>
    <row r="4986" spans="1:7" x14ac:dyDescent="0.35">
      <c r="A4986">
        <v>4985</v>
      </c>
      <c r="B4986">
        <v>1</v>
      </c>
      <c r="C4986" s="3">
        <v>3121.92</v>
      </c>
      <c r="D4986" s="3">
        <v>402620.64</v>
      </c>
      <c r="E4986">
        <v>0</v>
      </c>
      <c r="F4986" t="str">
        <f t="shared" si="154"/>
        <v>Employed</v>
      </c>
      <c r="G4986" t="str">
        <f t="shared" si="155"/>
        <v>Paid</v>
      </c>
    </row>
    <row r="4987" spans="1:7" x14ac:dyDescent="0.35">
      <c r="A4987">
        <v>4986</v>
      </c>
      <c r="B4987">
        <v>0</v>
      </c>
      <c r="C4987" s="3">
        <v>13244.16</v>
      </c>
      <c r="D4987" s="3">
        <v>170708.64</v>
      </c>
      <c r="E4987">
        <v>0</v>
      </c>
      <c r="F4987" t="str">
        <f t="shared" si="154"/>
        <v>Unemployed</v>
      </c>
      <c r="G4987" t="str">
        <f t="shared" si="155"/>
        <v>Paid</v>
      </c>
    </row>
    <row r="4988" spans="1:7" x14ac:dyDescent="0.35">
      <c r="A4988">
        <v>4987</v>
      </c>
      <c r="B4988">
        <v>0</v>
      </c>
      <c r="C4988" s="3">
        <v>10632.72</v>
      </c>
      <c r="D4988" s="3">
        <v>124543.67999999999</v>
      </c>
      <c r="E4988">
        <v>0</v>
      </c>
      <c r="F4988" t="str">
        <f t="shared" si="154"/>
        <v>Unemployed</v>
      </c>
      <c r="G4988" t="str">
        <f t="shared" si="155"/>
        <v>Paid</v>
      </c>
    </row>
    <row r="4989" spans="1:7" x14ac:dyDescent="0.35">
      <c r="A4989">
        <v>4988</v>
      </c>
      <c r="B4989">
        <v>1</v>
      </c>
      <c r="C4989" s="3">
        <v>2653.92</v>
      </c>
      <c r="D4989" s="3">
        <v>516874.68</v>
      </c>
      <c r="E4989">
        <v>0</v>
      </c>
      <c r="F4989" t="str">
        <f t="shared" si="154"/>
        <v>Employed</v>
      </c>
      <c r="G4989" t="str">
        <f t="shared" si="155"/>
        <v>Paid</v>
      </c>
    </row>
    <row r="4990" spans="1:7" x14ac:dyDescent="0.35">
      <c r="A4990">
        <v>4989</v>
      </c>
      <c r="B4990">
        <v>1</v>
      </c>
      <c r="C4990" s="3">
        <v>13176.72</v>
      </c>
      <c r="D4990" s="3">
        <v>352834.44</v>
      </c>
      <c r="E4990">
        <v>0</v>
      </c>
      <c r="F4990" t="str">
        <f t="shared" si="154"/>
        <v>Employed</v>
      </c>
      <c r="G4990" t="str">
        <f t="shared" si="155"/>
        <v>Paid</v>
      </c>
    </row>
    <row r="4991" spans="1:7" x14ac:dyDescent="0.35">
      <c r="A4991">
        <v>4990</v>
      </c>
      <c r="B4991">
        <v>1</v>
      </c>
      <c r="C4991" s="3">
        <v>0</v>
      </c>
      <c r="D4991" s="3">
        <v>464240.16</v>
      </c>
      <c r="E4991">
        <v>0</v>
      </c>
      <c r="F4991" t="str">
        <f t="shared" si="154"/>
        <v>Employed</v>
      </c>
      <c r="G4991" t="str">
        <f t="shared" si="155"/>
        <v>Paid</v>
      </c>
    </row>
    <row r="4992" spans="1:7" x14ac:dyDescent="0.35">
      <c r="A4992">
        <v>4991</v>
      </c>
      <c r="B4992">
        <v>1</v>
      </c>
      <c r="C4992" s="3">
        <v>9923.4</v>
      </c>
      <c r="D4992" s="3">
        <v>563352.6</v>
      </c>
      <c r="E4992">
        <v>0</v>
      </c>
      <c r="F4992" t="str">
        <f t="shared" si="154"/>
        <v>Employed</v>
      </c>
      <c r="G4992" t="str">
        <f t="shared" si="155"/>
        <v>Paid</v>
      </c>
    </row>
    <row r="4993" spans="1:7" x14ac:dyDescent="0.35">
      <c r="A4993">
        <v>4992</v>
      </c>
      <c r="B4993">
        <v>1</v>
      </c>
      <c r="C4993" s="3">
        <v>6839.64</v>
      </c>
      <c r="D4993" s="3">
        <v>467784.24</v>
      </c>
      <c r="E4993">
        <v>0</v>
      </c>
      <c r="F4993" t="str">
        <f t="shared" si="154"/>
        <v>Employed</v>
      </c>
      <c r="G4993" t="str">
        <f t="shared" si="155"/>
        <v>Paid</v>
      </c>
    </row>
    <row r="4994" spans="1:7" x14ac:dyDescent="0.35">
      <c r="A4994">
        <v>4993</v>
      </c>
      <c r="B4994">
        <v>1</v>
      </c>
      <c r="C4994" s="3">
        <v>15792.72</v>
      </c>
      <c r="D4994" s="3">
        <v>543702.72</v>
      </c>
      <c r="E4994">
        <v>0</v>
      </c>
      <c r="F4994" t="str">
        <f t="shared" si="154"/>
        <v>Employed</v>
      </c>
      <c r="G4994" t="str">
        <f t="shared" si="155"/>
        <v>Paid</v>
      </c>
    </row>
    <row r="4995" spans="1:7" x14ac:dyDescent="0.35">
      <c r="A4995">
        <v>4994</v>
      </c>
      <c r="B4995">
        <v>1</v>
      </c>
      <c r="C4995" s="3">
        <v>1040.76</v>
      </c>
      <c r="D4995" s="3">
        <v>615090.96</v>
      </c>
      <c r="E4995">
        <v>0</v>
      </c>
      <c r="F4995" t="str">
        <f t="shared" ref="F4995:F5058" si="156">IF(B4995=1,"Employed","Unemployed")</f>
        <v>Employed</v>
      </c>
      <c r="G4995" t="str">
        <f t="shared" ref="G4995:G5058" si="157">IF(E4995=0,"Paid","Defaulted")</f>
        <v>Paid</v>
      </c>
    </row>
    <row r="4996" spans="1:7" x14ac:dyDescent="0.35">
      <c r="A4996">
        <v>4995</v>
      </c>
      <c r="B4996">
        <v>1</v>
      </c>
      <c r="C4996" s="3">
        <v>17506.080000000002</v>
      </c>
      <c r="D4996" s="3">
        <v>298206.96000000002</v>
      </c>
      <c r="E4996">
        <v>0</v>
      </c>
      <c r="F4996" t="str">
        <f t="shared" si="156"/>
        <v>Employed</v>
      </c>
      <c r="G4996" t="str">
        <f t="shared" si="157"/>
        <v>Paid</v>
      </c>
    </row>
    <row r="4997" spans="1:7" x14ac:dyDescent="0.35">
      <c r="A4997">
        <v>4996</v>
      </c>
      <c r="B4997">
        <v>1</v>
      </c>
      <c r="C4997" s="3">
        <v>14921.4</v>
      </c>
      <c r="D4997" s="3">
        <v>494218.8</v>
      </c>
      <c r="E4997">
        <v>0</v>
      </c>
      <c r="F4997" t="str">
        <f t="shared" si="156"/>
        <v>Employed</v>
      </c>
      <c r="G4997" t="str">
        <f t="shared" si="157"/>
        <v>Paid</v>
      </c>
    </row>
    <row r="4998" spans="1:7" x14ac:dyDescent="0.35">
      <c r="A4998">
        <v>4997</v>
      </c>
      <c r="B4998">
        <v>1</v>
      </c>
      <c r="C4998" s="3">
        <v>9489.1200000000008</v>
      </c>
      <c r="D4998" s="3">
        <v>502909.32</v>
      </c>
      <c r="E4998">
        <v>0</v>
      </c>
      <c r="F4998" t="str">
        <f t="shared" si="156"/>
        <v>Employed</v>
      </c>
      <c r="G4998" t="str">
        <f t="shared" si="157"/>
        <v>Paid</v>
      </c>
    </row>
    <row r="4999" spans="1:7" x14ac:dyDescent="0.35">
      <c r="A4999">
        <v>4998</v>
      </c>
      <c r="B4999">
        <v>1</v>
      </c>
      <c r="C4999" s="3">
        <v>23966.04</v>
      </c>
      <c r="D4999" s="3">
        <v>603283.19999999995</v>
      </c>
      <c r="E4999">
        <v>0</v>
      </c>
      <c r="F4999" t="str">
        <f t="shared" si="156"/>
        <v>Employed</v>
      </c>
      <c r="G4999" t="str">
        <f t="shared" si="157"/>
        <v>Paid</v>
      </c>
    </row>
    <row r="5000" spans="1:7" x14ac:dyDescent="0.35">
      <c r="A5000">
        <v>4999</v>
      </c>
      <c r="B5000">
        <v>1</v>
      </c>
      <c r="C5000" s="3">
        <v>11530.92</v>
      </c>
      <c r="D5000" s="3">
        <v>351653.52</v>
      </c>
      <c r="E5000">
        <v>0</v>
      </c>
      <c r="F5000" t="str">
        <f t="shared" si="156"/>
        <v>Employed</v>
      </c>
      <c r="G5000" t="str">
        <f t="shared" si="157"/>
        <v>Paid</v>
      </c>
    </row>
    <row r="5001" spans="1:7" x14ac:dyDescent="0.35">
      <c r="A5001">
        <v>5000</v>
      </c>
      <c r="B5001">
        <v>1</v>
      </c>
      <c r="C5001" s="3">
        <v>7762.32</v>
      </c>
      <c r="D5001" s="3">
        <v>346041.12</v>
      </c>
      <c r="E5001">
        <v>0</v>
      </c>
      <c r="F5001" t="str">
        <f t="shared" si="156"/>
        <v>Employed</v>
      </c>
      <c r="G5001" t="str">
        <f t="shared" si="157"/>
        <v>Paid</v>
      </c>
    </row>
    <row r="5002" spans="1:7" x14ac:dyDescent="0.35">
      <c r="A5002">
        <v>5001</v>
      </c>
      <c r="B5002">
        <v>0</v>
      </c>
      <c r="C5002" s="3">
        <v>3451.8</v>
      </c>
      <c r="D5002" s="3">
        <v>185296.44</v>
      </c>
      <c r="E5002">
        <v>0</v>
      </c>
      <c r="F5002" t="str">
        <f t="shared" si="156"/>
        <v>Unemployed</v>
      </c>
      <c r="G5002" t="str">
        <f t="shared" si="157"/>
        <v>Paid</v>
      </c>
    </row>
    <row r="5003" spans="1:7" x14ac:dyDescent="0.35">
      <c r="A5003">
        <v>5002</v>
      </c>
      <c r="B5003">
        <v>1</v>
      </c>
      <c r="C5003" s="3">
        <v>7568.04</v>
      </c>
      <c r="D5003" s="3">
        <v>675201.12</v>
      </c>
      <c r="E5003">
        <v>0</v>
      </c>
      <c r="F5003" t="str">
        <f t="shared" si="156"/>
        <v>Employed</v>
      </c>
      <c r="G5003" t="str">
        <f t="shared" si="157"/>
        <v>Paid</v>
      </c>
    </row>
    <row r="5004" spans="1:7" x14ac:dyDescent="0.35">
      <c r="A5004">
        <v>5003</v>
      </c>
      <c r="B5004">
        <v>1</v>
      </c>
      <c r="C5004" s="3">
        <v>7326</v>
      </c>
      <c r="D5004" s="3">
        <v>343968.48</v>
      </c>
      <c r="E5004">
        <v>0</v>
      </c>
      <c r="F5004" t="str">
        <f t="shared" si="156"/>
        <v>Employed</v>
      </c>
      <c r="G5004" t="str">
        <f t="shared" si="157"/>
        <v>Paid</v>
      </c>
    </row>
    <row r="5005" spans="1:7" x14ac:dyDescent="0.35">
      <c r="A5005">
        <v>5004</v>
      </c>
      <c r="B5005">
        <v>1</v>
      </c>
      <c r="C5005" s="3">
        <v>14690.76</v>
      </c>
      <c r="D5005" s="3">
        <v>413882.76</v>
      </c>
      <c r="E5005">
        <v>0</v>
      </c>
      <c r="F5005" t="str">
        <f t="shared" si="156"/>
        <v>Employed</v>
      </c>
      <c r="G5005" t="str">
        <f t="shared" si="157"/>
        <v>Paid</v>
      </c>
    </row>
    <row r="5006" spans="1:7" x14ac:dyDescent="0.35">
      <c r="A5006">
        <v>5005</v>
      </c>
      <c r="B5006">
        <v>1</v>
      </c>
      <c r="C5006" s="3">
        <v>3922.44</v>
      </c>
      <c r="D5006" s="3">
        <v>585072.36</v>
      </c>
      <c r="E5006">
        <v>0</v>
      </c>
      <c r="F5006" t="str">
        <f t="shared" si="156"/>
        <v>Employed</v>
      </c>
      <c r="G5006" t="str">
        <f t="shared" si="157"/>
        <v>Paid</v>
      </c>
    </row>
    <row r="5007" spans="1:7" x14ac:dyDescent="0.35">
      <c r="A5007">
        <v>5006</v>
      </c>
      <c r="B5007">
        <v>0</v>
      </c>
      <c r="C5007" s="3">
        <v>3903.36</v>
      </c>
      <c r="D5007" s="3">
        <v>187730.88</v>
      </c>
      <c r="E5007">
        <v>0</v>
      </c>
      <c r="F5007" t="str">
        <f t="shared" si="156"/>
        <v>Unemployed</v>
      </c>
      <c r="G5007" t="str">
        <f t="shared" si="157"/>
        <v>Paid</v>
      </c>
    </row>
    <row r="5008" spans="1:7" x14ac:dyDescent="0.35">
      <c r="A5008">
        <v>5007</v>
      </c>
      <c r="B5008">
        <v>0</v>
      </c>
      <c r="C5008" s="3">
        <v>7485.12</v>
      </c>
      <c r="D5008" s="3">
        <v>230303.64</v>
      </c>
      <c r="E5008">
        <v>0</v>
      </c>
      <c r="F5008" t="str">
        <f t="shared" si="156"/>
        <v>Unemployed</v>
      </c>
      <c r="G5008" t="str">
        <f t="shared" si="157"/>
        <v>Paid</v>
      </c>
    </row>
    <row r="5009" spans="1:7" x14ac:dyDescent="0.35">
      <c r="A5009">
        <v>5008</v>
      </c>
      <c r="B5009">
        <v>1</v>
      </c>
      <c r="C5009" s="3">
        <v>16733.759999999998</v>
      </c>
      <c r="D5009" s="3">
        <v>529110.6</v>
      </c>
      <c r="E5009">
        <v>0</v>
      </c>
      <c r="F5009" t="str">
        <f t="shared" si="156"/>
        <v>Employed</v>
      </c>
      <c r="G5009" t="str">
        <f t="shared" si="157"/>
        <v>Paid</v>
      </c>
    </row>
    <row r="5010" spans="1:7" x14ac:dyDescent="0.35">
      <c r="A5010">
        <v>5009</v>
      </c>
      <c r="B5010">
        <v>1</v>
      </c>
      <c r="C5010" s="3">
        <v>11149.08</v>
      </c>
      <c r="D5010" s="3">
        <v>426861.36</v>
      </c>
      <c r="E5010">
        <v>0</v>
      </c>
      <c r="F5010" t="str">
        <f t="shared" si="156"/>
        <v>Employed</v>
      </c>
      <c r="G5010" t="str">
        <f t="shared" si="157"/>
        <v>Paid</v>
      </c>
    </row>
    <row r="5011" spans="1:7" x14ac:dyDescent="0.35">
      <c r="A5011">
        <v>5010</v>
      </c>
      <c r="B5011">
        <v>1</v>
      </c>
      <c r="C5011" s="3">
        <v>10652.88</v>
      </c>
      <c r="D5011" s="3">
        <v>521746.68</v>
      </c>
      <c r="E5011">
        <v>0</v>
      </c>
      <c r="F5011" t="str">
        <f t="shared" si="156"/>
        <v>Employed</v>
      </c>
      <c r="G5011" t="str">
        <f t="shared" si="157"/>
        <v>Paid</v>
      </c>
    </row>
    <row r="5012" spans="1:7" x14ac:dyDescent="0.35">
      <c r="A5012">
        <v>5011</v>
      </c>
      <c r="B5012">
        <v>1</v>
      </c>
      <c r="C5012" s="3">
        <v>0</v>
      </c>
      <c r="D5012" s="3">
        <v>319183.68</v>
      </c>
      <c r="E5012">
        <v>0</v>
      </c>
      <c r="F5012" t="str">
        <f t="shared" si="156"/>
        <v>Employed</v>
      </c>
      <c r="G5012" t="str">
        <f t="shared" si="157"/>
        <v>Paid</v>
      </c>
    </row>
    <row r="5013" spans="1:7" x14ac:dyDescent="0.35">
      <c r="A5013">
        <v>5012</v>
      </c>
      <c r="B5013">
        <v>0</v>
      </c>
      <c r="C5013" s="3">
        <v>1526.64</v>
      </c>
      <c r="D5013" s="3">
        <v>117618</v>
      </c>
      <c r="E5013">
        <v>0</v>
      </c>
      <c r="F5013" t="str">
        <f t="shared" si="156"/>
        <v>Unemployed</v>
      </c>
      <c r="G5013" t="str">
        <f t="shared" si="157"/>
        <v>Paid</v>
      </c>
    </row>
    <row r="5014" spans="1:7" x14ac:dyDescent="0.35">
      <c r="A5014">
        <v>5013</v>
      </c>
      <c r="B5014">
        <v>1</v>
      </c>
      <c r="C5014" s="3">
        <v>11836.32</v>
      </c>
      <c r="D5014" s="3">
        <v>500256.72</v>
      </c>
      <c r="E5014">
        <v>0</v>
      </c>
      <c r="F5014" t="str">
        <f t="shared" si="156"/>
        <v>Employed</v>
      </c>
      <c r="G5014" t="str">
        <f t="shared" si="157"/>
        <v>Paid</v>
      </c>
    </row>
    <row r="5015" spans="1:7" x14ac:dyDescent="0.35">
      <c r="A5015">
        <v>5014</v>
      </c>
      <c r="B5015">
        <v>0</v>
      </c>
      <c r="C5015" s="3">
        <v>17163.96</v>
      </c>
      <c r="D5015" s="3">
        <v>250163.52</v>
      </c>
      <c r="E5015">
        <v>0</v>
      </c>
      <c r="F5015" t="str">
        <f t="shared" si="156"/>
        <v>Unemployed</v>
      </c>
      <c r="G5015" t="str">
        <f t="shared" si="157"/>
        <v>Paid</v>
      </c>
    </row>
    <row r="5016" spans="1:7" x14ac:dyDescent="0.35">
      <c r="A5016">
        <v>5015</v>
      </c>
      <c r="B5016">
        <v>1</v>
      </c>
      <c r="C5016" s="3">
        <v>12316.32</v>
      </c>
      <c r="D5016" s="3">
        <v>674185.56</v>
      </c>
      <c r="E5016">
        <v>1</v>
      </c>
      <c r="F5016" t="str">
        <f t="shared" si="156"/>
        <v>Employed</v>
      </c>
      <c r="G5016" t="str">
        <f t="shared" si="157"/>
        <v>Defaulted</v>
      </c>
    </row>
    <row r="5017" spans="1:7" x14ac:dyDescent="0.35">
      <c r="A5017">
        <v>5016</v>
      </c>
      <c r="B5017">
        <v>1</v>
      </c>
      <c r="C5017" s="3">
        <v>6672.24</v>
      </c>
      <c r="D5017" s="3">
        <v>404460.96</v>
      </c>
      <c r="E5017">
        <v>0</v>
      </c>
      <c r="F5017" t="str">
        <f t="shared" si="156"/>
        <v>Employed</v>
      </c>
      <c r="G5017" t="str">
        <f t="shared" si="157"/>
        <v>Paid</v>
      </c>
    </row>
    <row r="5018" spans="1:7" x14ac:dyDescent="0.35">
      <c r="A5018">
        <v>5017</v>
      </c>
      <c r="B5018">
        <v>1</v>
      </c>
      <c r="C5018" s="3">
        <v>12221.28</v>
      </c>
      <c r="D5018" s="3">
        <v>647547.36</v>
      </c>
      <c r="E5018">
        <v>0</v>
      </c>
      <c r="F5018" t="str">
        <f t="shared" si="156"/>
        <v>Employed</v>
      </c>
      <c r="G5018" t="str">
        <f t="shared" si="157"/>
        <v>Paid</v>
      </c>
    </row>
    <row r="5019" spans="1:7" x14ac:dyDescent="0.35">
      <c r="A5019">
        <v>5018</v>
      </c>
      <c r="B5019">
        <v>0</v>
      </c>
      <c r="C5019" s="3">
        <v>13004.52</v>
      </c>
      <c r="D5019" s="3">
        <v>204486.24</v>
      </c>
      <c r="E5019">
        <v>0</v>
      </c>
      <c r="F5019" t="str">
        <f t="shared" si="156"/>
        <v>Unemployed</v>
      </c>
      <c r="G5019" t="str">
        <f t="shared" si="157"/>
        <v>Paid</v>
      </c>
    </row>
    <row r="5020" spans="1:7" x14ac:dyDescent="0.35">
      <c r="A5020">
        <v>5019</v>
      </c>
      <c r="B5020">
        <v>1</v>
      </c>
      <c r="C5020" s="3">
        <v>19233.72</v>
      </c>
      <c r="D5020" s="3">
        <v>416403.24</v>
      </c>
      <c r="E5020">
        <v>0</v>
      </c>
      <c r="F5020" t="str">
        <f t="shared" si="156"/>
        <v>Employed</v>
      </c>
      <c r="G5020" t="str">
        <f t="shared" si="157"/>
        <v>Paid</v>
      </c>
    </row>
    <row r="5021" spans="1:7" x14ac:dyDescent="0.35">
      <c r="A5021">
        <v>5020</v>
      </c>
      <c r="B5021">
        <v>1</v>
      </c>
      <c r="C5021" s="3">
        <v>11056.2</v>
      </c>
      <c r="D5021" s="3">
        <v>571331.52</v>
      </c>
      <c r="E5021">
        <v>0</v>
      </c>
      <c r="F5021" t="str">
        <f t="shared" si="156"/>
        <v>Employed</v>
      </c>
      <c r="G5021" t="str">
        <f t="shared" si="157"/>
        <v>Paid</v>
      </c>
    </row>
    <row r="5022" spans="1:7" x14ac:dyDescent="0.35">
      <c r="A5022">
        <v>5021</v>
      </c>
      <c r="B5022">
        <v>0</v>
      </c>
      <c r="C5022" s="3">
        <v>9233.4</v>
      </c>
      <c r="D5022" s="3">
        <v>260615.28</v>
      </c>
      <c r="E5022">
        <v>0</v>
      </c>
      <c r="F5022" t="str">
        <f t="shared" si="156"/>
        <v>Unemployed</v>
      </c>
      <c r="G5022" t="str">
        <f t="shared" si="157"/>
        <v>Paid</v>
      </c>
    </row>
    <row r="5023" spans="1:7" x14ac:dyDescent="0.35">
      <c r="A5023">
        <v>5022</v>
      </c>
      <c r="B5023">
        <v>0</v>
      </c>
      <c r="C5023" s="3">
        <v>3477.96</v>
      </c>
      <c r="D5023" s="3">
        <v>166975.20000000001</v>
      </c>
      <c r="E5023">
        <v>0</v>
      </c>
      <c r="F5023" t="str">
        <f t="shared" si="156"/>
        <v>Unemployed</v>
      </c>
      <c r="G5023" t="str">
        <f t="shared" si="157"/>
        <v>Paid</v>
      </c>
    </row>
    <row r="5024" spans="1:7" x14ac:dyDescent="0.35">
      <c r="A5024">
        <v>5023</v>
      </c>
      <c r="B5024">
        <v>1</v>
      </c>
      <c r="C5024" s="3">
        <v>11464.08</v>
      </c>
      <c r="D5024" s="3">
        <v>555721.31999999995</v>
      </c>
      <c r="E5024">
        <v>0</v>
      </c>
      <c r="F5024" t="str">
        <f t="shared" si="156"/>
        <v>Employed</v>
      </c>
      <c r="G5024" t="str">
        <f t="shared" si="157"/>
        <v>Paid</v>
      </c>
    </row>
    <row r="5025" spans="1:7" x14ac:dyDescent="0.35">
      <c r="A5025">
        <v>5024</v>
      </c>
      <c r="B5025">
        <v>1</v>
      </c>
      <c r="C5025" s="3">
        <v>4653.4799999999996</v>
      </c>
      <c r="D5025" s="3">
        <v>464944.32</v>
      </c>
      <c r="E5025">
        <v>0</v>
      </c>
      <c r="F5025" t="str">
        <f t="shared" si="156"/>
        <v>Employed</v>
      </c>
      <c r="G5025" t="str">
        <f t="shared" si="157"/>
        <v>Paid</v>
      </c>
    </row>
    <row r="5026" spans="1:7" x14ac:dyDescent="0.35">
      <c r="A5026">
        <v>5025</v>
      </c>
      <c r="B5026">
        <v>0</v>
      </c>
      <c r="C5026" s="3">
        <v>16091.64</v>
      </c>
      <c r="D5026" s="3">
        <v>224711.4</v>
      </c>
      <c r="E5026">
        <v>0</v>
      </c>
      <c r="F5026" t="str">
        <f t="shared" si="156"/>
        <v>Unemployed</v>
      </c>
      <c r="G5026" t="str">
        <f t="shared" si="157"/>
        <v>Paid</v>
      </c>
    </row>
    <row r="5027" spans="1:7" x14ac:dyDescent="0.35">
      <c r="A5027">
        <v>5026</v>
      </c>
      <c r="B5027">
        <v>1</v>
      </c>
      <c r="C5027" s="3">
        <v>15034.68</v>
      </c>
      <c r="D5027" s="3">
        <v>427052.64</v>
      </c>
      <c r="E5027">
        <v>0</v>
      </c>
      <c r="F5027" t="str">
        <f t="shared" si="156"/>
        <v>Employed</v>
      </c>
      <c r="G5027" t="str">
        <f t="shared" si="157"/>
        <v>Paid</v>
      </c>
    </row>
    <row r="5028" spans="1:7" x14ac:dyDescent="0.35">
      <c r="A5028">
        <v>5027</v>
      </c>
      <c r="B5028">
        <v>1</v>
      </c>
      <c r="C5028" s="3">
        <v>5224.68</v>
      </c>
      <c r="D5028" s="3">
        <v>394887.96</v>
      </c>
      <c r="E5028">
        <v>0</v>
      </c>
      <c r="F5028" t="str">
        <f t="shared" si="156"/>
        <v>Employed</v>
      </c>
      <c r="G5028" t="str">
        <f t="shared" si="157"/>
        <v>Paid</v>
      </c>
    </row>
    <row r="5029" spans="1:7" x14ac:dyDescent="0.35">
      <c r="A5029">
        <v>5028</v>
      </c>
      <c r="B5029">
        <v>1</v>
      </c>
      <c r="C5029" s="3">
        <v>5892.6</v>
      </c>
      <c r="D5029" s="3">
        <v>446634.23999999999</v>
      </c>
      <c r="E5029">
        <v>0</v>
      </c>
      <c r="F5029" t="str">
        <f t="shared" si="156"/>
        <v>Employed</v>
      </c>
      <c r="G5029" t="str">
        <f t="shared" si="157"/>
        <v>Paid</v>
      </c>
    </row>
    <row r="5030" spans="1:7" x14ac:dyDescent="0.35">
      <c r="A5030">
        <v>5029</v>
      </c>
      <c r="B5030">
        <v>1</v>
      </c>
      <c r="C5030" s="3">
        <v>13350.12</v>
      </c>
      <c r="D5030" s="3">
        <v>531580.68000000005</v>
      </c>
      <c r="E5030">
        <v>0</v>
      </c>
      <c r="F5030" t="str">
        <f t="shared" si="156"/>
        <v>Employed</v>
      </c>
      <c r="G5030" t="str">
        <f t="shared" si="157"/>
        <v>Paid</v>
      </c>
    </row>
    <row r="5031" spans="1:7" x14ac:dyDescent="0.35">
      <c r="A5031">
        <v>5030</v>
      </c>
      <c r="B5031">
        <v>1</v>
      </c>
      <c r="C5031" s="3">
        <v>9947.76</v>
      </c>
      <c r="D5031" s="3">
        <v>668361.6</v>
      </c>
      <c r="E5031">
        <v>0</v>
      </c>
      <c r="F5031" t="str">
        <f t="shared" si="156"/>
        <v>Employed</v>
      </c>
      <c r="G5031" t="str">
        <f t="shared" si="157"/>
        <v>Paid</v>
      </c>
    </row>
    <row r="5032" spans="1:7" x14ac:dyDescent="0.35">
      <c r="A5032">
        <v>5031</v>
      </c>
      <c r="B5032">
        <v>1</v>
      </c>
      <c r="C5032" s="3">
        <v>6820.2</v>
      </c>
      <c r="D5032" s="3">
        <v>467567.52</v>
      </c>
      <c r="E5032">
        <v>0</v>
      </c>
      <c r="F5032" t="str">
        <f t="shared" si="156"/>
        <v>Employed</v>
      </c>
      <c r="G5032" t="str">
        <f t="shared" si="157"/>
        <v>Paid</v>
      </c>
    </row>
    <row r="5033" spans="1:7" x14ac:dyDescent="0.35">
      <c r="A5033">
        <v>5032</v>
      </c>
      <c r="B5033">
        <v>0</v>
      </c>
      <c r="C5033" s="3">
        <v>8068.92</v>
      </c>
      <c r="D5033" s="3">
        <v>198101.16</v>
      </c>
      <c r="E5033">
        <v>0</v>
      </c>
      <c r="F5033" t="str">
        <f t="shared" si="156"/>
        <v>Unemployed</v>
      </c>
      <c r="G5033" t="str">
        <f t="shared" si="157"/>
        <v>Paid</v>
      </c>
    </row>
    <row r="5034" spans="1:7" x14ac:dyDescent="0.35">
      <c r="A5034">
        <v>5033</v>
      </c>
      <c r="B5034">
        <v>1</v>
      </c>
      <c r="C5034" s="3">
        <v>11181.36</v>
      </c>
      <c r="D5034" s="3">
        <v>447364.92</v>
      </c>
      <c r="E5034">
        <v>0</v>
      </c>
      <c r="F5034" t="str">
        <f t="shared" si="156"/>
        <v>Employed</v>
      </c>
      <c r="G5034" t="str">
        <f t="shared" si="157"/>
        <v>Paid</v>
      </c>
    </row>
    <row r="5035" spans="1:7" x14ac:dyDescent="0.35">
      <c r="A5035">
        <v>5034</v>
      </c>
      <c r="B5035">
        <v>0</v>
      </c>
      <c r="C5035" s="3">
        <v>11793.24</v>
      </c>
      <c r="D5035" s="3">
        <v>289746.36</v>
      </c>
      <c r="E5035">
        <v>0</v>
      </c>
      <c r="F5035" t="str">
        <f t="shared" si="156"/>
        <v>Unemployed</v>
      </c>
      <c r="G5035" t="str">
        <f t="shared" si="157"/>
        <v>Paid</v>
      </c>
    </row>
    <row r="5036" spans="1:7" x14ac:dyDescent="0.35">
      <c r="A5036">
        <v>5035</v>
      </c>
      <c r="B5036">
        <v>0</v>
      </c>
      <c r="C5036" s="3">
        <v>8238.36</v>
      </c>
      <c r="D5036" s="3">
        <v>309357.36</v>
      </c>
      <c r="E5036">
        <v>0</v>
      </c>
      <c r="F5036" t="str">
        <f t="shared" si="156"/>
        <v>Unemployed</v>
      </c>
      <c r="G5036" t="str">
        <f t="shared" si="157"/>
        <v>Paid</v>
      </c>
    </row>
    <row r="5037" spans="1:7" x14ac:dyDescent="0.35">
      <c r="A5037">
        <v>5036</v>
      </c>
      <c r="B5037">
        <v>1</v>
      </c>
      <c r="C5037" s="3">
        <v>12834.36</v>
      </c>
      <c r="D5037" s="3">
        <v>416328</v>
      </c>
      <c r="E5037">
        <v>0</v>
      </c>
      <c r="F5037" t="str">
        <f t="shared" si="156"/>
        <v>Employed</v>
      </c>
      <c r="G5037" t="str">
        <f t="shared" si="157"/>
        <v>Paid</v>
      </c>
    </row>
    <row r="5038" spans="1:7" x14ac:dyDescent="0.35">
      <c r="A5038">
        <v>5037</v>
      </c>
      <c r="B5038">
        <v>1</v>
      </c>
      <c r="C5038" s="3">
        <v>10367.4</v>
      </c>
      <c r="D5038" s="3">
        <v>205909.92</v>
      </c>
      <c r="E5038">
        <v>0</v>
      </c>
      <c r="F5038" t="str">
        <f t="shared" si="156"/>
        <v>Employed</v>
      </c>
      <c r="G5038" t="str">
        <f t="shared" si="157"/>
        <v>Paid</v>
      </c>
    </row>
    <row r="5039" spans="1:7" x14ac:dyDescent="0.35">
      <c r="A5039">
        <v>5038</v>
      </c>
      <c r="B5039">
        <v>0</v>
      </c>
      <c r="C5039" s="3">
        <v>11717.4</v>
      </c>
      <c r="D5039" s="3">
        <v>126498.84</v>
      </c>
      <c r="E5039">
        <v>0</v>
      </c>
      <c r="F5039" t="str">
        <f t="shared" si="156"/>
        <v>Unemployed</v>
      </c>
      <c r="G5039" t="str">
        <f t="shared" si="157"/>
        <v>Paid</v>
      </c>
    </row>
    <row r="5040" spans="1:7" x14ac:dyDescent="0.35">
      <c r="A5040">
        <v>5039</v>
      </c>
      <c r="B5040">
        <v>1</v>
      </c>
      <c r="C5040" s="3">
        <v>19038</v>
      </c>
      <c r="D5040" s="3">
        <v>587111.16</v>
      </c>
      <c r="E5040">
        <v>1</v>
      </c>
      <c r="F5040" t="str">
        <f t="shared" si="156"/>
        <v>Employed</v>
      </c>
      <c r="G5040" t="str">
        <f t="shared" si="157"/>
        <v>Defaulted</v>
      </c>
    </row>
    <row r="5041" spans="1:7" x14ac:dyDescent="0.35">
      <c r="A5041">
        <v>5040</v>
      </c>
      <c r="B5041">
        <v>1</v>
      </c>
      <c r="C5041" s="3">
        <v>6529.56</v>
      </c>
      <c r="D5041" s="3">
        <v>598806.96</v>
      </c>
      <c r="E5041">
        <v>0</v>
      </c>
      <c r="F5041" t="str">
        <f t="shared" si="156"/>
        <v>Employed</v>
      </c>
      <c r="G5041" t="str">
        <f t="shared" si="157"/>
        <v>Paid</v>
      </c>
    </row>
    <row r="5042" spans="1:7" x14ac:dyDescent="0.35">
      <c r="A5042">
        <v>5041</v>
      </c>
      <c r="B5042">
        <v>1</v>
      </c>
      <c r="C5042" s="3">
        <v>2387.16</v>
      </c>
      <c r="D5042" s="3">
        <v>605565.36</v>
      </c>
      <c r="E5042">
        <v>0</v>
      </c>
      <c r="F5042" t="str">
        <f t="shared" si="156"/>
        <v>Employed</v>
      </c>
      <c r="G5042" t="str">
        <f t="shared" si="157"/>
        <v>Paid</v>
      </c>
    </row>
    <row r="5043" spans="1:7" x14ac:dyDescent="0.35">
      <c r="A5043">
        <v>5042</v>
      </c>
      <c r="B5043">
        <v>1</v>
      </c>
      <c r="C5043" s="3">
        <v>12314.28</v>
      </c>
      <c r="D5043" s="3">
        <v>428225.76</v>
      </c>
      <c r="E5043">
        <v>0</v>
      </c>
      <c r="F5043" t="str">
        <f t="shared" si="156"/>
        <v>Employed</v>
      </c>
      <c r="G5043" t="str">
        <f t="shared" si="157"/>
        <v>Paid</v>
      </c>
    </row>
    <row r="5044" spans="1:7" x14ac:dyDescent="0.35">
      <c r="A5044">
        <v>5043</v>
      </c>
      <c r="B5044">
        <v>1</v>
      </c>
      <c r="C5044" s="3">
        <v>15810.72</v>
      </c>
      <c r="D5044" s="3">
        <v>488781.12</v>
      </c>
      <c r="E5044">
        <v>0</v>
      </c>
      <c r="F5044" t="str">
        <f t="shared" si="156"/>
        <v>Employed</v>
      </c>
      <c r="G5044" t="str">
        <f t="shared" si="157"/>
        <v>Paid</v>
      </c>
    </row>
    <row r="5045" spans="1:7" x14ac:dyDescent="0.35">
      <c r="A5045">
        <v>5044</v>
      </c>
      <c r="B5045">
        <v>1</v>
      </c>
      <c r="C5045" s="3">
        <v>0</v>
      </c>
      <c r="D5045" s="3">
        <v>399869.76</v>
      </c>
      <c r="E5045">
        <v>0</v>
      </c>
      <c r="F5045" t="str">
        <f t="shared" si="156"/>
        <v>Employed</v>
      </c>
      <c r="G5045" t="str">
        <f t="shared" si="157"/>
        <v>Paid</v>
      </c>
    </row>
    <row r="5046" spans="1:7" x14ac:dyDescent="0.35">
      <c r="A5046">
        <v>5045</v>
      </c>
      <c r="B5046">
        <v>1</v>
      </c>
      <c r="C5046" s="3">
        <v>4303.32</v>
      </c>
      <c r="D5046" s="3">
        <v>572265.6</v>
      </c>
      <c r="E5046">
        <v>0</v>
      </c>
      <c r="F5046" t="str">
        <f t="shared" si="156"/>
        <v>Employed</v>
      </c>
      <c r="G5046" t="str">
        <f t="shared" si="157"/>
        <v>Paid</v>
      </c>
    </row>
    <row r="5047" spans="1:7" x14ac:dyDescent="0.35">
      <c r="A5047">
        <v>5046</v>
      </c>
      <c r="B5047">
        <v>0</v>
      </c>
      <c r="C5047" s="3">
        <v>18136.439999999999</v>
      </c>
      <c r="D5047" s="3">
        <v>179791.2</v>
      </c>
      <c r="E5047">
        <v>0</v>
      </c>
      <c r="F5047" t="str">
        <f t="shared" si="156"/>
        <v>Unemployed</v>
      </c>
      <c r="G5047" t="str">
        <f t="shared" si="157"/>
        <v>Paid</v>
      </c>
    </row>
    <row r="5048" spans="1:7" x14ac:dyDescent="0.35">
      <c r="A5048">
        <v>5047</v>
      </c>
      <c r="B5048">
        <v>1</v>
      </c>
      <c r="C5048" s="3">
        <v>4319.04</v>
      </c>
      <c r="D5048" s="3">
        <v>626977.43999999994</v>
      </c>
      <c r="E5048">
        <v>0</v>
      </c>
      <c r="F5048" t="str">
        <f t="shared" si="156"/>
        <v>Employed</v>
      </c>
      <c r="G5048" t="str">
        <f t="shared" si="157"/>
        <v>Paid</v>
      </c>
    </row>
    <row r="5049" spans="1:7" x14ac:dyDescent="0.35">
      <c r="A5049">
        <v>5048</v>
      </c>
      <c r="B5049">
        <v>0</v>
      </c>
      <c r="C5049" s="3">
        <v>6352.08</v>
      </c>
      <c r="D5049" s="3">
        <v>206949.6</v>
      </c>
      <c r="E5049">
        <v>0</v>
      </c>
      <c r="F5049" t="str">
        <f t="shared" si="156"/>
        <v>Unemployed</v>
      </c>
      <c r="G5049" t="str">
        <f t="shared" si="157"/>
        <v>Paid</v>
      </c>
    </row>
    <row r="5050" spans="1:7" x14ac:dyDescent="0.35">
      <c r="A5050">
        <v>5049</v>
      </c>
      <c r="B5050">
        <v>0</v>
      </c>
      <c r="C5050" s="3">
        <v>10662.72</v>
      </c>
      <c r="D5050" s="3">
        <v>261842.64</v>
      </c>
      <c r="E5050">
        <v>0</v>
      </c>
      <c r="F5050" t="str">
        <f t="shared" si="156"/>
        <v>Unemployed</v>
      </c>
      <c r="G5050" t="str">
        <f t="shared" si="157"/>
        <v>Paid</v>
      </c>
    </row>
    <row r="5051" spans="1:7" x14ac:dyDescent="0.35">
      <c r="A5051">
        <v>5050</v>
      </c>
      <c r="B5051">
        <v>1</v>
      </c>
      <c r="C5051" s="3">
        <v>23451.96</v>
      </c>
      <c r="D5051" s="3">
        <v>420810.36</v>
      </c>
      <c r="E5051">
        <v>1</v>
      </c>
      <c r="F5051" t="str">
        <f t="shared" si="156"/>
        <v>Employed</v>
      </c>
      <c r="G5051" t="str">
        <f t="shared" si="157"/>
        <v>Defaulted</v>
      </c>
    </row>
    <row r="5052" spans="1:7" x14ac:dyDescent="0.35">
      <c r="A5052">
        <v>5051</v>
      </c>
      <c r="B5052">
        <v>1</v>
      </c>
      <c r="C5052" s="3">
        <v>1581</v>
      </c>
      <c r="D5052" s="3">
        <v>443373.36</v>
      </c>
      <c r="E5052">
        <v>0</v>
      </c>
      <c r="F5052" t="str">
        <f t="shared" si="156"/>
        <v>Employed</v>
      </c>
      <c r="G5052" t="str">
        <f t="shared" si="157"/>
        <v>Paid</v>
      </c>
    </row>
    <row r="5053" spans="1:7" x14ac:dyDescent="0.35">
      <c r="A5053">
        <v>5052</v>
      </c>
      <c r="B5053">
        <v>1</v>
      </c>
      <c r="C5053" s="3">
        <v>6226.8</v>
      </c>
      <c r="D5053" s="3">
        <v>554310.6</v>
      </c>
      <c r="E5053">
        <v>0</v>
      </c>
      <c r="F5053" t="str">
        <f t="shared" si="156"/>
        <v>Employed</v>
      </c>
      <c r="G5053" t="str">
        <f t="shared" si="157"/>
        <v>Paid</v>
      </c>
    </row>
    <row r="5054" spans="1:7" x14ac:dyDescent="0.35">
      <c r="A5054">
        <v>5053</v>
      </c>
      <c r="B5054">
        <v>0</v>
      </c>
      <c r="C5054" s="3">
        <v>19119.96</v>
      </c>
      <c r="D5054" s="3">
        <v>138848.76</v>
      </c>
      <c r="E5054">
        <v>0</v>
      </c>
      <c r="F5054" t="str">
        <f t="shared" si="156"/>
        <v>Unemployed</v>
      </c>
      <c r="G5054" t="str">
        <f t="shared" si="157"/>
        <v>Paid</v>
      </c>
    </row>
    <row r="5055" spans="1:7" x14ac:dyDescent="0.35">
      <c r="A5055">
        <v>5054</v>
      </c>
      <c r="B5055">
        <v>0</v>
      </c>
      <c r="C5055" s="3">
        <v>17676.36</v>
      </c>
      <c r="D5055" s="3">
        <v>217307.51999999999</v>
      </c>
      <c r="E5055">
        <v>1</v>
      </c>
      <c r="F5055" t="str">
        <f t="shared" si="156"/>
        <v>Unemployed</v>
      </c>
      <c r="G5055" t="str">
        <f t="shared" si="157"/>
        <v>Defaulted</v>
      </c>
    </row>
    <row r="5056" spans="1:7" x14ac:dyDescent="0.35">
      <c r="A5056">
        <v>5055</v>
      </c>
      <c r="B5056">
        <v>1</v>
      </c>
      <c r="C5056" s="3">
        <v>18335.04</v>
      </c>
      <c r="D5056" s="3">
        <v>535688.88</v>
      </c>
      <c r="E5056">
        <v>0</v>
      </c>
      <c r="F5056" t="str">
        <f t="shared" si="156"/>
        <v>Employed</v>
      </c>
      <c r="G5056" t="str">
        <f t="shared" si="157"/>
        <v>Paid</v>
      </c>
    </row>
    <row r="5057" spans="1:7" x14ac:dyDescent="0.35">
      <c r="A5057">
        <v>5056</v>
      </c>
      <c r="B5057">
        <v>1</v>
      </c>
      <c r="C5057" s="3">
        <v>16198.92</v>
      </c>
      <c r="D5057" s="3">
        <v>577236.36</v>
      </c>
      <c r="E5057">
        <v>0</v>
      </c>
      <c r="F5057" t="str">
        <f t="shared" si="156"/>
        <v>Employed</v>
      </c>
      <c r="G5057" t="str">
        <f t="shared" si="157"/>
        <v>Paid</v>
      </c>
    </row>
    <row r="5058" spans="1:7" x14ac:dyDescent="0.35">
      <c r="A5058">
        <v>5057</v>
      </c>
      <c r="B5058">
        <v>1</v>
      </c>
      <c r="C5058" s="3">
        <v>4462.5600000000004</v>
      </c>
      <c r="D5058" s="3">
        <v>560190.6</v>
      </c>
      <c r="E5058">
        <v>0</v>
      </c>
      <c r="F5058" t="str">
        <f t="shared" si="156"/>
        <v>Employed</v>
      </c>
      <c r="G5058" t="str">
        <f t="shared" si="157"/>
        <v>Paid</v>
      </c>
    </row>
    <row r="5059" spans="1:7" x14ac:dyDescent="0.35">
      <c r="A5059">
        <v>5058</v>
      </c>
      <c r="B5059">
        <v>1</v>
      </c>
      <c r="C5059" s="3">
        <v>9096.24</v>
      </c>
      <c r="D5059" s="3">
        <v>663343.07999999996</v>
      </c>
      <c r="E5059">
        <v>0</v>
      </c>
      <c r="F5059" t="str">
        <f t="shared" ref="F5059:F5122" si="158">IF(B5059=1,"Employed","Unemployed")</f>
        <v>Employed</v>
      </c>
      <c r="G5059" t="str">
        <f t="shared" ref="G5059:G5122" si="159">IF(E5059=0,"Paid","Defaulted")</f>
        <v>Paid</v>
      </c>
    </row>
    <row r="5060" spans="1:7" x14ac:dyDescent="0.35">
      <c r="A5060">
        <v>5059</v>
      </c>
      <c r="B5060">
        <v>1</v>
      </c>
      <c r="C5060" s="3">
        <v>15681.96</v>
      </c>
      <c r="D5060" s="3">
        <v>690736.92</v>
      </c>
      <c r="E5060">
        <v>0</v>
      </c>
      <c r="F5060" t="str">
        <f t="shared" si="158"/>
        <v>Employed</v>
      </c>
      <c r="G5060" t="str">
        <f t="shared" si="159"/>
        <v>Paid</v>
      </c>
    </row>
    <row r="5061" spans="1:7" x14ac:dyDescent="0.35">
      <c r="A5061">
        <v>5060</v>
      </c>
      <c r="B5061">
        <v>1</v>
      </c>
      <c r="C5061" s="3">
        <v>7270.2</v>
      </c>
      <c r="D5061" s="3">
        <v>706714.92</v>
      </c>
      <c r="E5061">
        <v>0</v>
      </c>
      <c r="F5061" t="str">
        <f t="shared" si="158"/>
        <v>Employed</v>
      </c>
      <c r="G5061" t="str">
        <f t="shared" si="159"/>
        <v>Paid</v>
      </c>
    </row>
    <row r="5062" spans="1:7" x14ac:dyDescent="0.35">
      <c r="A5062">
        <v>5061</v>
      </c>
      <c r="B5062">
        <v>1</v>
      </c>
      <c r="C5062" s="3">
        <v>13022.88</v>
      </c>
      <c r="D5062" s="3">
        <v>261669.48</v>
      </c>
      <c r="E5062">
        <v>0</v>
      </c>
      <c r="F5062" t="str">
        <f t="shared" si="158"/>
        <v>Employed</v>
      </c>
      <c r="G5062" t="str">
        <f t="shared" si="159"/>
        <v>Paid</v>
      </c>
    </row>
    <row r="5063" spans="1:7" x14ac:dyDescent="0.35">
      <c r="A5063">
        <v>5062</v>
      </c>
      <c r="B5063">
        <v>0</v>
      </c>
      <c r="C5063" s="3">
        <v>18986.759999999998</v>
      </c>
      <c r="D5063" s="3">
        <v>242576.28</v>
      </c>
      <c r="E5063">
        <v>0</v>
      </c>
      <c r="F5063" t="str">
        <f t="shared" si="158"/>
        <v>Unemployed</v>
      </c>
      <c r="G5063" t="str">
        <f t="shared" si="159"/>
        <v>Paid</v>
      </c>
    </row>
    <row r="5064" spans="1:7" x14ac:dyDescent="0.35">
      <c r="A5064">
        <v>5063</v>
      </c>
      <c r="B5064">
        <v>1</v>
      </c>
      <c r="C5064" s="3">
        <v>12941.76</v>
      </c>
      <c r="D5064" s="3">
        <v>491331.24</v>
      </c>
      <c r="E5064">
        <v>0</v>
      </c>
      <c r="F5064" t="str">
        <f t="shared" si="158"/>
        <v>Employed</v>
      </c>
      <c r="G5064" t="str">
        <f t="shared" si="159"/>
        <v>Paid</v>
      </c>
    </row>
    <row r="5065" spans="1:7" x14ac:dyDescent="0.35">
      <c r="A5065">
        <v>5064</v>
      </c>
      <c r="B5065">
        <v>1</v>
      </c>
      <c r="C5065" s="3">
        <v>8539.92</v>
      </c>
      <c r="D5065" s="3">
        <v>428894.4</v>
      </c>
      <c r="E5065">
        <v>0</v>
      </c>
      <c r="F5065" t="str">
        <f t="shared" si="158"/>
        <v>Employed</v>
      </c>
      <c r="G5065" t="str">
        <f t="shared" si="159"/>
        <v>Paid</v>
      </c>
    </row>
    <row r="5066" spans="1:7" x14ac:dyDescent="0.35">
      <c r="A5066">
        <v>5065</v>
      </c>
      <c r="B5066">
        <v>1</v>
      </c>
      <c r="C5066" s="3">
        <v>14453.52</v>
      </c>
      <c r="D5066" s="3">
        <v>473024.52</v>
      </c>
      <c r="E5066">
        <v>0</v>
      </c>
      <c r="F5066" t="str">
        <f t="shared" si="158"/>
        <v>Employed</v>
      </c>
      <c r="G5066" t="str">
        <f t="shared" si="159"/>
        <v>Paid</v>
      </c>
    </row>
    <row r="5067" spans="1:7" x14ac:dyDescent="0.35">
      <c r="A5067">
        <v>5066</v>
      </c>
      <c r="B5067">
        <v>0</v>
      </c>
      <c r="C5067" s="3">
        <v>10622.52</v>
      </c>
      <c r="D5067" s="3">
        <v>224324.76</v>
      </c>
      <c r="E5067">
        <v>0</v>
      </c>
      <c r="F5067" t="str">
        <f t="shared" si="158"/>
        <v>Unemployed</v>
      </c>
      <c r="G5067" t="str">
        <f t="shared" si="159"/>
        <v>Paid</v>
      </c>
    </row>
    <row r="5068" spans="1:7" x14ac:dyDescent="0.35">
      <c r="A5068">
        <v>5067</v>
      </c>
      <c r="B5068">
        <v>1</v>
      </c>
      <c r="C5068" s="3">
        <v>21550.560000000001</v>
      </c>
      <c r="D5068" s="3">
        <v>310542.24</v>
      </c>
      <c r="E5068">
        <v>0</v>
      </c>
      <c r="F5068" t="str">
        <f t="shared" si="158"/>
        <v>Employed</v>
      </c>
      <c r="G5068" t="str">
        <f t="shared" si="159"/>
        <v>Paid</v>
      </c>
    </row>
    <row r="5069" spans="1:7" x14ac:dyDescent="0.35">
      <c r="A5069">
        <v>5068</v>
      </c>
      <c r="B5069">
        <v>1</v>
      </c>
      <c r="C5069" s="3">
        <v>2771.04</v>
      </c>
      <c r="D5069" s="3">
        <v>433672.92</v>
      </c>
      <c r="E5069">
        <v>0</v>
      </c>
      <c r="F5069" t="str">
        <f t="shared" si="158"/>
        <v>Employed</v>
      </c>
      <c r="G5069" t="str">
        <f t="shared" si="159"/>
        <v>Paid</v>
      </c>
    </row>
    <row r="5070" spans="1:7" x14ac:dyDescent="0.35">
      <c r="A5070">
        <v>5069</v>
      </c>
      <c r="B5070">
        <v>0</v>
      </c>
      <c r="C5070" s="3">
        <v>12462.72</v>
      </c>
      <c r="D5070" s="3">
        <v>204669.6</v>
      </c>
      <c r="E5070">
        <v>0</v>
      </c>
      <c r="F5070" t="str">
        <f t="shared" si="158"/>
        <v>Unemployed</v>
      </c>
      <c r="G5070" t="str">
        <f t="shared" si="159"/>
        <v>Paid</v>
      </c>
    </row>
    <row r="5071" spans="1:7" x14ac:dyDescent="0.35">
      <c r="A5071">
        <v>5070</v>
      </c>
      <c r="B5071">
        <v>1</v>
      </c>
      <c r="C5071" s="3">
        <v>8777.76</v>
      </c>
      <c r="D5071" s="3">
        <v>226119.24</v>
      </c>
      <c r="E5071">
        <v>0</v>
      </c>
      <c r="F5071" t="str">
        <f t="shared" si="158"/>
        <v>Employed</v>
      </c>
      <c r="G5071" t="str">
        <f t="shared" si="159"/>
        <v>Paid</v>
      </c>
    </row>
    <row r="5072" spans="1:7" x14ac:dyDescent="0.35">
      <c r="A5072">
        <v>5071</v>
      </c>
      <c r="B5072">
        <v>1</v>
      </c>
      <c r="C5072" s="3">
        <v>20810.759999999998</v>
      </c>
      <c r="D5072" s="3">
        <v>451459.56</v>
      </c>
      <c r="E5072">
        <v>0</v>
      </c>
      <c r="F5072" t="str">
        <f t="shared" si="158"/>
        <v>Employed</v>
      </c>
      <c r="G5072" t="str">
        <f t="shared" si="159"/>
        <v>Paid</v>
      </c>
    </row>
    <row r="5073" spans="1:7" x14ac:dyDescent="0.35">
      <c r="A5073">
        <v>5072</v>
      </c>
      <c r="B5073">
        <v>1</v>
      </c>
      <c r="C5073" s="3">
        <v>7686.24</v>
      </c>
      <c r="D5073" s="3">
        <v>363931.32</v>
      </c>
      <c r="E5073">
        <v>0</v>
      </c>
      <c r="F5073" t="str">
        <f t="shared" si="158"/>
        <v>Employed</v>
      </c>
      <c r="G5073" t="str">
        <f t="shared" si="159"/>
        <v>Paid</v>
      </c>
    </row>
    <row r="5074" spans="1:7" x14ac:dyDescent="0.35">
      <c r="A5074">
        <v>5073</v>
      </c>
      <c r="B5074">
        <v>1</v>
      </c>
      <c r="C5074" s="3">
        <v>2617.3200000000002</v>
      </c>
      <c r="D5074" s="3">
        <v>465193.32</v>
      </c>
      <c r="E5074">
        <v>0</v>
      </c>
      <c r="F5074" t="str">
        <f t="shared" si="158"/>
        <v>Employed</v>
      </c>
      <c r="G5074" t="str">
        <f t="shared" si="159"/>
        <v>Paid</v>
      </c>
    </row>
    <row r="5075" spans="1:7" x14ac:dyDescent="0.35">
      <c r="A5075">
        <v>5074</v>
      </c>
      <c r="B5075">
        <v>1</v>
      </c>
      <c r="C5075" s="3">
        <v>10948.68</v>
      </c>
      <c r="D5075" s="3">
        <v>322286.03999999998</v>
      </c>
      <c r="E5075">
        <v>0</v>
      </c>
      <c r="F5075" t="str">
        <f t="shared" si="158"/>
        <v>Employed</v>
      </c>
      <c r="G5075" t="str">
        <f t="shared" si="159"/>
        <v>Paid</v>
      </c>
    </row>
    <row r="5076" spans="1:7" x14ac:dyDescent="0.35">
      <c r="A5076">
        <v>5075</v>
      </c>
      <c r="B5076">
        <v>1</v>
      </c>
      <c r="C5076" s="3">
        <v>8712.48</v>
      </c>
      <c r="D5076" s="3">
        <v>507269.28</v>
      </c>
      <c r="E5076">
        <v>0</v>
      </c>
      <c r="F5076" t="str">
        <f t="shared" si="158"/>
        <v>Employed</v>
      </c>
      <c r="G5076" t="str">
        <f t="shared" si="159"/>
        <v>Paid</v>
      </c>
    </row>
    <row r="5077" spans="1:7" x14ac:dyDescent="0.35">
      <c r="A5077">
        <v>5076</v>
      </c>
      <c r="B5077">
        <v>1</v>
      </c>
      <c r="C5077" s="3">
        <v>4903.4399999999996</v>
      </c>
      <c r="D5077" s="3">
        <v>427471.2</v>
      </c>
      <c r="E5077">
        <v>0</v>
      </c>
      <c r="F5077" t="str">
        <f t="shared" si="158"/>
        <v>Employed</v>
      </c>
      <c r="G5077" t="str">
        <f t="shared" si="159"/>
        <v>Paid</v>
      </c>
    </row>
    <row r="5078" spans="1:7" x14ac:dyDescent="0.35">
      <c r="A5078">
        <v>5077</v>
      </c>
      <c r="B5078">
        <v>1</v>
      </c>
      <c r="C5078" s="3">
        <v>3716.88</v>
      </c>
      <c r="D5078" s="3">
        <v>400002.72</v>
      </c>
      <c r="E5078">
        <v>0</v>
      </c>
      <c r="F5078" t="str">
        <f t="shared" si="158"/>
        <v>Employed</v>
      </c>
      <c r="G5078" t="str">
        <f t="shared" si="159"/>
        <v>Paid</v>
      </c>
    </row>
    <row r="5079" spans="1:7" x14ac:dyDescent="0.35">
      <c r="A5079">
        <v>5078</v>
      </c>
      <c r="B5079">
        <v>1</v>
      </c>
      <c r="C5079" s="3">
        <v>16711.439999999999</v>
      </c>
      <c r="D5079" s="3">
        <v>648326.40000000002</v>
      </c>
      <c r="E5079">
        <v>0</v>
      </c>
      <c r="F5079" t="str">
        <f t="shared" si="158"/>
        <v>Employed</v>
      </c>
      <c r="G5079" t="str">
        <f t="shared" si="159"/>
        <v>Paid</v>
      </c>
    </row>
    <row r="5080" spans="1:7" x14ac:dyDescent="0.35">
      <c r="A5080">
        <v>5079</v>
      </c>
      <c r="B5080">
        <v>0</v>
      </c>
      <c r="C5080" s="3">
        <v>7044.48</v>
      </c>
      <c r="D5080" s="3">
        <v>191277.84</v>
      </c>
      <c r="E5080">
        <v>0</v>
      </c>
      <c r="F5080" t="str">
        <f t="shared" si="158"/>
        <v>Unemployed</v>
      </c>
      <c r="G5080" t="str">
        <f t="shared" si="159"/>
        <v>Paid</v>
      </c>
    </row>
    <row r="5081" spans="1:7" x14ac:dyDescent="0.35">
      <c r="A5081">
        <v>5080</v>
      </c>
      <c r="B5081">
        <v>1</v>
      </c>
      <c r="C5081" s="3">
        <v>10779.24</v>
      </c>
      <c r="D5081" s="3">
        <v>578806.56000000006</v>
      </c>
      <c r="E5081">
        <v>0</v>
      </c>
      <c r="F5081" t="str">
        <f t="shared" si="158"/>
        <v>Employed</v>
      </c>
      <c r="G5081" t="str">
        <f t="shared" si="159"/>
        <v>Paid</v>
      </c>
    </row>
    <row r="5082" spans="1:7" x14ac:dyDescent="0.35">
      <c r="A5082">
        <v>5081</v>
      </c>
      <c r="B5082">
        <v>1</v>
      </c>
      <c r="C5082" s="3">
        <v>3910.08</v>
      </c>
      <c r="D5082" s="3">
        <v>448712.16</v>
      </c>
      <c r="E5082">
        <v>0</v>
      </c>
      <c r="F5082" t="str">
        <f t="shared" si="158"/>
        <v>Employed</v>
      </c>
      <c r="G5082" t="str">
        <f t="shared" si="159"/>
        <v>Paid</v>
      </c>
    </row>
    <row r="5083" spans="1:7" x14ac:dyDescent="0.35">
      <c r="A5083">
        <v>5082</v>
      </c>
      <c r="B5083">
        <v>1</v>
      </c>
      <c r="C5083" s="3">
        <v>10752.36</v>
      </c>
      <c r="D5083" s="3">
        <v>365424.48</v>
      </c>
      <c r="E5083">
        <v>0</v>
      </c>
      <c r="F5083" t="str">
        <f t="shared" si="158"/>
        <v>Employed</v>
      </c>
      <c r="G5083" t="str">
        <f t="shared" si="159"/>
        <v>Paid</v>
      </c>
    </row>
    <row r="5084" spans="1:7" x14ac:dyDescent="0.35">
      <c r="A5084">
        <v>5083</v>
      </c>
      <c r="B5084">
        <v>1</v>
      </c>
      <c r="C5084" s="3">
        <v>9645.1200000000008</v>
      </c>
      <c r="D5084" s="3">
        <v>576163.31999999995</v>
      </c>
      <c r="E5084">
        <v>0</v>
      </c>
      <c r="F5084" t="str">
        <f t="shared" si="158"/>
        <v>Employed</v>
      </c>
      <c r="G5084" t="str">
        <f t="shared" si="159"/>
        <v>Paid</v>
      </c>
    </row>
    <row r="5085" spans="1:7" x14ac:dyDescent="0.35">
      <c r="A5085">
        <v>5084</v>
      </c>
      <c r="B5085">
        <v>1</v>
      </c>
      <c r="C5085" s="3">
        <v>6110.4</v>
      </c>
      <c r="D5085" s="3">
        <v>556420.68000000005</v>
      </c>
      <c r="E5085">
        <v>0</v>
      </c>
      <c r="F5085" t="str">
        <f t="shared" si="158"/>
        <v>Employed</v>
      </c>
      <c r="G5085" t="str">
        <f t="shared" si="159"/>
        <v>Paid</v>
      </c>
    </row>
    <row r="5086" spans="1:7" x14ac:dyDescent="0.35">
      <c r="A5086">
        <v>5085</v>
      </c>
      <c r="B5086">
        <v>0</v>
      </c>
      <c r="C5086" s="3">
        <v>12372.24</v>
      </c>
      <c r="D5086" s="3">
        <v>198823.56</v>
      </c>
      <c r="E5086">
        <v>0</v>
      </c>
      <c r="F5086" t="str">
        <f t="shared" si="158"/>
        <v>Unemployed</v>
      </c>
      <c r="G5086" t="str">
        <f t="shared" si="159"/>
        <v>Paid</v>
      </c>
    </row>
    <row r="5087" spans="1:7" x14ac:dyDescent="0.35">
      <c r="A5087">
        <v>5086</v>
      </c>
      <c r="B5087">
        <v>1</v>
      </c>
      <c r="C5087" s="3">
        <v>9388.92</v>
      </c>
      <c r="D5087" s="3">
        <v>417967.56</v>
      </c>
      <c r="E5087">
        <v>0</v>
      </c>
      <c r="F5087" t="str">
        <f t="shared" si="158"/>
        <v>Employed</v>
      </c>
      <c r="G5087" t="str">
        <f t="shared" si="159"/>
        <v>Paid</v>
      </c>
    </row>
    <row r="5088" spans="1:7" x14ac:dyDescent="0.35">
      <c r="A5088">
        <v>5087</v>
      </c>
      <c r="B5088">
        <v>1</v>
      </c>
      <c r="C5088" s="3">
        <v>14020.56</v>
      </c>
      <c r="D5088" s="3">
        <v>508657.44</v>
      </c>
      <c r="E5088">
        <v>0</v>
      </c>
      <c r="F5088" t="str">
        <f t="shared" si="158"/>
        <v>Employed</v>
      </c>
      <c r="G5088" t="str">
        <f t="shared" si="159"/>
        <v>Paid</v>
      </c>
    </row>
    <row r="5089" spans="1:7" x14ac:dyDescent="0.35">
      <c r="A5089">
        <v>5088</v>
      </c>
      <c r="B5089">
        <v>1</v>
      </c>
      <c r="C5089" s="3">
        <v>6739.44</v>
      </c>
      <c r="D5089" s="3">
        <v>435201.72</v>
      </c>
      <c r="E5089">
        <v>0</v>
      </c>
      <c r="F5089" t="str">
        <f t="shared" si="158"/>
        <v>Employed</v>
      </c>
      <c r="G5089" t="str">
        <f t="shared" si="159"/>
        <v>Paid</v>
      </c>
    </row>
    <row r="5090" spans="1:7" x14ac:dyDescent="0.35">
      <c r="A5090">
        <v>5089</v>
      </c>
      <c r="B5090">
        <v>1</v>
      </c>
      <c r="C5090" s="3">
        <v>10206.24</v>
      </c>
      <c r="D5090" s="3">
        <v>428205.96</v>
      </c>
      <c r="E5090">
        <v>0</v>
      </c>
      <c r="F5090" t="str">
        <f t="shared" si="158"/>
        <v>Employed</v>
      </c>
      <c r="G5090" t="str">
        <f t="shared" si="159"/>
        <v>Paid</v>
      </c>
    </row>
    <row r="5091" spans="1:7" x14ac:dyDescent="0.35">
      <c r="A5091">
        <v>5090</v>
      </c>
      <c r="B5091">
        <v>1</v>
      </c>
      <c r="C5091" s="3">
        <v>9030.1200000000008</v>
      </c>
      <c r="D5091" s="3">
        <v>227524.44</v>
      </c>
      <c r="E5091">
        <v>0</v>
      </c>
      <c r="F5091" t="str">
        <f t="shared" si="158"/>
        <v>Employed</v>
      </c>
      <c r="G5091" t="str">
        <f t="shared" si="159"/>
        <v>Paid</v>
      </c>
    </row>
    <row r="5092" spans="1:7" x14ac:dyDescent="0.35">
      <c r="A5092">
        <v>5091</v>
      </c>
      <c r="B5092">
        <v>1</v>
      </c>
      <c r="C5092" s="3">
        <v>2946.12</v>
      </c>
      <c r="D5092" s="3">
        <v>375686.88</v>
      </c>
      <c r="E5092">
        <v>0</v>
      </c>
      <c r="F5092" t="str">
        <f t="shared" si="158"/>
        <v>Employed</v>
      </c>
      <c r="G5092" t="str">
        <f t="shared" si="159"/>
        <v>Paid</v>
      </c>
    </row>
    <row r="5093" spans="1:7" x14ac:dyDescent="0.35">
      <c r="A5093">
        <v>5092</v>
      </c>
      <c r="B5093">
        <v>1</v>
      </c>
      <c r="C5093" s="3">
        <v>20805.84</v>
      </c>
      <c r="D5093" s="3">
        <v>315966.12</v>
      </c>
      <c r="E5093">
        <v>1</v>
      </c>
      <c r="F5093" t="str">
        <f t="shared" si="158"/>
        <v>Employed</v>
      </c>
      <c r="G5093" t="str">
        <f t="shared" si="159"/>
        <v>Defaulted</v>
      </c>
    </row>
    <row r="5094" spans="1:7" x14ac:dyDescent="0.35">
      <c r="A5094">
        <v>5093</v>
      </c>
      <c r="B5094">
        <v>1</v>
      </c>
      <c r="C5094" s="3">
        <v>7088.04</v>
      </c>
      <c r="D5094" s="3">
        <v>714890.64</v>
      </c>
      <c r="E5094">
        <v>0</v>
      </c>
      <c r="F5094" t="str">
        <f t="shared" si="158"/>
        <v>Employed</v>
      </c>
      <c r="G5094" t="str">
        <f t="shared" si="159"/>
        <v>Paid</v>
      </c>
    </row>
    <row r="5095" spans="1:7" x14ac:dyDescent="0.35">
      <c r="A5095">
        <v>5094</v>
      </c>
      <c r="B5095">
        <v>0</v>
      </c>
      <c r="C5095" s="3">
        <v>8538.9599999999991</v>
      </c>
      <c r="D5095" s="3">
        <v>213369.12</v>
      </c>
      <c r="E5095">
        <v>0</v>
      </c>
      <c r="F5095" t="str">
        <f t="shared" si="158"/>
        <v>Unemployed</v>
      </c>
      <c r="G5095" t="str">
        <f t="shared" si="159"/>
        <v>Paid</v>
      </c>
    </row>
    <row r="5096" spans="1:7" x14ac:dyDescent="0.35">
      <c r="A5096">
        <v>5095</v>
      </c>
      <c r="B5096">
        <v>0</v>
      </c>
      <c r="C5096" s="3">
        <v>9982.2000000000007</v>
      </c>
      <c r="D5096" s="3">
        <v>237568.32</v>
      </c>
      <c r="E5096">
        <v>0</v>
      </c>
      <c r="F5096" t="str">
        <f t="shared" si="158"/>
        <v>Unemployed</v>
      </c>
      <c r="G5096" t="str">
        <f t="shared" si="159"/>
        <v>Paid</v>
      </c>
    </row>
    <row r="5097" spans="1:7" x14ac:dyDescent="0.35">
      <c r="A5097">
        <v>5096</v>
      </c>
      <c r="B5097">
        <v>1</v>
      </c>
      <c r="C5097" s="3">
        <v>16136.52</v>
      </c>
      <c r="D5097" s="3">
        <v>314584.68</v>
      </c>
      <c r="E5097">
        <v>0</v>
      </c>
      <c r="F5097" t="str">
        <f t="shared" si="158"/>
        <v>Employed</v>
      </c>
      <c r="G5097" t="str">
        <f t="shared" si="159"/>
        <v>Paid</v>
      </c>
    </row>
    <row r="5098" spans="1:7" x14ac:dyDescent="0.35">
      <c r="A5098">
        <v>5097</v>
      </c>
      <c r="B5098">
        <v>1</v>
      </c>
      <c r="C5098" s="3">
        <v>2696.28</v>
      </c>
      <c r="D5098" s="3">
        <v>660487.31999999995</v>
      </c>
      <c r="E5098">
        <v>0</v>
      </c>
      <c r="F5098" t="str">
        <f t="shared" si="158"/>
        <v>Employed</v>
      </c>
      <c r="G5098" t="str">
        <f t="shared" si="159"/>
        <v>Paid</v>
      </c>
    </row>
    <row r="5099" spans="1:7" x14ac:dyDescent="0.35">
      <c r="A5099">
        <v>5098</v>
      </c>
      <c r="B5099">
        <v>1</v>
      </c>
      <c r="C5099" s="3">
        <v>4340.88</v>
      </c>
      <c r="D5099" s="3">
        <v>648856.07999999996</v>
      </c>
      <c r="E5099">
        <v>0</v>
      </c>
      <c r="F5099" t="str">
        <f t="shared" si="158"/>
        <v>Employed</v>
      </c>
      <c r="G5099" t="str">
        <f t="shared" si="159"/>
        <v>Paid</v>
      </c>
    </row>
    <row r="5100" spans="1:7" x14ac:dyDescent="0.35">
      <c r="A5100">
        <v>5099</v>
      </c>
      <c r="B5100">
        <v>1</v>
      </c>
      <c r="C5100" s="3">
        <v>15873.72</v>
      </c>
      <c r="D5100" s="3">
        <v>576199.43999999994</v>
      </c>
      <c r="E5100">
        <v>0</v>
      </c>
      <c r="F5100" t="str">
        <f t="shared" si="158"/>
        <v>Employed</v>
      </c>
      <c r="G5100" t="str">
        <f t="shared" si="159"/>
        <v>Paid</v>
      </c>
    </row>
    <row r="5101" spans="1:7" x14ac:dyDescent="0.35">
      <c r="A5101">
        <v>5100</v>
      </c>
      <c r="B5101">
        <v>1</v>
      </c>
      <c r="C5101" s="3">
        <v>12520.44</v>
      </c>
      <c r="D5101" s="3">
        <v>336951.12</v>
      </c>
      <c r="E5101">
        <v>0</v>
      </c>
      <c r="F5101" t="str">
        <f t="shared" si="158"/>
        <v>Employed</v>
      </c>
      <c r="G5101" t="str">
        <f t="shared" si="159"/>
        <v>Paid</v>
      </c>
    </row>
    <row r="5102" spans="1:7" x14ac:dyDescent="0.35">
      <c r="A5102">
        <v>5101</v>
      </c>
      <c r="B5102">
        <v>1</v>
      </c>
      <c r="C5102" s="3">
        <v>17706.240000000002</v>
      </c>
      <c r="D5102" s="3">
        <v>583844.16</v>
      </c>
      <c r="E5102">
        <v>0</v>
      </c>
      <c r="F5102" t="str">
        <f t="shared" si="158"/>
        <v>Employed</v>
      </c>
      <c r="G5102" t="str">
        <f t="shared" si="159"/>
        <v>Paid</v>
      </c>
    </row>
    <row r="5103" spans="1:7" x14ac:dyDescent="0.35">
      <c r="A5103">
        <v>5102</v>
      </c>
      <c r="B5103">
        <v>1</v>
      </c>
      <c r="C5103" s="3">
        <v>9744.9599999999991</v>
      </c>
      <c r="D5103" s="3">
        <v>501855.6</v>
      </c>
      <c r="E5103">
        <v>0</v>
      </c>
      <c r="F5103" t="str">
        <f t="shared" si="158"/>
        <v>Employed</v>
      </c>
      <c r="G5103" t="str">
        <f t="shared" si="159"/>
        <v>Paid</v>
      </c>
    </row>
    <row r="5104" spans="1:7" x14ac:dyDescent="0.35">
      <c r="A5104">
        <v>5103</v>
      </c>
      <c r="B5104">
        <v>0</v>
      </c>
      <c r="C5104" s="3">
        <v>3453.48</v>
      </c>
      <c r="D5104" s="3">
        <v>156720.12</v>
      </c>
      <c r="E5104">
        <v>0</v>
      </c>
      <c r="F5104" t="str">
        <f t="shared" si="158"/>
        <v>Unemployed</v>
      </c>
      <c r="G5104" t="str">
        <f t="shared" si="159"/>
        <v>Paid</v>
      </c>
    </row>
    <row r="5105" spans="1:7" x14ac:dyDescent="0.35">
      <c r="A5105">
        <v>5104</v>
      </c>
      <c r="B5105">
        <v>1</v>
      </c>
      <c r="C5105" s="3">
        <v>9303.7199999999993</v>
      </c>
      <c r="D5105" s="3">
        <v>464655</v>
      </c>
      <c r="E5105">
        <v>0</v>
      </c>
      <c r="F5105" t="str">
        <f t="shared" si="158"/>
        <v>Employed</v>
      </c>
      <c r="G5105" t="str">
        <f t="shared" si="159"/>
        <v>Paid</v>
      </c>
    </row>
    <row r="5106" spans="1:7" x14ac:dyDescent="0.35">
      <c r="A5106">
        <v>5105</v>
      </c>
      <c r="B5106">
        <v>1</v>
      </c>
      <c r="C5106" s="3">
        <v>4135.4399999999996</v>
      </c>
      <c r="D5106" s="3">
        <v>518958.96</v>
      </c>
      <c r="E5106">
        <v>0</v>
      </c>
      <c r="F5106" t="str">
        <f t="shared" si="158"/>
        <v>Employed</v>
      </c>
      <c r="G5106" t="str">
        <f t="shared" si="159"/>
        <v>Paid</v>
      </c>
    </row>
    <row r="5107" spans="1:7" x14ac:dyDescent="0.35">
      <c r="A5107">
        <v>5106</v>
      </c>
      <c r="B5107">
        <v>0</v>
      </c>
      <c r="C5107" s="3">
        <v>4469.16</v>
      </c>
      <c r="D5107" s="3">
        <v>206916.6</v>
      </c>
      <c r="E5107">
        <v>0</v>
      </c>
      <c r="F5107" t="str">
        <f t="shared" si="158"/>
        <v>Unemployed</v>
      </c>
      <c r="G5107" t="str">
        <f t="shared" si="159"/>
        <v>Paid</v>
      </c>
    </row>
    <row r="5108" spans="1:7" x14ac:dyDescent="0.35">
      <c r="A5108">
        <v>5107</v>
      </c>
      <c r="B5108">
        <v>0</v>
      </c>
      <c r="C5108" s="3">
        <v>25062.36</v>
      </c>
      <c r="D5108" s="3">
        <v>216939.96</v>
      </c>
      <c r="E5108">
        <v>0</v>
      </c>
      <c r="F5108" t="str">
        <f t="shared" si="158"/>
        <v>Unemployed</v>
      </c>
      <c r="G5108" t="str">
        <f t="shared" si="159"/>
        <v>Paid</v>
      </c>
    </row>
    <row r="5109" spans="1:7" x14ac:dyDescent="0.35">
      <c r="A5109">
        <v>5108</v>
      </c>
      <c r="B5109">
        <v>1</v>
      </c>
      <c r="C5109" s="3">
        <v>11356.8</v>
      </c>
      <c r="D5109" s="3">
        <v>369240.84</v>
      </c>
      <c r="E5109">
        <v>0</v>
      </c>
      <c r="F5109" t="str">
        <f t="shared" si="158"/>
        <v>Employed</v>
      </c>
      <c r="G5109" t="str">
        <f t="shared" si="159"/>
        <v>Paid</v>
      </c>
    </row>
    <row r="5110" spans="1:7" x14ac:dyDescent="0.35">
      <c r="A5110">
        <v>5109</v>
      </c>
      <c r="B5110">
        <v>1</v>
      </c>
      <c r="C5110" s="3">
        <v>8104.56</v>
      </c>
      <c r="D5110" s="3">
        <v>443058.96</v>
      </c>
      <c r="E5110">
        <v>0</v>
      </c>
      <c r="F5110" t="str">
        <f t="shared" si="158"/>
        <v>Employed</v>
      </c>
      <c r="G5110" t="str">
        <f t="shared" si="159"/>
        <v>Paid</v>
      </c>
    </row>
    <row r="5111" spans="1:7" x14ac:dyDescent="0.35">
      <c r="A5111">
        <v>5110</v>
      </c>
      <c r="B5111">
        <v>1</v>
      </c>
      <c r="C5111" s="3">
        <v>12153.24</v>
      </c>
      <c r="D5111" s="3">
        <v>436874.88</v>
      </c>
      <c r="E5111">
        <v>0</v>
      </c>
      <c r="F5111" t="str">
        <f t="shared" si="158"/>
        <v>Employed</v>
      </c>
      <c r="G5111" t="str">
        <f t="shared" si="159"/>
        <v>Paid</v>
      </c>
    </row>
    <row r="5112" spans="1:7" x14ac:dyDescent="0.35">
      <c r="A5112">
        <v>5111</v>
      </c>
      <c r="B5112">
        <v>0</v>
      </c>
      <c r="C5112" s="3">
        <v>12143.28</v>
      </c>
      <c r="D5112" s="3">
        <v>222111.6</v>
      </c>
      <c r="E5112">
        <v>0</v>
      </c>
      <c r="F5112" t="str">
        <f t="shared" si="158"/>
        <v>Unemployed</v>
      </c>
      <c r="G5112" t="str">
        <f t="shared" si="159"/>
        <v>Paid</v>
      </c>
    </row>
    <row r="5113" spans="1:7" x14ac:dyDescent="0.35">
      <c r="A5113">
        <v>5112</v>
      </c>
      <c r="B5113">
        <v>1</v>
      </c>
      <c r="C5113" s="3">
        <v>5428.44</v>
      </c>
      <c r="D5113" s="3">
        <v>713149.43999999994</v>
      </c>
      <c r="E5113">
        <v>0</v>
      </c>
      <c r="F5113" t="str">
        <f t="shared" si="158"/>
        <v>Employed</v>
      </c>
      <c r="G5113" t="str">
        <f t="shared" si="159"/>
        <v>Paid</v>
      </c>
    </row>
    <row r="5114" spans="1:7" x14ac:dyDescent="0.35">
      <c r="A5114">
        <v>5113</v>
      </c>
      <c r="B5114">
        <v>1</v>
      </c>
      <c r="C5114" s="3">
        <v>13109.88</v>
      </c>
      <c r="D5114" s="3">
        <v>367856.28</v>
      </c>
      <c r="E5114">
        <v>0</v>
      </c>
      <c r="F5114" t="str">
        <f t="shared" si="158"/>
        <v>Employed</v>
      </c>
      <c r="G5114" t="str">
        <f t="shared" si="159"/>
        <v>Paid</v>
      </c>
    </row>
    <row r="5115" spans="1:7" x14ac:dyDescent="0.35">
      <c r="A5115">
        <v>5114</v>
      </c>
      <c r="B5115">
        <v>1</v>
      </c>
      <c r="C5115" s="3">
        <v>858.96</v>
      </c>
      <c r="D5115" s="3">
        <v>739059</v>
      </c>
      <c r="E5115">
        <v>0</v>
      </c>
      <c r="F5115" t="str">
        <f t="shared" si="158"/>
        <v>Employed</v>
      </c>
      <c r="G5115" t="str">
        <f t="shared" si="159"/>
        <v>Paid</v>
      </c>
    </row>
    <row r="5116" spans="1:7" x14ac:dyDescent="0.35">
      <c r="A5116">
        <v>5115</v>
      </c>
      <c r="B5116">
        <v>1</v>
      </c>
      <c r="C5116" s="3">
        <v>15828.48</v>
      </c>
      <c r="D5116" s="3">
        <v>693226.8</v>
      </c>
      <c r="E5116">
        <v>0</v>
      </c>
      <c r="F5116" t="str">
        <f t="shared" si="158"/>
        <v>Employed</v>
      </c>
      <c r="G5116" t="str">
        <f t="shared" si="159"/>
        <v>Paid</v>
      </c>
    </row>
    <row r="5117" spans="1:7" x14ac:dyDescent="0.35">
      <c r="A5117">
        <v>5116</v>
      </c>
      <c r="B5117">
        <v>1</v>
      </c>
      <c r="C5117" s="3">
        <v>3195.36</v>
      </c>
      <c r="D5117" s="3">
        <v>494451.48</v>
      </c>
      <c r="E5117">
        <v>0</v>
      </c>
      <c r="F5117" t="str">
        <f t="shared" si="158"/>
        <v>Employed</v>
      </c>
      <c r="G5117" t="str">
        <f t="shared" si="159"/>
        <v>Paid</v>
      </c>
    </row>
    <row r="5118" spans="1:7" x14ac:dyDescent="0.35">
      <c r="A5118">
        <v>5117</v>
      </c>
      <c r="B5118">
        <v>1</v>
      </c>
      <c r="C5118" s="3">
        <v>4451.5200000000004</v>
      </c>
      <c r="D5118" s="3">
        <v>303856.2</v>
      </c>
      <c r="E5118">
        <v>0</v>
      </c>
      <c r="F5118" t="str">
        <f t="shared" si="158"/>
        <v>Employed</v>
      </c>
      <c r="G5118" t="str">
        <f t="shared" si="159"/>
        <v>Paid</v>
      </c>
    </row>
    <row r="5119" spans="1:7" x14ac:dyDescent="0.35">
      <c r="A5119">
        <v>5118</v>
      </c>
      <c r="B5119">
        <v>1</v>
      </c>
      <c r="C5119" s="3">
        <v>10184.64</v>
      </c>
      <c r="D5119" s="3">
        <v>499031.4</v>
      </c>
      <c r="E5119">
        <v>0</v>
      </c>
      <c r="F5119" t="str">
        <f t="shared" si="158"/>
        <v>Employed</v>
      </c>
      <c r="G5119" t="str">
        <f t="shared" si="159"/>
        <v>Paid</v>
      </c>
    </row>
    <row r="5120" spans="1:7" x14ac:dyDescent="0.35">
      <c r="A5120">
        <v>5119</v>
      </c>
      <c r="B5120">
        <v>1</v>
      </c>
      <c r="C5120" s="3">
        <v>6088.8</v>
      </c>
      <c r="D5120" s="3">
        <v>424240.92</v>
      </c>
      <c r="E5120">
        <v>0</v>
      </c>
      <c r="F5120" t="str">
        <f t="shared" si="158"/>
        <v>Employed</v>
      </c>
      <c r="G5120" t="str">
        <f t="shared" si="159"/>
        <v>Paid</v>
      </c>
    </row>
    <row r="5121" spans="1:7" x14ac:dyDescent="0.35">
      <c r="A5121">
        <v>5120</v>
      </c>
      <c r="B5121">
        <v>0</v>
      </c>
      <c r="C5121" s="3">
        <v>3207.96</v>
      </c>
      <c r="D5121" s="3">
        <v>236384.52</v>
      </c>
      <c r="E5121">
        <v>0</v>
      </c>
      <c r="F5121" t="str">
        <f t="shared" si="158"/>
        <v>Unemployed</v>
      </c>
      <c r="G5121" t="str">
        <f t="shared" si="159"/>
        <v>Paid</v>
      </c>
    </row>
    <row r="5122" spans="1:7" x14ac:dyDescent="0.35">
      <c r="A5122">
        <v>5121</v>
      </c>
      <c r="B5122">
        <v>1</v>
      </c>
      <c r="C5122" s="3">
        <v>5050.8</v>
      </c>
      <c r="D5122" s="3">
        <v>477176.4</v>
      </c>
      <c r="E5122">
        <v>0</v>
      </c>
      <c r="F5122" t="str">
        <f t="shared" si="158"/>
        <v>Employed</v>
      </c>
      <c r="G5122" t="str">
        <f t="shared" si="159"/>
        <v>Paid</v>
      </c>
    </row>
    <row r="5123" spans="1:7" x14ac:dyDescent="0.35">
      <c r="A5123">
        <v>5122</v>
      </c>
      <c r="B5123">
        <v>1</v>
      </c>
      <c r="C5123" s="3">
        <v>1555.2</v>
      </c>
      <c r="D5123" s="3">
        <v>626030.76</v>
      </c>
      <c r="E5123">
        <v>0</v>
      </c>
      <c r="F5123" t="str">
        <f t="shared" ref="F5123:F5186" si="160">IF(B5123=1,"Employed","Unemployed")</f>
        <v>Employed</v>
      </c>
      <c r="G5123" t="str">
        <f t="shared" ref="G5123:G5186" si="161">IF(E5123=0,"Paid","Defaulted")</f>
        <v>Paid</v>
      </c>
    </row>
    <row r="5124" spans="1:7" x14ac:dyDescent="0.35">
      <c r="A5124">
        <v>5123</v>
      </c>
      <c r="B5124">
        <v>1</v>
      </c>
      <c r="C5124" s="3">
        <v>3926.88</v>
      </c>
      <c r="D5124" s="3">
        <v>480739.44</v>
      </c>
      <c r="E5124">
        <v>0</v>
      </c>
      <c r="F5124" t="str">
        <f t="shared" si="160"/>
        <v>Employed</v>
      </c>
      <c r="G5124" t="str">
        <f t="shared" si="161"/>
        <v>Paid</v>
      </c>
    </row>
    <row r="5125" spans="1:7" x14ac:dyDescent="0.35">
      <c r="A5125">
        <v>5124</v>
      </c>
      <c r="B5125">
        <v>1</v>
      </c>
      <c r="C5125" s="3">
        <v>8136.84</v>
      </c>
      <c r="D5125" s="3">
        <v>765501.84</v>
      </c>
      <c r="E5125">
        <v>0</v>
      </c>
      <c r="F5125" t="str">
        <f t="shared" si="160"/>
        <v>Employed</v>
      </c>
      <c r="G5125" t="str">
        <f t="shared" si="161"/>
        <v>Paid</v>
      </c>
    </row>
    <row r="5126" spans="1:7" x14ac:dyDescent="0.35">
      <c r="A5126">
        <v>5125</v>
      </c>
      <c r="B5126">
        <v>0</v>
      </c>
      <c r="C5126" s="3">
        <v>2389.56</v>
      </c>
      <c r="D5126" s="3">
        <v>238963.20000000001</v>
      </c>
      <c r="E5126">
        <v>0</v>
      </c>
      <c r="F5126" t="str">
        <f t="shared" si="160"/>
        <v>Unemployed</v>
      </c>
      <c r="G5126" t="str">
        <f t="shared" si="161"/>
        <v>Paid</v>
      </c>
    </row>
    <row r="5127" spans="1:7" x14ac:dyDescent="0.35">
      <c r="A5127">
        <v>5126</v>
      </c>
      <c r="B5127">
        <v>1</v>
      </c>
      <c r="C5127" s="3">
        <v>14588.4</v>
      </c>
      <c r="D5127" s="3">
        <v>403187.64</v>
      </c>
      <c r="E5127">
        <v>0</v>
      </c>
      <c r="F5127" t="str">
        <f t="shared" si="160"/>
        <v>Employed</v>
      </c>
      <c r="G5127" t="str">
        <f t="shared" si="161"/>
        <v>Paid</v>
      </c>
    </row>
    <row r="5128" spans="1:7" x14ac:dyDescent="0.35">
      <c r="A5128">
        <v>5127</v>
      </c>
      <c r="B5128">
        <v>1</v>
      </c>
      <c r="C5128" s="3">
        <v>5528.16</v>
      </c>
      <c r="D5128" s="3">
        <v>445551.24</v>
      </c>
      <c r="E5128">
        <v>0</v>
      </c>
      <c r="F5128" t="str">
        <f t="shared" si="160"/>
        <v>Employed</v>
      </c>
      <c r="G5128" t="str">
        <f t="shared" si="161"/>
        <v>Paid</v>
      </c>
    </row>
    <row r="5129" spans="1:7" x14ac:dyDescent="0.35">
      <c r="A5129">
        <v>5128</v>
      </c>
      <c r="B5129">
        <v>0</v>
      </c>
      <c r="C5129" s="3">
        <v>15608.64</v>
      </c>
      <c r="D5129" s="3">
        <v>111198.36</v>
      </c>
      <c r="E5129">
        <v>0</v>
      </c>
      <c r="F5129" t="str">
        <f t="shared" si="160"/>
        <v>Unemployed</v>
      </c>
      <c r="G5129" t="str">
        <f t="shared" si="161"/>
        <v>Paid</v>
      </c>
    </row>
    <row r="5130" spans="1:7" x14ac:dyDescent="0.35">
      <c r="A5130">
        <v>5129</v>
      </c>
      <c r="B5130">
        <v>1</v>
      </c>
      <c r="C5130" s="3">
        <v>6414.84</v>
      </c>
      <c r="D5130" s="3">
        <v>447372.48</v>
      </c>
      <c r="E5130">
        <v>0</v>
      </c>
      <c r="F5130" t="str">
        <f t="shared" si="160"/>
        <v>Employed</v>
      </c>
      <c r="G5130" t="str">
        <f t="shared" si="161"/>
        <v>Paid</v>
      </c>
    </row>
    <row r="5131" spans="1:7" x14ac:dyDescent="0.35">
      <c r="A5131">
        <v>5130</v>
      </c>
      <c r="B5131">
        <v>1</v>
      </c>
      <c r="C5131" s="3">
        <v>15702.36</v>
      </c>
      <c r="D5131" s="3">
        <v>686290.44</v>
      </c>
      <c r="E5131">
        <v>0</v>
      </c>
      <c r="F5131" t="str">
        <f t="shared" si="160"/>
        <v>Employed</v>
      </c>
      <c r="G5131" t="str">
        <f t="shared" si="161"/>
        <v>Paid</v>
      </c>
    </row>
    <row r="5132" spans="1:7" x14ac:dyDescent="0.35">
      <c r="A5132">
        <v>5131</v>
      </c>
      <c r="B5132">
        <v>1</v>
      </c>
      <c r="C5132" s="3">
        <v>6084.84</v>
      </c>
      <c r="D5132" s="3">
        <v>513038.28</v>
      </c>
      <c r="E5132">
        <v>0</v>
      </c>
      <c r="F5132" t="str">
        <f t="shared" si="160"/>
        <v>Employed</v>
      </c>
      <c r="G5132" t="str">
        <f t="shared" si="161"/>
        <v>Paid</v>
      </c>
    </row>
    <row r="5133" spans="1:7" x14ac:dyDescent="0.35">
      <c r="A5133">
        <v>5132</v>
      </c>
      <c r="B5133">
        <v>1</v>
      </c>
      <c r="C5133" s="3">
        <v>2367.96</v>
      </c>
      <c r="D5133" s="3">
        <v>294745.44</v>
      </c>
      <c r="E5133">
        <v>0</v>
      </c>
      <c r="F5133" t="str">
        <f t="shared" si="160"/>
        <v>Employed</v>
      </c>
      <c r="G5133" t="str">
        <f t="shared" si="161"/>
        <v>Paid</v>
      </c>
    </row>
    <row r="5134" spans="1:7" x14ac:dyDescent="0.35">
      <c r="A5134">
        <v>5133</v>
      </c>
      <c r="B5134">
        <v>0</v>
      </c>
      <c r="C5134" s="3">
        <v>9837.9599999999991</v>
      </c>
      <c r="D5134" s="3">
        <v>196956</v>
      </c>
      <c r="E5134">
        <v>0</v>
      </c>
      <c r="F5134" t="str">
        <f t="shared" si="160"/>
        <v>Unemployed</v>
      </c>
      <c r="G5134" t="str">
        <f t="shared" si="161"/>
        <v>Paid</v>
      </c>
    </row>
    <row r="5135" spans="1:7" x14ac:dyDescent="0.35">
      <c r="A5135">
        <v>5134</v>
      </c>
      <c r="B5135">
        <v>1</v>
      </c>
      <c r="C5135" s="3">
        <v>0</v>
      </c>
      <c r="D5135" s="3">
        <v>684043.08</v>
      </c>
      <c r="E5135">
        <v>0</v>
      </c>
      <c r="F5135" t="str">
        <f t="shared" si="160"/>
        <v>Employed</v>
      </c>
      <c r="G5135" t="str">
        <f t="shared" si="161"/>
        <v>Paid</v>
      </c>
    </row>
    <row r="5136" spans="1:7" x14ac:dyDescent="0.35">
      <c r="A5136">
        <v>5135</v>
      </c>
      <c r="B5136">
        <v>1</v>
      </c>
      <c r="C5136" s="3">
        <v>17877.36</v>
      </c>
      <c r="D5136" s="3">
        <v>363559.32</v>
      </c>
      <c r="E5136">
        <v>0</v>
      </c>
      <c r="F5136" t="str">
        <f t="shared" si="160"/>
        <v>Employed</v>
      </c>
      <c r="G5136" t="str">
        <f t="shared" si="161"/>
        <v>Paid</v>
      </c>
    </row>
    <row r="5137" spans="1:7" x14ac:dyDescent="0.35">
      <c r="A5137">
        <v>5136</v>
      </c>
      <c r="B5137">
        <v>1</v>
      </c>
      <c r="C5137" s="3">
        <v>6978.24</v>
      </c>
      <c r="D5137" s="3">
        <v>637206.84</v>
      </c>
      <c r="E5137">
        <v>0</v>
      </c>
      <c r="F5137" t="str">
        <f t="shared" si="160"/>
        <v>Employed</v>
      </c>
      <c r="G5137" t="str">
        <f t="shared" si="161"/>
        <v>Paid</v>
      </c>
    </row>
    <row r="5138" spans="1:7" x14ac:dyDescent="0.35">
      <c r="A5138">
        <v>5137</v>
      </c>
      <c r="B5138">
        <v>0</v>
      </c>
      <c r="C5138" s="3">
        <v>3435.48</v>
      </c>
      <c r="D5138" s="3">
        <v>234643.68</v>
      </c>
      <c r="E5138">
        <v>0</v>
      </c>
      <c r="F5138" t="str">
        <f t="shared" si="160"/>
        <v>Unemployed</v>
      </c>
      <c r="G5138" t="str">
        <f t="shared" si="161"/>
        <v>Paid</v>
      </c>
    </row>
    <row r="5139" spans="1:7" x14ac:dyDescent="0.35">
      <c r="A5139">
        <v>5138</v>
      </c>
      <c r="B5139">
        <v>1</v>
      </c>
      <c r="C5139" s="3">
        <v>4462.4399999999996</v>
      </c>
      <c r="D5139" s="3">
        <v>551398.92000000004</v>
      </c>
      <c r="E5139">
        <v>0</v>
      </c>
      <c r="F5139" t="str">
        <f t="shared" si="160"/>
        <v>Employed</v>
      </c>
      <c r="G5139" t="str">
        <f t="shared" si="161"/>
        <v>Paid</v>
      </c>
    </row>
    <row r="5140" spans="1:7" x14ac:dyDescent="0.35">
      <c r="A5140">
        <v>5139</v>
      </c>
      <c r="B5140">
        <v>0</v>
      </c>
      <c r="C5140" s="3">
        <v>11913.36</v>
      </c>
      <c r="D5140" s="3">
        <v>199023.84</v>
      </c>
      <c r="E5140">
        <v>0</v>
      </c>
      <c r="F5140" t="str">
        <f t="shared" si="160"/>
        <v>Unemployed</v>
      </c>
      <c r="G5140" t="str">
        <f t="shared" si="161"/>
        <v>Paid</v>
      </c>
    </row>
    <row r="5141" spans="1:7" x14ac:dyDescent="0.35">
      <c r="A5141">
        <v>5140</v>
      </c>
      <c r="B5141">
        <v>0</v>
      </c>
      <c r="C5141" s="3">
        <v>9097.68</v>
      </c>
      <c r="D5141" s="3">
        <v>285102.96000000002</v>
      </c>
      <c r="E5141">
        <v>0</v>
      </c>
      <c r="F5141" t="str">
        <f t="shared" si="160"/>
        <v>Unemployed</v>
      </c>
      <c r="G5141" t="str">
        <f t="shared" si="161"/>
        <v>Paid</v>
      </c>
    </row>
    <row r="5142" spans="1:7" x14ac:dyDescent="0.35">
      <c r="A5142">
        <v>5141</v>
      </c>
      <c r="B5142">
        <v>1</v>
      </c>
      <c r="C5142" s="3">
        <v>14090.28</v>
      </c>
      <c r="D5142" s="3">
        <v>426401.76</v>
      </c>
      <c r="E5142">
        <v>0</v>
      </c>
      <c r="F5142" t="str">
        <f t="shared" si="160"/>
        <v>Employed</v>
      </c>
      <c r="G5142" t="str">
        <f t="shared" si="161"/>
        <v>Paid</v>
      </c>
    </row>
    <row r="5143" spans="1:7" x14ac:dyDescent="0.35">
      <c r="A5143">
        <v>5142</v>
      </c>
      <c r="B5143">
        <v>0</v>
      </c>
      <c r="C5143" s="3">
        <v>14353.2</v>
      </c>
      <c r="D5143" s="3">
        <v>286214.64</v>
      </c>
      <c r="E5143">
        <v>0</v>
      </c>
      <c r="F5143" t="str">
        <f t="shared" si="160"/>
        <v>Unemployed</v>
      </c>
      <c r="G5143" t="str">
        <f t="shared" si="161"/>
        <v>Paid</v>
      </c>
    </row>
    <row r="5144" spans="1:7" x14ac:dyDescent="0.35">
      <c r="A5144">
        <v>5143</v>
      </c>
      <c r="B5144">
        <v>1</v>
      </c>
      <c r="C5144" s="3">
        <v>7358.76</v>
      </c>
      <c r="D5144" s="3">
        <v>415974.84</v>
      </c>
      <c r="E5144">
        <v>0</v>
      </c>
      <c r="F5144" t="str">
        <f t="shared" si="160"/>
        <v>Employed</v>
      </c>
      <c r="G5144" t="str">
        <f t="shared" si="161"/>
        <v>Paid</v>
      </c>
    </row>
    <row r="5145" spans="1:7" x14ac:dyDescent="0.35">
      <c r="A5145">
        <v>5144</v>
      </c>
      <c r="B5145">
        <v>1</v>
      </c>
      <c r="C5145" s="3">
        <v>11627.64</v>
      </c>
      <c r="D5145" s="3">
        <v>405158.28</v>
      </c>
      <c r="E5145">
        <v>0</v>
      </c>
      <c r="F5145" t="str">
        <f t="shared" si="160"/>
        <v>Employed</v>
      </c>
      <c r="G5145" t="str">
        <f t="shared" si="161"/>
        <v>Paid</v>
      </c>
    </row>
    <row r="5146" spans="1:7" x14ac:dyDescent="0.35">
      <c r="A5146">
        <v>5145</v>
      </c>
      <c r="B5146">
        <v>0</v>
      </c>
      <c r="C5146" s="3">
        <v>13815.6</v>
      </c>
      <c r="D5146" s="3">
        <v>172617.24</v>
      </c>
      <c r="E5146">
        <v>0</v>
      </c>
      <c r="F5146" t="str">
        <f t="shared" si="160"/>
        <v>Unemployed</v>
      </c>
      <c r="G5146" t="str">
        <f t="shared" si="161"/>
        <v>Paid</v>
      </c>
    </row>
    <row r="5147" spans="1:7" x14ac:dyDescent="0.35">
      <c r="A5147">
        <v>5146</v>
      </c>
      <c r="B5147">
        <v>1</v>
      </c>
      <c r="C5147" s="3">
        <v>10184.4</v>
      </c>
      <c r="D5147" s="3">
        <v>422314.08</v>
      </c>
      <c r="E5147">
        <v>0</v>
      </c>
      <c r="F5147" t="str">
        <f t="shared" si="160"/>
        <v>Employed</v>
      </c>
      <c r="G5147" t="str">
        <f t="shared" si="161"/>
        <v>Paid</v>
      </c>
    </row>
    <row r="5148" spans="1:7" x14ac:dyDescent="0.35">
      <c r="A5148">
        <v>5147</v>
      </c>
      <c r="B5148">
        <v>0</v>
      </c>
      <c r="C5148" s="3">
        <v>11869.08</v>
      </c>
      <c r="D5148" s="3">
        <v>243144.24</v>
      </c>
      <c r="E5148">
        <v>0</v>
      </c>
      <c r="F5148" t="str">
        <f t="shared" si="160"/>
        <v>Unemployed</v>
      </c>
      <c r="G5148" t="str">
        <f t="shared" si="161"/>
        <v>Paid</v>
      </c>
    </row>
    <row r="5149" spans="1:7" x14ac:dyDescent="0.35">
      <c r="A5149">
        <v>5148</v>
      </c>
      <c r="B5149">
        <v>1</v>
      </c>
      <c r="C5149" s="3">
        <v>1112.8800000000001</v>
      </c>
      <c r="D5149" s="3">
        <v>488671.08</v>
      </c>
      <c r="E5149">
        <v>0</v>
      </c>
      <c r="F5149" t="str">
        <f t="shared" si="160"/>
        <v>Employed</v>
      </c>
      <c r="G5149" t="str">
        <f t="shared" si="161"/>
        <v>Paid</v>
      </c>
    </row>
    <row r="5150" spans="1:7" x14ac:dyDescent="0.35">
      <c r="A5150">
        <v>5149</v>
      </c>
      <c r="B5150">
        <v>1</v>
      </c>
      <c r="C5150" s="3">
        <v>19859.16</v>
      </c>
      <c r="D5150" s="3">
        <v>398157.36</v>
      </c>
      <c r="E5150">
        <v>0</v>
      </c>
      <c r="F5150" t="str">
        <f t="shared" si="160"/>
        <v>Employed</v>
      </c>
      <c r="G5150" t="str">
        <f t="shared" si="161"/>
        <v>Paid</v>
      </c>
    </row>
    <row r="5151" spans="1:7" x14ac:dyDescent="0.35">
      <c r="A5151">
        <v>5150</v>
      </c>
      <c r="B5151">
        <v>1</v>
      </c>
      <c r="C5151" s="3">
        <v>2550</v>
      </c>
      <c r="D5151" s="3">
        <v>643433.76</v>
      </c>
      <c r="E5151">
        <v>0</v>
      </c>
      <c r="F5151" t="str">
        <f t="shared" si="160"/>
        <v>Employed</v>
      </c>
      <c r="G5151" t="str">
        <f t="shared" si="161"/>
        <v>Paid</v>
      </c>
    </row>
    <row r="5152" spans="1:7" x14ac:dyDescent="0.35">
      <c r="A5152">
        <v>5151</v>
      </c>
      <c r="B5152">
        <v>1</v>
      </c>
      <c r="C5152" s="3">
        <v>886.68</v>
      </c>
      <c r="D5152" s="3">
        <v>531706.92000000004</v>
      </c>
      <c r="E5152">
        <v>0</v>
      </c>
      <c r="F5152" t="str">
        <f t="shared" si="160"/>
        <v>Employed</v>
      </c>
      <c r="G5152" t="str">
        <f t="shared" si="161"/>
        <v>Paid</v>
      </c>
    </row>
    <row r="5153" spans="1:7" x14ac:dyDescent="0.35">
      <c r="A5153">
        <v>5152</v>
      </c>
      <c r="B5153">
        <v>1</v>
      </c>
      <c r="C5153" s="3">
        <v>8305.92</v>
      </c>
      <c r="D5153" s="3">
        <v>451107.12</v>
      </c>
      <c r="E5153">
        <v>0</v>
      </c>
      <c r="F5153" t="str">
        <f t="shared" si="160"/>
        <v>Employed</v>
      </c>
      <c r="G5153" t="str">
        <f t="shared" si="161"/>
        <v>Paid</v>
      </c>
    </row>
    <row r="5154" spans="1:7" x14ac:dyDescent="0.35">
      <c r="A5154">
        <v>5153</v>
      </c>
      <c r="B5154">
        <v>1</v>
      </c>
      <c r="C5154" s="3">
        <v>11490.96</v>
      </c>
      <c r="D5154" s="3">
        <v>483789.24</v>
      </c>
      <c r="E5154">
        <v>0</v>
      </c>
      <c r="F5154" t="str">
        <f t="shared" si="160"/>
        <v>Employed</v>
      </c>
      <c r="G5154" t="str">
        <f t="shared" si="161"/>
        <v>Paid</v>
      </c>
    </row>
    <row r="5155" spans="1:7" x14ac:dyDescent="0.35">
      <c r="A5155">
        <v>5154</v>
      </c>
      <c r="B5155">
        <v>1</v>
      </c>
      <c r="C5155" s="3">
        <v>828.24</v>
      </c>
      <c r="D5155" s="3">
        <v>498798.96</v>
      </c>
      <c r="E5155">
        <v>0</v>
      </c>
      <c r="F5155" t="str">
        <f t="shared" si="160"/>
        <v>Employed</v>
      </c>
      <c r="G5155" t="str">
        <f t="shared" si="161"/>
        <v>Paid</v>
      </c>
    </row>
    <row r="5156" spans="1:7" x14ac:dyDescent="0.35">
      <c r="A5156">
        <v>5155</v>
      </c>
      <c r="B5156">
        <v>1</v>
      </c>
      <c r="C5156" s="3">
        <v>16729.560000000001</v>
      </c>
      <c r="D5156" s="3">
        <v>515052.24</v>
      </c>
      <c r="E5156">
        <v>0</v>
      </c>
      <c r="F5156" t="str">
        <f t="shared" si="160"/>
        <v>Employed</v>
      </c>
      <c r="G5156" t="str">
        <f t="shared" si="161"/>
        <v>Paid</v>
      </c>
    </row>
    <row r="5157" spans="1:7" x14ac:dyDescent="0.35">
      <c r="A5157">
        <v>5156</v>
      </c>
      <c r="B5157">
        <v>1</v>
      </c>
      <c r="C5157" s="3">
        <v>15814.44</v>
      </c>
      <c r="D5157" s="3">
        <v>439330.68</v>
      </c>
      <c r="E5157">
        <v>0</v>
      </c>
      <c r="F5157" t="str">
        <f t="shared" si="160"/>
        <v>Employed</v>
      </c>
      <c r="G5157" t="str">
        <f t="shared" si="161"/>
        <v>Paid</v>
      </c>
    </row>
    <row r="5158" spans="1:7" x14ac:dyDescent="0.35">
      <c r="A5158">
        <v>5157</v>
      </c>
      <c r="B5158">
        <v>1</v>
      </c>
      <c r="C5158" s="3">
        <v>7225.2</v>
      </c>
      <c r="D5158" s="3">
        <v>642644.64</v>
      </c>
      <c r="E5158">
        <v>0</v>
      </c>
      <c r="F5158" t="str">
        <f t="shared" si="160"/>
        <v>Employed</v>
      </c>
      <c r="G5158" t="str">
        <f t="shared" si="161"/>
        <v>Paid</v>
      </c>
    </row>
    <row r="5159" spans="1:7" x14ac:dyDescent="0.35">
      <c r="A5159">
        <v>5158</v>
      </c>
      <c r="B5159">
        <v>1</v>
      </c>
      <c r="C5159" s="3">
        <v>5161.4399999999996</v>
      </c>
      <c r="D5159" s="3">
        <v>493263.48</v>
      </c>
      <c r="E5159">
        <v>0</v>
      </c>
      <c r="F5159" t="str">
        <f t="shared" si="160"/>
        <v>Employed</v>
      </c>
      <c r="G5159" t="str">
        <f t="shared" si="161"/>
        <v>Paid</v>
      </c>
    </row>
    <row r="5160" spans="1:7" x14ac:dyDescent="0.35">
      <c r="A5160">
        <v>5159</v>
      </c>
      <c r="B5160">
        <v>1</v>
      </c>
      <c r="C5160" s="3">
        <v>2543.7600000000002</v>
      </c>
      <c r="D5160" s="3">
        <v>401378.88</v>
      </c>
      <c r="E5160">
        <v>0</v>
      </c>
      <c r="F5160" t="str">
        <f t="shared" si="160"/>
        <v>Employed</v>
      </c>
      <c r="G5160" t="str">
        <f t="shared" si="161"/>
        <v>Paid</v>
      </c>
    </row>
    <row r="5161" spans="1:7" x14ac:dyDescent="0.35">
      <c r="A5161">
        <v>5160</v>
      </c>
      <c r="B5161">
        <v>1</v>
      </c>
      <c r="C5161" s="3">
        <v>6529.68</v>
      </c>
      <c r="D5161" s="3">
        <v>406338.6</v>
      </c>
      <c r="E5161">
        <v>0</v>
      </c>
      <c r="F5161" t="str">
        <f t="shared" si="160"/>
        <v>Employed</v>
      </c>
      <c r="G5161" t="str">
        <f t="shared" si="161"/>
        <v>Paid</v>
      </c>
    </row>
    <row r="5162" spans="1:7" x14ac:dyDescent="0.35">
      <c r="A5162">
        <v>5161</v>
      </c>
      <c r="B5162">
        <v>0</v>
      </c>
      <c r="C5162" s="3">
        <v>11326.08</v>
      </c>
      <c r="D5162" s="3">
        <v>200421.36</v>
      </c>
      <c r="E5162">
        <v>0</v>
      </c>
      <c r="F5162" t="str">
        <f t="shared" si="160"/>
        <v>Unemployed</v>
      </c>
      <c r="G5162" t="str">
        <f t="shared" si="161"/>
        <v>Paid</v>
      </c>
    </row>
    <row r="5163" spans="1:7" x14ac:dyDescent="0.35">
      <c r="A5163">
        <v>5162</v>
      </c>
      <c r="B5163">
        <v>1</v>
      </c>
      <c r="C5163" s="3">
        <v>16946.28</v>
      </c>
      <c r="D5163" s="3">
        <v>447396.12</v>
      </c>
      <c r="E5163">
        <v>1</v>
      </c>
      <c r="F5163" t="str">
        <f t="shared" si="160"/>
        <v>Employed</v>
      </c>
      <c r="G5163" t="str">
        <f t="shared" si="161"/>
        <v>Defaulted</v>
      </c>
    </row>
    <row r="5164" spans="1:7" x14ac:dyDescent="0.35">
      <c r="A5164">
        <v>5163</v>
      </c>
      <c r="B5164">
        <v>1</v>
      </c>
      <c r="C5164" s="3">
        <v>16997.28</v>
      </c>
      <c r="D5164" s="3">
        <v>397194</v>
      </c>
      <c r="E5164">
        <v>0</v>
      </c>
      <c r="F5164" t="str">
        <f t="shared" si="160"/>
        <v>Employed</v>
      </c>
      <c r="G5164" t="str">
        <f t="shared" si="161"/>
        <v>Paid</v>
      </c>
    </row>
    <row r="5165" spans="1:7" x14ac:dyDescent="0.35">
      <c r="A5165">
        <v>5164</v>
      </c>
      <c r="B5165">
        <v>1</v>
      </c>
      <c r="C5165" s="3">
        <v>2319.36</v>
      </c>
      <c r="D5165" s="3">
        <v>448519.8</v>
      </c>
      <c r="E5165">
        <v>0</v>
      </c>
      <c r="F5165" t="str">
        <f t="shared" si="160"/>
        <v>Employed</v>
      </c>
      <c r="G5165" t="str">
        <f t="shared" si="161"/>
        <v>Paid</v>
      </c>
    </row>
    <row r="5166" spans="1:7" x14ac:dyDescent="0.35">
      <c r="A5166">
        <v>5165</v>
      </c>
      <c r="B5166">
        <v>1</v>
      </c>
      <c r="C5166" s="3">
        <v>10286.879999999999</v>
      </c>
      <c r="D5166" s="3">
        <v>805488.72</v>
      </c>
      <c r="E5166">
        <v>0</v>
      </c>
      <c r="F5166" t="str">
        <f t="shared" si="160"/>
        <v>Employed</v>
      </c>
      <c r="G5166" t="str">
        <f t="shared" si="161"/>
        <v>Paid</v>
      </c>
    </row>
    <row r="5167" spans="1:7" x14ac:dyDescent="0.35">
      <c r="A5167">
        <v>5166</v>
      </c>
      <c r="B5167">
        <v>1</v>
      </c>
      <c r="C5167" s="3">
        <v>13584.96</v>
      </c>
      <c r="D5167" s="3">
        <v>356583.6</v>
      </c>
      <c r="E5167">
        <v>0</v>
      </c>
      <c r="F5167" t="str">
        <f t="shared" si="160"/>
        <v>Employed</v>
      </c>
      <c r="G5167" t="str">
        <f t="shared" si="161"/>
        <v>Paid</v>
      </c>
    </row>
    <row r="5168" spans="1:7" x14ac:dyDescent="0.35">
      <c r="A5168">
        <v>5167</v>
      </c>
      <c r="B5168">
        <v>1</v>
      </c>
      <c r="C5168" s="3">
        <v>17872.32</v>
      </c>
      <c r="D5168" s="3">
        <v>453100.92</v>
      </c>
      <c r="E5168">
        <v>0</v>
      </c>
      <c r="F5168" t="str">
        <f t="shared" si="160"/>
        <v>Employed</v>
      </c>
      <c r="G5168" t="str">
        <f t="shared" si="161"/>
        <v>Paid</v>
      </c>
    </row>
    <row r="5169" spans="1:7" x14ac:dyDescent="0.35">
      <c r="A5169">
        <v>5168</v>
      </c>
      <c r="B5169">
        <v>1</v>
      </c>
      <c r="C5169" s="3">
        <v>18328.32</v>
      </c>
      <c r="D5169" s="3">
        <v>407082.36</v>
      </c>
      <c r="E5169">
        <v>0</v>
      </c>
      <c r="F5169" t="str">
        <f t="shared" si="160"/>
        <v>Employed</v>
      </c>
      <c r="G5169" t="str">
        <f t="shared" si="161"/>
        <v>Paid</v>
      </c>
    </row>
    <row r="5170" spans="1:7" x14ac:dyDescent="0.35">
      <c r="A5170">
        <v>5169</v>
      </c>
      <c r="B5170">
        <v>0</v>
      </c>
      <c r="C5170" s="3">
        <v>17124.599999999999</v>
      </c>
      <c r="D5170" s="3">
        <v>219222.36</v>
      </c>
      <c r="E5170">
        <v>0</v>
      </c>
      <c r="F5170" t="str">
        <f t="shared" si="160"/>
        <v>Unemployed</v>
      </c>
      <c r="G5170" t="str">
        <f t="shared" si="161"/>
        <v>Paid</v>
      </c>
    </row>
    <row r="5171" spans="1:7" x14ac:dyDescent="0.35">
      <c r="A5171">
        <v>5170</v>
      </c>
      <c r="B5171">
        <v>1</v>
      </c>
      <c r="C5171" s="3">
        <v>11578.32</v>
      </c>
      <c r="D5171" s="3">
        <v>524939.76</v>
      </c>
      <c r="E5171">
        <v>0</v>
      </c>
      <c r="F5171" t="str">
        <f t="shared" si="160"/>
        <v>Employed</v>
      </c>
      <c r="G5171" t="str">
        <f t="shared" si="161"/>
        <v>Paid</v>
      </c>
    </row>
    <row r="5172" spans="1:7" x14ac:dyDescent="0.35">
      <c r="A5172">
        <v>5171</v>
      </c>
      <c r="B5172">
        <v>1</v>
      </c>
      <c r="C5172" s="3">
        <v>3913.8</v>
      </c>
      <c r="D5172" s="3">
        <v>395039.64</v>
      </c>
      <c r="E5172">
        <v>0</v>
      </c>
      <c r="F5172" t="str">
        <f t="shared" si="160"/>
        <v>Employed</v>
      </c>
      <c r="G5172" t="str">
        <f t="shared" si="161"/>
        <v>Paid</v>
      </c>
    </row>
    <row r="5173" spans="1:7" x14ac:dyDescent="0.35">
      <c r="A5173">
        <v>5172</v>
      </c>
      <c r="B5173">
        <v>1</v>
      </c>
      <c r="C5173" s="3">
        <v>10395.6</v>
      </c>
      <c r="D5173" s="3">
        <v>791183.4</v>
      </c>
      <c r="E5173">
        <v>0</v>
      </c>
      <c r="F5173" t="str">
        <f t="shared" si="160"/>
        <v>Employed</v>
      </c>
      <c r="G5173" t="str">
        <f t="shared" si="161"/>
        <v>Paid</v>
      </c>
    </row>
    <row r="5174" spans="1:7" x14ac:dyDescent="0.35">
      <c r="A5174">
        <v>5173</v>
      </c>
      <c r="B5174">
        <v>1</v>
      </c>
      <c r="C5174" s="3">
        <v>7513.92</v>
      </c>
      <c r="D5174" s="3">
        <v>408094.92</v>
      </c>
      <c r="E5174">
        <v>0</v>
      </c>
      <c r="F5174" t="str">
        <f t="shared" si="160"/>
        <v>Employed</v>
      </c>
      <c r="G5174" t="str">
        <f t="shared" si="161"/>
        <v>Paid</v>
      </c>
    </row>
    <row r="5175" spans="1:7" x14ac:dyDescent="0.35">
      <c r="A5175">
        <v>5174</v>
      </c>
      <c r="B5175">
        <v>1</v>
      </c>
      <c r="C5175" s="3">
        <v>10034.280000000001</v>
      </c>
      <c r="D5175" s="3">
        <v>519301.8</v>
      </c>
      <c r="E5175">
        <v>0</v>
      </c>
      <c r="F5175" t="str">
        <f t="shared" si="160"/>
        <v>Employed</v>
      </c>
      <c r="G5175" t="str">
        <f t="shared" si="161"/>
        <v>Paid</v>
      </c>
    </row>
    <row r="5176" spans="1:7" x14ac:dyDescent="0.35">
      <c r="A5176">
        <v>5175</v>
      </c>
      <c r="B5176">
        <v>1</v>
      </c>
      <c r="C5176" s="3">
        <v>9918.7199999999993</v>
      </c>
      <c r="D5176" s="3">
        <v>532461</v>
      </c>
      <c r="E5176">
        <v>0</v>
      </c>
      <c r="F5176" t="str">
        <f t="shared" si="160"/>
        <v>Employed</v>
      </c>
      <c r="G5176" t="str">
        <f t="shared" si="161"/>
        <v>Paid</v>
      </c>
    </row>
    <row r="5177" spans="1:7" x14ac:dyDescent="0.35">
      <c r="A5177">
        <v>5176</v>
      </c>
      <c r="B5177">
        <v>1</v>
      </c>
      <c r="C5177" s="3">
        <v>1225.44</v>
      </c>
      <c r="D5177" s="3">
        <v>399602.28</v>
      </c>
      <c r="E5177">
        <v>0</v>
      </c>
      <c r="F5177" t="str">
        <f t="shared" si="160"/>
        <v>Employed</v>
      </c>
      <c r="G5177" t="str">
        <f t="shared" si="161"/>
        <v>Paid</v>
      </c>
    </row>
    <row r="5178" spans="1:7" x14ac:dyDescent="0.35">
      <c r="A5178">
        <v>5177</v>
      </c>
      <c r="B5178">
        <v>1</v>
      </c>
      <c r="C5178" s="3">
        <v>19311.599999999999</v>
      </c>
      <c r="D5178" s="3">
        <v>633035.64</v>
      </c>
      <c r="E5178">
        <v>0</v>
      </c>
      <c r="F5178" t="str">
        <f t="shared" si="160"/>
        <v>Employed</v>
      </c>
      <c r="G5178" t="str">
        <f t="shared" si="161"/>
        <v>Paid</v>
      </c>
    </row>
    <row r="5179" spans="1:7" x14ac:dyDescent="0.35">
      <c r="A5179">
        <v>5178</v>
      </c>
      <c r="B5179">
        <v>0</v>
      </c>
      <c r="C5179" s="3">
        <v>1685.52</v>
      </c>
      <c r="D5179" s="3">
        <v>134154</v>
      </c>
      <c r="E5179">
        <v>0</v>
      </c>
      <c r="F5179" t="str">
        <f t="shared" si="160"/>
        <v>Unemployed</v>
      </c>
      <c r="G5179" t="str">
        <f t="shared" si="161"/>
        <v>Paid</v>
      </c>
    </row>
    <row r="5180" spans="1:7" x14ac:dyDescent="0.35">
      <c r="A5180">
        <v>5179</v>
      </c>
      <c r="B5180">
        <v>1</v>
      </c>
      <c r="C5180" s="3">
        <v>13775.76</v>
      </c>
      <c r="D5180" s="3">
        <v>249196.79999999999</v>
      </c>
      <c r="E5180">
        <v>0</v>
      </c>
      <c r="F5180" t="str">
        <f t="shared" si="160"/>
        <v>Employed</v>
      </c>
      <c r="G5180" t="str">
        <f t="shared" si="161"/>
        <v>Paid</v>
      </c>
    </row>
    <row r="5181" spans="1:7" x14ac:dyDescent="0.35">
      <c r="A5181">
        <v>5180</v>
      </c>
      <c r="B5181">
        <v>1</v>
      </c>
      <c r="C5181" s="3">
        <v>10263.48</v>
      </c>
      <c r="D5181" s="3">
        <v>428988.36</v>
      </c>
      <c r="E5181">
        <v>0</v>
      </c>
      <c r="F5181" t="str">
        <f t="shared" si="160"/>
        <v>Employed</v>
      </c>
      <c r="G5181" t="str">
        <f t="shared" si="161"/>
        <v>Paid</v>
      </c>
    </row>
    <row r="5182" spans="1:7" x14ac:dyDescent="0.35">
      <c r="A5182">
        <v>5181</v>
      </c>
      <c r="B5182">
        <v>1</v>
      </c>
      <c r="C5182" s="3">
        <v>20186.400000000001</v>
      </c>
      <c r="D5182" s="3">
        <v>436403.88</v>
      </c>
      <c r="E5182">
        <v>0</v>
      </c>
      <c r="F5182" t="str">
        <f t="shared" si="160"/>
        <v>Employed</v>
      </c>
      <c r="G5182" t="str">
        <f t="shared" si="161"/>
        <v>Paid</v>
      </c>
    </row>
    <row r="5183" spans="1:7" x14ac:dyDescent="0.35">
      <c r="A5183">
        <v>5182</v>
      </c>
      <c r="B5183">
        <v>1</v>
      </c>
      <c r="C5183" s="3">
        <v>8277.84</v>
      </c>
      <c r="D5183" s="3">
        <v>363657.36</v>
      </c>
      <c r="E5183">
        <v>0</v>
      </c>
      <c r="F5183" t="str">
        <f t="shared" si="160"/>
        <v>Employed</v>
      </c>
      <c r="G5183" t="str">
        <f t="shared" si="161"/>
        <v>Paid</v>
      </c>
    </row>
    <row r="5184" spans="1:7" x14ac:dyDescent="0.35">
      <c r="A5184">
        <v>5183</v>
      </c>
      <c r="B5184">
        <v>1</v>
      </c>
      <c r="C5184" s="3">
        <v>20472.599999999999</v>
      </c>
      <c r="D5184" s="3">
        <v>394808.52</v>
      </c>
      <c r="E5184">
        <v>0</v>
      </c>
      <c r="F5184" t="str">
        <f t="shared" si="160"/>
        <v>Employed</v>
      </c>
      <c r="G5184" t="str">
        <f t="shared" si="161"/>
        <v>Paid</v>
      </c>
    </row>
    <row r="5185" spans="1:7" x14ac:dyDescent="0.35">
      <c r="A5185">
        <v>5184</v>
      </c>
      <c r="B5185">
        <v>1</v>
      </c>
      <c r="C5185" s="3">
        <v>5754.24</v>
      </c>
      <c r="D5185" s="3">
        <v>524923.43999999994</v>
      </c>
      <c r="E5185">
        <v>0</v>
      </c>
      <c r="F5185" t="str">
        <f t="shared" si="160"/>
        <v>Employed</v>
      </c>
      <c r="G5185" t="str">
        <f t="shared" si="161"/>
        <v>Paid</v>
      </c>
    </row>
    <row r="5186" spans="1:7" x14ac:dyDescent="0.35">
      <c r="A5186">
        <v>5185</v>
      </c>
      <c r="B5186">
        <v>0</v>
      </c>
      <c r="C5186" s="3">
        <v>9184.32</v>
      </c>
      <c r="D5186" s="3">
        <v>143716.92000000001</v>
      </c>
      <c r="E5186">
        <v>0</v>
      </c>
      <c r="F5186" t="str">
        <f t="shared" si="160"/>
        <v>Unemployed</v>
      </c>
      <c r="G5186" t="str">
        <f t="shared" si="161"/>
        <v>Paid</v>
      </c>
    </row>
    <row r="5187" spans="1:7" x14ac:dyDescent="0.35">
      <c r="A5187">
        <v>5186</v>
      </c>
      <c r="B5187">
        <v>1</v>
      </c>
      <c r="C5187" s="3">
        <v>10731.96</v>
      </c>
      <c r="D5187" s="3">
        <v>543008.76</v>
      </c>
      <c r="E5187">
        <v>0</v>
      </c>
      <c r="F5187" t="str">
        <f t="shared" ref="F5187:F5250" si="162">IF(B5187=1,"Employed","Unemployed")</f>
        <v>Employed</v>
      </c>
      <c r="G5187" t="str">
        <f t="shared" ref="G5187:G5250" si="163">IF(E5187=0,"Paid","Defaulted")</f>
        <v>Paid</v>
      </c>
    </row>
    <row r="5188" spans="1:7" x14ac:dyDescent="0.35">
      <c r="A5188">
        <v>5187</v>
      </c>
      <c r="B5188">
        <v>1</v>
      </c>
      <c r="C5188" s="3">
        <v>11923.8</v>
      </c>
      <c r="D5188" s="3">
        <v>321227.52000000002</v>
      </c>
      <c r="E5188">
        <v>0</v>
      </c>
      <c r="F5188" t="str">
        <f t="shared" si="162"/>
        <v>Employed</v>
      </c>
      <c r="G5188" t="str">
        <f t="shared" si="163"/>
        <v>Paid</v>
      </c>
    </row>
    <row r="5189" spans="1:7" x14ac:dyDescent="0.35">
      <c r="A5189">
        <v>5188</v>
      </c>
      <c r="B5189">
        <v>0</v>
      </c>
      <c r="C5189" s="3">
        <v>4541.88</v>
      </c>
      <c r="D5189" s="3">
        <v>223917.24</v>
      </c>
      <c r="E5189">
        <v>0</v>
      </c>
      <c r="F5189" t="str">
        <f t="shared" si="162"/>
        <v>Unemployed</v>
      </c>
      <c r="G5189" t="str">
        <f t="shared" si="163"/>
        <v>Paid</v>
      </c>
    </row>
    <row r="5190" spans="1:7" x14ac:dyDescent="0.35">
      <c r="A5190">
        <v>5189</v>
      </c>
      <c r="B5190">
        <v>0</v>
      </c>
      <c r="C5190" s="3">
        <v>6912.84</v>
      </c>
      <c r="D5190" s="3">
        <v>162439.32</v>
      </c>
      <c r="E5190">
        <v>0</v>
      </c>
      <c r="F5190" t="str">
        <f t="shared" si="162"/>
        <v>Unemployed</v>
      </c>
      <c r="G5190" t="str">
        <f t="shared" si="163"/>
        <v>Paid</v>
      </c>
    </row>
    <row r="5191" spans="1:7" x14ac:dyDescent="0.35">
      <c r="A5191">
        <v>5190</v>
      </c>
      <c r="B5191">
        <v>0</v>
      </c>
      <c r="C5191" s="3">
        <v>25363.56</v>
      </c>
      <c r="D5191" s="3">
        <v>253208.64</v>
      </c>
      <c r="E5191">
        <v>1</v>
      </c>
      <c r="F5191" t="str">
        <f t="shared" si="162"/>
        <v>Unemployed</v>
      </c>
      <c r="G5191" t="str">
        <f t="shared" si="163"/>
        <v>Defaulted</v>
      </c>
    </row>
    <row r="5192" spans="1:7" x14ac:dyDescent="0.35">
      <c r="A5192">
        <v>5191</v>
      </c>
      <c r="B5192">
        <v>1</v>
      </c>
      <c r="C5192" s="3">
        <v>6512.4</v>
      </c>
      <c r="D5192" s="3">
        <v>491954.52</v>
      </c>
      <c r="E5192">
        <v>0</v>
      </c>
      <c r="F5192" t="str">
        <f t="shared" si="162"/>
        <v>Employed</v>
      </c>
      <c r="G5192" t="str">
        <f t="shared" si="163"/>
        <v>Paid</v>
      </c>
    </row>
    <row r="5193" spans="1:7" x14ac:dyDescent="0.35">
      <c r="A5193">
        <v>5192</v>
      </c>
      <c r="B5193">
        <v>0</v>
      </c>
      <c r="C5193" s="3">
        <v>5923.56</v>
      </c>
      <c r="D5193" s="3">
        <v>246002.52</v>
      </c>
      <c r="E5193">
        <v>0</v>
      </c>
      <c r="F5193" t="str">
        <f t="shared" si="162"/>
        <v>Unemployed</v>
      </c>
      <c r="G5193" t="str">
        <f t="shared" si="163"/>
        <v>Paid</v>
      </c>
    </row>
    <row r="5194" spans="1:7" x14ac:dyDescent="0.35">
      <c r="A5194">
        <v>5193</v>
      </c>
      <c r="B5194">
        <v>1</v>
      </c>
      <c r="C5194" s="3">
        <v>0</v>
      </c>
      <c r="D5194" s="3">
        <v>351871.56</v>
      </c>
      <c r="E5194">
        <v>0</v>
      </c>
      <c r="F5194" t="str">
        <f t="shared" si="162"/>
        <v>Employed</v>
      </c>
      <c r="G5194" t="str">
        <f t="shared" si="163"/>
        <v>Paid</v>
      </c>
    </row>
    <row r="5195" spans="1:7" x14ac:dyDescent="0.35">
      <c r="A5195">
        <v>5194</v>
      </c>
      <c r="B5195">
        <v>1</v>
      </c>
      <c r="C5195" s="3">
        <v>14226.96</v>
      </c>
      <c r="D5195" s="3">
        <v>573390</v>
      </c>
      <c r="E5195">
        <v>0</v>
      </c>
      <c r="F5195" t="str">
        <f t="shared" si="162"/>
        <v>Employed</v>
      </c>
      <c r="G5195" t="str">
        <f t="shared" si="163"/>
        <v>Paid</v>
      </c>
    </row>
    <row r="5196" spans="1:7" x14ac:dyDescent="0.35">
      <c r="A5196">
        <v>5195</v>
      </c>
      <c r="B5196">
        <v>0</v>
      </c>
      <c r="C5196" s="3">
        <v>20638.439999999999</v>
      </c>
      <c r="D5196" s="3">
        <v>269182.32</v>
      </c>
      <c r="E5196">
        <v>0</v>
      </c>
      <c r="F5196" t="str">
        <f t="shared" si="162"/>
        <v>Unemployed</v>
      </c>
      <c r="G5196" t="str">
        <f t="shared" si="163"/>
        <v>Paid</v>
      </c>
    </row>
    <row r="5197" spans="1:7" x14ac:dyDescent="0.35">
      <c r="A5197">
        <v>5196</v>
      </c>
      <c r="B5197">
        <v>1</v>
      </c>
      <c r="C5197" s="3">
        <v>5949</v>
      </c>
      <c r="D5197" s="3">
        <v>532336.68000000005</v>
      </c>
      <c r="E5197">
        <v>0</v>
      </c>
      <c r="F5197" t="str">
        <f t="shared" si="162"/>
        <v>Employed</v>
      </c>
      <c r="G5197" t="str">
        <f t="shared" si="163"/>
        <v>Paid</v>
      </c>
    </row>
    <row r="5198" spans="1:7" x14ac:dyDescent="0.35">
      <c r="A5198">
        <v>5197</v>
      </c>
      <c r="B5198">
        <v>1</v>
      </c>
      <c r="C5198" s="3">
        <v>6406.68</v>
      </c>
      <c r="D5198" s="3">
        <v>405429</v>
      </c>
      <c r="E5198">
        <v>0</v>
      </c>
      <c r="F5198" t="str">
        <f t="shared" si="162"/>
        <v>Employed</v>
      </c>
      <c r="G5198" t="str">
        <f t="shared" si="163"/>
        <v>Paid</v>
      </c>
    </row>
    <row r="5199" spans="1:7" x14ac:dyDescent="0.35">
      <c r="A5199">
        <v>5198</v>
      </c>
      <c r="B5199">
        <v>1</v>
      </c>
      <c r="C5199" s="3">
        <v>1801.68</v>
      </c>
      <c r="D5199" s="3">
        <v>463324.56</v>
      </c>
      <c r="E5199">
        <v>0</v>
      </c>
      <c r="F5199" t="str">
        <f t="shared" si="162"/>
        <v>Employed</v>
      </c>
      <c r="G5199" t="str">
        <f t="shared" si="163"/>
        <v>Paid</v>
      </c>
    </row>
    <row r="5200" spans="1:7" x14ac:dyDescent="0.35">
      <c r="A5200">
        <v>5199</v>
      </c>
      <c r="B5200">
        <v>0</v>
      </c>
      <c r="C5200" s="3">
        <v>15586.8</v>
      </c>
      <c r="D5200" s="3">
        <v>179703.12</v>
      </c>
      <c r="E5200">
        <v>0</v>
      </c>
      <c r="F5200" t="str">
        <f t="shared" si="162"/>
        <v>Unemployed</v>
      </c>
      <c r="G5200" t="str">
        <f t="shared" si="163"/>
        <v>Paid</v>
      </c>
    </row>
    <row r="5201" spans="1:7" x14ac:dyDescent="0.35">
      <c r="A5201">
        <v>5200</v>
      </c>
      <c r="B5201">
        <v>1</v>
      </c>
      <c r="C5201" s="3">
        <v>11486.88</v>
      </c>
      <c r="D5201" s="3">
        <v>692380.92</v>
      </c>
      <c r="E5201">
        <v>0</v>
      </c>
      <c r="F5201" t="str">
        <f t="shared" si="162"/>
        <v>Employed</v>
      </c>
      <c r="G5201" t="str">
        <f t="shared" si="163"/>
        <v>Paid</v>
      </c>
    </row>
    <row r="5202" spans="1:7" x14ac:dyDescent="0.35">
      <c r="A5202">
        <v>5201</v>
      </c>
      <c r="B5202">
        <v>1</v>
      </c>
      <c r="C5202" s="3">
        <v>10043.16</v>
      </c>
      <c r="D5202" s="3">
        <v>612383.28</v>
      </c>
      <c r="E5202">
        <v>0</v>
      </c>
      <c r="F5202" t="str">
        <f t="shared" si="162"/>
        <v>Employed</v>
      </c>
      <c r="G5202" t="str">
        <f t="shared" si="163"/>
        <v>Paid</v>
      </c>
    </row>
    <row r="5203" spans="1:7" x14ac:dyDescent="0.35">
      <c r="A5203">
        <v>5202</v>
      </c>
      <c r="B5203">
        <v>0</v>
      </c>
      <c r="C5203" s="3">
        <v>16808.400000000001</v>
      </c>
      <c r="D5203" s="3">
        <v>276999.12</v>
      </c>
      <c r="E5203">
        <v>0</v>
      </c>
      <c r="F5203" t="str">
        <f t="shared" si="162"/>
        <v>Unemployed</v>
      </c>
      <c r="G5203" t="str">
        <f t="shared" si="163"/>
        <v>Paid</v>
      </c>
    </row>
    <row r="5204" spans="1:7" x14ac:dyDescent="0.35">
      <c r="A5204">
        <v>5203</v>
      </c>
      <c r="B5204">
        <v>1</v>
      </c>
      <c r="C5204" s="3">
        <v>10287.959999999999</v>
      </c>
      <c r="D5204" s="3">
        <v>308906.03999999998</v>
      </c>
      <c r="E5204">
        <v>0</v>
      </c>
      <c r="F5204" t="str">
        <f t="shared" si="162"/>
        <v>Employed</v>
      </c>
      <c r="G5204" t="str">
        <f t="shared" si="163"/>
        <v>Paid</v>
      </c>
    </row>
    <row r="5205" spans="1:7" x14ac:dyDescent="0.35">
      <c r="A5205">
        <v>5204</v>
      </c>
      <c r="B5205">
        <v>1</v>
      </c>
      <c r="C5205" s="3">
        <v>10521.24</v>
      </c>
      <c r="D5205" s="3">
        <v>591494.04</v>
      </c>
      <c r="E5205">
        <v>0</v>
      </c>
      <c r="F5205" t="str">
        <f t="shared" si="162"/>
        <v>Employed</v>
      </c>
      <c r="G5205" t="str">
        <f t="shared" si="163"/>
        <v>Paid</v>
      </c>
    </row>
    <row r="5206" spans="1:7" x14ac:dyDescent="0.35">
      <c r="A5206">
        <v>5205</v>
      </c>
      <c r="B5206">
        <v>1</v>
      </c>
      <c r="C5206" s="3">
        <v>11751.84</v>
      </c>
      <c r="D5206" s="3">
        <v>330418.92</v>
      </c>
      <c r="E5206">
        <v>0</v>
      </c>
      <c r="F5206" t="str">
        <f t="shared" si="162"/>
        <v>Employed</v>
      </c>
      <c r="G5206" t="str">
        <f t="shared" si="163"/>
        <v>Paid</v>
      </c>
    </row>
    <row r="5207" spans="1:7" x14ac:dyDescent="0.35">
      <c r="A5207">
        <v>5206</v>
      </c>
      <c r="B5207">
        <v>0</v>
      </c>
      <c r="C5207" s="3">
        <v>5900.4</v>
      </c>
      <c r="D5207" s="3">
        <v>100226.52</v>
      </c>
      <c r="E5207">
        <v>0</v>
      </c>
      <c r="F5207" t="str">
        <f t="shared" si="162"/>
        <v>Unemployed</v>
      </c>
      <c r="G5207" t="str">
        <f t="shared" si="163"/>
        <v>Paid</v>
      </c>
    </row>
    <row r="5208" spans="1:7" x14ac:dyDescent="0.35">
      <c r="A5208">
        <v>5207</v>
      </c>
      <c r="B5208">
        <v>1</v>
      </c>
      <c r="C5208" s="3">
        <v>19460.52</v>
      </c>
      <c r="D5208" s="3">
        <v>455645.64</v>
      </c>
      <c r="E5208">
        <v>0</v>
      </c>
      <c r="F5208" t="str">
        <f t="shared" si="162"/>
        <v>Employed</v>
      </c>
      <c r="G5208" t="str">
        <f t="shared" si="163"/>
        <v>Paid</v>
      </c>
    </row>
    <row r="5209" spans="1:7" x14ac:dyDescent="0.35">
      <c r="A5209">
        <v>5208</v>
      </c>
      <c r="B5209">
        <v>1</v>
      </c>
      <c r="C5209" s="3">
        <v>7723.44</v>
      </c>
      <c r="D5209" s="3">
        <v>531012.24</v>
      </c>
      <c r="E5209">
        <v>0</v>
      </c>
      <c r="F5209" t="str">
        <f t="shared" si="162"/>
        <v>Employed</v>
      </c>
      <c r="G5209" t="str">
        <f t="shared" si="163"/>
        <v>Paid</v>
      </c>
    </row>
    <row r="5210" spans="1:7" x14ac:dyDescent="0.35">
      <c r="A5210">
        <v>5209</v>
      </c>
      <c r="B5210">
        <v>0</v>
      </c>
      <c r="C5210" s="3">
        <v>4125.6000000000004</v>
      </c>
      <c r="D5210" s="3">
        <v>239661.36</v>
      </c>
      <c r="E5210">
        <v>0</v>
      </c>
      <c r="F5210" t="str">
        <f t="shared" si="162"/>
        <v>Unemployed</v>
      </c>
      <c r="G5210" t="str">
        <f t="shared" si="163"/>
        <v>Paid</v>
      </c>
    </row>
    <row r="5211" spans="1:7" x14ac:dyDescent="0.35">
      <c r="A5211">
        <v>5210</v>
      </c>
      <c r="B5211">
        <v>1</v>
      </c>
      <c r="C5211" s="3">
        <v>20534.04</v>
      </c>
      <c r="D5211" s="3">
        <v>222949.2</v>
      </c>
      <c r="E5211">
        <v>1</v>
      </c>
      <c r="F5211" t="str">
        <f t="shared" si="162"/>
        <v>Employed</v>
      </c>
      <c r="G5211" t="str">
        <f t="shared" si="163"/>
        <v>Defaulted</v>
      </c>
    </row>
    <row r="5212" spans="1:7" x14ac:dyDescent="0.35">
      <c r="A5212">
        <v>5211</v>
      </c>
      <c r="B5212">
        <v>1</v>
      </c>
      <c r="C5212" s="3">
        <v>14040.36</v>
      </c>
      <c r="D5212" s="3">
        <v>399991.56</v>
      </c>
      <c r="E5212">
        <v>0</v>
      </c>
      <c r="F5212" t="str">
        <f t="shared" si="162"/>
        <v>Employed</v>
      </c>
      <c r="G5212" t="str">
        <f t="shared" si="163"/>
        <v>Paid</v>
      </c>
    </row>
    <row r="5213" spans="1:7" x14ac:dyDescent="0.35">
      <c r="A5213">
        <v>5212</v>
      </c>
      <c r="B5213">
        <v>0</v>
      </c>
      <c r="C5213" s="3">
        <v>7658.4</v>
      </c>
      <c r="D5213" s="3">
        <v>175696.56</v>
      </c>
      <c r="E5213">
        <v>0</v>
      </c>
      <c r="F5213" t="str">
        <f t="shared" si="162"/>
        <v>Unemployed</v>
      </c>
      <c r="G5213" t="str">
        <f t="shared" si="163"/>
        <v>Paid</v>
      </c>
    </row>
    <row r="5214" spans="1:7" x14ac:dyDescent="0.35">
      <c r="A5214">
        <v>5213</v>
      </c>
      <c r="B5214">
        <v>0</v>
      </c>
      <c r="C5214" s="3">
        <v>17494.080000000002</v>
      </c>
      <c r="D5214" s="3">
        <v>221963.16</v>
      </c>
      <c r="E5214">
        <v>0</v>
      </c>
      <c r="F5214" t="str">
        <f t="shared" si="162"/>
        <v>Unemployed</v>
      </c>
      <c r="G5214" t="str">
        <f t="shared" si="163"/>
        <v>Paid</v>
      </c>
    </row>
    <row r="5215" spans="1:7" x14ac:dyDescent="0.35">
      <c r="A5215">
        <v>5214</v>
      </c>
      <c r="B5215">
        <v>1</v>
      </c>
      <c r="C5215" s="3">
        <v>4606.32</v>
      </c>
      <c r="D5215" s="3">
        <v>380996.16</v>
      </c>
      <c r="E5215">
        <v>0</v>
      </c>
      <c r="F5215" t="str">
        <f t="shared" si="162"/>
        <v>Employed</v>
      </c>
      <c r="G5215" t="str">
        <f t="shared" si="163"/>
        <v>Paid</v>
      </c>
    </row>
    <row r="5216" spans="1:7" x14ac:dyDescent="0.35">
      <c r="A5216">
        <v>5215</v>
      </c>
      <c r="B5216">
        <v>1</v>
      </c>
      <c r="C5216" s="3">
        <v>7416.36</v>
      </c>
      <c r="D5216" s="3">
        <v>533034.6</v>
      </c>
      <c r="E5216">
        <v>0</v>
      </c>
      <c r="F5216" t="str">
        <f t="shared" si="162"/>
        <v>Employed</v>
      </c>
      <c r="G5216" t="str">
        <f t="shared" si="163"/>
        <v>Paid</v>
      </c>
    </row>
    <row r="5217" spans="1:7" x14ac:dyDescent="0.35">
      <c r="A5217">
        <v>5216</v>
      </c>
      <c r="B5217">
        <v>1</v>
      </c>
      <c r="C5217" s="3">
        <v>6782.64</v>
      </c>
      <c r="D5217" s="3">
        <v>348188.64</v>
      </c>
      <c r="E5217">
        <v>0</v>
      </c>
      <c r="F5217" t="str">
        <f t="shared" si="162"/>
        <v>Employed</v>
      </c>
      <c r="G5217" t="str">
        <f t="shared" si="163"/>
        <v>Paid</v>
      </c>
    </row>
    <row r="5218" spans="1:7" x14ac:dyDescent="0.35">
      <c r="A5218">
        <v>5217</v>
      </c>
      <c r="B5218">
        <v>1</v>
      </c>
      <c r="C5218" s="3">
        <v>3481.8</v>
      </c>
      <c r="D5218" s="3">
        <v>394350.72</v>
      </c>
      <c r="E5218">
        <v>0</v>
      </c>
      <c r="F5218" t="str">
        <f t="shared" si="162"/>
        <v>Employed</v>
      </c>
      <c r="G5218" t="str">
        <f t="shared" si="163"/>
        <v>Paid</v>
      </c>
    </row>
    <row r="5219" spans="1:7" x14ac:dyDescent="0.35">
      <c r="A5219">
        <v>5218</v>
      </c>
      <c r="B5219">
        <v>0</v>
      </c>
      <c r="C5219" s="3">
        <v>6923.28</v>
      </c>
      <c r="D5219" s="3">
        <v>273610.44</v>
      </c>
      <c r="E5219">
        <v>0</v>
      </c>
      <c r="F5219" t="str">
        <f t="shared" si="162"/>
        <v>Unemployed</v>
      </c>
      <c r="G5219" t="str">
        <f t="shared" si="163"/>
        <v>Paid</v>
      </c>
    </row>
    <row r="5220" spans="1:7" x14ac:dyDescent="0.35">
      <c r="A5220">
        <v>5219</v>
      </c>
      <c r="B5220">
        <v>1</v>
      </c>
      <c r="C5220" s="3">
        <v>7597.56</v>
      </c>
      <c r="D5220" s="3">
        <v>648412.31999999995</v>
      </c>
      <c r="E5220">
        <v>0</v>
      </c>
      <c r="F5220" t="str">
        <f t="shared" si="162"/>
        <v>Employed</v>
      </c>
      <c r="G5220" t="str">
        <f t="shared" si="163"/>
        <v>Paid</v>
      </c>
    </row>
    <row r="5221" spans="1:7" x14ac:dyDescent="0.35">
      <c r="A5221">
        <v>5220</v>
      </c>
      <c r="B5221">
        <v>0</v>
      </c>
      <c r="C5221" s="3">
        <v>16207.56</v>
      </c>
      <c r="D5221" s="3">
        <v>142259.76</v>
      </c>
      <c r="E5221">
        <v>0</v>
      </c>
      <c r="F5221" t="str">
        <f t="shared" si="162"/>
        <v>Unemployed</v>
      </c>
      <c r="G5221" t="str">
        <f t="shared" si="163"/>
        <v>Paid</v>
      </c>
    </row>
    <row r="5222" spans="1:7" x14ac:dyDescent="0.35">
      <c r="A5222">
        <v>5221</v>
      </c>
      <c r="B5222">
        <v>0</v>
      </c>
      <c r="C5222" s="3">
        <v>10722.72</v>
      </c>
      <c r="D5222" s="3">
        <v>276405.71999999997</v>
      </c>
      <c r="E5222">
        <v>0</v>
      </c>
      <c r="F5222" t="str">
        <f t="shared" si="162"/>
        <v>Unemployed</v>
      </c>
      <c r="G5222" t="str">
        <f t="shared" si="163"/>
        <v>Paid</v>
      </c>
    </row>
    <row r="5223" spans="1:7" x14ac:dyDescent="0.35">
      <c r="A5223">
        <v>5222</v>
      </c>
      <c r="B5223">
        <v>0</v>
      </c>
      <c r="C5223" s="3">
        <v>10743.84</v>
      </c>
      <c r="D5223" s="3">
        <v>250432.32</v>
      </c>
      <c r="E5223">
        <v>0</v>
      </c>
      <c r="F5223" t="str">
        <f t="shared" si="162"/>
        <v>Unemployed</v>
      </c>
      <c r="G5223" t="str">
        <f t="shared" si="163"/>
        <v>Paid</v>
      </c>
    </row>
    <row r="5224" spans="1:7" x14ac:dyDescent="0.35">
      <c r="A5224">
        <v>5223</v>
      </c>
      <c r="B5224">
        <v>1</v>
      </c>
      <c r="C5224" s="3">
        <v>17646.84</v>
      </c>
      <c r="D5224" s="3">
        <v>533883.84</v>
      </c>
      <c r="E5224">
        <v>0</v>
      </c>
      <c r="F5224" t="str">
        <f t="shared" si="162"/>
        <v>Employed</v>
      </c>
      <c r="G5224" t="str">
        <f t="shared" si="163"/>
        <v>Paid</v>
      </c>
    </row>
    <row r="5225" spans="1:7" x14ac:dyDescent="0.35">
      <c r="A5225">
        <v>5224</v>
      </c>
      <c r="B5225">
        <v>1</v>
      </c>
      <c r="C5225" s="3">
        <v>9471.1200000000008</v>
      </c>
      <c r="D5225" s="3">
        <v>526024.07999999996</v>
      </c>
      <c r="E5225">
        <v>0</v>
      </c>
      <c r="F5225" t="str">
        <f t="shared" si="162"/>
        <v>Employed</v>
      </c>
      <c r="G5225" t="str">
        <f t="shared" si="163"/>
        <v>Paid</v>
      </c>
    </row>
    <row r="5226" spans="1:7" x14ac:dyDescent="0.35">
      <c r="A5226">
        <v>5225</v>
      </c>
      <c r="B5226">
        <v>1</v>
      </c>
      <c r="C5226" s="3">
        <v>2625.24</v>
      </c>
      <c r="D5226" s="3">
        <v>624895.92000000004</v>
      </c>
      <c r="E5226">
        <v>0</v>
      </c>
      <c r="F5226" t="str">
        <f t="shared" si="162"/>
        <v>Employed</v>
      </c>
      <c r="G5226" t="str">
        <f t="shared" si="163"/>
        <v>Paid</v>
      </c>
    </row>
    <row r="5227" spans="1:7" x14ac:dyDescent="0.35">
      <c r="A5227">
        <v>5226</v>
      </c>
      <c r="B5227">
        <v>0</v>
      </c>
      <c r="C5227" s="3">
        <v>6380.28</v>
      </c>
      <c r="D5227" s="3">
        <v>189534.96</v>
      </c>
      <c r="E5227">
        <v>0</v>
      </c>
      <c r="F5227" t="str">
        <f t="shared" si="162"/>
        <v>Unemployed</v>
      </c>
      <c r="G5227" t="str">
        <f t="shared" si="163"/>
        <v>Paid</v>
      </c>
    </row>
    <row r="5228" spans="1:7" x14ac:dyDescent="0.35">
      <c r="A5228">
        <v>5227</v>
      </c>
      <c r="B5228">
        <v>0</v>
      </c>
      <c r="C5228" s="3">
        <v>15222.48</v>
      </c>
      <c r="D5228" s="3">
        <v>256042.68</v>
      </c>
      <c r="E5228">
        <v>0</v>
      </c>
      <c r="F5228" t="str">
        <f t="shared" si="162"/>
        <v>Unemployed</v>
      </c>
      <c r="G5228" t="str">
        <f t="shared" si="163"/>
        <v>Paid</v>
      </c>
    </row>
    <row r="5229" spans="1:7" x14ac:dyDescent="0.35">
      <c r="A5229">
        <v>5228</v>
      </c>
      <c r="B5229">
        <v>1</v>
      </c>
      <c r="C5229" s="3">
        <v>0</v>
      </c>
      <c r="D5229" s="3">
        <v>408483.72</v>
      </c>
      <c r="E5229">
        <v>0</v>
      </c>
      <c r="F5229" t="str">
        <f t="shared" si="162"/>
        <v>Employed</v>
      </c>
      <c r="G5229" t="str">
        <f t="shared" si="163"/>
        <v>Paid</v>
      </c>
    </row>
    <row r="5230" spans="1:7" x14ac:dyDescent="0.35">
      <c r="A5230">
        <v>5229</v>
      </c>
      <c r="B5230">
        <v>1</v>
      </c>
      <c r="C5230" s="3">
        <v>12558.72</v>
      </c>
      <c r="D5230" s="3">
        <v>318665.88</v>
      </c>
      <c r="E5230">
        <v>0</v>
      </c>
      <c r="F5230" t="str">
        <f t="shared" si="162"/>
        <v>Employed</v>
      </c>
      <c r="G5230" t="str">
        <f t="shared" si="163"/>
        <v>Paid</v>
      </c>
    </row>
    <row r="5231" spans="1:7" x14ac:dyDescent="0.35">
      <c r="A5231">
        <v>5230</v>
      </c>
      <c r="B5231">
        <v>1</v>
      </c>
      <c r="C5231" s="3">
        <v>4679.88</v>
      </c>
      <c r="D5231" s="3">
        <v>348385.32</v>
      </c>
      <c r="E5231">
        <v>0</v>
      </c>
      <c r="F5231" t="str">
        <f t="shared" si="162"/>
        <v>Employed</v>
      </c>
      <c r="G5231" t="str">
        <f t="shared" si="163"/>
        <v>Paid</v>
      </c>
    </row>
    <row r="5232" spans="1:7" x14ac:dyDescent="0.35">
      <c r="A5232">
        <v>5231</v>
      </c>
      <c r="B5232">
        <v>1</v>
      </c>
      <c r="C5232" s="3">
        <v>7706.76</v>
      </c>
      <c r="D5232" s="3">
        <v>429600.96</v>
      </c>
      <c r="E5232">
        <v>0</v>
      </c>
      <c r="F5232" t="str">
        <f t="shared" si="162"/>
        <v>Employed</v>
      </c>
      <c r="G5232" t="str">
        <f t="shared" si="163"/>
        <v>Paid</v>
      </c>
    </row>
    <row r="5233" spans="1:7" x14ac:dyDescent="0.35">
      <c r="A5233">
        <v>5232</v>
      </c>
      <c r="B5233">
        <v>1</v>
      </c>
      <c r="C5233" s="3">
        <v>4703.88</v>
      </c>
      <c r="D5233" s="3">
        <v>420154.44</v>
      </c>
      <c r="E5233">
        <v>0</v>
      </c>
      <c r="F5233" t="str">
        <f t="shared" si="162"/>
        <v>Employed</v>
      </c>
      <c r="G5233" t="str">
        <f t="shared" si="163"/>
        <v>Paid</v>
      </c>
    </row>
    <row r="5234" spans="1:7" x14ac:dyDescent="0.35">
      <c r="A5234">
        <v>5233</v>
      </c>
      <c r="B5234">
        <v>1</v>
      </c>
      <c r="C5234" s="3">
        <v>17804.28</v>
      </c>
      <c r="D5234" s="3">
        <v>699726.12</v>
      </c>
      <c r="E5234">
        <v>0</v>
      </c>
      <c r="F5234" t="str">
        <f t="shared" si="162"/>
        <v>Employed</v>
      </c>
      <c r="G5234" t="str">
        <f t="shared" si="163"/>
        <v>Paid</v>
      </c>
    </row>
    <row r="5235" spans="1:7" x14ac:dyDescent="0.35">
      <c r="A5235">
        <v>5234</v>
      </c>
      <c r="B5235">
        <v>0</v>
      </c>
      <c r="C5235" s="3">
        <v>5262.84</v>
      </c>
      <c r="D5235" s="3">
        <v>209269.32</v>
      </c>
      <c r="E5235">
        <v>0</v>
      </c>
      <c r="F5235" t="str">
        <f t="shared" si="162"/>
        <v>Unemployed</v>
      </c>
      <c r="G5235" t="str">
        <f t="shared" si="163"/>
        <v>Paid</v>
      </c>
    </row>
    <row r="5236" spans="1:7" x14ac:dyDescent="0.35">
      <c r="A5236">
        <v>5235</v>
      </c>
      <c r="B5236">
        <v>1</v>
      </c>
      <c r="C5236" s="3">
        <v>10774.32</v>
      </c>
      <c r="D5236" s="3">
        <v>570690.24</v>
      </c>
      <c r="E5236">
        <v>0</v>
      </c>
      <c r="F5236" t="str">
        <f t="shared" si="162"/>
        <v>Employed</v>
      </c>
      <c r="G5236" t="str">
        <f t="shared" si="163"/>
        <v>Paid</v>
      </c>
    </row>
    <row r="5237" spans="1:7" x14ac:dyDescent="0.35">
      <c r="A5237">
        <v>5236</v>
      </c>
      <c r="B5237">
        <v>1</v>
      </c>
      <c r="C5237" s="3">
        <v>0</v>
      </c>
      <c r="D5237" s="3">
        <v>500320.68</v>
      </c>
      <c r="E5237">
        <v>0</v>
      </c>
      <c r="F5237" t="str">
        <f t="shared" si="162"/>
        <v>Employed</v>
      </c>
      <c r="G5237" t="str">
        <f t="shared" si="163"/>
        <v>Paid</v>
      </c>
    </row>
    <row r="5238" spans="1:7" x14ac:dyDescent="0.35">
      <c r="A5238">
        <v>5237</v>
      </c>
      <c r="B5238">
        <v>0</v>
      </c>
      <c r="C5238" s="3">
        <v>9319.68</v>
      </c>
      <c r="D5238" s="3">
        <v>184066.68</v>
      </c>
      <c r="E5238">
        <v>0</v>
      </c>
      <c r="F5238" t="str">
        <f t="shared" si="162"/>
        <v>Unemployed</v>
      </c>
      <c r="G5238" t="str">
        <f t="shared" si="163"/>
        <v>Paid</v>
      </c>
    </row>
    <row r="5239" spans="1:7" x14ac:dyDescent="0.35">
      <c r="A5239">
        <v>5238</v>
      </c>
      <c r="B5239">
        <v>1</v>
      </c>
      <c r="C5239" s="3">
        <v>1349.64</v>
      </c>
      <c r="D5239" s="3">
        <v>411840.36</v>
      </c>
      <c r="E5239">
        <v>0</v>
      </c>
      <c r="F5239" t="str">
        <f t="shared" si="162"/>
        <v>Employed</v>
      </c>
      <c r="G5239" t="str">
        <f t="shared" si="163"/>
        <v>Paid</v>
      </c>
    </row>
    <row r="5240" spans="1:7" x14ac:dyDescent="0.35">
      <c r="A5240">
        <v>5239</v>
      </c>
      <c r="B5240">
        <v>1</v>
      </c>
      <c r="C5240" s="3">
        <v>7613.76</v>
      </c>
      <c r="D5240" s="3">
        <v>680713.44</v>
      </c>
      <c r="E5240">
        <v>0</v>
      </c>
      <c r="F5240" t="str">
        <f t="shared" si="162"/>
        <v>Employed</v>
      </c>
      <c r="G5240" t="str">
        <f t="shared" si="163"/>
        <v>Paid</v>
      </c>
    </row>
    <row r="5241" spans="1:7" x14ac:dyDescent="0.35">
      <c r="A5241">
        <v>5240</v>
      </c>
      <c r="B5241">
        <v>1</v>
      </c>
      <c r="C5241" s="3">
        <v>9503.4</v>
      </c>
      <c r="D5241" s="3">
        <v>574638.24</v>
      </c>
      <c r="E5241">
        <v>0</v>
      </c>
      <c r="F5241" t="str">
        <f t="shared" si="162"/>
        <v>Employed</v>
      </c>
      <c r="G5241" t="str">
        <f t="shared" si="163"/>
        <v>Paid</v>
      </c>
    </row>
    <row r="5242" spans="1:7" x14ac:dyDescent="0.35">
      <c r="A5242">
        <v>5241</v>
      </c>
      <c r="B5242">
        <v>1</v>
      </c>
      <c r="C5242" s="3">
        <v>13059.48</v>
      </c>
      <c r="D5242" s="3">
        <v>517614.36</v>
      </c>
      <c r="E5242">
        <v>0</v>
      </c>
      <c r="F5242" t="str">
        <f t="shared" si="162"/>
        <v>Employed</v>
      </c>
      <c r="G5242" t="str">
        <f t="shared" si="163"/>
        <v>Paid</v>
      </c>
    </row>
    <row r="5243" spans="1:7" x14ac:dyDescent="0.35">
      <c r="A5243">
        <v>5242</v>
      </c>
      <c r="B5243">
        <v>0</v>
      </c>
      <c r="C5243" s="3">
        <v>24220.32</v>
      </c>
      <c r="D5243" s="3">
        <v>185674.2</v>
      </c>
      <c r="E5243">
        <v>0</v>
      </c>
      <c r="F5243" t="str">
        <f t="shared" si="162"/>
        <v>Unemployed</v>
      </c>
      <c r="G5243" t="str">
        <f t="shared" si="163"/>
        <v>Paid</v>
      </c>
    </row>
    <row r="5244" spans="1:7" x14ac:dyDescent="0.35">
      <c r="A5244">
        <v>5243</v>
      </c>
      <c r="B5244">
        <v>1</v>
      </c>
      <c r="C5244" s="3">
        <v>17647.68</v>
      </c>
      <c r="D5244" s="3">
        <v>480962.52</v>
      </c>
      <c r="E5244">
        <v>0</v>
      </c>
      <c r="F5244" t="str">
        <f t="shared" si="162"/>
        <v>Employed</v>
      </c>
      <c r="G5244" t="str">
        <f t="shared" si="163"/>
        <v>Paid</v>
      </c>
    </row>
    <row r="5245" spans="1:7" x14ac:dyDescent="0.35">
      <c r="A5245">
        <v>5244</v>
      </c>
      <c r="B5245">
        <v>0</v>
      </c>
      <c r="C5245" s="3">
        <v>7334.52</v>
      </c>
      <c r="D5245" s="3">
        <v>236799</v>
      </c>
      <c r="E5245">
        <v>0</v>
      </c>
      <c r="F5245" t="str">
        <f t="shared" si="162"/>
        <v>Unemployed</v>
      </c>
      <c r="G5245" t="str">
        <f t="shared" si="163"/>
        <v>Paid</v>
      </c>
    </row>
    <row r="5246" spans="1:7" x14ac:dyDescent="0.35">
      <c r="A5246">
        <v>5245</v>
      </c>
      <c r="B5246">
        <v>1</v>
      </c>
      <c r="C5246" s="3">
        <v>13404.96</v>
      </c>
      <c r="D5246" s="3">
        <v>508661.04</v>
      </c>
      <c r="E5246">
        <v>0</v>
      </c>
      <c r="F5246" t="str">
        <f t="shared" si="162"/>
        <v>Employed</v>
      </c>
      <c r="G5246" t="str">
        <f t="shared" si="163"/>
        <v>Paid</v>
      </c>
    </row>
    <row r="5247" spans="1:7" x14ac:dyDescent="0.35">
      <c r="A5247">
        <v>5246</v>
      </c>
      <c r="B5247">
        <v>1</v>
      </c>
      <c r="C5247" s="3">
        <v>19079.88</v>
      </c>
      <c r="D5247" s="3">
        <v>507219.36</v>
      </c>
      <c r="E5247">
        <v>0</v>
      </c>
      <c r="F5247" t="str">
        <f t="shared" si="162"/>
        <v>Employed</v>
      </c>
      <c r="G5247" t="str">
        <f t="shared" si="163"/>
        <v>Paid</v>
      </c>
    </row>
    <row r="5248" spans="1:7" x14ac:dyDescent="0.35">
      <c r="A5248">
        <v>5247</v>
      </c>
      <c r="B5248">
        <v>1</v>
      </c>
      <c r="C5248" s="3">
        <v>0</v>
      </c>
      <c r="D5248" s="3">
        <v>694781.04</v>
      </c>
      <c r="E5248">
        <v>0</v>
      </c>
      <c r="F5248" t="str">
        <f t="shared" si="162"/>
        <v>Employed</v>
      </c>
      <c r="G5248" t="str">
        <f t="shared" si="163"/>
        <v>Paid</v>
      </c>
    </row>
    <row r="5249" spans="1:7" x14ac:dyDescent="0.35">
      <c r="A5249">
        <v>5248</v>
      </c>
      <c r="B5249">
        <v>1</v>
      </c>
      <c r="C5249" s="3">
        <v>7634.88</v>
      </c>
      <c r="D5249" s="3">
        <v>470068.32</v>
      </c>
      <c r="E5249">
        <v>0</v>
      </c>
      <c r="F5249" t="str">
        <f t="shared" si="162"/>
        <v>Employed</v>
      </c>
      <c r="G5249" t="str">
        <f t="shared" si="163"/>
        <v>Paid</v>
      </c>
    </row>
    <row r="5250" spans="1:7" x14ac:dyDescent="0.35">
      <c r="A5250">
        <v>5249</v>
      </c>
      <c r="B5250">
        <v>0</v>
      </c>
      <c r="C5250" s="3">
        <v>8572.7999999999993</v>
      </c>
      <c r="D5250" s="3">
        <v>208952.64</v>
      </c>
      <c r="E5250">
        <v>0</v>
      </c>
      <c r="F5250" t="str">
        <f t="shared" si="162"/>
        <v>Unemployed</v>
      </c>
      <c r="G5250" t="str">
        <f t="shared" si="163"/>
        <v>Paid</v>
      </c>
    </row>
    <row r="5251" spans="1:7" x14ac:dyDescent="0.35">
      <c r="A5251">
        <v>5250</v>
      </c>
      <c r="B5251">
        <v>0</v>
      </c>
      <c r="C5251" s="3">
        <v>11361.36</v>
      </c>
      <c r="D5251" s="3">
        <v>154576.79999999999</v>
      </c>
      <c r="E5251">
        <v>0</v>
      </c>
      <c r="F5251" t="str">
        <f t="shared" ref="F5251:F5314" si="164">IF(B5251=1,"Employed","Unemployed")</f>
        <v>Unemployed</v>
      </c>
      <c r="G5251" t="str">
        <f t="shared" ref="G5251:G5314" si="165">IF(E5251=0,"Paid","Defaulted")</f>
        <v>Paid</v>
      </c>
    </row>
    <row r="5252" spans="1:7" x14ac:dyDescent="0.35">
      <c r="A5252">
        <v>5251</v>
      </c>
      <c r="B5252">
        <v>1</v>
      </c>
      <c r="C5252" s="3">
        <v>1296.72</v>
      </c>
      <c r="D5252" s="3">
        <v>502083.96</v>
      </c>
      <c r="E5252">
        <v>0</v>
      </c>
      <c r="F5252" t="str">
        <f t="shared" si="164"/>
        <v>Employed</v>
      </c>
      <c r="G5252" t="str">
        <f t="shared" si="165"/>
        <v>Paid</v>
      </c>
    </row>
    <row r="5253" spans="1:7" x14ac:dyDescent="0.35">
      <c r="A5253">
        <v>5252</v>
      </c>
      <c r="B5253">
        <v>1</v>
      </c>
      <c r="C5253" s="3">
        <v>9802.68</v>
      </c>
      <c r="D5253" s="3">
        <v>629908.19999999995</v>
      </c>
      <c r="E5253">
        <v>0</v>
      </c>
      <c r="F5253" t="str">
        <f t="shared" si="164"/>
        <v>Employed</v>
      </c>
      <c r="G5253" t="str">
        <f t="shared" si="165"/>
        <v>Paid</v>
      </c>
    </row>
    <row r="5254" spans="1:7" x14ac:dyDescent="0.35">
      <c r="A5254">
        <v>5253</v>
      </c>
      <c r="B5254">
        <v>1</v>
      </c>
      <c r="C5254" s="3">
        <v>70.56</v>
      </c>
      <c r="D5254" s="3">
        <v>550085.64</v>
      </c>
      <c r="E5254">
        <v>0</v>
      </c>
      <c r="F5254" t="str">
        <f t="shared" si="164"/>
        <v>Employed</v>
      </c>
      <c r="G5254" t="str">
        <f t="shared" si="165"/>
        <v>Paid</v>
      </c>
    </row>
    <row r="5255" spans="1:7" x14ac:dyDescent="0.35">
      <c r="A5255">
        <v>5254</v>
      </c>
      <c r="B5255">
        <v>1</v>
      </c>
      <c r="C5255" s="3">
        <v>9141</v>
      </c>
      <c r="D5255" s="3">
        <v>166669.56</v>
      </c>
      <c r="E5255">
        <v>0</v>
      </c>
      <c r="F5255" t="str">
        <f t="shared" si="164"/>
        <v>Employed</v>
      </c>
      <c r="G5255" t="str">
        <f t="shared" si="165"/>
        <v>Paid</v>
      </c>
    </row>
    <row r="5256" spans="1:7" x14ac:dyDescent="0.35">
      <c r="A5256">
        <v>5255</v>
      </c>
      <c r="B5256">
        <v>0</v>
      </c>
      <c r="C5256" s="3">
        <v>14085.36</v>
      </c>
      <c r="D5256" s="3">
        <v>189885.72</v>
      </c>
      <c r="E5256">
        <v>0</v>
      </c>
      <c r="F5256" t="str">
        <f t="shared" si="164"/>
        <v>Unemployed</v>
      </c>
      <c r="G5256" t="str">
        <f t="shared" si="165"/>
        <v>Paid</v>
      </c>
    </row>
    <row r="5257" spans="1:7" x14ac:dyDescent="0.35">
      <c r="A5257">
        <v>5256</v>
      </c>
      <c r="B5257">
        <v>1</v>
      </c>
      <c r="C5257" s="3">
        <v>17021.759999999998</v>
      </c>
      <c r="D5257" s="3">
        <v>456409.68</v>
      </c>
      <c r="E5257">
        <v>0</v>
      </c>
      <c r="F5257" t="str">
        <f t="shared" si="164"/>
        <v>Employed</v>
      </c>
      <c r="G5257" t="str">
        <f t="shared" si="165"/>
        <v>Paid</v>
      </c>
    </row>
    <row r="5258" spans="1:7" x14ac:dyDescent="0.35">
      <c r="A5258">
        <v>5257</v>
      </c>
      <c r="B5258">
        <v>0</v>
      </c>
      <c r="C5258" s="3">
        <v>10372.32</v>
      </c>
      <c r="D5258" s="3">
        <v>125817.24</v>
      </c>
      <c r="E5258">
        <v>0</v>
      </c>
      <c r="F5258" t="str">
        <f t="shared" si="164"/>
        <v>Unemployed</v>
      </c>
      <c r="G5258" t="str">
        <f t="shared" si="165"/>
        <v>Paid</v>
      </c>
    </row>
    <row r="5259" spans="1:7" x14ac:dyDescent="0.35">
      <c r="A5259">
        <v>5258</v>
      </c>
      <c r="B5259">
        <v>0</v>
      </c>
      <c r="C5259" s="3">
        <v>13213.92</v>
      </c>
      <c r="D5259" s="3">
        <v>171684</v>
      </c>
      <c r="E5259">
        <v>0</v>
      </c>
      <c r="F5259" t="str">
        <f t="shared" si="164"/>
        <v>Unemployed</v>
      </c>
      <c r="G5259" t="str">
        <f t="shared" si="165"/>
        <v>Paid</v>
      </c>
    </row>
    <row r="5260" spans="1:7" x14ac:dyDescent="0.35">
      <c r="A5260">
        <v>5259</v>
      </c>
      <c r="B5260">
        <v>1</v>
      </c>
      <c r="C5260" s="3">
        <v>0</v>
      </c>
      <c r="D5260" s="3">
        <v>559388.4</v>
      </c>
      <c r="E5260">
        <v>0</v>
      </c>
      <c r="F5260" t="str">
        <f t="shared" si="164"/>
        <v>Employed</v>
      </c>
      <c r="G5260" t="str">
        <f t="shared" si="165"/>
        <v>Paid</v>
      </c>
    </row>
    <row r="5261" spans="1:7" x14ac:dyDescent="0.35">
      <c r="A5261">
        <v>5260</v>
      </c>
      <c r="B5261">
        <v>1</v>
      </c>
      <c r="C5261" s="3">
        <v>0</v>
      </c>
      <c r="D5261" s="3">
        <v>525387.12</v>
      </c>
      <c r="E5261">
        <v>0</v>
      </c>
      <c r="F5261" t="str">
        <f t="shared" si="164"/>
        <v>Employed</v>
      </c>
      <c r="G5261" t="str">
        <f t="shared" si="165"/>
        <v>Paid</v>
      </c>
    </row>
    <row r="5262" spans="1:7" x14ac:dyDescent="0.35">
      <c r="A5262">
        <v>5261</v>
      </c>
      <c r="B5262">
        <v>1</v>
      </c>
      <c r="C5262" s="3">
        <v>6987.84</v>
      </c>
      <c r="D5262" s="3">
        <v>350878.2</v>
      </c>
      <c r="E5262">
        <v>0</v>
      </c>
      <c r="F5262" t="str">
        <f t="shared" si="164"/>
        <v>Employed</v>
      </c>
      <c r="G5262" t="str">
        <f t="shared" si="165"/>
        <v>Paid</v>
      </c>
    </row>
    <row r="5263" spans="1:7" x14ac:dyDescent="0.35">
      <c r="A5263">
        <v>5262</v>
      </c>
      <c r="B5263">
        <v>1</v>
      </c>
      <c r="C5263" s="3">
        <v>4428.6000000000004</v>
      </c>
      <c r="D5263" s="3">
        <v>461026.44</v>
      </c>
      <c r="E5263">
        <v>0</v>
      </c>
      <c r="F5263" t="str">
        <f t="shared" si="164"/>
        <v>Employed</v>
      </c>
      <c r="G5263" t="str">
        <f t="shared" si="165"/>
        <v>Paid</v>
      </c>
    </row>
    <row r="5264" spans="1:7" x14ac:dyDescent="0.35">
      <c r="A5264">
        <v>5263</v>
      </c>
      <c r="B5264">
        <v>1</v>
      </c>
      <c r="C5264" s="3">
        <v>11592.6</v>
      </c>
      <c r="D5264" s="3">
        <v>122096.76</v>
      </c>
      <c r="E5264">
        <v>0</v>
      </c>
      <c r="F5264" t="str">
        <f t="shared" si="164"/>
        <v>Employed</v>
      </c>
      <c r="G5264" t="str">
        <f t="shared" si="165"/>
        <v>Paid</v>
      </c>
    </row>
    <row r="5265" spans="1:7" x14ac:dyDescent="0.35">
      <c r="A5265">
        <v>5264</v>
      </c>
      <c r="B5265">
        <v>1</v>
      </c>
      <c r="C5265" s="3">
        <v>4793.3999999999996</v>
      </c>
      <c r="D5265" s="3">
        <v>651959.04000000004</v>
      </c>
      <c r="E5265">
        <v>0</v>
      </c>
      <c r="F5265" t="str">
        <f t="shared" si="164"/>
        <v>Employed</v>
      </c>
      <c r="G5265" t="str">
        <f t="shared" si="165"/>
        <v>Paid</v>
      </c>
    </row>
    <row r="5266" spans="1:7" x14ac:dyDescent="0.35">
      <c r="A5266">
        <v>5265</v>
      </c>
      <c r="B5266">
        <v>1</v>
      </c>
      <c r="C5266" s="3">
        <v>622.67999999999995</v>
      </c>
      <c r="D5266" s="3">
        <v>502070.04</v>
      </c>
      <c r="E5266">
        <v>0</v>
      </c>
      <c r="F5266" t="str">
        <f t="shared" si="164"/>
        <v>Employed</v>
      </c>
      <c r="G5266" t="str">
        <f t="shared" si="165"/>
        <v>Paid</v>
      </c>
    </row>
    <row r="5267" spans="1:7" x14ac:dyDescent="0.35">
      <c r="A5267">
        <v>5266</v>
      </c>
      <c r="B5267">
        <v>1</v>
      </c>
      <c r="C5267" s="3">
        <v>5530.56</v>
      </c>
      <c r="D5267" s="3">
        <v>480552.36</v>
      </c>
      <c r="E5267">
        <v>0</v>
      </c>
      <c r="F5267" t="str">
        <f t="shared" si="164"/>
        <v>Employed</v>
      </c>
      <c r="G5267" t="str">
        <f t="shared" si="165"/>
        <v>Paid</v>
      </c>
    </row>
    <row r="5268" spans="1:7" x14ac:dyDescent="0.35">
      <c r="A5268">
        <v>5267</v>
      </c>
      <c r="B5268">
        <v>1</v>
      </c>
      <c r="C5268" s="3">
        <v>13668.12</v>
      </c>
      <c r="D5268" s="3">
        <v>443502.96</v>
      </c>
      <c r="E5268">
        <v>0</v>
      </c>
      <c r="F5268" t="str">
        <f t="shared" si="164"/>
        <v>Employed</v>
      </c>
      <c r="G5268" t="str">
        <f t="shared" si="165"/>
        <v>Paid</v>
      </c>
    </row>
    <row r="5269" spans="1:7" x14ac:dyDescent="0.35">
      <c r="A5269">
        <v>5268</v>
      </c>
      <c r="B5269">
        <v>1</v>
      </c>
      <c r="C5269" s="3">
        <v>8490.84</v>
      </c>
      <c r="D5269" s="3">
        <v>585484.80000000005</v>
      </c>
      <c r="E5269">
        <v>0</v>
      </c>
      <c r="F5269" t="str">
        <f t="shared" si="164"/>
        <v>Employed</v>
      </c>
      <c r="G5269" t="str">
        <f t="shared" si="165"/>
        <v>Paid</v>
      </c>
    </row>
    <row r="5270" spans="1:7" x14ac:dyDescent="0.35">
      <c r="A5270">
        <v>5269</v>
      </c>
      <c r="B5270">
        <v>0</v>
      </c>
      <c r="C5270" s="3">
        <v>12415.2</v>
      </c>
      <c r="D5270" s="3">
        <v>223368.48</v>
      </c>
      <c r="E5270">
        <v>0</v>
      </c>
      <c r="F5270" t="str">
        <f t="shared" si="164"/>
        <v>Unemployed</v>
      </c>
      <c r="G5270" t="str">
        <f t="shared" si="165"/>
        <v>Paid</v>
      </c>
    </row>
    <row r="5271" spans="1:7" x14ac:dyDescent="0.35">
      <c r="A5271">
        <v>5270</v>
      </c>
      <c r="B5271">
        <v>1</v>
      </c>
      <c r="C5271" s="3">
        <v>1426.44</v>
      </c>
      <c r="D5271" s="3">
        <v>513882.84</v>
      </c>
      <c r="E5271">
        <v>0</v>
      </c>
      <c r="F5271" t="str">
        <f t="shared" si="164"/>
        <v>Employed</v>
      </c>
      <c r="G5271" t="str">
        <f t="shared" si="165"/>
        <v>Paid</v>
      </c>
    </row>
    <row r="5272" spans="1:7" x14ac:dyDescent="0.35">
      <c r="A5272">
        <v>5271</v>
      </c>
      <c r="B5272">
        <v>0</v>
      </c>
      <c r="C5272" s="3">
        <v>5532</v>
      </c>
      <c r="D5272" s="3">
        <v>186648.36</v>
      </c>
      <c r="E5272">
        <v>0</v>
      </c>
      <c r="F5272" t="str">
        <f t="shared" si="164"/>
        <v>Unemployed</v>
      </c>
      <c r="G5272" t="str">
        <f t="shared" si="165"/>
        <v>Paid</v>
      </c>
    </row>
    <row r="5273" spans="1:7" x14ac:dyDescent="0.35">
      <c r="A5273">
        <v>5272</v>
      </c>
      <c r="B5273">
        <v>1</v>
      </c>
      <c r="C5273" s="3">
        <v>12687.24</v>
      </c>
      <c r="D5273" s="3">
        <v>512782.56</v>
      </c>
      <c r="E5273">
        <v>0</v>
      </c>
      <c r="F5273" t="str">
        <f t="shared" si="164"/>
        <v>Employed</v>
      </c>
      <c r="G5273" t="str">
        <f t="shared" si="165"/>
        <v>Paid</v>
      </c>
    </row>
    <row r="5274" spans="1:7" x14ac:dyDescent="0.35">
      <c r="A5274">
        <v>5273</v>
      </c>
      <c r="B5274">
        <v>1</v>
      </c>
      <c r="C5274" s="3">
        <v>12425.88</v>
      </c>
      <c r="D5274" s="3">
        <v>500572.44</v>
      </c>
      <c r="E5274">
        <v>0</v>
      </c>
      <c r="F5274" t="str">
        <f t="shared" si="164"/>
        <v>Employed</v>
      </c>
      <c r="G5274" t="str">
        <f t="shared" si="165"/>
        <v>Paid</v>
      </c>
    </row>
    <row r="5275" spans="1:7" x14ac:dyDescent="0.35">
      <c r="A5275">
        <v>5274</v>
      </c>
      <c r="B5275">
        <v>1</v>
      </c>
      <c r="C5275" s="3">
        <v>12123.36</v>
      </c>
      <c r="D5275" s="3">
        <v>410267.76</v>
      </c>
      <c r="E5275">
        <v>0</v>
      </c>
      <c r="F5275" t="str">
        <f t="shared" si="164"/>
        <v>Employed</v>
      </c>
      <c r="G5275" t="str">
        <f t="shared" si="165"/>
        <v>Paid</v>
      </c>
    </row>
    <row r="5276" spans="1:7" x14ac:dyDescent="0.35">
      <c r="A5276">
        <v>5275</v>
      </c>
      <c r="B5276">
        <v>1</v>
      </c>
      <c r="C5276" s="3">
        <v>0</v>
      </c>
      <c r="D5276" s="3">
        <v>494397.6</v>
      </c>
      <c r="E5276">
        <v>0</v>
      </c>
      <c r="F5276" t="str">
        <f t="shared" si="164"/>
        <v>Employed</v>
      </c>
      <c r="G5276" t="str">
        <f t="shared" si="165"/>
        <v>Paid</v>
      </c>
    </row>
    <row r="5277" spans="1:7" x14ac:dyDescent="0.35">
      <c r="A5277">
        <v>5276</v>
      </c>
      <c r="B5277">
        <v>1</v>
      </c>
      <c r="C5277" s="3">
        <v>7872.24</v>
      </c>
      <c r="D5277" s="3">
        <v>436193.28000000003</v>
      </c>
      <c r="E5277">
        <v>0</v>
      </c>
      <c r="F5277" t="str">
        <f t="shared" si="164"/>
        <v>Employed</v>
      </c>
      <c r="G5277" t="str">
        <f t="shared" si="165"/>
        <v>Paid</v>
      </c>
    </row>
    <row r="5278" spans="1:7" x14ac:dyDescent="0.35">
      <c r="A5278">
        <v>5277</v>
      </c>
      <c r="B5278">
        <v>1</v>
      </c>
      <c r="C5278" s="3">
        <v>6469.68</v>
      </c>
      <c r="D5278" s="3">
        <v>282737.15999999997</v>
      </c>
      <c r="E5278">
        <v>0</v>
      </c>
      <c r="F5278" t="str">
        <f t="shared" si="164"/>
        <v>Employed</v>
      </c>
      <c r="G5278" t="str">
        <f t="shared" si="165"/>
        <v>Paid</v>
      </c>
    </row>
    <row r="5279" spans="1:7" x14ac:dyDescent="0.35">
      <c r="A5279">
        <v>5278</v>
      </c>
      <c r="B5279">
        <v>1</v>
      </c>
      <c r="C5279" s="3">
        <v>16529.52</v>
      </c>
      <c r="D5279" s="3">
        <v>592872.84</v>
      </c>
      <c r="E5279">
        <v>0</v>
      </c>
      <c r="F5279" t="str">
        <f t="shared" si="164"/>
        <v>Employed</v>
      </c>
      <c r="G5279" t="str">
        <f t="shared" si="165"/>
        <v>Paid</v>
      </c>
    </row>
    <row r="5280" spans="1:7" x14ac:dyDescent="0.35">
      <c r="A5280">
        <v>5279</v>
      </c>
      <c r="B5280">
        <v>0</v>
      </c>
      <c r="C5280" s="3">
        <v>15865.8</v>
      </c>
      <c r="D5280" s="3">
        <v>255270.96</v>
      </c>
      <c r="E5280">
        <v>0</v>
      </c>
      <c r="F5280" t="str">
        <f t="shared" si="164"/>
        <v>Unemployed</v>
      </c>
      <c r="G5280" t="str">
        <f t="shared" si="165"/>
        <v>Paid</v>
      </c>
    </row>
    <row r="5281" spans="1:7" x14ac:dyDescent="0.35">
      <c r="A5281">
        <v>5280</v>
      </c>
      <c r="B5281">
        <v>0</v>
      </c>
      <c r="C5281" s="3">
        <v>16723.080000000002</v>
      </c>
      <c r="D5281" s="3">
        <v>279142.32</v>
      </c>
      <c r="E5281">
        <v>0</v>
      </c>
      <c r="F5281" t="str">
        <f t="shared" si="164"/>
        <v>Unemployed</v>
      </c>
      <c r="G5281" t="str">
        <f t="shared" si="165"/>
        <v>Paid</v>
      </c>
    </row>
    <row r="5282" spans="1:7" x14ac:dyDescent="0.35">
      <c r="A5282">
        <v>5281</v>
      </c>
      <c r="B5282">
        <v>1</v>
      </c>
      <c r="C5282" s="3">
        <v>15888.12</v>
      </c>
      <c r="D5282" s="3">
        <v>541376.88</v>
      </c>
      <c r="E5282">
        <v>0</v>
      </c>
      <c r="F5282" t="str">
        <f t="shared" si="164"/>
        <v>Employed</v>
      </c>
      <c r="G5282" t="str">
        <f t="shared" si="165"/>
        <v>Paid</v>
      </c>
    </row>
    <row r="5283" spans="1:7" x14ac:dyDescent="0.35">
      <c r="A5283">
        <v>5282</v>
      </c>
      <c r="B5283">
        <v>1</v>
      </c>
      <c r="C5283" s="3">
        <v>12246.36</v>
      </c>
      <c r="D5283" s="3">
        <v>427831.92</v>
      </c>
      <c r="E5283">
        <v>0</v>
      </c>
      <c r="F5283" t="str">
        <f t="shared" si="164"/>
        <v>Employed</v>
      </c>
      <c r="G5283" t="str">
        <f t="shared" si="165"/>
        <v>Paid</v>
      </c>
    </row>
    <row r="5284" spans="1:7" x14ac:dyDescent="0.35">
      <c r="A5284">
        <v>5283</v>
      </c>
      <c r="B5284">
        <v>1</v>
      </c>
      <c r="C5284" s="3">
        <v>24402.48</v>
      </c>
      <c r="D5284" s="3">
        <v>499550.88</v>
      </c>
      <c r="E5284">
        <v>0</v>
      </c>
      <c r="F5284" t="str">
        <f t="shared" si="164"/>
        <v>Employed</v>
      </c>
      <c r="G5284" t="str">
        <f t="shared" si="165"/>
        <v>Paid</v>
      </c>
    </row>
    <row r="5285" spans="1:7" x14ac:dyDescent="0.35">
      <c r="A5285">
        <v>5284</v>
      </c>
      <c r="B5285">
        <v>1</v>
      </c>
      <c r="C5285" s="3">
        <v>10663.68</v>
      </c>
      <c r="D5285" s="3">
        <v>239311.2</v>
      </c>
      <c r="E5285">
        <v>0</v>
      </c>
      <c r="F5285" t="str">
        <f t="shared" si="164"/>
        <v>Employed</v>
      </c>
      <c r="G5285" t="str">
        <f t="shared" si="165"/>
        <v>Paid</v>
      </c>
    </row>
    <row r="5286" spans="1:7" x14ac:dyDescent="0.35">
      <c r="A5286">
        <v>5285</v>
      </c>
      <c r="B5286">
        <v>1</v>
      </c>
      <c r="C5286" s="3">
        <v>16201.44</v>
      </c>
      <c r="D5286" s="3">
        <v>474671.52</v>
      </c>
      <c r="E5286">
        <v>0</v>
      </c>
      <c r="F5286" t="str">
        <f t="shared" si="164"/>
        <v>Employed</v>
      </c>
      <c r="G5286" t="str">
        <f t="shared" si="165"/>
        <v>Paid</v>
      </c>
    </row>
    <row r="5287" spans="1:7" x14ac:dyDescent="0.35">
      <c r="A5287">
        <v>5286</v>
      </c>
      <c r="B5287">
        <v>0</v>
      </c>
      <c r="C5287" s="3">
        <v>23232.720000000001</v>
      </c>
      <c r="D5287" s="3">
        <v>160533.96</v>
      </c>
      <c r="E5287">
        <v>1</v>
      </c>
      <c r="F5287" t="str">
        <f t="shared" si="164"/>
        <v>Unemployed</v>
      </c>
      <c r="G5287" t="str">
        <f t="shared" si="165"/>
        <v>Defaulted</v>
      </c>
    </row>
    <row r="5288" spans="1:7" x14ac:dyDescent="0.35">
      <c r="A5288">
        <v>5287</v>
      </c>
      <c r="B5288">
        <v>0</v>
      </c>
      <c r="C5288" s="3">
        <v>16883.04</v>
      </c>
      <c r="D5288" s="3">
        <v>197125.2</v>
      </c>
      <c r="E5288">
        <v>0</v>
      </c>
      <c r="F5288" t="str">
        <f t="shared" si="164"/>
        <v>Unemployed</v>
      </c>
      <c r="G5288" t="str">
        <f t="shared" si="165"/>
        <v>Paid</v>
      </c>
    </row>
    <row r="5289" spans="1:7" x14ac:dyDescent="0.35">
      <c r="A5289">
        <v>5288</v>
      </c>
      <c r="B5289">
        <v>1</v>
      </c>
      <c r="C5289" s="3">
        <v>3394.08</v>
      </c>
      <c r="D5289" s="3">
        <v>353737.68</v>
      </c>
      <c r="E5289">
        <v>0</v>
      </c>
      <c r="F5289" t="str">
        <f t="shared" si="164"/>
        <v>Employed</v>
      </c>
      <c r="G5289" t="str">
        <f t="shared" si="165"/>
        <v>Paid</v>
      </c>
    </row>
    <row r="5290" spans="1:7" x14ac:dyDescent="0.35">
      <c r="A5290">
        <v>5289</v>
      </c>
      <c r="B5290">
        <v>1</v>
      </c>
      <c r="C5290" s="3">
        <v>7212.96</v>
      </c>
      <c r="D5290" s="3">
        <v>303832.44</v>
      </c>
      <c r="E5290">
        <v>0</v>
      </c>
      <c r="F5290" t="str">
        <f t="shared" si="164"/>
        <v>Employed</v>
      </c>
      <c r="G5290" t="str">
        <f t="shared" si="165"/>
        <v>Paid</v>
      </c>
    </row>
    <row r="5291" spans="1:7" x14ac:dyDescent="0.35">
      <c r="A5291">
        <v>5290</v>
      </c>
      <c r="B5291">
        <v>0</v>
      </c>
      <c r="C5291" s="3">
        <v>19673.16</v>
      </c>
      <c r="D5291" s="3">
        <v>176193.36</v>
      </c>
      <c r="E5291">
        <v>0</v>
      </c>
      <c r="F5291" t="str">
        <f t="shared" si="164"/>
        <v>Unemployed</v>
      </c>
      <c r="G5291" t="str">
        <f t="shared" si="165"/>
        <v>Paid</v>
      </c>
    </row>
    <row r="5292" spans="1:7" x14ac:dyDescent="0.35">
      <c r="A5292">
        <v>5291</v>
      </c>
      <c r="B5292">
        <v>0</v>
      </c>
      <c r="C5292" s="3">
        <v>582.36</v>
      </c>
      <c r="D5292" s="3">
        <v>199767.72</v>
      </c>
      <c r="E5292">
        <v>0</v>
      </c>
      <c r="F5292" t="str">
        <f t="shared" si="164"/>
        <v>Unemployed</v>
      </c>
      <c r="G5292" t="str">
        <f t="shared" si="165"/>
        <v>Paid</v>
      </c>
    </row>
    <row r="5293" spans="1:7" x14ac:dyDescent="0.35">
      <c r="A5293">
        <v>5292</v>
      </c>
      <c r="B5293">
        <v>1</v>
      </c>
      <c r="C5293" s="3">
        <v>3894</v>
      </c>
      <c r="D5293" s="3">
        <v>613678.56000000006</v>
      </c>
      <c r="E5293">
        <v>0</v>
      </c>
      <c r="F5293" t="str">
        <f t="shared" si="164"/>
        <v>Employed</v>
      </c>
      <c r="G5293" t="str">
        <f t="shared" si="165"/>
        <v>Paid</v>
      </c>
    </row>
    <row r="5294" spans="1:7" x14ac:dyDescent="0.35">
      <c r="A5294">
        <v>5293</v>
      </c>
      <c r="B5294">
        <v>0</v>
      </c>
      <c r="C5294" s="3">
        <v>10636.8</v>
      </c>
      <c r="D5294" s="3">
        <v>167950.68</v>
      </c>
      <c r="E5294">
        <v>0</v>
      </c>
      <c r="F5294" t="str">
        <f t="shared" si="164"/>
        <v>Unemployed</v>
      </c>
      <c r="G5294" t="str">
        <f t="shared" si="165"/>
        <v>Paid</v>
      </c>
    </row>
    <row r="5295" spans="1:7" x14ac:dyDescent="0.35">
      <c r="A5295">
        <v>5294</v>
      </c>
      <c r="B5295">
        <v>1</v>
      </c>
      <c r="C5295" s="3">
        <v>11609.28</v>
      </c>
      <c r="D5295" s="3">
        <v>620093.04</v>
      </c>
      <c r="E5295">
        <v>0</v>
      </c>
      <c r="F5295" t="str">
        <f t="shared" si="164"/>
        <v>Employed</v>
      </c>
      <c r="G5295" t="str">
        <f t="shared" si="165"/>
        <v>Paid</v>
      </c>
    </row>
    <row r="5296" spans="1:7" x14ac:dyDescent="0.35">
      <c r="A5296">
        <v>5295</v>
      </c>
      <c r="B5296">
        <v>1</v>
      </c>
      <c r="C5296" s="3">
        <v>8540.8799999999992</v>
      </c>
      <c r="D5296" s="3">
        <v>545038.56000000006</v>
      </c>
      <c r="E5296">
        <v>0</v>
      </c>
      <c r="F5296" t="str">
        <f t="shared" si="164"/>
        <v>Employed</v>
      </c>
      <c r="G5296" t="str">
        <f t="shared" si="165"/>
        <v>Paid</v>
      </c>
    </row>
    <row r="5297" spans="1:7" x14ac:dyDescent="0.35">
      <c r="A5297">
        <v>5296</v>
      </c>
      <c r="B5297">
        <v>1</v>
      </c>
      <c r="C5297" s="3">
        <v>18574.560000000001</v>
      </c>
      <c r="D5297" s="3">
        <v>607660.07999999996</v>
      </c>
      <c r="E5297">
        <v>0</v>
      </c>
      <c r="F5297" t="str">
        <f t="shared" si="164"/>
        <v>Employed</v>
      </c>
      <c r="G5297" t="str">
        <f t="shared" si="165"/>
        <v>Paid</v>
      </c>
    </row>
    <row r="5298" spans="1:7" x14ac:dyDescent="0.35">
      <c r="A5298">
        <v>5297</v>
      </c>
      <c r="B5298">
        <v>0</v>
      </c>
      <c r="C5298" s="3">
        <v>14407.08</v>
      </c>
      <c r="D5298" s="3">
        <v>165275.88</v>
      </c>
      <c r="E5298">
        <v>0</v>
      </c>
      <c r="F5298" t="str">
        <f t="shared" si="164"/>
        <v>Unemployed</v>
      </c>
      <c r="G5298" t="str">
        <f t="shared" si="165"/>
        <v>Paid</v>
      </c>
    </row>
    <row r="5299" spans="1:7" x14ac:dyDescent="0.35">
      <c r="A5299">
        <v>5298</v>
      </c>
      <c r="B5299">
        <v>1</v>
      </c>
      <c r="C5299" s="3">
        <v>0</v>
      </c>
      <c r="D5299" s="3">
        <v>542413.56000000006</v>
      </c>
      <c r="E5299">
        <v>0</v>
      </c>
      <c r="F5299" t="str">
        <f t="shared" si="164"/>
        <v>Employed</v>
      </c>
      <c r="G5299" t="str">
        <f t="shared" si="165"/>
        <v>Paid</v>
      </c>
    </row>
    <row r="5300" spans="1:7" x14ac:dyDescent="0.35">
      <c r="A5300">
        <v>5299</v>
      </c>
      <c r="B5300">
        <v>1</v>
      </c>
      <c r="C5300" s="3">
        <v>17459.759999999998</v>
      </c>
      <c r="D5300" s="3">
        <v>525854.64</v>
      </c>
      <c r="E5300">
        <v>0</v>
      </c>
      <c r="F5300" t="str">
        <f t="shared" si="164"/>
        <v>Employed</v>
      </c>
      <c r="G5300" t="str">
        <f t="shared" si="165"/>
        <v>Paid</v>
      </c>
    </row>
    <row r="5301" spans="1:7" x14ac:dyDescent="0.35">
      <c r="A5301">
        <v>5300</v>
      </c>
      <c r="B5301">
        <v>1</v>
      </c>
      <c r="C5301" s="3">
        <v>4265.28</v>
      </c>
      <c r="D5301" s="3">
        <v>553770.23999999999</v>
      </c>
      <c r="E5301">
        <v>0</v>
      </c>
      <c r="F5301" t="str">
        <f t="shared" si="164"/>
        <v>Employed</v>
      </c>
      <c r="G5301" t="str">
        <f t="shared" si="165"/>
        <v>Paid</v>
      </c>
    </row>
    <row r="5302" spans="1:7" x14ac:dyDescent="0.35">
      <c r="A5302">
        <v>5301</v>
      </c>
      <c r="B5302">
        <v>1</v>
      </c>
      <c r="C5302" s="3">
        <v>0</v>
      </c>
      <c r="D5302" s="3">
        <v>563133.36</v>
      </c>
      <c r="E5302">
        <v>0</v>
      </c>
      <c r="F5302" t="str">
        <f t="shared" si="164"/>
        <v>Employed</v>
      </c>
      <c r="G5302" t="str">
        <f t="shared" si="165"/>
        <v>Paid</v>
      </c>
    </row>
    <row r="5303" spans="1:7" x14ac:dyDescent="0.35">
      <c r="A5303">
        <v>5302</v>
      </c>
      <c r="B5303">
        <v>1</v>
      </c>
      <c r="C5303" s="3">
        <v>0</v>
      </c>
      <c r="D5303" s="3">
        <v>597412.07999999996</v>
      </c>
      <c r="E5303">
        <v>0</v>
      </c>
      <c r="F5303" t="str">
        <f t="shared" si="164"/>
        <v>Employed</v>
      </c>
      <c r="G5303" t="str">
        <f t="shared" si="165"/>
        <v>Paid</v>
      </c>
    </row>
    <row r="5304" spans="1:7" x14ac:dyDescent="0.35">
      <c r="A5304">
        <v>5303</v>
      </c>
      <c r="B5304">
        <v>1</v>
      </c>
      <c r="C5304" s="3">
        <v>3394.44</v>
      </c>
      <c r="D5304" s="3">
        <v>479532.48</v>
      </c>
      <c r="E5304">
        <v>0</v>
      </c>
      <c r="F5304" t="str">
        <f t="shared" si="164"/>
        <v>Employed</v>
      </c>
      <c r="G5304" t="str">
        <f t="shared" si="165"/>
        <v>Paid</v>
      </c>
    </row>
    <row r="5305" spans="1:7" x14ac:dyDescent="0.35">
      <c r="A5305">
        <v>5304</v>
      </c>
      <c r="B5305">
        <v>1</v>
      </c>
      <c r="C5305" s="3">
        <v>3644.64</v>
      </c>
      <c r="D5305" s="3">
        <v>348576.48</v>
      </c>
      <c r="E5305">
        <v>0</v>
      </c>
      <c r="F5305" t="str">
        <f t="shared" si="164"/>
        <v>Employed</v>
      </c>
      <c r="G5305" t="str">
        <f t="shared" si="165"/>
        <v>Paid</v>
      </c>
    </row>
    <row r="5306" spans="1:7" x14ac:dyDescent="0.35">
      <c r="A5306">
        <v>5305</v>
      </c>
      <c r="B5306">
        <v>1</v>
      </c>
      <c r="C5306" s="3">
        <v>1893.12</v>
      </c>
      <c r="D5306" s="3">
        <v>434475.48</v>
      </c>
      <c r="E5306">
        <v>0</v>
      </c>
      <c r="F5306" t="str">
        <f t="shared" si="164"/>
        <v>Employed</v>
      </c>
      <c r="G5306" t="str">
        <f t="shared" si="165"/>
        <v>Paid</v>
      </c>
    </row>
    <row r="5307" spans="1:7" x14ac:dyDescent="0.35">
      <c r="A5307">
        <v>5306</v>
      </c>
      <c r="B5307">
        <v>1</v>
      </c>
      <c r="C5307" s="3">
        <v>3600</v>
      </c>
      <c r="D5307" s="3">
        <v>494273.4</v>
      </c>
      <c r="E5307">
        <v>0</v>
      </c>
      <c r="F5307" t="str">
        <f t="shared" si="164"/>
        <v>Employed</v>
      </c>
      <c r="G5307" t="str">
        <f t="shared" si="165"/>
        <v>Paid</v>
      </c>
    </row>
    <row r="5308" spans="1:7" x14ac:dyDescent="0.35">
      <c r="A5308">
        <v>5307</v>
      </c>
      <c r="B5308">
        <v>1</v>
      </c>
      <c r="C5308" s="3">
        <v>5567.76</v>
      </c>
      <c r="D5308" s="3">
        <v>519966.6</v>
      </c>
      <c r="E5308">
        <v>0</v>
      </c>
      <c r="F5308" t="str">
        <f t="shared" si="164"/>
        <v>Employed</v>
      </c>
      <c r="G5308" t="str">
        <f t="shared" si="165"/>
        <v>Paid</v>
      </c>
    </row>
    <row r="5309" spans="1:7" x14ac:dyDescent="0.35">
      <c r="A5309">
        <v>5308</v>
      </c>
      <c r="B5309">
        <v>1</v>
      </c>
      <c r="C5309" s="3">
        <v>19850.759999999998</v>
      </c>
      <c r="D5309" s="3">
        <v>474961.56</v>
      </c>
      <c r="E5309">
        <v>0</v>
      </c>
      <c r="F5309" t="str">
        <f t="shared" si="164"/>
        <v>Employed</v>
      </c>
      <c r="G5309" t="str">
        <f t="shared" si="165"/>
        <v>Paid</v>
      </c>
    </row>
    <row r="5310" spans="1:7" x14ac:dyDescent="0.35">
      <c r="A5310">
        <v>5309</v>
      </c>
      <c r="B5310">
        <v>1</v>
      </c>
      <c r="C5310" s="3">
        <v>9150.84</v>
      </c>
      <c r="D5310" s="3">
        <v>546322.68000000005</v>
      </c>
      <c r="E5310">
        <v>0</v>
      </c>
      <c r="F5310" t="str">
        <f t="shared" si="164"/>
        <v>Employed</v>
      </c>
      <c r="G5310" t="str">
        <f t="shared" si="165"/>
        <v>Paid</v>
      </c>
    </row>
    <row r="5311" spans="1:7" x14ac:dyDescent="0.35">
      <c r="A5311">
        <v>5310</v>
      </c>
      <c r="B5311">
        <v>0</v>
      </c>
      <c r="C5311" s="3">
        <v>22654.560000000001</v>
      </c>
      <c r="D5311" s="3">
        <v>262814.15999999997</v>
      </c>
      <c r="E5311">
        <v>0</v>
      </c>
      <c r="F5311" t="str">
        <f t="shared" si="164"/>
        <v>Unemployed</v>
      </c>
      <c r="G5311" t="str">
        <f t="shared" si="165"/>
        <v>Paid</v>
      </c>
    </row>
    <row r="5312" spans="1:7" x14ac:dyDescent="0.35">
      <c r="A5312">
        <v>5311</v>
      </c>
      <c r="B5312">
        <v>1</v>
      </c>
      <c r="C5312" s="3">
        <v>14475.12</v>
      </c>
      <c r="D5312" s="3">
        <v>415461.24</v>
      </c>
      <c r="E5312">
        <v>0</v>
      </c>
      <c r="F5312" t="str">
        <f t="shared" si="164"/>
        <v>Employed</v>
      </c>
      <c r="G5312" t="str">
        <f t="shared" si="165"/>
        <v>Paid</v>
      </c>
    </row>
    <row r="5313" spans="1:7" x14ac:dyDescent="0.35">
      <c r="A5313">
        <v>5312</v>
      </c>
      <c r="B5313">
        <v>0</v>
      </c>
      <c r="C5313" s="3">
        <v>2971.8</v>
      </c>
      <c r="D5313" s="3">
        <v>245337</v>
      </c>
      <c r="E5313">
        <v>0</v>
      </c>
      <c r="F5313" t="str">
        <f t="shared" si="164"/>
        <v>Unemployed</v>
      </c>
      <c r="G5313" t="str">
        <f t="shared" si="165"/>
        <v>Paid</v>
      </c>
    </row>
    <row r="5314" spans="1:7" x14ac:dyDescent="0.35">
      <c r="A5314">
        <v>5313</v>
      </c>
      <c r="B5314">
        <v>1</v>
      </c>
      <c r="C5314" s="3">
        <v>6921.6</v>
      </c>
      <c r="D5314" s="3">
        <v>470517.96</v>
      </c>
      <c r="E5314">
        <v>0</v>
      </c>
      <c r="F5314" t="str">
        <f t="shared" si="164"/>
        <v>Employed</v>
      </c>
      <c r="G5314" t="str">
        <f t="shared" si="165"/>
        <v>Paid</v>
      </c>
    </row>
    <row r="5315" spans="1:7" x14ac:dyDescent="0.35">
      <c r="A5315">
        <v>5314</v>
      </c>
      <c r="B5315">
        <v>0</v>
      </c>
      <c r="C5315" s="3">
        <v>14572.92</v>
      </c>
      <c r="D5315" s="3">
        <v>216662.88</v>
      </c>
      <c r="E5315">
        <v>0</v>
      </c>
      <c r="F5315" t="str">
        <f t="shared" ref="F5315:F5378" si="166">IF(B5315=1,"Employed","Unemployed")</f>
        <v>Unemployed</v>
      </c>
      <c r="G5315" t="str">
        <f t="shared" ref="G5315:G5378" si="167">IF(E5315=0,"Paid","Defaulted")</f>
        <v>Paid</v>
      </c>
    </row>
    <row r="5316" spans="1:7" x14ac:dyDescent="0.35">
      <c r="A5316">
        <v>5315</v>
      </c>
      <c r="B5316">
        <v>1</v>
      </c>
      <c r="C5316" s="3">
        <v>11853</v>
      </c>
      <c r="D5316" s="3">
        <v>482923.44</v>
      </c>
      <c r="E5316">
        <v>0</v>
      </c>
      <c r="F5316" t="str">
        <f t="shared" si="166"/>
        <v>Employed</v>
      </c>
      <c r="G5316" t="str">
        <f t="shared" si="167"/>
        <v>Paid</v>
      </c>
    </row>
    <row r="5317" spans="1:7" x14ac:dyDescent="0.35">
      <c r="A5317">
        <v>5316</v>
      </c>
      <c r="B5317">
        <v>0</v>
      </c>
      <c r="C5317" s="3">
        <v>15084.24</v>
      </c>
      <c r="D5317" s="3">
        <v>230974.8</v>
      </c>
      <c r="E5317">
        <v>0</v>
      </c>
      <c r="F5317" t="str">
        <f t="shared" si="166"/>
        <v>Unemployed</v>
      </c>
      <c r="G5317" t="str">
        <f t="shared" si="167"/>
        <v>Paid</v>
      </c>
    </row>
    <row r="5318" spans="1:7" x14ac:dyDescent="0.35">
      <c r="A5318">
        <v>5317</v>
      </c>
      <c r="B5318">
        <v>1</v>
      </c>
      <c r="C5318" s="3">
        <v>6289.08</v>
      </c>
      <c r="D5318" s="3">
        <v>483829.44</v>
      </c>
      <c r="E5318">
        <v>0</v>
      </c>
      <c r="F5318" t="str">
        <f t="shared" si="166"/>
        <v>Employed</v>
      </c>
      <c r="G5318" t="str">
        <f t="shared" si="167"/>
        <v>Paid</v>
      </c>
    </row>
    <row r="5319" spans="1:7" x14ac:dyDescent="0.35">
      <c r="A5319">
        <v>5318</v>
      </c>
      <c r="B5319">
        <v>0</v>
      </c>
      <c r="C5319" s="3">
        <v>14834.52</v>
      </c>
      <c r="D5319" s="3">
        <v>280368.59999999998</v>
      </c>
      <c r="E5319">
        <v>0</v>
      </c>
      <c r="F5319" t="str">
        <f t="shared" si="166"/>
        <v>Unemployed</v>
      </c>
      <c r="G5319" t="str">
        <f t="shared" si="167"/>
        <v>Paid</v>
      </c>
    </row>
    <row r="5320" spans="1:7" x14ac:dyDescent="0.35">
      <c r="A5320">
        <v>5319</v>
      </c>
      <c r="B5320">
        <v>1</v>
      </c>
      <c r="C5320" s="3">
        <v>12104.16</v>
      </c>
      <c r="D5320" s="3">
        <v>823324.92</v>
      </c>
      <c r="E5320">
        <v>0</v>
      </c>
      <c r="F5320" t="str">
        <f t="shared" si="166"/>
        <v>Employed</v>
      </c>
      <c r="G5320" t="str">
        <f t="shared" si="167"/>
        <v>Paid</v>
      </c>
    </row>
    <row r="5321" spans="1:7" x14ac:dyDescent="0.35">
      <c r="A5321">
        <v>5320</v>
      </c>
      <c r="B5321">
        <v>0</v>
      </c>
      <c r="C5321" s="3">
        <v>17697.36</v>
      </c>
      <c r="D5321" s="3">
        <v>208589.64</v>
      </c>
      <c r="E5321">
        <v>0</v>
      </c>
      <c r="F5321" t="str">
        <f t="shared" si="166"/>
        <v>Unemployed</v>
      </c>
      <c r="G5321" t="str">
        <f t="shared" si="167"/>
        <v>Paid</v>
      </c>
    </row>
    <row r="5322" spans="1:7" x14ac:dyDescent="0.35">
      <c r="A5322">
        <v>5321</v>
      </c>
      <c r="B5322">
        <v>1</v>
      </c>
      <c r="C5322" s="3">
        <v>9268.56</v>
      </c>
      <c r="D5322" s="3">
        <v>443968.08</v>
      </c>
      <c r="E5322">
        <v>0</v>
      </c>
      <c r="F5322" t="str">
        <f t="shared" si="166"/>
        <v>Employed</v>
      </c>
      <c r="G5322" t="str">
        <f t="shared" si="167"/>
        <v>Paid</v>
      </c>
    </row>
    <row r="5323" spans="1:7" x14ac:dyDescent="0.35">
      <c r="A5323">
        <v>5322</v>
      </c>
      <c r="B5323">
        <v>1</v>
      </c>
      <c r="C5323" s="3">
        <v>8418.6</v>
      </c>
      <c r="D5323" s="3">
        <v>474318.96</v>
      </c>
      <c r="E5323">
        <v>0</v>
      </c>
      <c r="F5323" t="str">
        <f t="shared" si="166"/>
        <v>Employed</v>
      </c>
      <c r="G5323" t="str">
        <f t="shared" si="167"/>
        <v>Paid</v>
      </c>
    </row>
    <row r="5324" spans="1:7" x14ac:dyDescent="0.35">
      <c r="A5324">
        <v>5323</v>
      </c>
      <c r="B5324">
        <v>1</v>
      </c>
      <c r="C5324" s="3">
        <v>0</v>
      </c>
      <c r="D5324" s="3">
        <v>345576.48</v>
      </c>
      <c r="E5324">
        <v>0</v>
      </c>
      <c r="F5324" t="str">
        <f t="shared" si="166"/>
        <v>Employed</v>
      </c>
      <c r="G5324" t="str">
        <f t="shared" si="167"/>
        <v>Paid</v>
      </c>
    </row>
    <row r="5325" spans="1:7" x14ac:dyDescent="0.35">
      <c r="A5325">
        <v>5324</v>
      </c>
      <c r="B5325">
        <v>0</v>
      </c>
      <c r="C5325" s="3">
        <v>13990.8</v>
      </c>
      <c r="D5325" s="3">
        <v>179631.48</v>
      </c>
      <c r="E5325">
        <v>0</v>
      </c>
      <c r="F5325" t="str">
        <f t="shared" si="166"/>
        <v>Unemployed</v>
      </c>
      <c r="G5325" t="str">
        <f t="shared" si="167"/>
        <v>Paid</v>
      </c>
    </row>
    <row r="5326" spans="1:7" x14ac:dyDescent="0.35">
      <c r="A5326">
        <v>5325</v>
      </c>
      <c r="B5326">
        <v>1</v>
      </c>
      <c r="C5326" s="3">
        <v>0</v>
      </c>
      <c r="D5326" s="3">
        <v>338718.71999999997</v>
      </c>
      <c r="E5326">
        <v>0</v>
      </c>
      <c r="F5326" t="str">
        <f t="shared" si="166"/>
        <v>Employed</v>
      </c>
      <c r="G5326" t="str">
        <f t="shared" si="167"/>
        <v>Paid</v>
      </c>
    </row>
    <row r="5327" spans="1:7" x14ac:dyDescent="0.35">
      <c r="A5327">
        <v>5326</v>
      </c>
      <c r="B5327">
        <v>1</v>
      </c>
      <c r="C5327" s="3">
        <v>17150.64</v>
      </c>
      <c r="D5327" s="3">
        <v>486778.68</v>
      </c>
      <c r="E5327">
        <v>0</v>
      </c>
      <c r="F5327" t="str">
        <f t="shared" si="166"/>
        <v>Employed</v>
      </c>
      <c r="G5327" t="str">
        <f t="shared" si="167"/>
        <v>Paid</v>
      </c>
    </row>
    <row r="5328" spans="1:7" x14ac:dyDescent="0.35">
      <c r="A5328">
        <v>5327</v>
      </c>
      <c r="B5328">
        <v>0</v>
      </c>
      <c r="C5328" s="3">
        <v>9680.0400000000009</v>
      </c>
      <c r="D5328" s="3">
        <v>208316.04</v>
      </c>
      <c r="E5328">
        <v>0</v>
      </c>
      <c r="F5328" t="str">
        <f t="shared" si="166"/>
        <v>Unemployed</v>
      </c>
      <c r="G5328" t="str">
        <f t="shared" si="167"/>
        <v>Paid</v>
      </c>
    </row>
    <row r="5329" spans="1:7" x14ac:dyDescent="0.35">
      <c r="A5329">
        <v>5328</v>
      </c>
      <c r="B5329">
        <v>1</v>
      </c>
      <c r="C5329" s="3">
        <v>6337.08</v>
      </c>
      <c r="D5329" s="3">
        <v>556672.07999999996</v>
      </c>
      <c r="E5329">
        <v>0</v>
      </c>
      <c r="F5329" t="str">
        <f t="shared" si="166"/>
        <v>Employed</v>
      </c>
      <c r="G5329" t="str">
        <f t="shared" si="167"/>
        <v>Paid</v>
      </c>
    </row>
    <row r="5330" spans="1:7" x14ac:dyDescent="0.35">
      <c r="A5330">
        <v>5329</v>
      </c>
      <c r="B5330">
        <v>1</v>
      </c>
      <c r="C5330" s="3">
        <v>11561.16</v>
      </c>
      <c r="D5330" s="3">
        <v>721009.56</v>
      </c>
      <c r="E5330">
        <v>0</v>
      </c>
      <c r="F5330" t="str">
        <f t="shared" si="166"/>
        <v>Employed</v>
      </c>
      <c r="G5330" t="str">
        <f t="shared" si="167"/>
        <v>Paid</v>
      </c>
    </row>
    <row r="5331" spans="1:7" x14ac:dyDescent="0.35">
      <c r="A5331">
        <v>5330</v>
      </c>
      <c r="B5331">
        <v>0</v>
      </c>
      <c r="C5331" s="3">
        <v>9174.36</v>
      </c>
      <c r="D5331" s="3">
        <v>270943.68</v>
      </c>
      <c r="E5331">
        <v>0</v>
      </c>
      <c r="F5331" t="str">
        <f t="shared" si="166"/>
        <v>Unemployed</v>
      </c>
      <c r="G5331" t="str">
        <f t="shared" si="167"/>
        <v>Paid</v>
      </c>
    </row>
    <row r="5332" spans="1:7" x14ac:dyDescent="0.35">
      <c r="A5332">
        <v>5331</v>
      </c>
      <c r="B5332">
        <v>1</v>
      </c>
      <c r="C5332" s="3">
        <v>6884.4</v>
      </c>
      <c r="D5332" s="3">
        <v>593589</v>
      </c>
      <c r="E5332">
        <v>0</v>
      </c>
      <c r="F5332" t="str">
        <f t="shared" si="166"/>
        <v>Employed</v>
      </c>
      <c r="G5332" t="str">
        <f t="shared" si="167"/>
        <v>Paid</v>
      </c>
    </row>
    <row r="5333" spans="1:7" x14ac:dyDescent="0.35">
      <c r="A5333">
        <v>5332</v>
      </c>
      <c r="B5333">
        <v>1</v>
      </c>
      <c r="C5333" s="3">
        <v>16924.439999999999</v>
      </c>
      <c r="D5333" s="3">
        <v>748740.48</v>
      </c>
      <c r="E5333">
        <v>0</v>
      </c>
      <c r="F5333" t="str">
        <f t="shared" si="166"/>
        <v>Employed</v>
      </c>
      <c r="G5333" t="str">
        <f t="shared" si="167"/>
        <v>Paid</v>
      </c>
    </row>
    <row r="5334" spans="1:7" x14ac:dyDescent="0.35">
      <c r="A5334">
        <v>5333</v>
      </c>
      <c r="B5334">
        <v>1</v>
      </c>
      <c r="C5334" s="3">
        <v>9800.8799999999992</v>
      </c>
      <c r="D5334" s="3">
        <v>567267.96</v>
      </c>
      <c r="E5334">
        <v>0</v>
      </c>
      <c r="F5334" t="str">
        <f t="shared" si="166"/>
        <v>Employed</v>
      </c>
      <c r="G5334" t="str">
        <f t="shared" si="167"/>
        <v>Paid</v>
      </c>
    </row>
    <row r="5335" spans="1:7" x14ac:dyDescent="0.35">
      <c r="A5335">
        <v>5334</v>
      </c>
      <c r="B5335">
        <v>0</v>
      </c>
      <c r="C5335" s="3">
        <v>14646.24</v>
      </c>
      <c r="D5335" s="3">
        <v>146344.32000000001</v>
      </c>
      <c r="E5335">
        <v>0</v>
      </c>
      <c r="F5335" t="str">
        <f t="shared" si="166"/>
        <v>Unemployed</v>
      </c>
      <c r="G5335" t="str">
        <f t="shared" si="167"/>
        <v>Paid</v>
      </c>
    </row>
    <row r="5336" spans="1:7" x14ac:dyDescent="0.35">
      <c r="A5336">
        <v>5335</v>
      </c>
      <c r="B5336">
        <v>1</v>
      </c>
      <c r="C5336" s="3">
        <v>2945.28</v>
      </c>
      <c r="D5336" s="3">
        <v>649596.48</v>
      </c>
      <c r="E5336">
        <v>0</v>
      </c>
      <c r="F5336" t="str">
        <f t="shared" si="166"/>
        <v>Employed</v>
      </c>
      <c r="G5336" t="str">
        <f t="shared" si="167"/>
        <v>Paid</v>
      </c>
    </row>
    <row r="5337" spans="1:7" x14ac:dyDescent="0.35">
      <c r="A5337">
        <v>5336</v>
      </c>
      <c r="B5337">
        <v>0</v>
      </c>
      <c r="C5337" s="3">
        <v>13006.92</v>
      </c>
      <c r="D5337" s="3">
        <v>103008.96000000001</v>
      </c>
      <c r="E5337">
        <v>0</v>
      </c>
      <c r="F5337" t="str">
        <f t="shared" si="166"/>
        <v>Unemployed</v>
      </c>
      <c r="G5337" t="str">
        <f t="shared" si="167"/>
        <v>Paid</v>
      </c>
    </row>
    <row r="5338" spans="1:7" x14ac:dyDescent="0.35">
      <c r="A5338">
        <v>5337</v>
      </c>
      <c r="B5338">
        <v>1</v>
      </c>
      <c r="C5338" s="3">
        <v>5824.2</v>
      </c>
      <c r="D5338" s="3">
        <v>176115.6</v>
      </c>
      <c r="E5338">
        <v>0</v>
      </c>
      <c r="F5338" t="str">
        <f t="shared" si="166"/>
        <v>Employed</v>
      </c>
      <c r="G5338" t="str">
        <f t="shared" si="167"/>
        <v>Paid</v>
      </c>
    </row>
    <row r="5339" spans="1:7" x14ac:dyDescent="0.35">
      <c r="A5339">
        <v>5338</v>
      </c>
      <c r="B5339">
        <v>1</v>
      </c>
      <c r="C5339" s="3">
        <v>8133.12</v>
      </c>
      <c r="D5339" s="3">
        <v>603708.72</v>
      </c>
      <c r="E5339">
        <v>0</v>
      </c>
      <c r="F5339" t="str">
        <f t="shared" si="166"/>
        <v>Employed</v>
      </c>
      <c r="G5339" t="str">
        <f t="shared" si="167"/>
        <v>Paid</v>
      </c>
    </row>
    <row r="5340" spans="1:7" x14ac:dyDescent="0.35">
      <c r="A5340">
        <v>5339</v>
      </c>
      <c r="B5340">
        <v>1</v>
      </c>
      <c r="C5340" s="3">
        <v>3439.92</v>
      </c>
      <c r="D5340" s="3">
        <v>413994.36</v>
      </c>
      <c r="E5340">
        <v>0</v>
      </c>
      <c r="F5340" t="str">
        <f t="shared" si="166"/>
        <v>Employed</v>
      </c>
      <c r="G5340" t="str">
        <f t="shared" si="167"/>
        <v>Paid</v>
      </c>
    </row>
    <row r="5341" spans="1:7" x14ac:dyDescent="0.35">
      <c r="A5341">
        <v>5340</v>
      </c>
      <c r="B5341">
        <v>0</v>
      </c>
      <c r="C5341" s="3">
        <v>10127.040000000001</v>
      </c>
      <c r="D5341" s="3">
        <v>249048.24</v>
      </c>
      <c r="E5341">
        <v>0</v>
      </c>
      <c r="F5341" t="str">
        <f t="shared" si="166"/>
        <v>Unemployed</v>
      </c>
      <c r="G5341" t="str">
        <f t="shared" si="167"/>
        <v>Paid</v>
      </c>
    </row>
    <row r="5342" spans="1:7" x14ac:dyDescent="0.35">
      <c r="A5342">
        <v>5341</v>
      </c>
      <c r="B5342">
        <v>1</v>
      </c>
      <c r="C5342" s="3">
        <v>9982.08</v>
      </c>
      <c r="D5342" s="3">
        <v>494971.68</v>
      </c>
      <c r="E5342">
        <v>0</v>
      </c>
      <c r="F5342" t="str">
        <f t="shared" si="166"/>
        <v>Employed</v>
      </c>
      <c r="G5342" t="str">
        <f t="shared" si="167"/>
        <v>Paid</v>
      </c>
    </row>
    <row r="5343" spans="1:7" x14ac:dyDescent="0.35">
      <c r="A5343">
        <v>5342</v>
      </c>
      <c r="B5343">
        <v>1</v>
      </c>
      <c r="C5343" s="3">
        <v>12291.96</v>
      </c>
      <c r="D5343" s="3">
        <v>405989.88</v>
      </c>
      <c r="E5343">
        <v>0</v>
      </c>
      <c r="F5343" t="str">
        <f t="shared" si="166"/>
        <v>Employed</v>
      </c>
      <c r="G5343" t="str">
        <f t="shared" si="167"/>
        <v>Paid</v>
      </c>
    </row>
    <row r="5344" spans="1:7" x14ac:dyDescent="0.35">
      <c r="A5344">
        <v>5343</v>
      </c>
      <c r="B5344">
        <v>1</v>
      </c>
      <c r="C5344" s="3">
        <v>15325.44</v>
      </c>
      <c r="D5344" s="3">
        <v>509674.92</v>
      </c>
      <c r="E5344">
        <v>0</v>
      </c>
      <c r="F5344" t="str">
        <f t="shared" si="166"/>
        <v>Employed</v>
      </c>
      <c r="G5344" t="str">
        <f t="shared" si="167"/>
        <v>Paid</v>
      </c>
    </row>
    <row r="5345" spans="1:7" x14ac:dyDescent="0.35">
      <c r="A5345">
        <v>5344</v>
      </c>
      <c r="B5345">
        <v>0</v>
      </c>
      <c r="C5345" s="3">
        <v>14663.28</v>
      </c>
      <c r="D5345" s="3">
        <v>229528.2</v>
      </c>
      <c r="E5345">
        <v>0</v>
      </c>
      <c r="F5345" t="str">
        <f t="shared" si="166"/>
        <v>Unemployed</v>
      </c>
      <c r="G5345" t="str">
        <f t="shared" si="167"/>
        <v>Paid</v>
      </c>
    </row>
    <row r="5346" spans="1:7" x14ac:dyDescent="0.35">
      <c r="A5346">
        <v>5345</v>
      </c>
      <c r="B5346">
        <v>1</v>
      </c>
      <c r="C5346" s="3">
        <v>11607</v>
      </c>
      <c r="D5346" s="3">
        <v>331957.56</v>
      </c>
      <c r="E5346">
        <v>0</v>
      </c>
      <c r="F5346" t="str">
        <f t="shared" si="166"/>
        <v>Employed</v>
      </c>
      <c r="G5346" t="str">
        <f t="shared" si="167"/>
        <v>Paid</v>
      </c>
    </row>
    <row r="5347" spans="1:7" x14ac:dyDescent="0.35">
      <c r="A5347">
        <v>5346</v>
      </c>
      <c r="B5347">
        <v>0</v>
      </c>
      <c r="C5347" s="3">
        <v>18682.8</v>
      </c>
      <c r="D5347" s="3">
        <v>231266.88</v>
      </c>
      <c r="E5347">
        <v>0</v>
      </c>
      <c r="F5347" t="str">
        <f t="shared" si="166"/>
        <v>Unemployed</v>
      </c>
      <c r="G5347" t="str">
        <f t="shared" si="167"/>
        <v>Paid</v>
      </c>
    </row>
    <row r="5348" spans="1:7" x14ac:dyDescent="0.35">
      <c r="A5348">
        <v>5347</v>
      </c>
      <c r="B5348">
        <v>0</v>
      </c>
      <c r="C5348" s="3">
        <v>5036.76</v>
      </c>
      <c r="D5348" s="3">
        <v>296156.76</v>
      </c>
      <c r="E5348">
        <v>0</v>
      </c>
      <c r="F5348" t="str">
        <f t="shared" si="166"/>
        <v>Unemployed</v>
      </c>
      <c r="G5348" t="str">
        <f t="shared" si="167"/>
        <v>Paid</v>
      </c>
    </row>
    <row r="5349" spans="1:7" x14ac:dyDescent="0.35">
      <c r="A5349">
        <v>5348</v>
      </c>
      <c r="B5349">
        <v>1</v>
      </c>
      <c r="C5349" s="3">
        <v>3313.92</v>
      </c>
      <c r="D5349" s="3">
        <v>643508.52</v>
      </c>
      <c r="E5349">
        <v>0</v>
      </c>
      <c r="F5349" t="str">
        <f t="shared" si="166"/>
        <v>Employed</v>
      </c>
      <c r="G5349" t="str">
        <f t="shared" si="167"/>
        <v>Paid</v>
      </c>
    </row>
    <row r="5350" spans="1:7" x14ac:dyDescent="0.35">
      <c r="A5350">
        <v>5349</v>
      </c>
      <c r="B5350">
        <v>0</v>
      </c>
      <c r="C5350" s="3">
        <v>16890</v>
      </c>
      <c r="D5350" s="3">
        <v>176260.68</v>
      </c>
      <c r="E5350">
        <v>0</v>
      </c>
      <c r="F5350" t="str">
        <f t="shared" si="166"/>
        <v>Unemployed</v>
      </c>
      <c r="G5350" t="str">
        <f t="shared" si="167"/>
        <v>Paid</v>
      </c>
    </row>
    <row r="5351" spans="1:7" x14ac:dyDescent="0.35">
      <c r="A5351">
        <v>5350</v>
      </c>
      <c r="B5351">
        <v>1</v>
      </c>
      <c r="C5351" s="3">
        <v>12493.08</v>
      </c>
      <c r="D5351" s="3">
        <v>474190.08000000002</v>
      </c>
      <c r="E5351">
        <v>0</v>
      </c>
      <c r="F5351" t="str">
        <f t="shared" si="166"/>
        <v>Employed</v>
      </c>
      <c r="G5351" t="str">
        <f t="shared" si="167"/>
        <v>Paid</v>
      </c>
    </row>
    <row r="5352" spans="1:7" x14ac:dyDescent="0.35">
      <c r="A5352">
        <v>5351</v>
      </c>
      <c r="B5352">
        <v>1</v>
      </c>
      <c r="C5352" s="3">
        <v>2187.96</v>
      </c>
      <c r="D5352" s="3">
        <v>476439.24</v>
      </c>
      <c r="E5352">
        <v>0</v>
      </c>
      <c r="F5352" t="str">
        <f t="shared" si="166"/>
        <v>Employed</v>
      </c>
      <c r="G5352" t="str">
        <f t="shared" si="167"/>
        <v>Paid</v>
      </c>
    </row>
    <row r="5353" spans="1:7" x14ac:dyDescent="0.35">
      <c r="A5353">
        <v>5352</v>
      </c>
      <c r="B5353">
        <v>1</v>
      </c>
      <c r="C5353" s="3">
        <v>1946.64</v>
      </c>
      <c r="D5353" s="3">
        <v>496575.24</v>
      </c>
      <c r="E5353">
        <v>0</v>
      </c>
      <c r="F5353" t="str">
        <f t="shared" si="166"/>
        <v>Employed</v>
      </c>
      <c r="G5353" t="str">
        <f t="shared" si="167"/>
        <v>Paid</v>
      </c>
    </row>
    <row r="5354" spans="1:7" x14ac:dyDescent="0.35">
      <c r="A5354">
        <v>5353</v>
      </c>
      <c r="B5354">
        <v>1</v>
      </c>
      <c r="C5354" s="3">
        <v>4863.24</v>
      </c>
      <c r="D5354" s="3">
        <v>630854.16</v>
      </c>
      <c r="E5354">
        <v>0</v>
      </c>
      <c r="F5354" t="str">
        <f t="shared" si="166"/>
        <v>Employed</v>
      </c>
      <c r="G5354" t="str">
        <f t="shared" si="167"/>
        <v>Paid</v>
      </c>
    </row>
    <row r="5355" spans="1:7" x14ac:dyDescent="0.35">
      <c r="A5355">
        <v>5354</v>
      </c>
      <c r="B5355">
        <v>1</v>
      </c>
      <c r="C5355" s="3">
        <v>10645.92</v>
      </c>
      <c r="D5355" s="3">
        <v>618229.56000000006</v>
      </c>
      <c r="E5355">
        <v>0</v>
      </c>
      <c r="F5355" t="str">
        <f t="shared" si="166"/>
        <v>Employed</v>
      </c>
      <c r="G5355" t="str">
        <f t="shared" si="167"/>
        <v>Paid</v>
      </c>
    </row>
    <row r="5356" spans="1:7" x14ac:dyDescent="0.35">
      <c r="A5356">
        <v>5355</v>
      </c>
      <c r="B5356">
        <v>1</v>
      </c>
      <c r="C5356" s="3">
        <v>22138.560000000001</v>
      </c>
      <c r="D5356" s="3">
        <v>426104.16</v>
      </c>
      <c r="E5356">
        <v>1</v>
      </c>
      <c r="F5356" t="str">
        <f t="shared" si="166"/>
        <v>Employed</v>
      </c>
      <c r="G5356" t="str">
        <f t="shared" si="167"/>
        <v>Defaulted</v>
      </c>
    </row>
    <row r="5357" spans="1:7" x14ac:dyDescent="0.35">
      <c r="A5357">
        <v>5356</v>
      </c>
      <c r="B5357">
        <v>1</v>
      </c>
      <c r="C5357" s="3">
        <v>9515.76</v>
      </c>
      <c r="D5357" s="3">
        <v>450599.4</v>
      </c>
      <c r="E5357">
        <v>0</v>
      </c>
      <c r="F5357" t="str">
        <f t="shared" si="166"/>
        <v>Employed</v>
      </c>
      <c r="G5357" t="str">
        <f t="shared" si="167"/>
        <v>Paid</v>
      </c>
    </row>
    <row r="5358" spans="1:7" x14ac:dyDescent="0.35">
      <c r="A5358">
        <v>5357</v>
      </c>
      <c r="B5358">
        <v>0</v>
      </c>
      <c r="C5358" s="3">
        <v>11305.68</v>
      </c>
      <c r="D5358" s="3">
        <v>286024.68</v>
      </c>
      <c r="E5358">
        <v>0</v>
      </c>
      <c r="F5358" t="str">
        <f t="shared" si="166"/>
        <v>Unemployed</v>
      </c>
      <c r="G5358" t="str">
        <f t="shared" si="167"/>
        <v>Paid</v>
      </c>
    </row>
    <row r="5359" spans="1:7" x14ac:dyDescent="0.35">
      <c r="A5359">
        <v>5358</v>
      </c>
      <c r="B5359">
        <v>1</v>
      </c>
      <c r="C5359" s="3">
        <v>11265.48</v>
      </c>
      <c r="D5359" s="3">
        <v>174292.32</v>
      </c>
      <c r="E5359">
        <v>0</v>
      </c>
      <c r="F5359" t="str">
        <f t="shared" si="166"/>
        <v>Employed</v>
      </c>
      <c r="G5359" t="str">
        <f t="shared" si="167"/>
        <v>Paid</v>
      </c>
    </row>
    <row r="5360" spans="1:7" x14ac:dyDescent="0.35">
      <c r="A5360">
        <v>5359</v>
      </c>
      <c r="B5360">
        <v>1</v>
      </c>
      <c r="C5360" s="3">
        <v>226.8</v>
      </c>
      <c r="D5360" s="3">
        <v>427082.76</v>
      </c>
      <c r="E5360">
        <v>0</v>
      </c>
      <c r="F5360" t="str">
        <f t="shared" si="166"/>
        <v>Employed</v>
      </c>
      <c r="G5360" t="str">
        <f t="shared" si="167"/>
        <v>Paid</v>
      </c>
    </row>
    <row r="5361" spans="1:7" x14ac:dyDescent="0.35">
      <c r="A5361">
        <v>5360</v>
      </c>
      <c r="B5361">
        <v>0</v>
      </c>
      <c r="C5361" s="3">
        <v>7193.64</v>
      </c>
      <c r="D5361" s="3">
        <v>222904.92</v>
      </c>
      <c r="E5361">
        <v>0</v>
      </c>
      <c r="F5361" t="str">
        <f t="shared" si="166"/>
        <v>Unemployed</v>
      </c>
      <c r="G5361" t="str">
        <f t="shared" si="167"/>
        <v>Paid</v>
      </c>
    </row>
    <row r="5362" spans="1:7" x14ac:dyDescent="0.35">
      <c r="A5362">
        <v>5361</v>
      </c>
      <c r="B5362">
        <v>0</v>
      </c>
      <c r="C5362" s="3">
        <v>8157.72</v>
      </c>
      <c r="D5362" s="3">
        <v>231157.44</v>
      </c>
      <c r="E5362">
        <v>0</v>
      </c>
      <c r="F5362" t="str">
        <f t="shared" si="166"/>
        <v>Unemployed</v>
      </c>
      <c r="G5362" t="str">
        <f t="shared" si="167"/>
        <v>Paid</v>
      </c>
    </row>
    <row r="5363" spans="1:7" x14ac:dyDescent="0.35">
      <c r="A5363">
        <v>5362</v>
      </c>
      <c r="B5363">
        <v>1</v>
      </c>
      <c r="C5363" s="3">
        <v>7215.12</v>
      </c>
      <c r="D5363" s="3">
        <v>292801.2</v>
      </c>
      <c r="E5363">
        <v>0</v>
      </c>
      <c r="F5363" t="str">
        <f t="shared" si="166"/>
        <v>Employed</v>
      </c>
      <c r="G5363" t="str">
        <f t="shared" si="167"/>
        <v>Paid</v>
      </c>
    </row>
    <row r="5364" spans="1:7" x14ac:dyDescent="0.35">
      <c r="A5364">
        <v>5363</v>
      </c>
      <c r="B5364">
        <v>1</v>
      </c>
      <c r="C5364" s="3">
        <v>1584.96</v>
      </c>
      <c r="D5364" s="3">
        <v>620336.88</v>
      </c>
      <c r="E5364">
        <v>0</v>
      </c>
      <c r="F5364" t="str">
        <f t="shared" si="166"/>
        <v>Employed</v>
      </c>
      <c r="G5364" t="str">
        <f t="shared" si="167"/>
        <v>Paid</v>
      </c>
    </row>
    <row r="5365" spans="1:7" x14ac:dyDescent="0.35">
      <c r="A5365">
        <v>5364</v>
      </c>
      <c r="B5365">
        <v>1</v>
      </c>
      <c r="C5365" s="3">
        <v>8916.36</v>
      </c>
      <c r="D5365" s="3">
        <v>302237.15999999997</v>
      </c>
      <c r="E5365">
        <v>0</v>
      </c>
      <c r="F5365" t="str">
        <f t="shared" si="166"/>
        <v>Employed</v>
      </c>
      <c r="G5365" t="str">
        <f t="shared" si="167"/>
        <v>Paid</v>
      </c>
    </row>
    <row r="5366" spans="1:7" x14ac:dyDescent="0.35">
      <c r="A5366">
        <v>5365</v>
      </c>
      <c r="B5366">
        <v>1</v>
      </c>
      <c r="C5366" s="3">
        <v>8738.2800000000007</v>
      </c>
      <c r="D5366" s="3">
        <v>630180.84</v>
      </c>
      <c r="E5366">
        <v>0</v>
      </c>
      <c r="F5366" t="str">
        <f t="shared" si="166"/>
        <v>Employed</v>
      </c>
      <c r="G5366" t="str">
        <f t="shared" si="167"/>
        <v>Paid</v>
      </c>
    </row>
    <row r="5367" spans="1:7" x14ac:dyDescent="0.35">
      <c r="A5367">
        <v>5366</v>
      </c>
      <c r="B5367">
        <v>1</v>
      </c>
      <c r="C5367" s="3">
        <v>5607</v>
      </c>
      <c r="D5367" s="3">
        <v>403731.12</v>
      </c>
      <c r="E5367">
        <v>0</v>
      </c>
      <c r="F5367" t="str">
        <f t="shared" si="166"/>
        <v>Employed</v>
      </c>
      <c r="G5367" t="str">
        <f t="shared" si="167"/>
        <v>Paid</v>
      </c>
    </row>
    <row r="5368" spans="1:7" x14ac:dyDescent="0.35">
      <c r="A5368">
        <v>5367</v>
      </c>
      <c r="B5368">
        <v>0</v>
      </c>
      <c r="C5368" s="3">
        <v>13259.16</v>
      </c>
      <c r="D5368" s="3">
        <v>208530</v>
      </c>
      <c r="E5368">
        <v>0</v>
      </c>
      <c r="F5368" t="str">
        <f t="shared" si="166"/>
        <v>Unemployed</v>
      </c>
      <c r="G5368" t="str">
        <f t="shared" si="167"/>
        <v>Paid</v>
      </c>
    </row>
    <row r="5369" spans="1:7" x14ac:dyDescent="0.35">
      <c r="A5369">
        <v>5368</v>
      </c>
      <c r="B5369">
        <v>0</v>
      </c>
      <c r="C5369" s="3">
        <v>3722.4</v>
      </c>
      <c r="D5369" s="3">
        <v>176075.16</v>
      </c>
      <c r="E5369">
        <v>0</v>
      </c>
      <c r="F5369" t="str">
        <f t="shared" si="166"/>
        <v>Unemployed</v>
      </c>
      <c r="G5369" t="str">
        <f t="shared" si="167"/>
        <v>Paid</v>
      </c>
    </row>
    <row r="5370" spans="1:7" x14ac:dyDescent="0.35">
      <c r="A5370">
        <v>5369</v>
      </c>
      <c r="B5370">
        <v>1</v>
      </c>
      <c r="C5370" s="3">
        <v>18908.52</v>
      </c>
      <c r="D5370" s="3">
        <v>551486.88</v>
      </c>
      <c r="E5370">
        <v>0</v>
      </c>
      <c r="F5370" t="str">
        <f t="shared" si="166"/>
        <v>Employed</v>
      </c>
      <c r="G5370" t="str">
        <f t="shared" si="167"/>
        <v>Paid</v>
      </c>
    </row>
    <row r="5371" spans="1:7" x14ac:dyDescent="0.35">
      <c r="A5371">
        <v>5370</v>
      </c>
      <c r="B5371">
        <v>0</v>
      </c>
      <c r="C5371" s="3">
        <v>16443</v>
      </c>
      <c r="D5371" s="3">
        <v>160299.24</v>
      </c>
      <c r="E5371">
        <v>0</v>
      </c>
      <c r="F5371" t="str">
        <f t="shared" si="166"/>
        <v>Unemployed</v>
      </c>
      <c r="G5371" t="str">
        <f t="shared" si="167"/>
        <v>Paid</v>
      </c>
    </row>
    <row r="5372" spans="1:7" x14ac:dyDescent="0.35">
      <c r="A5372">
        <v>5371</v>
      </c>
      <c r="B5372">
        <v>1</v>
      </c>
      <c r="C5372" s="3">
        <v>19121.16</v>
      </c>
      <c r="D5372" s="3">
        <v>882650.76</v>
      </c>
      <c r="E5372">
        <v>0</v>
      </c>
      <c r="F5372" t="str">
        <f t="shared" si="166"/>
        <v>Employed</v>
      </c>
      <c r="G5372" t="str">
        <f t="shared" si="167"/>
        <v>Paid</v>
      </c>
    </row>
    <row r="5373" spans="1:7" x14ac:dyDescent="0.35">
      <c r="A5373">
        <v>5372</v>
      </c>
      <c r="B5373">
        <v>1</v>
      </c>
      <c r="C5373" s="3">
        <v>5556</v>
      </c>
      <c r="D5373" s="3">
        <v>507569.52</v>
      </c>
      <c r="E5373">
        <v>0</v>
      </c>
      <c r="F5373" t="str">
        <f t="shared" si="166"/>
        <v>Employed</v>
      </c>
      <c r="G5373" t="str">
        <f t="shared" si="167"/>
        <v>Paid</v>
      </c>
    </row>
    <row r="5374" spans="1:7" x14ac:dyDescent="0.35">
      <c r="A5374">
        <v>5373</v>
      </c>
      <c r="B5374">
        <v>0</v>
      </c>
      <c r="C5374" s="3">
        <v>9433.32</v>
      </c>
      <c r="D5374" s="3">
        <v>251453.4</v>
      </c>
      <c r="E5374">
        <v>0</v>
      </c>
      <c r="F5374" t="str">
        <f t="shared" si="166"/>
        <v>Unemployed</v>
      </c>
      <c r="G5374" t="str">
        <f t="shared" si="167"/>
        <v>Paid</v>
      </c>
    </row>
    <row r="5375" spans="1:7" x14ac:dyDescent="0.35">
      <c r="A5375">
        <v>5374</v>
      </c>
      <c r="B5375">
        <v>0</v>
      </c>
      <c r="C5375" s="3">
        <v>8778.1200000000008</v>
      </c>
      <c r="D5375" s="3">
        <v>318064.08</v>
      </c>
      <c r="E5375">
        <v>0</v>
      </c>
      <c r="F5375" t="str">
        <f t="shared" si="166"/>
        <v>Unemployed</v>
      </c>
      <c r="G5375" t="str">
        <f t="shared" si="167"/>
        <v>Paid</v>
      </c>
    </row>
    <row r="5376" spans="1:7" x14ac:dyDescent="0.35">
      <c r="A5376">
        <v>5375</v>
      </c>
      <c r="B5376">
        <v>0</v>
      </c>
      <c r="C5376" s="3">
        <v>5619.24</v>
      </c>
      <c r="D5376" s="3">
        <v>324658.68</v>
      </c>
      <c r="E5376">
        <v>0</v>
      </c>
      <c r="F5376" t="str">
        <f t="shared" si="166"/>
        <v>Unemployed</v>
      </c>
      <c r="G5376" t="str">
        <f t="shared" si="167"/>
        <v>Paid</v>
      </c>
    </row>
    <row r="5377" spans="1:7" x14ac:dyDescent="0.35">
      <c r="A5377">
        <v>5376</v>
      </c>
      <c r="B5377">
        <v>1</v>
      </c>
      <c r="C5377" s="3">
        <v>2629.8</v>
      </c>
      <c r="D5377" s="3">
        <v>455916.48</v>
      </c>
      <c r="E5377">
        <v>0</v>
      </c>
      <c r="F5377" t="str">
        <f t="shared" si="166"/>
        <v>Employed</v>
      </c>
      <c r="G5377" t="str">
        <f t="shared" si="167"/>
        <v>Paid</v>
      </c>
    </row>
    <row r="5378" spans="1:7" x14ac:dyDescent="0.35">
      <c r="A5378">
        <v>5377</v>
      </c>
      <c r="B5378">
        <v>0</v>
      </c>
      <c r="C5378" s="3">
        <v>10163.52</v>
      </c>
      <c r="D5378" s="3">
        <v>247918.2</v>
      </c>
      <c r="E5378">
        <v>0</v>
      </c>
      <c r="F5378" t="str">
        <f t="shared" si="166"/>
        <v>Unemployed</v>
      </c>
      <c r="G5378" t="str">
        <f t="shared" si="167"/>
        <v>Paid</v>
      </c>
    </row>
    <row r="5379" spans="1:7" x14ac:dyDescent="0.35">
      <c r="A5379">
        <v>5378</v>
      </c>
      <c r="B5379">
        <v>1</v>
      </c>
      <c r="C5379" s="3">
        <v>8425.92</v>
      </c>
      <c r="D5379" s="3">
        <v>689620.8</v>
      </c>
      <c r="E5379">
        <v>0</v>
      </c>
      <c r="F5379" t="str">
        <f t="shared" ref="F5379:F5442" si="168">IF(B5379=1,"Employed","Unemployed")</f>
        <v>Employed</v>
      </c>
      <c r="G5379" t="str">
        <f t="shared" ref="G5379:G5442" si="169">IF(E5379=0,"Paid","Defaulted")</f>
        <v>Paid</v>
      </c>
    </row>
    <row r="5380" spans="1:7" x14ac:dyDescent="0.35">
      <c r="A5380">
        <v>5379</v>
      </c>
      <c r="B5380">
        <v>0</v>
      </c>
      <c r="C5380" s="3">
        <v>16579.68</v>
      </c>
      <c r="D5380" s="3">
        <v>132714.84</v>
      </c>
      <c r="E5380">
        <v>0</v>
      </c>
      <c r="F5380" t="str">
        <f t="shared" si="168"/>
        <v>Unemployed</v>
      </c>
      <c r="G5380" t="str">
        <f t="shared" si="169"/>
        <v>Paid</v>
      </c>
    </row>
    <row r="5381" spans="1:7" x14ac:dyDescent="0.35">
      <c r="A5381">
        <v>5380</v>
      </c>
      <c r="B5381">
        <v>1</v>
      </c>
      <c r="C5381" s="3">
        <v>17466.12</v>
      </c>
      <c r="D5381" s="3">
        <v>401460.6</v>
      </c>
      <c r="E5381">
        <v>0</v>
      </c>
      <c r="F5381" t="str">
        <f t="shared" si="168"/>
        <v>Employed</v>
      </c>
      <c r="G5381" t="str">
        <f t="shared" si="169"/>
        <v>Paid</v>
      </c>
    </row>
    <row r="5382" spans="1:7" x14ac:dyDescent="0.35">
      <c r="A5382">
        <v>5381</v>
      </c>
      <c r="B5382">
        <v>1</v>
      </c>
      <c r="C5382" s="3">
        <v>16294.92</v>
      </c>
      <c r="D5382" s="3">
        <v>520525.32</v>
      </c>
      <c r="E5382">
        <v>0</v>
      </c>
      <c r="F5382" t="str">
        <f t="shared" si="168"/>
        <v>Employed</v>
      </c>
      <c r="G5382" t="str">
        <f t="shared" si="169"/>
        <v>Paid</v>
      </c>
    </row>
    <row r="5383" spans="1:7" x14ac:dyDescent="0.35">
      <c r="A5383">
        <v>5382</v>
      </c>
      <c r="B5383">
        <v>1</v>
      </c>
      <c r="C5383" s="3">
        <v>12391.56</v>
      </c>
      <c r="D5383" s="3">
        <v>280197.96000000002</v>
      </c>
      <c r="E5383">
        <v>0</v>
      </c>
      <c r="F5383" t="str">
        <f t="shared" si="168"/>
        <v>Employed</v>
      </c>
      <c r="G5383" t="str">
        <f t="shared" si="169"/>
        <v>Paid</v>
      </c>
    </row>
    <row r="5384" spans="1:7" x14ac:dyDescent="0.35">
      <c r="A5384">
        <v>5383</v>
      </c>
      <c r="B5384">
        <v>1</v>
      </c>
      <c r="C5384" s="3">
        <v>9586.32</v>
      </c>
      <c r="D5384" s="3">
        <v>580033.56000000006</v>
      </c>
      <c r="E5384">
        <v>0</v>
      </c>
      <c r="F5384" t="str">
        <f t="shared" si="168"/>
        <v>Employed</v>
      </c>
      <c r="G5384" t="str">
        <f t="shared" si="169"/>
        <v>Paid</v>
      </c>
    </row>
    <row r="5385" spans="1:7" x14ac:dyDescent="0.35">
      <c r="A5385">
        <v>5384</v>
      </c>
      <c r="B5385">
        <v>0</v>
      </c>
      <c r="C5385" s="3">
        <v>1414.8</v>
      </c>
      <c r="D5385" s="3">
        <v>175798.32</v>
      </c>
      <c r="E5385">
        <v>0</v>
      </c>
      <c r="F5385" t="str">
        <f t="shared" si="168"/>
        <v>Unemployed</v>
      </c>
      <c r="G5385" t="str">
        <f t="shared" si="169"/>
        <v>Paid</v>
      </c>
    </row>
    <row r="5386" spans="1:7" x14ac:dyDescent="0.35">
      <c r="A5386">
        <v>5385</v>
      </c>
      <c r="B5386">
        <v>1</v>
      </c>
      <c r="C5386" s="3">
        <v>2816.88</v>
      </c>
      <c r="D5386" s="3">
        <v>329999.40000000002</v>
      </c>
      <c r="E5386">
        <v>0</v>
      </c>
      <c r="F5386" t="str">
        <f t="shared" si="168"/>
        <v>Employed</v>
      </c>
      <c r="G5386" t="str">
        <f t="shared" si="169"/>
        <v>Paid</v>
      </c>
    </row>
    <row r="5387" spans="1:7" x14ac:dyDescent="0.35">
      <c r="A5387">
        <v>5386</v>
      </c>
      <c r="B5387">
        <v>1</v>
      </c>
      <c r="C5387" s="3">
        <v>10683.24</v>
      </c>
      <c r="D5387" s="3">
        <v>439578</v>
      </c>
      <c r="E5387">
        <v>0</v>
      </c>
      <c r="F5387" t="str">
        <f t="shared" si="168"/>
        <v>Employed</v>
      </c>
      <c r="G5387" t="str">
        <f t="shared" si="169"/>
        <v>Paid</v>
      </c>
    </row>
    <row r="5388" spans="1:7" x14ac:dyDescent="0.35">
      <c r="A5388">
        <v>5387</v>
      </c>
      <c r="B5388">
        <v>0</v>
      </c>
      <c r="C5388" s="3">
        <v>6221.76</v>
      </c>
      <c r="D5388" s="3">
        <v>223626.12</v>
      </c>
      <c r="E5388">
        <v>0</v>
      </c>
      <c r="F5388" t="str">
        <f t="shared" si="168"/>
        <v>Unemployed</v>
      </c>
      <c r="G5388" t="str">
        <f t="shared" si="169"/>
        <v>Paid</v>
      </c>
    </row>
    <row r="5389" spans="1:7" x14ac:dyDescent="0.35">
      <c r="A5389">
        <v>5388</v>
      </c>
      <c r="B5389">
        <v>1</v>
      </c>
      <c r="C5389" s="3">
        <v>13494</v>
      </c>
      <c r="D5389" s="3">
        <v>380874.72</v>
      </c>
      <c r="E5389">
        <v>0</v>
      </c>
      <c r="F5389" t="str">
        <f t="shared" si="168"/>
        <v>Employed</v>
      </c>
      <c r="G5389" t="str">
        <f t="shared" si="169"/>
        <v>Paid</v>
      </c>
    </row>
    <row r="5390" spans="1:7" x14ac:dyDescent="0.35">
      <c r="A5390">
        <v>5389</v>
      </c>
      <c r="B5390">
        <v>1</v>
      </c>
      <c r="C5390" s="3">
        <v>17625.48</v>
      </c>
      <c r="D5390" s="3">
        <v>462262.44</v>
      </c>
      <c r="E5390">
        <v>0</v>
      </c>
      <c r="F5390" t="str">
        <f t="shared" si="168"/>
        <v>Employed</v>
      </c>
      <c r="G5390" t="str">
        <f t="shared" si="169"/>
        <v>Paid</v>
      </c>
    </row>
    <row r="5391" spans="1:7" x14ac:dyDescent="0.35">
      <c r="A5391">
        <v>5390</v>
      </c>
      <c r="B5391">
        <v>1</v>
      </c>
      <c r="C5391" s="3">
        <v>11257.32</v>
      </c>
      <c r="D5391" s="3">
        <v>160862.51999999999</v>
      </c>
      <c r="E5391">
        <v>0</v>
      </c>
      <c r="F5391" t="str">
        <f t="shared" si="168"/>
        <v>Employed</v>
      </c>
      <c r="G5391" t="str">
        <f t="shared" si="169"/>
        <v>Paid</v>
      </c>
    </row>
    <row r="5392" spans="1:7" x14ac:dyDescent="0.35">
      <c r="A5392">
        <v>5391</v>
      </c>
      <c r="B5392">
        <v>1</v>
      </c>
      <c r="C5392" s="3">
        <v>8664.36</v>
      </c>
      <c r="D5392" s="3">
        <v>323811.12</v>
      </c>
      <c r="E5392">
        <v>0</v>
      </c>
      <c r="F5392" t="str">
        <f t="shared" si="168"/>
        <v>Employed</v>
      </c>
      <c r="G5392" t="str">
        <f t="shared" si="169"/>
        <v>Paid</v>
      </c>
    </row>
    <row r="5393" spans="1:7" x14ac:dyDescent="0.35">
      <c r="A5393">
        <v>5392</v>
      </c>
      <c r="B5393">
        <v>1</v>
      </c>
      <c r="C5393" s="3">
        <v>7327.68</v>
      </c>
      <c r="D5393" s="3">
        <v>514798.2</v>
      </c>
      <c r="E5393">
        <v>0</v>
      </c>
      <c r="F5393" t="str">
        <f t="shared" si="168"/>
        <v>Employed</v>
      </c>
      <c r="G5393" t="str">
        <f t="shared" si="169"/>
        <v>Paid</v>
      </c>
    </row>
    <row r="5394" spans="1:7" x14ac:dyDescent="0.35">
      <c r="A5394">
        <v>5393</v>
      </c>
      <c r="B5394">
        <v>1</v>
      </c>
      <c r="C5394" s="3">
        <v>4893.24</v>
      </c>
      <c r="D5394" s="3">
        <v>222663.84</v>
      </c>
      <c r="E5394">
        <v>0</v>
      </c>
      <c r="F5394" t="str">
        <f t="shared" si="168"/>
        <v>Employed</v>
      </c>
      <c r="G5394" t="str">
        <f t="shared" si="169"/>
        <v>Paid</v>
      </c>
    </row>
    <row r="5395" spans="1:7" x14ac:dyDescent="0.35">
      <c r="A5395">
        <v>5394</v>
      </c>
      <c r="B5395">
        <v>1</v>
      </c>
      <c r="C5395" s="3">
        <v>12686.76</v>
      </c>
      <c r="D5395" s="3">
        <v>697602.36</v>
      </c>
      <c r="E5395">
        <v>0</v>
      </c>
      <c r="F5395" t="str">
        <f t="shared" si="168"/>
        <v>Employed</v>
      </c>
      <c r="G5395" t="str">
        <f t="shared" si="169"/>
        <v>Paid</v>
      </c>
    </row>
    <row r="5396" spans="1:7" x14ac:dyDescent="0.35">
      <c r="A5396">
        <v>5395</v>
      </c>
      <c r="B5396">
        <v>1</v>
      </c>
      <c r="C5396" s="3">
        <v>15148.8</v>
      </c>
      <c r="D5396" s="3">
        <v>685905.12</v>
      </c>
      <c r="E5396">
        <v>0</v>
      </c>
      <c r="F5396" t="str">
        <f t="shared" si="168"/>
        <v>Employed</v>
      </c>
      <c r="G5396" t="str">
        <f t="shared" si="169"/>
        <v>Paid</v>
      </c>
    </row>
    <row r="5397" spans="1:7" x14ac:dyDescent="0.35">
      <c r="A5397">
        <v>5396</v>
      </c>
      <c r="B5397">
        <v>0</v>
      </c>
      <c r="C5397" s="3">
        <v>12992.04</v>
      </c>
      <c r="D5397" s="3">
        <v>269010.71999999997</v>
      </c>
      <c r="E5397">
        <v>0</v>
      </c>
      <c r="F5397" t="str">
        <f t="shared" si="168"/>
        <v>Unemployed</v>
      </c>
      <c r="G5397" t="str">
        <f t="shared" si="169"/>
        <v>Paid</v>
      </c>
    </row>
    <row r="5398" spans="1:7" x14ac:dyDescent="0.35">
      <c r="A5398">
        <v>5397</v>
      </c>
      <c r="B5398">
        <v>1</v>
      </c>
      <c r="C5398" s="3">
        <v>23639.279999999999</v>
      </c>
      <c r="D5398" s="3">
        <v>352989</v>
      </c>
      <c r="E5398">
        <v>1</v>
      </c>
      <c r="F5398" t="str">
        <f t="shared" si="168"/>
        <v>Employed</v>
      </c>
      <c r="G5398" t="str">
        <f t="shared" si="169"/>
        <v>Defaulted</v>
      </c>
    </row>
    <row r="5399" spans="1:7" x14ac:dyDescent="0.35">
      <c r="A5399">
        <v>5398</v>
      </c>
      <c r="B5399">
        <v>1</v>
      </c>
      <c r="C5399" s="3">
        <v>9121.2000000000007</v>
      </c>
      <c r="D5399" s="3">
        <v>551056.07999999996</v>
      </c>
      <c r="E5399">
        <v>0</v>
      </c>
      <c r="F5399" t="str">
        <f t="shared" si="168"/>
        <v>Employed</v>
      </c>
      <c r="G5399" t="str">
        <f t="shared" si="169"/>
        <v>Paid</v>
      </c>
    </row>
    <row r="5400" spans="1:7" x14ac:dyDescent="0.35">
      <c r="A5400">
        <v>5399</v>
      </c>
      <c r="B5400">
        <v>1</v>
      </c>
      <c r="C5400" s="3">
        <v>11152.8</v>
      </c>
      <c r="D5400" s="3">
        <v>277603.92</v>
      </c>
      <c r="E5400">
        <v>0</v>
      </c>
      <c r="F5400" t="str">
        <f t="shared" si="168"/>
        <v>Employed</v>
      </c>
      <c r="G5400" t="str">
        <f t="shared" si="169"/>
        <v>Paid</v>
      </c>
    </row>
    <row r="5401" spans="1:7" x14ac:dyDescent="0.35">
      <c r="A5401">
        <v>5400</v>
      </c>
      <c r="B5401">
        <v>1</v>
      </c>
      <c r="C5401" s="3">
        <v>14127</v>
      </c>
      <c r="D5401" s="3">
        <v>425035.32</v>
      </c>
      <c r="E5401">
        <v>0</v>
      </c>
      <c r="F5401" t="str">
        <f t="shared" si="168"/>
        <v>Employed</v>
      </c>
      <c r="G5401" t="str">
        <f t="shared" si="169"/>
        <v>Paid</v>
      </c>
    </row>
    <row r="5402" spans="1:7" x14ac:dyDescent="0.35">
      <c r="A5402">
        <v>5401</v>
      </c>
      <c r="B5402">
        <v>1</v>
      </c>
      <c r="C5402" s="3">
        <v>3711.24</v>
      </c>
      <c r="D5402" s="3">
        <v>506719.8</v>
      </c>
      <c r="E5402">
        <v>0</v>
      </c>
      <c r="F5402" t="str">
        <f t="shared" si="168"/>
        <v>Employed</v>
      </c>
      <c r="G5402" t="str">
        <f t="shared" si="169"/>
        <v>Paid</v>
      </c>
    </row>
    <row r="5403" spans="1:7" x14ac:dyDescent="0.35">
      <c r="A5403">
        <v>5402</v>
      </c>
      <c r="B5403">
        <v>1</v>
      </c>
      <c r="C5403" s="3">
        <v>11783.28</v>
      </c>
      <c r="D5403" s="3">
        <v>461802.36</v>
      </c>
      <c r="E5403">
        <v>0</v>
      </c>
      <c r="F5403" t="str">
        <f t="shared" si="168"/>
        <v>Employed</v>
      </c>
      <c r="G5403" t="str">
        <f t="shared" si="169"/>
        <v>Paid</v>
      </c>
    </row>
    <row r="5404" spans="1:7" x14ac:dyDescent="0.35">
      <c r="A5404">
        <v>5403</v>
      </c>
      <c r="B5404">
        <v>1</v>
      </c>
      <c r="C5404" s="3">
        <v>2401.92</v>
      </c>
      <c r="D5404" s="3">
        <v>291361.56</v>
      </c>
      <c r="E5404">
        <v>0</v>
      </c>
      <c r="F5404" t="str">
        <f t="shared" si="168"/>
        <v>Employed</v>
      </c>
      <c r="G5404" t="str">
        <f t="shared" si="169"/>
        <v>Paid</v>
      </c>
    </row>
    <row r="5405" spans="1:7" x14ac:dyDescent="0.35">
      <c r="A5405">
        <v>5404</v>
      </c>
      <c r="B5405">
        <v>1</v>
      </c>
      <c r="C5405" s="3">
        <v>19565.759999999998</v>
      </c>
      <c r="D5405" s="3">
        <v>651881.04</v>
      </c>
      <c r="E5405">
        <v>0</v>
      </c>
      <c r="F5405" t="str">
        <f t="shared" si="168"/>
        <v>Employed</v>
      </c>
      <c r="G5405" t="str">
        <f t="shared" si="169"/>
        <v>Paid</v>
      </c>
    </row>
    <row r="5406" spans="1:7" x14ac:dyDescent="0.35">
      <c r="A5406">
        <v>5405</v>
      </c>
      <c r="B5406">
        <v>1</v>
      </c>
      <c r="C5406" s="3">
        <v>11366.88</v>
      </c>
      <c r="D5406" s="3">
        <v>339725.88</v>
      </c>
      <c r="E5406">
        <v>0</v>
      </c>
      <c r="F5406" t="str">
        <f t="shared" si="168"/>
        <v>Employed</v>
      </c>
      <c r="G5406" t="str">
        <f t="shared" si="169"/>
        <v>Paid</v>
      </c>
    </row>
    <row r="5407" spans="1:7" x14ac:dyDescent="0.35">
      <c r="A5407">
        <v>5406</v>
      </c>
      <c r="B5407">
        <v>1</v>
      </c>
      <c r="C5407" s="3">
        <v>6448.8</v>
      </c>
      <c r="D5407" s="3">
        <v>489937.68</v>
      </c>
      <c r="E5407">
        <v>0</v>
      </c>
      <c r="F5407" t="str">
        <f t="shared" si="168"/>
        <v>Employed</v>
      </c>
      <c r="G5407" t="str">
        <f t="shared" si="169"/>
        <v>Paid</v>
      </c>
    </row>
    <row r="5408" spans="1:7" x14ac:dyDescent="0.35">
      <c r="A5408">
        <v>5407</v>
      </c>
      <c r="B5408">
        <v>0</v>
      </c>
      <c r="C5408" s="3">
        <v>15510.84</v>
      </c>
      <c r="D5408" s="3">
        <v>178310.88</v>
      </c>
      <c r="E5408">
        <v>0</v>
      </c>
      <c r="F5408" t="str">
        <f t="shared" si="168"/>
        <v>Unemployed</v>
      </c>
      <c r="G5408" t="str">
        <f t="shared" si="169"/>
        <v>Paid</v>
      </c>
    </row>
    <row r="5409" spans="1:7" x14ac:dyDescent="0.35">
      <c r="A5409">
        <v>5408</v>
      </c>
      <c r="B5409">
        <v>1</v>
      </c>
      <c r="C5409" s="3">
        <v>4281.96</v>
      </c>
      <c r="D5409" s="3">
        <v>473337.96</v>
      </c>
      <c r="E5409">
        <v>0</v>
      </c>
      <c r="F5409" t="str">
        <f t="shared" si="168"/>
        <v>Employed</v>
      </c>
      <c r="G5409" t="str">
        <f t="shared" si="169"/>
        <v>Paid</v>
      </c>
    </row>
    <row r="5410" spans="1:7" x14ac:dyDescent="0.35">
      <c r="A5410">
        <v>5409</v>
      </c>
      <c r="B5410">
        <v>1</v>
      </c>
      <c r="C5410" s="3">
        <v>6001.92</v>
      </c>
      <c r="D5410" s="3">
        <v>413252.52</v>
      </c>
      <c r="E5410">
        <v>0</v>
      </c>
      <c r="F5410" t="str">
        <f t="shared" si="168"/>
        <v>Employed</v>
      </c>
      <c r="G5410" t="str">
        <f t="shared" si="169"/>
        <v>Paid</v>
      </c>
    </row>
    <row r="5411" spans="1:7" x14ac:dyDescent="0.35">
      <c r="A5411">
        <v>5410</v>
      </c>
      <c r="B5411">
        <v>1</v>
      </c>
      <c r="C5411" s="3">
        <v>16148.52</v>
      </c>
      <c r="D5411" s="3">
        <v>489634.68</v>
      </c>
      <c r="E5411">
        <v>0</v>
      </c>
      <c r="F5411" t="str">
        <f t="shared" si="168"/>
        <v>Employed</v>
      </c>
      <c r="G5411" t="str">
        <f t="shared" si="169"/>
        <v>Paid</v>
      </c>
    </row>
    <row r="5412" spans="1:7" x14ac:dyDescent="0.35">
      <c r="A5412">
        <v>5411</v>
      </c>
      <c r="B5412">
        <v>0</v>
      </c>
      <c r="C5412" s="3">
        <v>13093.68</v>
      </c>
      <c r="D5412" s="3">
        <v>239890.08</v>
      </c>
      <c r="E5412">
        <v>0</v>
      </c>
      <c r="F5412" t="str">
        <f t="shared" si="168"/>
        <v>Unemployed</v>
      </c>
      <c r="G5412" t="str">
        <f t="shared" si="169"/>
        <v>Paid</v>
      </c>
    </row>
    <row r="5413" spans="1:7" x14ac:dyDescent="0.35">
      <c r="A5413">
        <v>5412</v>
      </c>
      <c r="B5413">
        <v>1</v>
      </c>
      <c r="C5413" s="3">
        <v>12306.36</v>
      </c>
      <c r="D5413" s="3">
        <v>272896.68</v>
      </c>
      <c r="E5413">
        <v>0</v>
      </c>
      <c r="F5413" t="str">
        <f t="shared" si="168"/>
        <v>Employed</v>
      </c>
      <c r="G5413" t="str">
        <f t="shared" si="169"/>
        <v>Paid</v>
      </c>
    </row>
    <row r="5414" spans="1:7" x14ac:dyDescent="0.35">
      <c r="A5414">
        <v>5413</v>
      </c>
      <c r="B5414">
        <v>1</v>
      </c>
      <c r="C5414" s="3">
        <v>4838.88</v>
      </c>
      <c r="D5414" s="3">
        <v>515921.28</v>
      </c>
      <c r="E5414">
        <v>0</v>
      </c>
      <c r="F5414" t="str">
        <f t="shared" si="168"/>
        <v>Employed</v>
      </c>
      <c r="G5414" t="str">
        <f t="shared" si="169"/>
        <v>Paid</v>
      </c>
    </row>
    <row r="5415" spans="1:7" x14ac:dyDescent="0.35">
      <c r="A5415">
        <v>5414</v>
      </c>
      <c r="B5415">
        <v>1</v>
      </c>
      <c r="C5415" s="3">
        <v>8392.08</v>
      </c>
      <c r="D5415" s="3">
        <v>443492.16</v>
      </c>
      <c r="E5415">
        <v>0</v>
      </c>
      <c r="F5415" t="str">
        <f t="shared" si="168"/>
        <v>Employed</v>
      </c>
      <c r="G5415" t="str">
        <f t="shared" si="169"/>
        <v>Paid</v>
      </c>
    </row>
    <row r="5416" spans="1:7" x14ac:dyDescent="0.35">
      <c r="A5416">
        <v>5415</v>
      </c>
      <c r="B5416">
        <v>1</v>
      </c>
      <c r="C5416" s="3">
        <v>17349.72</v>
      </c>
      <c r="D5416" s="3">
        <v>187992.72</v>
      </c>
      <c r="E5416">
        <v>0</v>
      </c>
      <c r="F5416" t="str">
        <f t="shared" si="168"/>
        <v>Employed</v>
      </c>
      <c r="G5416" t="str">
        <f t="shared" si="169"/>
        <v>Paid</v>
      </c>
    </row>
    <row r="5417" spans="1:7" x14ac:dyDescent="0.35">
      <c r="A5417">
        <v>5416</v>
      </c>
      <c r="B5417">
        <v>0</v>
      </c>
      <c r="C5417" s="3">
        <v>11566.8</v>
      </c>
      <c r="D5417" s="3">
        <v>198735.12</v>
      </c>
      <c r="E5417">
        <v>0</v>
      </c>
      <c r="F5417" t="str">
        <f t="shared" si="168"/>
        <v>Unemployed</v>
      </c>
      <c r="G5417" t="str">
        <f t="shared" si="169"/>
        <v>Paid</v>
      </c>
    </row>
    <row r="5418" spans="1:7" x14ac:dyDescent="0.35">
      <c r="A5418">
        <v>5417</v>
      </c>
      <c r="B5418">
        <v>1</v>
      </c>
      <c r="C5418" s="3">
        <v>6513.24</v>
      </c>
      <c r="D5418" s="3">
        <v>631505.04</v>
      </c>
      <c r="E5418">
        <v>0</v>
      </c>
      <c r="F5418" t="str">
        <f t="shared" si="168"/>
        <v>Employed</v>
      </c>
      <c r="G5418" t="str">
        <f t="shared" si="169"/>
        <v>Paid</v>
      </c>
    </row>
    <row r="5419" spans="1:7" x14ac:dyDescent="0.35">
      <c r="A5419">
        <v>5418</v>
      </c>
      <c r="B5419">
        <v>1</v>
      </c>
      <c r="C5419" s="3">
        <v>9203.16</v>
      </c>
      <c r="D5419" s="3">
        <v>304513.2</v>
      </c>
      <c r="E5419">
        <v>0</v>
      </c>
      <c r="F5419" t="str">
        <f t="shared" si="168"/>
        <v>Employed</v>
      </c>
      <c r="G5419" t="str">
        <f t="shared" si="169"/>
        <v>Paid</v>
      </c>
    </row>
    <row r="5420" spans="1:7" x14ac:dyDescent="0.35">
      <c r="A5420">
        <v>5419</v>
      </c>
      <c r="B5420">
        <v>1</v>
      </c>
      <c r="C5420" s="3">
        <v>9701.16</v>
      </c>
      <c r="D5420" s="3">
        <v>350554.8</v>
      </c>
      <c r="E5420">
        <v>0</v>
      </c>
      <c r="F5420" t="str">
        <f t="shared" si="168"/>
        <v>Employed</v>
      </c>
      <c r="G5420" t="str">
        <f t="shared" si="169"/>
        <v>Paid</v>
      </c>
    </row>
    <row r="5421" spans="1:7" x14ac:dyDescent="0.35">
      <c r="A5421">
        <v>5420</v>
      </c>
      <c r="B5421">
        <v>1</v>
      </c>
      <c r="C5421" s="3">
        <v>8838.48</v>
      </c>
      <c r="D5421" s="3">
        <v>556994.16</v>
      </c>
      <c r="E5421">
        <v>0</v>
      </c>
      <c r="F5421" t="str">
        <f t="shared" si="168"/>
        <v>Employed</v>
      </c>
      <c r="G5421" t="str">
        <f t="shared" si="169"/>
        <v>Paid</v>
      </c>
    </row>
    <row r="5422" spans="1:7" x14ac:dyDescent="0.35">
      <c r="A5422">
        <v>5421</v>
      </c>
      <c r="B5422">
        <v>1</v>
      </c>
      <c r="C5422" s="3">
        <v>12913.68</v>
      </c>
      <c r="D5422" s="3">
        <v>382151.4</v>
      </c>
      <c r="E5422">
        <v>0</v>
      </c>
      <c r="F5422" t="str">
        <f t="shared" si="168"/>
        <v>Employed</v>
      </c>
      <c r="G5422" t="str">
        <f t="shared" si="169"/>
        <v>Paid</v>
      </c>
    </row>
    <row r="5423" spans="1:7" x14ac:dyDescent="0.35">
      <c r="A5423">
        <v>5422</v>
      </c>
      <c r="B5423">
        <v>0</v>
      </c>
      <c r="C5423" s="3">
        <v>8775.7199999999993</v>
      </c>
      <c r="D5423" s="3">
        <v>138121.79999999999</v>
      </c>
      <c r="E5423">
        <v>0</v>
      </c>
      <c r="F5423" t="str">
        <f t="shared" si="168"/>
        <v>Unemployed</v>
      </c>
      <c r="G5423" t="str">
        <f t="shared" si="169"/>
        <v>Paid</v>
      </c>
    </row>
    <row r="5424" spans="1:7" x14ac:dyDescent="0.35">
      <c r="A5424">
        <v>5423</v>
      </c>
      <c r="B5424">
        <v>1</v>
      </c>
      <c r="C5424" s="3">
        <v>2832</v>
      </c>
      <c r="D5424" s="3">
        <v>458430.12</v>
      </c>
      <c r="E5424">
        <v>0</v>
      </c>
      <c r="F5424" t="str">
        <f t="shared" si="168"/>
        <v>Employed</v>
      </c>
      <c r="G5424" t="str">
        <f t="shared" si="169"/>
        <v>Paid</v>
      </c>
    </row>
    <row r="5425" spans="1:7" x14ac:dyDescent="0.35">
      <c r="A5425">
        <v>5424</v>
      </c>
      <c r="B5425">
        <v>1</v>
      </c>
      <c r="C5425" s="3">
        <v>16589.400000000001</v>
      </c>
      <c r="D5425" s="3">
        <v>484731.72</v>
      </c>
      <c r="E5425">
        <v>0</v>
      </c>
      <c r="F5425" t="str">
        <f t="shared" si="168"/>
        <v>Employed</v>
      </c>
      <c r="G5425" t="str">
        <f t="shared" si="169"/>
        <v>Paid</v>
      </c>
    </row>
    <row r="5426" spans="1:7" x14ac:dyDescent="0.35">
      <c r="A5426">
        <v>5425</v>
      </c>
      <c r="B5426">
        <v>0</v>
      </c>
      <c r="C5426" s="3">
        <v>10986.84</v>
      </c>
      <c r="D5426" s="3">
        <v>271036.08</v>
      </c>
      <c r="E5426">
        <v>0</v>
      </c>
      <c r="F5426" t="str">
        <f t="shared" si="168"/>
        <v>Unemployed</v>
      </c>
      <c r="G5426" t="str">
        <f t="shared" si="169"/>
        <v>Paid</v>
      </c>
    </row>
    <row r="5427" spans="1:7" x14ac:dyDescent="0.35">
      <c r="A5427">
        <v>5426</v>
      </c>
      <c r="B5427">
        <v>1</v>
      </c>
      <c r="C5427" s="3">
        <v>2119.1999999999998</v>
      </c>
      <c r="D5427" s="3">
        <v>587493.12</v>
      </c>
      <c r="E5427">
        <v>0</v>
      </c>
      <c r="F5427" t="str">
        <f t="shared" si="168"/>
        <v>Employed</v>
      </c>
      <c r="G5427" t="str">
        <f t="shared" si="169"/>
        <v>Paid</v>
      </c>
    </row>
    <row r="5428" spans="1:7" x14ac:dyDescent="0.35">
      <c r="A5428">
        <v>5427</v>
      </c>
      <c r="B5428">
        <v>0</v>
      </c>
      <c r="C5428" s="3">
        <v>7680</v>
      </c>
      <c r="D5428" s="3">
        <v>238800.12</v>
      </c>
      <c r="E5428">
        <v>0</v>
      </c>
      <c r="F5428" t="str">
        <f t="shared" si="168"/>
        <v>Unemployed</v>
      </c>
      <c r="G5428" t="str">
        <f t="shared" si="169"/>
        <v>Paid</v>
      </c>
    </row>
    <row r="5429" spans="1:7" x14ac:dyDescent="0.35">
      <c r="A5429">
        <v>5428</v>
      </c>
      <c r="B5429">
        <v>0</v>
      </c>
      <c r="C5429" s="3">
        <v>11408.16</v>
      </c>
      <c r="D5429" s="3">
        <v>245229.84</v>
      </c>
      <c r="E5429">
        <v>0</v>
      </c>
      <c r="F5429" t="str">
        <f t="shared" si="168"/>
        <v>Unemployed</v>
      </c>
      <c r="G5429" t="str">
        <f t="shared" si="169"/>
        <v>Paid</v>
      </c>
    </row>
    <row r="5430" spans="1:7" x14ac:dyDescent="0.35">
      <c r="A5430">
        <v>5429</v>
      </c>
      <c r="B5430">
        <v>1</v>
      </c>
      <c r="C5430" s="3">
        <v>15848.52</v>
      </c>
      <c r="D5430" s="3">
        <v>349265.28</v>
      </c>
      <c r="E5430">
        <v>0</v>
      </c>
      <c r="F5430" t="str">
        <f t="shared" si="168"/>
        <v>Employed</v>
      </c>
      <c r="G5430" t="str">
        <f t="shared" si="169"/>
        <v>Paid</v>
      </c>
    </row>
    <row r="5431" spans="1:7" x14ac:dyDescent="0.35">
      <c r="A5431">
        <v>5430</v>
      </c>
      <c r="B5431">
        <v>0</v>
      </c>
      <c r="C5431" s="3">
        <v>14436.36</v>
      </c>
      <c r="D5431" s="3">
        <v>191429.4</v>
      </c>
      <c r="E5431">
        <v>0</v>
      </c>
      <c r="F5431" t="str">
        <f t="shared" si="168"/>
        <v>Unemployed</v>
      </c>
      <c r="G5431" t="str">
        <f t="shared" si="169"/>
        <v>Paid</v>
      </c>
    </row>
    <row r="5432" spans="1:7" x14ac:dyDescent="0.35">
      <c r="A5432">
        <v>5431</v>
      </c>
      <c r="B5432">
        <v>1</v>
      </c>
      <c r="C5432" s="3">
        <v>16031.28</v>
      </c>
      <c r="D5432" s="3">
        <v>233786.52</v>
      </c>
      <c r="E5432">
        <v>0</v>
      </c>
      <c r="F5432" t="str">
        <f t="shared" si="168"/>
        <v>Employed</v>
      </c>
      <c r="G5432" t="str">
        <f t="shared" si="169"/>
        <v>Paid</v>
      </c>
    </row>
    <row r="5433" spans="1:7" x14ac:dyDescent="0.35">
      <c r="A5433">
        <v>5432</v>
      </c>
      <c r="B5433">
        <v>0</v>
      </c>
      <c r="C5433" s="3">
        <v>19767.36</v>
      </c>
      <c r="D5433" s="3">
        <v>193853.52</v>
      </c>
      <c r="E5433">
        <v>1</v>
      </c>
      <c r="F5433" t="str">
        <f t="shared" si="168"/>
        <v>Unemployed</v>
      </c>
      <c r="G5433" t="str">
        <f t="shared" si="169"/>
        <v>Defaulted</v>
      </c>
    </row>
    <row r="5434" spans="1:7" x14ac:dyDescent="0.35">
      <c r="A5434">
        <v>5433</v>
      </c>
      <c r="B5434">
        <v>0</v>
      </c>
      <c r="C5434" s="3">
        <v>17212.68</v>
      </c>
      <c r="D5434" s="3">
        <v>189140.4</v>
      </c>
      <c r="E5434">
        <v>0</v>
      </c>
      <c r="F5434" t="str">
        <f t="shared" si="168"/>
        <v>Unemployed</v>
      </c>
      <c r="G5434" t="str">
        <f t="shared" si="169"/>
        <v>Paid</v>
      </c>
    </row>
    <row r="5435" spans="1:7" x14ac:dyDescent="0.35">
      <c r="A5435">
        <v>5434</v>
      </c>
      <c r="B5435">
        <v>1</v>
      </c>
      <c r="C5435" s="3">
        <v>3689.76</v>
      </c>
      <c r="D5435" s="3">
        <v>433451.64</v>
      </c>
      <c r="E5435">
        <v>0</v>
      </c>
      <c r="F5435" t="str">
        <f t="shared" si="168"/>
        <v>Employed</v>
      </c>
      <c r="G5435" t="str">
        <f t="shared" si="169"/>
        <v>Paid</v>
      </c>
    </row>
    <row r="5436" spans="1:7" x14ac:dyDescent="0.35">
      <c r="A5436">
        <v>5435</v>
      </c>
      <c r="B5436">
        <v>0</v>
      </c>
      <c r="C5436" s="3">
        <v>15334.68</v>
      </c>
      <c r="D5436" s="3">
        <v>247799.16</v>
      </c>
      <c r="E5436">
        <v>0</v>
      </c>
      <c r="F5436" t="str">
        <f t="shared" si="168"/>
        <v>Unemployed</v>
      </c>
      <c r="G5436" t="str">
        <f t="shared" si="169"/>
        <v>Paid</v>
      </c>
    </row>
    <row r="5437" spans="1:7" x14ac:dyDescent="0.35">
      <c r="A5437">
        <v>5436</v>
      </c>
      <c r="B5437">
        <v>1</v>
      </c>
      <c r="C5437" s="3">
        <v>11980.68</v>
      </c>
      <c r="D5437" s="3">
        <v>552623.04</v>
      </c>
      <c r="E5437">
        <v>0</v>
      </c>
      <c r="F5437" t="str">
        <f t="shared" si="168"/>
        <v>Employed</v>
      </c>
      <c r="G5437" t="str">
        <f t="shared" si="169"/>
        <v>Paid</v>
      </c>
    </row>
    <row r="5438" spans="1:7" x14ac:dyDescent="0.35">
      <c r="A5438">
        <v>5437</v>
      </c>
      <c r="B5438">
        <v>1</v>
      </c>
      <c r="C5438" s="3">
        <v>6736.08</v>
      </c>
      <c r="D5438" s="3">
        <v>532847.88</v>
      </c>
      <c r="E5438">
        <v>0</v>
      </c>
      <c r="F5438" t="str">
        <f t="shared" si="168"/>
        <v>Employed</v>
      </c>
      <c r="G5438" t="str">
        <f t="shared" si="169"/>
        <v>Paid</v>
      </c>
    </row>
    <row r="5439" spans="1:7" x14ac:dyDescent="0.35">
      <c r="A5439">
        <v>5438</v>
      </c>
      <c r="B5439">
        <v>0</v>
      </c>
      <c r="C5439" s="3">
        <v>18924.96</v>
      </c>
      <c r="D5439" s="3">
        <v>182769.84</v>
      </c>
      <c r="E5439">
        <v>0</v>
      </c>
      <c r="F5439" t="str">
        <f t="shared" si="168"/>
        <v>Unemployed</v>
      </c>
      <c r="G5439" t="str">
        <f t="shared" si="169"/>
        <v>Paid</v>
      </c>
    </row>
    <row r="5440" spans="1:7" x14ac:dyDescent="0.35">
      <c r="A5440">
        <v>5439</v>
      </c>
      <c r="B5440">
        <v>0</v>
      </c>
      <c r="C5440" s="3">
        <v>4944.84</v>
      </c>
      <c r="D5440" s="3">
        <v>151067.64000000001</v>
      </c>
      <c r="E5440">
        <v>0</v>
      </c>
      <c r="F5440" t="str">
        <f t="shared" si="168"/>
        <v>Unemployed</v>
      </c>
      <c r="G5440" t="str">
        <f t="shared" si="169"/>
        <v>Paid</v>
      </c>
    </row>
    <row r="5441" spans="1:7" x14ac:dyDescent="0.35">
      <c r="A5441">
        <v>5440</v>
      </c>
      <c r="B5441">
        <v>0</v>
      </c>
      <c r="C5441" s="3">
        <v>21100.92</v>
      </c>
      <c r="D5441" s="3">
        <v>171267.24</v>
      </c>
      <c r="E5441">
        <v>1</v>
      </c>
      <c r="F5441" t="str">
        <f t="shared" si="168"/>
        <v>Unemployed</v>
      </c>
      <c r="G5441" t="str">
        <f t="shared" si="169"/>
        <v>Defaulted</v>
      </c>
    </row>
    <row r="5442" spans="1:7" x14ac:dyDescent="0.35">
      <c r="A5442">
        <v>5441</v>
      </c>
      <c r="B5442">
        <v>0</v>
      </c>
      <c r="C5442" s="3">
        <v>3017.64</v>
      </c>
      <c r="D5442" s="3">
        <v>232486.68</v>
      </c>
      <c r="E5442">
        <v>0</v>
      </c>
      <c r="F5442" t="str">
        <f t="shared" si="168"/>
        <v>Unemployed</v>
      </c>
      <c r="G5442" t="str">
        <f t="shared" si="169"/>
        <v>Paid</v>
      </c>
    </row>
    <row r="5443" spans="1:7" x14ac:dyDescent="0.35">
      <c r="A5443">
        <v>5442</v>
      </c>
      <c r="B5443">
        <v>1</v>
      </c>
      <c r="C5443" s="3">
        <v>16237.56</v>
      </c>
      <c r="D5443" s="3">
        <v>481968.6</v>
      </c>
      <c r="E5443">
        <v>0</v>
      </c>
      <c r="F5443" t="str">
        <f t="shared" ref="F5443:F5506" si="170">IF(B5443=1,"Employed","Unemployed")</f>
        <v>Employed</v>
      </c>
      <c r="G5443" t="str">
        <f t="shared" ref="G5443:G5506" si="171">IF(E5443=0,"Paid","Defaulted")</f>
        <v>Paid</v>
      </c>
    </row>
    <row r="5444" spans="1:7" x14ac:dyDescent="0.35">
      <c r="A5444">
        <v>5443</v>
      </c>
      <c r="B5444">
        <v>1</v>
      </c>
      <c r="C5444" s="3">
        <v>122.28</v>
      </c>
      <c r="D5444" s="3">
        <v>391703.16</v>
      </c>
      <c r="E5444">
        <v>0</v>
      </c>
      <c r="F5444" t="str">
        <f t="shared" si="170"/>
        <v>Employed</v>
      </c>
      <c r="G5444" t="str">
        <f t="shared" si="171"/>
        <v>Paid</v>
      </c>
    </row>
    <row r="5445" spans="1:7" x14ac:dyDescent="0.35">
      <c r="A5445">
        <v>5444</v>
      </c>
      <c r="B5445">
        <v>1</v>
      </c>
      <c r="C5445" s="3">
        <v>11202.6</v>
      </c>
      <c r="D5445" s="3">
        <v>403597.8</v>
      </c>
      <c r="E5445">
        <v>0</v>
      </c>
      <c r="F5445" t="str">
        <f t="shared" si="170"/>
        <v>Employed</v>
      </c>
      <c r="G5445" t="str">
        <f t="shared" si="171"/>
        <v>Paid</v>
      </c>
    </row>
    <row r="5446" spans="1:7" x14ac:dyDescent="0.35">
      <c r="A5446">
        <v>5445</v>
      </c>
      <c r="B5446">
        <v>0</v>
      </c>
      <c r="C5446" s="3">
        <v>20313</v>
      </c>
      <c r="D5446" s="3">
        <v>284926.08000000002</v>
      </c>
      <c r="E5446">
        <v>0</v>
      </c>
      <c r="F5446" t="str">
        <f t="shared" si="170"/>
        <v>Unemployed</v>
      </c>
      <c r="G5446" t="str">
        <f t="shared" si="171"/>
        <v>Paid</v>
      </c>
    </row>
    <row r="5447" spans="1:7" x14ac:dyDescent="0.35">
      <c r="A5447">
        <v>5446</v>
      </c>
      <c r="B5447">
        <v>1</v>
      </c>
      <c r="C5447" s="3">
        <v>7959</v>
      </c>
      <c r="D5447" s="3">
        <v>435322.32</v>
      </c>
      <c r="E5447">
        <v>0</v>
      </c>
      <c r="F5447" t="str">
        <f t="shared" si="170"/>
        <v>Employed</v>
      </c>
      <c r="G5447" t="str">
        <f t="shared" si="171"/>
        <v>Paid</v>
      </c>
    </row>
    <row r="5448" spans="1:7" x14ac:dyDescent="0.35">
      <c r="A5448">
        <v>5447</v>
      </c>
      <c r="B5448">
        <v>1</v>
      </c>
      <c r="C5448" s="3">
        <v>618.36</v>
      </c>
      <c r="D5448" s="3">
        <v>442222.92</v>
      </c>
      <c r="E5448">
        <v>0</v>
      </c>
      <c r="F5448" t="str">
        <f t="shared" si="170"/>
        <v>Employed</v>
      </c>
      <c r="G5448" t="str">
        <f t="shared" si="171"/>
        <v>Paid</v>
      </c>
    </row>
    <row r="5449" spans="1:7" x14ac:dyDescent="0.35">
      <c r="A5449">
        <v>5448</v>
      </c>
      <c r="B5449">
        <v>1</v>
      </c>
      <c r="C5449" s="3">
        <v>9572.8799999999992</v>
      </c>
      <c r="D5449" s="3">
        <v>640787.16</v>
      </c>
      <c r="E5449">
        <v>0</v>
      </c>
      <c r="F5449" t="str">
        <f t="shared" si="170"/>
        <v>Employed</v>
      </c>
      <c r="G5449" t="str">
        <f t="shared" si="171"/>
        <v>Paid</v>
      </c>
    </row>
    <row r="5450" spans="1:7" x14ac:dyDescent="0.35">
      <c r="A5450">
        <v>5449</v>
      </c>
      <c r="B5450">
        <v>1</v>
      </c>
      <c r="C5450" s="3">
        <v>0</v>
      </c>
      <c r="D5450" s="3">
        <v>602927.16</v>
      </c>
      <c r="E5450">
        <v>0</v>
      </c>
      <c r="F5450" t="str">
        <f t="shared" si="170"/>
        <v>Employed</v>
      </c>
      <c r="G5450" t="str">
        <f t="shared" si="171"/>
        <v>Paid</v>
      </c>
    </row>
    <row r="5451" spans="1:7" x14ac:dyDescent="0.35">
      <c r="A5451">
        <v>5450</v>
      </c>
      <c r="B5451">
        <v>1</v>
      </c>
      <c r="C5451" s="3">
        <v>14604.84</v>
      </c>
      <c r="D5451" s="3">
        <v>753169.2</v>
      </c>
      <c r="E5451">
        <v>0</v>
      </c>
      <c r="F5451" t="str">
        <f t="shared" si="170"/>
        <v>Employed</v>
      </c>
      <c r="G5451" t="str">
        <f t="shared" si="171"/>
        <v>Paid</v>
      </c>
    </row>
    <row r="5452" spans="1:7" x14ac:dyDescent="0.35">
      <c r="A5452">
        <v>5451</v>
      </c>
      <c r="B5452">
        <v>1</v>
      </c>
      <c r="C5452" s="3">
        <v>0</v>
      </c>
      <c r="D5452" s="3">
        <v>539763.48</v>
      </c>
      <c r="E5452">
        <v>0</v>
      </c>
      <c r="F5452" t="str">
        <f t="shared" si="170"/>
        <v>Employed</v>
      </c>
      <c r="G5452" t="str">
        <f t="shared" si="171"/>
        <v>Paid</v>
      </c>
    </row>
    <row r="5453" spans="1:7" x14ac:dyDescent="0.35">
      <c r="A5453">
        <v>5452</v>
      </c>
      <c r="B5453">
        <v>1</v>
      </c>
      <c r="C5453" s="3">
        <v>8902.08</v>
      </c>
      <c r="D5453" s="3">
        <v>549702.48</v>
      </c>
      <c r="E5453">
        <v>0</v>
      </c>
      <c r="F5453" t="str">
        <f t="shared" si="170"/>
        <v>Employed</v>
      </c>
      <c r="G5453" t="str">
        <f t="shared" si="171"/>
        <v>Paid</v>
      </c>
    </row>
    <row r="5454" spans="1:7" x14ac:dyDescent="0.35">
      <c r="A5454">
        <v>5453</v>
      </c>
      <c r="B5454">
        <v>1</v>
      </c>
      <c r="C5454" s="3">
        <v>5462.16</v>
      </c>
      <c r="D5454" s="3">
        <v>522160.2</v>
      </c>
      <c r="E5454">
        <v>0</v>
      </c>
      <c r="F5454" t="str">
        <f t="shared" si="170"/>
        <v>Employed</v>
      </c>
      <c r="G5454" t="str">
        <f t="shared" si="171"/>
        <v>Paid</v>
      </c>
    </row>
    <row r="5455" spans="1:7" x14ac:dyDescent="0.35">
      <c r="A5455">
        <v>5454</v>
      </c>
      <c r="B5455">
        <v>0</v>
      </c>
      <c r="C5455" s="3">
        <v>21457.68</v>
      </c>
      <c r="D5455" s="3">
        <v>314744.52</v>
      </c>
      <c r="E5455">
        <v>0</v>
      </c>
      <c r="F5455" t="str">
        <f t="shared" si="170"/>
        <v>Unemployed</v>
      </c>
      <c r="G5455" t="str">
        <f t="shared" si="171"/>
        <v>Paid</v>
      </c>
    </row>
    <row r="5456" spans="1:7" x14ac:dyDescent="0.35">
      <c r="A5456">
        <v>5455</v>
      </c>
      <c r="B5456">
        <v>1</v>
      </c>
      <c r="C5456" s="3">
        <v>15045.24</v>
      </c>
      <c r="D5456" s="3">
        <v>337836.12</v>
      </c>
      <c r="E5456">
        <v>0</v>
      </c>
      <c r="F5456" t="str">
        <f t="shared" si="170"/>
        <v>Employed</v>
      </c>
      <c r="G5456" t="str">
        <f t="shared" si="171"/>
        <v>Paid</v>
      </c>
    </row>
    <row r="5457" spans="1:7" x14ac:dyDescent="0.35">
      <c r="A5457">
        <v>5456</v>
      </c>
      <c r="B5457">
        <v>1</v>
      </c>
      <c r="C5457" s="3">
        <v>11017.08</v>
      </c>
      <c r="D5457" s="3">
        <v>529353.72</v>
      </c>
      <c r="E5457">
        <v>0</v>
      </c>
      <c r="F5457" t="str">
        <f t="shared" si="170"/>
        <v>Employed</v>
      </c>
      <c r="G5457" t="str">
        <f t="shared" si="171"/>
        <v>Paid</v>
      </c>
    </row>
    <row r="5458" spans="1:7" x14ac:dyDescent="0.35">
      <c r="A5458">
        <v>5457</v>
      </c>
      <c r="B5458">
        <v>1</v>
      </c>
      <c r="C5458" s="3">
        <v>0</v>
      </c>
      <c r="D5458" s="3">
        <v>362903.4</v>
      </c>
      <c r="E5458">
        <v>0</v>
      </c>
      <c r="F5458" t="str">
        <f t="shared" si="170"/>
        <v>Employed</v>
      </c>
      <c r="G5458" t="str">
        <f t="shared" si="171"/>
        <v>Paid</v>
      </c>
    </row>
    <row r="5459" spans="1:7" x14ac:dyDescent="0.35">
      <c r="A5459">
        <v>5458</v>
      </c>
      <c r="B5459">
        <v>0</v>
      </c>
      <c r="C5459" s="3">
        <v>8390.0400000000009</v>
      </c>
      <c r="D5459" s="3">
        <v>210873.96</v>
      </c>
      <c r="E5459">
        <v>0</v>
      </c>
      <c r="F5459" t="str">
        <f t="shared" si="170"/>
        <v>Unemployed</v>
      </c>
      <c r="G5459" t="str">
        <f t="shared" si="171"/>
        <v>Paid</v>
      </c>
    </row>
    <row r="5460" spans="1:7" x14ac:dyDescent="0.35">
      <c r="A5460">
        <v>5459</v>
      </c>
      <c r="B5460">
        <v>1</v>
      </c>
      <c r="C5460" s="3">
        <v>2064</v>
      </c>
      <c r="D5460" s="3">
        <v>402065.88</v>
      </c>
      <c r="E5460">
        <v>0</v>
      </c>
      <c r="F5460" t="str">
        <f t="shared" si="170"/>
        <v>Employed</v>
      </c>
      <c r="G5460" t="str">
        <f t="shared" si="171"/>
        <v>Paid</v>
      </c>
    </row>
    <row r="5461" spans="1:7" x14ac:dyDescent="0.35">
      <c r="A5461">
        <v>5460</v>
      </c>
      <c r="B5461">
        <v>1</v>
      </c>
      <c r="C5461" s="3">
        <v>15916.2</v>
      </c>
      <c r="D5461" s="3">
        <v>559044.96</v>
      </c>
      <c r="E5461">
        <v>0</v>
      </c>
      <c r="F5461" t="str">
        <f t="shared" si="170"/>
        <v>Employed</v>
      </c>
      <c r="G5461" t="str">
        <f t="shared" si="171"/>
        <v>Paid</v>
      </c>
    </row>
    <row r="5462" spans="1:7" x14ac:dyDescent="0.35">
      <c r="A5462">
        <v>5461</v>
      </c>
      <c r="B5462">
        <v>1</v>
      </c>
      <c r="C5462" s="3">
        <v>15306</v>
      </c>
      <c r="D5462" s="3">
        <v>480315.48</v>
      </c>
      <c r="E5462">
        <v>0</v>
      </c>
      <c r="F5462" t="str">
        <f t="shared" si="170"/>
        <v>Employed</v>
      </c>
      <c r="G5462" t="str">
        <f t="shared" si="171"/>
        <v>Paid</v>
      </c>
    </row>
    <row r="5463" spans="1:7" x14ac:dyDescent="0.35">
      <c r="A5463">
        <v>5462</v>
      </c>
      <c r="B5463">
        <v>0</v>
      </c>
      <c r="C5463" s="3">
        <v>26969.040000000001</v>
      </c>
      <c r="D5463" s="3">
        <v>215120.64000000001</v>
      </c>
      <c r="E5463">
        <v>1</v>
      </c>
      <c r="F5463" t="str">
        <f t="shared" si="170"/>
        <v>Unemployed</v>
      </c>
      <c r="G5463" t="str">
        <f t="shared" si="171"/>
        <v>Defaulted</v>
      </c>
    </row>
    <row r="5464" spans="1:7" x14ac:dyDescent="0.35">
      <c r="A5464">
        <v>5463</v>
      </c>
      <c r="B5464">
        <v>1</v>
      </c>
      <c r="C5464" s="3">
        <v>11925.24</v>
      </c>
      <c r="D5464" s="3">
        <v>631747.92000000004</v>
      </c>
      <c r="E5464">
        <v>0</v>
      </c>
      <c r="F5464" t="str">
        <f t="shared" si="170"/>
        <v>Employed</v>
      </c>
      <c r="G5464" t="str">
        <f t="shared" si="171"/>
        <v>Paid</v>
      </c>
    </row>
    <row r="5465" spans="1:7" x14ac:dyDescent="0.35">
      <c r="A5465">
        <v>5464</v>
      </c>
      <c r="B5465">
        <v>1</v>
      </c>
      <c r="C5465" s="3">
        <v>11968.56</v>
      </c>
      <c r="D5465" s="3">
        <v>417898.2</v>
      </c>
      <c r="E5465">
        <v>0</v>
      </c>
      <c r="F5465" t="str">
        <f t="shared" si="170"/>
        <v>Employed</v>
      </c>
      <c r="G5465" t="str">
        <f t="shared" si="171"/>
        <v>Paid</v>
      </c>
    </row>
    <row r="5466" spans="1:7" x14ac:dyDescent="0.35">
      <c r="A5466">
        <v>5465</v>
      </c>
      <c r="B5466">
        <v>0</v>
      </c>
      <c r="C5466" s="3">
        <v>7828.44</v>
      </c>
      <c r="D5466" s="3">
        <v>145668.72</v>
      </c>
      <c r="E5466">
        <v>0</v>
      </c>
      <c r="F5466" t="str">
        <f t="shared" si="170"/>
        <v>Unemployed</v>
      </c>
      <c r="G5466" t="str">
        <f t="shared" si="171"/>
        <v>Paid</v>
      </c>
    </row>
    <row r="5467" spans="1:7" x14ac:dyDescent="0.35">
      <c r="A5467">
        <v>5466</v>
      </c>
      <c r="B5467">
        <v>1</v>
      </c>
      <c r="C5467" s="3">
        <v>13498.68</v>
      </c>
      <c r="D5467" s="3">
        <v>503868.36</v>
      </c>
      <c r="E5467">
        <v>0</v>
      </c>
      <c r="F5467" t="str">
        <f t="shared" si="170"/>
        <v>Employed</v>
      </c>
      <c r="G5467" t="str">
        <f t="shared" si="171"/>
        <v>Paid</v>
      </c>
    </row>
    <row r="5468" spans="1:7" x14ac:dyDescent="0.35">
      <c r="A5468">
        <v>5467</v>
      </c>
      <c r="B5468">
        <v>1</v>
      </c>
      <c r="C5468" s="3">
        <v>19305.84</v>
      </c>
      <c r="D5468" s="3">
        <v>440653.2</v>
      </c>
      <c r="E5468">
        <v>0</v>
      </c>
      <c r="F5468" t="str">
        <f t="shared" si="170"/>
        <v>Employed</v>
      </c>
      <c r="G5468" t="str">
        <f t="shared" si="171"/>
        <v>Paid</v>
      </c>
    </row>
    <row r="5469" spans="1:7" x14ac:dyDescent="0.35">
      <c r="A5469">
        <v>5468</v>
      </c>
      <c r="B5469">
        <v>0</v>
      </c>
      <c r="C5469" s="3">
        <v>9319.32</v>
      </c>
      <c r="D5469" s="3">
        <v>57063</v>
      </c>
      <c r="E5469">
        <v>0</v>
      </c>
      <c r="F5469" t="str">
        <f t="shared" si="170"/>
        <v>Unemployed</v>
      </c>
      <c r="G5469" t="str">
        <f t="shared" si="171"/>
        <v>Paid</v>
      </c>
    </row>
    <row r="5470" spans="1:7" x14ac:dyDescent="0.35">
      <c r="A5470">
        <v>5469</v>
      </c>
      <c r="B5470">
        <v>1</v>
      </c>
      <c r="C5470" s="3">
        <v>10140.24</v>
      </c>
      <c r="D5470" s="3">
        <v>406742.88</v>
      </c>
      <c r="E5470">
        <v>0</v>
      </c>
      <c r="F5470" t="str">
        <f t="shared" si="170"/>
        <v>Employed</v>
      </c>
      <c r="G5470" t="str">
        <f t="shared" si="171"/>
        <v>Paid</v>
      </c>
    </row>
    <row r="5471" spans="1:7" x14ac:dyDescent="0.35">
      <c r="A5471">
        <v>5470</v>
      </c>
      <c r="B5471">
        <v>1</v>
      </c>
      <c r="C5471" s="3">
        <v>6840.6</v>
      </c>
      <c r="D5471" s="3">
        <v>505893.72</v>
      </c>
      <c r="E5471">
        <v>0</v>
      </c>
      <c r="F5471" t="str">
        <f t="shared" si="170"/>
        <v>Employed</v>
      </c>
      <c r="G5471" t="str">
        <f t="shared" si="171"/>
        <v>Paid</v>
      </c>
    </row>
    <row r="5472" spans="1:7" x14ac:dyDescent="0.35">
      <c r="A5472">
        <v>5471</v>
      </c>
      <c r="B5472">
        <v>1</v>
      </c>
      <c r="C5472" s="3">
        <v>2237.2800000000002</v>
      </c>
      <c r="D5472" s="3">
        <v>159901.44</v>
      </c>
      <c r="E5472">
        <v>0</v>
      </c>
      <c r="F5472" t="str">
        <f t="shared" si="170"/>
        <v>Employed</v>
      </c>
      <c r="G5472" t="str">
        <f t="shared" si="171"/>
        <v>Paid</v>
      </c>
    </row>
    <row r="5473" spans="1:7" x14ac:dyDescent="0.35">
      <c r="A5473">
        <v>5472</v>
      </c>
      <c r="B5473">
        <v>1</v>
      </c>
      <c r="C5473" s="3">
        <v>0</v>
      </c>
      <c r="D5473" s="3">
        <v>584075.52000000002</v>
      </c>
      <c r="E5473">
        <v>0</v>
      </c>
      <c r="F5473" t="str">
        <f t="shared" si="170"/>
        <v>Employed</v>
      </c>
      <c r="G5473" t="str">
        <f t="shared" si="171"/>
        <v>Paid</v>
      </c>
    </row>
    <row r="5474" spans="1:7" x14ac:dyDescent="0.35">
      <c r="A5474">
        <v>5473</v>
      </c>
      <c r="B5474">
        <v>1</v>
      </c>
      <c r="C5474" s="3">
        <v>17153.88</v>
      </c>
      <c r="D5474" s="3">
        <v>383945.88</v>
      </c>
      <c r="E5474">
        <v>0</v>
      </c>
      <c r="F5474" t="str">
        <f t="shared" si="170"/>
        <v>Employed</v>
      </c>
      <c r="G5474" t="str">
        <f t="shared" si="171"/>
        <v>Paid</v>
      </c>
    </row>
    <row r="5475" spans="1:7" x14ac:dyDescent="0.35">
      <c r="A5475">
        <v>5474</v>
      </c>
      <c r="B5475">
        <v>1</v>
      </c>
      <c r="C5475" s="3">
        <v>3540.72</v>
      </c>
      <c r="D5475" s="3">
        <v>473757</v>
      </c>
      <c r="E5475">
        <v>0</v>
      </c>
      <c r="F5475" t="str">
        <f t="shared" si="170"/>
        <v>Employed</v>
      </c>
      <c r="G5475" t="str">
        <f t="shared" si="171"/>
        <v>Paid</v>
      </c>
    </row>
    <row r="5476" spans="1:7" x14ac:dyDescent="0.35">
      <c r="A5476">
        <v>5475</v>
      </c>
      <c r="B5476">
        <v>1</v>
      </c>
      <c r="C5476" s="3">
        <v>10758.96</v>
      </c>
      <c r="D5476" s="3">
        <v>658080.72</v>
      </c>
      <c r="E5476">
        <v>0</v>
      </c>
      <c r="F5476" t="str">
        <f t="shared" si="170"/>
        <v>Employed</v>
      </c>
      <c r="G5476" t="str">
        <f t="shared" si="171"/>
        <v>Paid</v>
      </c>
    </row>
    <row r="5477" spans="1:7" x14ac:dyDescent="0.35">
      <c r="A5477">
        <v>5476</v>
      </c>
      <c r="B5477">
        <v>0</v>
      </c>
      <c r="C5477" s="3">
        <v>18750.36</v>
      </c>
      <c r="D5477" s="3">
        <v>165051.96</v>
      </c>
      <c r="E5477">
        <v>0</v>
      </c>
      <c r="F5477" t="str">
        <f t="shared" si="170"/>
        <v>Unemployed</v>
      </c>
      <c r="G5477" t="str">
        <f t="shared" si="171"/>
        <v>Paid</v>
      </c>
    </row>
    <row r="5478" spans="1:7" x14ac:dyDescent="0.35">
      <c r="A5478">
        <v>5477</v>
      </c>
      <c r="B5478">
        <v>1</v>
      </c>
      <c r="C5478" s="3">
        <v>10671.72</v>
      </c>
      <c r="D5478" s="3">
        <v>396434.88</v>
      </c>
      <c r="E5478">
        <v>0</v>
      </c>
      <c r="F5478" t="str">
        <f t="shared" si="170"/>
        <v>Employed</v>
      </c>
      <c r="G5478" t="str">
        <f t="shared" si="171"/>
        <v>Paid</v>
      </c>
    </row>
    <row r="5479" spans="1:7" x14ac:dyDescent="0.35">
      <c r="A5479">
        <v>5478</v>
      </c>
      <c r="B5479">
        <v>0</v>
      </c>
      <c r="C5479" s="3">
        <v>21668.16</v>
      </c>
      <c r="D5479" s="3">
        <v>248731.68</v>
      </c>
      <c r="E5479">
        <v>0</v>
      </c>
      <c r="F5479" t="str">
        <f t="shared" si="170"/>
        <v>Unemployed</v>
      </c>
      <c r="G5479" t="str">
        <f t="shared" si="171"/>
        <v>Paid</v>
      </c>
    </row>
    <row r="5480" spans="1:7" x14ac:dyDescent="0.35">
      <c r="A5480">
        <v>5479</v>
      </c>
      <c r="B5480">
        <v>1</v>
      </c>
      <c r="C5480" s="3">
        <v>16009.32</v>
      </c>
      <c r="D5480" s="3">
        <v>524453.16</v>
      </c>
      <c r="E5480">
        <v>0</v>
      </c>
      <c r="F5480" t="str">
        <f t="shared" si="170"/>
        <v>Employed</v>
      </c>
      <c r="G5480" t="str">
        <f t="shared" si="171"/>
        <v>Paid</v>
      </c>
    </row>
    <row r="5481" spans="1:7" x14ac:dyDescent="0.35">
      <c r="A5481">
        <v>5480</v>
      </c>
      <c r="B5481">
        <v>1</v>
      </c>
      <c r="C5481" s="3">
        <v>6335.28</v>
      </c>
      <c r="D5481" s="3">
        <v>681849.84</v>
      </c>
      <c r="E5481">
        <v>0</v>
      </c>
      <c r="F5481" t="str">
        <f t="shared" si="170"/>
        <v>Employed</v>
      </c>
      <c r="G5481" t="str">
        <f t="shared" si="171"/>
        <v>Paid</v>
      </c>
    </row>
    <row r="5482" spans="1:7" x14ac:dyDescent="0.35">
      <c r="A5482">
        <v>5481</v>
      </c>
      <c r="B5482">
        <v>1</v>
      </c>
      <c r="C5482" s="3">
        <v>15384.96</v>
      </c>
      <c r="D5482" s="3">
        <v>633036.96</v>
      </c>
      <c r="E5482">
        <v>0</v>
      </c>
      <c r="F5482" t="str">
        <f t="shared" si="170"/>
        <v>Employed</v>
      </c>
      <c r="G5482" t="str">
        <f t="shared" si="171"/>
        <v>Paid</v>
      </c>
    </row>
    <row r="5483" spans="1:7" x14ac:dyDescent="0.35">
      <c r="A5483">
        <v>5482</v>
      </c>
      <c r="B5483">
        <v>1</v>
      </c>
      <c r="C5483" s="3">
        <v>11193.96</v>
      </c>
      <c r="D5483" s="3">
        <v>577982.16</v>
      </c>
      <c r="E5483">
        <v>0</v>
      </c>
      <c r="F5483" t="str">
        <f t="shared" si="170"/>
        <v>Employed</v>
      </c>
      <c r="G5483" t="str">
        <f t="shared" si="171"/>
        <v>Paid</v>
      </c>
    </row>
    <row r="5484" spans="1:7" x14ac:dyDescent="0.35">
      <c r="A5484">
        <v>5483</v>
      </c>
      <c r="B5484">
        <v>0</v>
      </c>
      <c r="C5484" s="3">
        <v>22210.68</v>
      </c>
      <c r="D5484" s="3">
        <v>258909.12</v>
      </c>
      <c r="E5484">
        <v>0</v>
      </c>
      <c r="F5484" t="str">
        <f t="shared" si="170"/>
        <v>Unemployed</v>
      </c>
      <c r="G5484" t="str">
        <f t="shared" si="171"/>
        <v>Paid</v>
      </c>
    </row>
    <row r="5485" spans="1:7" x14ac:dyDescent="0.35">
      <c r="A5485">
        <v>5484</v>
      </c>
      <c r="B5485">
        <v>1</v>
      </c>
      <c r="C5485" s="3">
        <v>5462.28</v>
      </c>
      <c r="D5485" s="3">
        <v>437857.92</v>
      </c>
      <c r="E5485">
        <v>0</v>
      </c>
      <c r="F5485" t="str">
        <f t="shared" si="170"/>
        <v>Employed</v>
      </c>
      <c r="G5485" t="str">
        <f t="shared" si="171"/>
        <v>Paid</v>
      </c>
    </row>
    <row r="5486" spans="1:7" x14ac:dyDescent="0.35">
      <c r="A5486">
        <v>5485</v>
      </c>
      <c r="B5486">
        <v>1</v>
      </c>
      <c r="C5486" s="3">
        <v>8979.48</v>
      </c>
      <c r="D5486" s="3">
        <v>547523.88</v>
      </c>
      <c r="E5486">
        <v>0</v>
      </c>
      <c r="F5486" t="str">
        <f t="shared" si="170"/>
        <v>Employed</v>
      </c>
      <c r="G5486" t="str">
        <f t="shared" si="171"/>
        <v>Paid</v>
      </c>
    </row>
    <row r="5487" spans="1:7" x14ac:dyDescent="0.35">
      <c r="A5487">
        <v>5486</v>
      </c>
      <c r="B5487">
        <v>1</v>
      </c>
      <c r="C5487" s="3">
        <v>10493.76</v>
      </c>
      <c r="D5487" s="3">
        <v>401826.24</v>
      </c>
      <c r="E5487">
        <v>0</v>
      </c>
      <c r="F5487" t="str">
        <f t="shared" si="170"/>
        <v>Employed</v>
      </c>
      <c r="G5487" t="str">
        <f t="shared" si="171"/>
        <v>Paid</v>
      </c>
    </row>
    <row r="5488" spans="1:7" x14ac:dyDescent="0.35">
      <c r="A5488">
        <v>5487</v>
      </c>
      <c r="B5488">
        <v>0</v>
      </c>
      <c r="C5488" s="3">
        <v>6464.52</v>
      </c>
      <c r="D5488" s="3">
        <v>196204.32</v>
      </c>
      <c r="E5488">
        <v>0</v>
      </c>
      <c r="F5488" t="str">
        <f t="shared" si="170"/>
        <v>Unemployed</v>
      </c>
      <c r="G5488" t="str">
        <f t="shared" si="171"/>
        <v>Paid</v>
      </c>
    </row>
    <row r="5489" spans="1:7" x14ac:dyDescent="0.35">
      <c r="A5489">
        <v>5488</v>
      </c>
      <c r="B5489">
        <v>1</v>
      </c>
      <c r="C5489" s="3">
        <v>10102.200000000001</v>
      </c>
      <c r="D5489" s="3">
        <v>583380.12</v>
      </c>
      <c r="E5489">
        <v>0</v>
      </c>
      <c r="F5489" t="str">
        <f t="shared" si="170"/>
        <v>Employed</v>
      </c>
      <c r="G5489" t="str">
        <f t="shared" si="171"/>
        <v>Paid</v>
      </c>
    </row>
    <row r="5490" spans="1:7" x14ac:dyDescent="0.35">
      <c r="A5490">
        <v>5489</v>
      </c>
      <c r="B5490">
        <v>1</v>
      </c>
      <c r="C5490" s="3">
        <v>21770.04</v>
      </c>
      <c r="D5490" s="3">
        <v>339874.08</v>
      </c>
      <c r="E5490">
        <v>0</v>
      </c>
      <c r="F5490" t="str">
        <f t="shared" si="170"/>
        <v>Employed</v>
      </c>
      <c r="G5490" t="str">
        <f t="shared" si="171"/>
        <v>Paid</v>
      </c>
    </row>
    <row r="5491" spans="1:7" x14ac:dyDescent="0.35">
      <c r="A5491">
        <v>5490</v>
      </c>
      <c r="B5491">
        <v>0</v>
      </c>
      <c r="C5491" s="3">
        <v>4388.3999999999996</v>
      </c>
      <c r="D5491" s="3">
        <v>191447.76</v>
      </c>
      <c r="E5491">
        <v>0</v>
      </c>
      <c r="F5491" t="str">
        <f t="shared" si="170"/>
        <v>Unemployed</v>
      </c>
      <c r="G5491" t="str">
        <f t="shared" si="171"/>
        <v>Paid</v>
      </c>
    </row>
    <row r="5492" spans="1:7" x14ac:dyDescent="0.35">
      <c r="A5492">
        <v>5491</v>
      </c>
      <c r="B5492">
        <v>1</v>
      </c>
      <c r="C5492" s="3">
        <v>4814.16</v>
      </c>
      <c r="D5492" s="3">
        <v>476240.16</v>
      </c>
      <c r="E5492">
        <v>0</v>
      </c>
      <c r="F5492" t="str">
        <f t="shared" si="170"/>
        <v>Employed</v>
      </c>
      <c r="G5492" t="str">
        <f t="shared" si="171"/>
        <v>Paid</v>
      </c>
    </row>
    <row r="5493" spans="1:7" x14ac:dyDescent="0.35">
      <c r="A5493">
        <v>5492</v>
      </c>
      <c r="B5493">
        <v>1</v>
      </c>
      <c r="C5493" s="3">
        <v>25153.68</v>
      </c>
      <c r="D5493" s="3">
        <v>599910.36</v>
      </c>
      <c r="E5493">
        <v>0</v>
      </c>
      <c r="F5493" t="str">
        <f t="shared" si="170"/>
        <v>Employed</v>
      </c>
      <c r="G5493" t="str">
        <f t="shared" si="171"/>
        <v>Paid</v>
      </c>
    </row>
    <row r="5494" spans="1:7" x14ac:dyDescent="0.35">
      <c r="A5494">
        <v>5493</v>
      </c>
      <c r="B5494">
        <v>1</v>
      </c>
      <c r="C5494" s="3">
        <v>17158.560000000001</v>
      </c>
      <c r="D5494" s="3">
        <v>401431.08</v>
      </c>
      <c r="E5494">
        <v>0</v>
      </c>
      <c r="F5494" t="str">
        <f t="shared" si="170"/>
        <v>Employed</v>
      </c>
      <c r="G5494" t="str">
        <f t="shared" si="171"/>
        <v>Paid</v>
      </c>
    </row>
    <row r="5495" spans="1:7" x14ac:dyDescent="0.35">
      <c r="A5495">
        <v>5494</v>
      </c>
      <c r="B5495">
        <v>0</v>
      </c>
      <c r="C5495" s="3">
        <v>20848.2</v>
      </c>
      <c r="D5495" s="3">
        <v>230432.52</v>
      </c>
      <c r="E5495">
        <v>0</v>
      </c>
      <c r="F5495" t="str">
        <f t="shared" si="170"/>
        <v>Unemployed</v>
      </c>
      <c r="G5495" t="str">
        <f t="shared" si="171"/>
        <v>Paid</v>
      </c>
    </row>
    <row r="5496" spans="1:7" x14ac:dyDescent="0.35">
      <c r="A5496">
        <v>5495</v>
      </c>
      <c r="B5496">
        <v>1</v>
      </c>
      <c r="C5496" s="3">
        <v>12520.68</v>
      </c>
      <c r="D5496" s="3">
        <v>543719.4</v>
      </c>
      <c r="E5496">
        <v>0</v>
      </c>
      <c r="F5496" t="str">
        <f t="shared" si="170"/>
        <v>Employed</v>
      </c>
      <c r="G5496" t="str">
        <f t="shared" si="171"/>
        <v>Paid</v>
      </c>
    </row>
    <row r="5497" spans="1:7" x14ac:dyDescent="0.35">
      <c r="A5497">
        <v>5496</v>
      </c>
      <c r="B5497">
        <v>0</v>
      </c>
      <c r="C5497" s="3">
        <v>13865.52</v>
      </c>
      <c r="D5497" s="3">
        <v>266333.76</v>
      </c>
      <c r="E5497">
        <v>0</v>
      </c>
      <c r="F5497" t="str">
        <f t="shared" si="170"/>
        <v>Unemployed</v>
      </c>
      <c r="G5497" t="str">
        <f t="shared" si="171"/>
        <v>Paid</v>
      </c>
    </row>
    <row r="5498" spans="1:7" x14ac:dyDescent="0.35">
      <c r="A5498">
        <v>5497</v>
      </c>
      <c r="B5498">
        <v>0</v>
      </c>
      <c r="C5498" s="3">
        <v>11179.8</v>
      </c>
      <c r="D5498" s="3">
        <v>230153.4</v>
      </c>
      <c r="E5498">
        <v>0</v>
      </c>
      <c r="F5498" t="str">
        <f t="shared" si="170"/>
        <v>Unemployed</v>
      </c>
      <c r="G5498" t="str">
        <f t="shared" si="171"/>
        <v>Paid</v>
      </c>
    </row>
    <row r="5499" spans="1:7" x14ac:dyDescent="0.35">
      <c r="A5499">
        <v>5498</v>
      </c>
      <c r="B5499">
        <v>1</v>
      </c>
      <c r="C5499" s="3">
        <v>1761.12</v>
      </c>
      <c r="D5499" s="3">
        <v>599100.84</v>
      </c>
      <c r="E5499">
        <v>0</v>
      </c>
      <c r="F5499" t="str">
        <f t="shared" si="170"/>
        <v>Employed</v>
      </c>
      <c r="G5499" t="str">
        <f t="shared" si="171"/>
        <v>Paid</v>
      </c>
    </row>
    <row r="5500" spans="1:7" x14ac:dyDescent="0.35">
      <c r="A5500">
        <v>5499</v>
      </c>
      <c r="B5500">
        <v>1</v>
      </c>
      <c r="C5500" s="3">
        <v>16883.400000000001</v>
      </c>
      <c r="D5500" s="3">
        <v>332014.08000000002</v>
      </c>
      <c r="E5500">
        <v>0</v>
      </c>
      <c r="F5500" t="str">
        <f t="shared" si="170"/>
        <v>Employed</v>
      </c>
      <c r="G5500" t="str">
        <f t="shared" si="171"/>
        <v>Paid</v>
      </c>
    </row>
    <row r="5501" spans="1:7" x14ac:dyDescent="0.35">
      <c r="A5501">
        <v>5500</v>
      </c>
      <c r="B5501">
        <v>0</v>
      </c>
      <c r="C5501" s="3">
        <v>8470.7999999999993</v>
      </c>
      <c r="D5501" s="3">
        <v>221374.56</v>
      </c>
      <c r="E5501">
        <v>0</v>
      </c>
      <c r="F5501" t="str">
        <f t="shared" si="170"/>
        <v>Unemployed</v>
      </c>
      <c r="G5501" t="str">
        <f t="shared" si="171"/>
        <v>Paid</v>
      </c>
    </row>
    <row r="5502" spans="1:7" x14ac:dyDescent="0.35">
      <c r="A5502">
        <v>5501</v>
      </c>
      <c r="B5502">
        <v>1</v>
      </c>
      <c r="C5502" s="3">
        <v>7701.6</v>
      </c>
      <c r="D5502" s="3">
        <v>391543.68</v>
      </c>
      <c r="E5502">
        <v>0</v>
      </c>
      <c r="F5502" t="str">
        <f t="shared" si="170"/>
        <v>Employed</v>
      </c>
      <c r="G5502" t="str">
        <f t="shared" si="171"/>
        <v>Paid</v>
      </c>
    </row>
    <row r="5503" spans="1:7" x14ac:dyDescent="0.35">
      <c r="A5503">
        <v>5502</v>
      </c>
      <c r="B5503">
        <v>1</v>
      </c>
      <c r="C5503" s="3">
        <v>4555.2</v>
      </c>
      <c r="D5503" s="3">
        <v>514349.88</v>
      </c>
      <c r="E5503">
        <v>0</v>
      </c>
      <c r="F5503" t="str">
        <f t="shared" si="170"/>
        <v>Employed</v>
      </c>
      <c r="G5503" t="str">
        <f t="shared" si="171"/>
        <v>Paid</v>
      </c>
    </row>
    <row r="5504" spans="1:7" x14ac:dyDescent="0.35">
      <c r="A5504">
        <v>5503</v>
      </c>
      <c r="B5504">
        <v>1</v>
      </c>
      <c r="C5504" s="3">
        <v>8474.76</v>
      </c>
      <c r="D5504" s="3">
        <v>407045.52</v>
      </c>
      <c r="E5504">
        <v>0</v>
      </c>
      <c r="F5504" t="str">
        <f t="shared" si="170"/>
        <v>Employed</v>
      </c>
      <c r="G5504" t="str">
        <f t="shared" si="171"/>
        <v>Paid</v>
      </c>
    </row>
    <row r="5505" spans="1:7" x14ac:dyDescent="0.35">
      <c r="A5505">
        <v>5504</v>
      </c>
      <c r="B5505">
        <v>1</v>
      </c>
      <c r="C5505" s="3">
        <v>6925.56</v>
      </c>
      <c r="D5505" s="3">
        <v>523393.2</v>
      </c>
      <c r="E5505">
        <v>0</v>
      </c>
      <c r="F5505" t="str">
        <f t="shared" si="170"/>
        <v>Employed</v>
      </c>
      <c r="G5505" t="str">
        <f t="shared" si="171"/>
        <v>Paid</v>
      </c>
    </row>
    <row r="5506" spans="1:7" x14ac:dyDescent="0.35">
      <c r="A5506">
        <v>5505</v>
      </c>
      <c r="B5506">
        <v>1</v>
      </c>
      <c r="C5506" s="3">
        <v>1092</v>
      </c>
      <c r="D5506" s="3">
        <v>628651.07999999996</v>
      </c>
      <c r="E5506">
        <v>0</v>
      </c>
      <c r="F5506" t="str">
        <f t="shared" si="170"/>
        <v>Employed</v>
      </c>
      <c r="G5506" t="str">
        <f t="shared" si="171"/>
        <v>Paid</v>
      </c>
    </row>
    <row r="5507" spans="1:7" x14ac:dyDescent="0.35">
      <c r="A5507">
        <v>5506</v>
      </c>
      <c r="B5507">
        <v>1</v>
      </c>
      <c r="C5507" s="3">
        <v>6592.8</v>
      </c>
      <c r="D5507" s="3">
        <v>581092.80000000005</v>
      </c>
      <c r="E5507">
        <v>0</v>
      </c>
      <c r="F5507" t="str">
        <f t="shared" ref="F5507:F5570" si="172">IF(B5507=1,"Employed","Unemployed")</f>
        <v>Employed</v>
      </c>
      <c r="G5507" t="str">
        <f t="shared" ref="G5507:G5570" si="173">IF(E5507=0,"Paid","Defaulted")</f>
        <v>Paid</v>
      </c>
    </row>
    <row r="5508" spans="1:7" x14ac:dyDescent="0.35">
      <c r="A5508">
        <v>5507</v>
      </c>
      <c r="B5508">
        <v>0</v>
      </c>
      <c r="C5508" s="3">
        <v>13229.16</v>
      </c>
      <c r="D5508" s="3">
        <v>208701.36</v>
      </c>
      <c r="E5508">
        <v>1</v>
      </c>
      <c r="F5508" t="str">
        <f t="shared" si="172"/>
        <v>Unemployed</v>
      </c>
      <c r="G5508" t="str">
        <f t="shared" si="173"/>
        <v>Defaulted</v>
      </c>
    </row>
    <row r="5509" spans="1:7" x14ac:dyDescent="0.35">
      <c r="A5509">
        <v>5508</v>
      </c>
      <c r="B5509">
        <v>0</v>
      </c>
      <c r="C5509" s="3">
        <v>14740.08</v>
      </c>
      <c r="D5509" s="3">
        <v>217556.28</v>
      </c>
      <c r="E5509">
        <v>0</v>
      </c>
      <c r="F5509" t="str">
        <f t="shared" si="172"/>
        <v>Unemployed</v>
      </c>
      <c r="G5509" t="str">
        <f t="shared" si="173"/>
        <v>Paid</v>
      </c>
    </row>
    <row r="5510" spans="1:7" x14ac:dyDescent="0.35">
      <c r="A5510">
        <v>5509</v>
      </c>
      <c r="B5510">
        <v>0</v>
      </c>
      <c r="C5510" s="3">
        <v>11688.12</v>
      </c>
      <c r="D5510" s="3">
        <v>241297.2</v>
      </c>
      <c r="E5510">
        <v>0</v>
      </c>
      <c r="F5510" t="str">
        <f t="shared" si="172"/>
        <v>Unemployed</v>
      </c>
      <c r="G5510" t="str">
        <f t="shared" si="173"/>
        <v>Paid</v>
      </c>
    </row>
    <row r="5511" spans="1:7" x14ac:dyDescent="0.35">
      <c r="A5511">
        <v>5510</v>
      </c>
      <c r="B5511">
        <v>1</v>
      </c>
      <c r="C5511" s="3">
        <v>3163.92</v>
      </c>
      <c r="D5511" s="3">
        <v>609393.96</v>
      </c>
      <c r="E5511">
        <v>0</v>
      </c>
      <c r="F5511" t="str">
        <f t="shared" si="172"/>
        <v>Employed</v>
      </c>
      <c r="G5511" t="str">
        <f t="shared" si="173"/>
        <v>Paid</v>
      </c>
    </row>
    <row r="5512" spans="1:7" x14ac:dyDescent="0.35">
      <c r="A5512">
        <v>5511</v>
      </c>
      <c r="B5512">
        <v>1</v>
      </c>
      <c r="C5512" s="3">
        <v>10164.84</v>
      </c>
      <c r="D5512" s="3">
        <v>426975.48</v>
      </c>
      <c r="E5512">
        <v>0</v>
      </c>
      <c r="F5512" t="str">
        <f t="shared" si="172"/>
        <v>Employed</v>
      </c>
      <c r="G5512" t="str">
        <f t="shared" si="173"/>
        <v>Paid</v>
      </c>
    </row>
    <row r="5513" spans="1:7" x14ac:dyDescent="0.35">
      <c r="A5513">
        <v>5512</v>
      </c>
      <c r="B5513">
        <v>1</v>
      </c>
      <c r="C5513" s="3">
        <v>10022.280000000001</v>
      </c>
      <c r="D5513" s="3">
        <v>479725.56</v>
      </c>
      <c r="E5513">
        <v>0</v>
      </c>
      <c r="F5513" t="str">
        <f t="shared" si="172"/>
        <v>Employed</v>
      </c>
      <c r="G5513" t="str">
        <f t="shared" si="173"/>
        <v>Paid</v>
      </c>
    </row>
    <row r="5514" spans="1:7" x14ac:dyDescent="0.35">
      <c r="A5514">
        <v>5513</v>
      </c>
      <c r="B5514">
        <v>1</v>
      </c>
      <c r="C5514" s="3">
        <v>9094.92</v>
      </c>
      <c r="D5514" s="3">
        <v>445066.08</v>
      </c>
      <c r="E5514">
        <v>0</v>
      </c>
      <c r="F5514" t="str">
        <f t="shared" si="172"/>
        <v>Employed</v>
      </c>
      <c r="G5514" t="str">
        <f t="shared" si="173"/>
        <v>Paid</v>
      </c>
    </row>
    <row r="5515" spans="1:7" x14ac:dyDescent="0.35">
      <c r="A5515">
        <v>5514</v>
      </c>
      <c r="B5515">
        <v>0</v>
      </c>
      <c r="C5515" s="3">
        <v>12164.04</v>
      </c>
      <c r="D5515" s="3">
        <v>165853.07999999999</v>
      </c>
      <c r="E5515">
        <v>0</v>
      </c>
      <c r="F5515" t="str">
        <f t="shared" si="172"/>
        <v>Unemployed</v>
      </c>
      <c r="G5515" t="str">
        <f t="shared" si="173"/>
        <v>Paid</v>
      </c>
    </row>
    <row r="5516" spans="1:7" x14ac:dyDescent="0.35">
      <c r="A5516">
        <v>5515</v>
      </c>
      <c r="B5516">
        <v>0</v>
      </c>
      <c r="C5516" s="3">
        <v>7722.96</v>
      </c>
      <c r="D5516" s="3">
        <v>345190.92</v>
      </c>
      <c r="E5516">
        <v>0</v>
      </c>
      <c r="F5516" t="str">
        <f t="shared" si="172"/>
        <v>Unemployed</v>
      </c>
      <c r="G5516" t="str">
        <f t="shared" si="173"/>
        <v>Paid</v>
      </c>
    </row>
    <row r="5517" spans="1:7" x14ac:dyDescent="0.35">
      <c r="A5517">
        <v>5516</v>
      </c>
      <c r="B5517">
        <v>0</v>
      </c>
      <c r="C5517" s="3">
        <v>9087.24</v>
      </c>
      <c r="D5517" s="3">
        <v>226513.08</v>
      </c>
      <c r="E5517">
        <v>0</v>
      </c>
      <c r="F5517" t="str">
        <f t="shared" si="172"/>
        <v>Unemployed</v>
      </c>
      <c r="G5517" t="str">
        <f t="shared" si="173"/>
        <v>Paid</v>
      </c>
    </row>
    <row r="5518" spans="1:7" x14ac:dyDescent="0.35">
      <c r="A5518">
        <v>5517</v>
      </c>
      <c r="B5518">
        <v>1</v>
      </c>
      <c r="C5518" s="3">
        <v>14979.36</v>
      </c>
      <c r="D5518" s="3">
        <v>493207.56</v>
      </c>
      <c r="E5518">
        <v>0</v>
      </c>
      <c r="F5518" t="str">
        <f t="shared" si="172"/>
        <v>Employed</v>
      </c>
      <c r="G5518" t="str">
        <f t="shared" si="173"/>
        <v>Paid</v>
      </c>
    </row>
    <row r="5519" spans="1:7" x14ac:dyDescent="0.35">
      <c r="A5519">
        <v>5518</v>
      </c>
      <c r="B5519">
        <v>1</v>
      </c>
      <c r="C5519" s="3">
        <v>8391.48</v>
      </c>
      <c r="D5519" s="3">
        <v>497711.76</v>
      </c>
      <c r="E5519">
        <v>0</v>
      </c>
      <c r="F5519" t="str">
        <f t="shared" si="172"/>
        <v>Employed</v>
      </c>
      <c r="G5519" t="str">
        <f t="shared" si="173"/>
        <v>Paid</v>
      </c>
    </row>
    <row r="5520" spans="1:7" x14ac:dyDescent="0.35">
      <c r="A5520">
        <v>5519</v>
      </c>
      <c r="B5520">
        <v>1</v>
      </c>
      <c r="C5520" s="3">
        <v>10396.799999999999</v>
      </c>
      <c r="D5520" s="3">
        <v>223040.76</v>
      </c>
      <c r="E5520">
        <v>0</v>
      </c>
      <c r="F5520" t="str">
        <f t="shared" si="172"/>
        <v>Employed</v>
      </c>
      <c r="G5520" t="str">
        <f t="shared" si="173"/>
        <v>Paid</v>
      </c>
    </row>
    <row r="5521" spans="1:7" x14ac:dyDescent="0.35">
      <c r="A5521">
        <v>5520</v>
      </c>
      <c r="B5521">
        <v>1</v>
      </c>
      <c r="C5521" s="3">
        <v>8372.0400000000009</v>
      </c>
      <c r="D5521" s="3">
        <v>424827.24</v>
      </c>
      <c r="E5521">
        <v>0</v>
      </c>
      <c r="F5521" t="str">
        <f t="shared" si="172"/>
        <v>Employed</v>
      </c>
      <c r="G5521" t="str">
        <f t="shared" si="173"/>
        <v>Paid</v>
      </c>
    </row>
    <row r="5522" spans="1:7" x14ac:dyDescent="0.35">
      <c r="A5522">
        <v>5521</v>
      </c>
      <c r="B5522">
        <v>1</v>
      </c>
      <c r="C5522" s="3">
        <v>10789.2</v>
      </c>
      <c r="D5522" s="3">
        <v>475567.68</v>
      </c>
      <c r="E5522">
        <v>0</v>
      </c>
      <c r="F5522" t="str">
        <f t="shared" si="172"/>
        <v>Employed</v>
      </c>
      <c r="G5522" t="str">
        <f t="shared" si="173"/>
        <v>Paid</v>
      </c>
    </row>
    <row r="5523" spans="1:7" x14ac:dyDescent="0.35">
      <c r="A5523">
        <v>5522</v>
      </c>
      <c r="B5523">
        <v>1</v>
      </c>
      <c r="C5523" s="3">
        <v>8090.4</v>
      </c>
      <c r="D5523" s="3">
        <v>557783.4</v>
      </c>
      <c r="E5523">
        <v>0</v>
      </c>
      <c r="F5523" t="str">
        <f t="shared" si="172"/>
        <v>Employed</v>
      </c>
      <c r="G5523" t="str">
        <f t="shared" si="173"/>
        <v>Paid</v>
      </c>
    </row>
    <row r="5524" spans="1:7" x14ac:dyDescent="0.35">
      <c r="A5524">
        <v>5523</v>
      </c>
      <c r="B5524">
        <v>1</v>
      </c>
      <c r="C5524" s="3">
        <v>10835.04</v>
      </c>
      <c r="D5524" s="3">
        <v>405340.8</v>
      </c>
      <c r="E5524">
        <v>0</v>
      </c>
      <c r="F5524" t="str">
        <f t="shared" si="172"/>
        <v>Employed</v>
      </c>
      <c r="G5524" t="str">
        <f t="shared" si="173"/>
        <v>Paid</v>
      </c>
    </row>
    <row r="5525" spans="1:7" x14ac:dyDescent="0.35">
      <c r="A5525">
        <v>5524</v>
      </c>
      <c r="B5525">
        <v>1</v>
      </c>
      <c r="C5525" s="3">
        <v>19101.12</v>
      </c>
      <c r="D5525" s="3">
        <v>555115.92000000004</v>
      </c>
      <c r="E5525">
        <v>0</v>
      </c>
      <c r="F5525" t="str">
        <f t="shared" si="172"/>
        <v>Employed</v>
      </c>
      <c r="G5525" t="str">
        <f t="shared" si="173"/>
        <v>Paid</v>
      </c>
    </row>
    <row r="5526" spans="1:7" x14ac:dyDescent="0.35">
      <c r="A5526">
        <v>5525</v>
      </c>
      <c r="B5526">
        <v>1</v>
      </c>
      <c r="C5526" s="3">
        <v>5810.64</v>
      </c>
      <c r="D5526" s="3">
        <v>362142.96</v>
      </c>
      <c r="E5526">
        <v>0</v>
      </c>
      <c r="F5526" t="str">
        <f t="shared" si="172"/>
        <v>Employed</v>
      </c>
      <c r="G5526" t="str">
        <f t="shared" si="173"/>
        <v>Paid</v>
      </c>
    </row>
    <row r="5527" spans="1:7" x14ac:dyDescent="0.35">
      <c r="A5527">
        <v>5526</v>
      </c>
      <c r="B5527">
        <v>1</v>
      </c>
      <c r="C5527" s="3">
        <v>9020.2800000000007</v>
      </c>
      <c r="D5527" s="3">
        <v>615927.84</v>
      </c>
      <c r="E5527">
        <v>0</v>
      </c>
      <c r="F5527" t="str">
        <f t="shared" si="172"/>
        <v>Employed</v>
      </c>
      <c r="G5527" t="str">
        <f t="shared" si="173"/>
        <v>Paid</v>
      </c>
    </row>
    <row r="5528" spans="1:7" x14ac:dyDescent="0.35">
      <c r="A5528">
        <v>5527</v>
      </c>
      <c r="B5528">
        <v>1</v>
      </c>
      <c r="C5528" s="3">
        <v>7250.28</v>
      </c>
      <c r="D5528" s="3">
        <v>459513.24</v>
      </c>
      <c r="E5528">
        <v>0</v>
      </c>
      <c r="F5528" t="str">
        <f t="shared" si="172"/>
        <v>Employed</v>
      </c>
      <c r="G5528" t="str">
        <f t="shared" si="173"/>
        <v>Paid</v>
      </c>
    </row>
    <row r="5529" spans="1:7" x14ac:dyDescent="0.35">
      <c r="A5529">
        <v>5528</v>
      </c>
      <c r="B5529">
        <v>1</v>
      </c>
      <c r="C5529" s="3">
        <v>7687.56</v>
      </c>
      <c r="D5529" s="3">
        <v>552905.04</v>
      </c>
      <c r="E5529">
        <v>0</v>
      </c>
      <c r="F5529" t="str">
        <f t="shared" si="172"/>
        <v>Employed</v>
      </c>
      <c r="G5529" t="str">
        <f t="shared" si="173"/>
        <v>Paid</v>
      </c>
    </row>
    <row r="5530" spans="1:7" x14ac:dyDescent="0.35">
      <c r="A5530">
        <v>5529</v>
      </c>
      <c r="B5530">
        <v>0</v>
      </c>
      <c r="C5530" s="3">
        <v>9389.4</v>
      </c>
      <c r="D5530" s="3">
        <v>281366.52</v>
      </c>
      <c r="E5530">
        <v>0</v>
      </c>
      <c r="F5530" t="str">
        <f t="shared" si="172"/>
        <v>Unemployed</v>
      </c>
      <c r="G5530" t="str">
        <f t="shared" si="173"/>
        <v>Paid</v>
      </c>
    </row>
    <row r="5531" spans="1:7" x14ac:dyDescent="0.35">
      <c r="A5531">
        <v>5530</v>
      </c>
      <c r="B5531">
        <v>1</v>
      </c>
      <c r="C5531" s="3">
        <v>12323.52</v>
      </c>
      <c r="D5531" s="3">
        <v>483684.12</v>
      </c>
      <c r="E5531">
        <v>0</v>
      </c>
      <c r="F5531" t="str">
        <f t="shared" si="172"/>
        <v>Employed</v>
      </c>
      <c r="G5531" t="str">
        <f t="shared" si="173"/>
        <v>Paid</v>
      </c>
    </row>
    <row r="5532" spans="1:7" x14ac:dyDescent="0.35">
      <c r="A5532">
        <v>5531</v>
      </c>
      <c r="B5532">
        <v>0</v>
      </c>
      <c r="C5532" s="3">
        <v>10354.799999999999</v>
      </c>
      <c r="D5532" s="3">
        <v>193894.44</v>
      </c>
      <c r="E5532">
        <v>0</v>
      </c>
      <c r="F5532" t="str">
        <f t="shared" si="172"/>
        <v>Unemployed</v>
      </c>
      <c r="G5532" t="str">
        <f t="shared" si="173"/>
        <v>Paid</v>
      </c>
    </row>
    <row r="5533" spans="1:7" x14ac:dyDescent="0.35">
      <c r="A5533">
        <v>5532</v>
      </c>
      <c r="B5533">
        <v>0</v>
      </c>
      <c r="C5533" s="3">
        <v>9366.1200000000008</v>
      </c>
      <c r="D5533" s="3">
        <v>177760.08</v>
      </c>
      <c r="E5533">
        <v>0</v>
      </c>
      <c r="F5533" t="str">
        <f t="shared" si="172"/>
        <v>Unemployed</v>
      </c>
      <c r="G5533" t="str">
        <f t="shared" si="173"/>
        <v>Paid</v>
      </c>
    </row>
    <row r="5534" spans="1:7" x14ac:dyDescent="0.35">
      <c r="A5534">
        <v>5533</v>
      </c>
      <c r="B5534">
        <v>1</v>
      </c>
      <c r="C5534" s="3">
        <v>10536.12</v>
      </c>
      <c r="D5534" s="3">
        <v>183155.28</v>
      </c>
      <c r="E5534">
        <v>0</v>
      </c>
      <c r="F5534" t="str">
        <f t="shared" si="172"/>
        <v>Employed</v>
      </c>
      <c r="G5534" t="str">
        <f t="shared" si="173"/>
        <v>Paid</v>
      </c>
    </row>
    <row r="5535" spans="1:7" x14ac:dyDescent="0.35">
      <c r="A5535">
        <v>5534</v>
      </c>
      <c r="B5535">
        <v>1</v>
      </c>
      <c r="C5535" s="3">
        <v>5782.32</v>
      </c>
      <c r="D5535" s="3">
        <v>395138.88</v>
      </c>
      <c r="E5535">
        <v>0</v>
      </c>
      <c r="F5535" t="str">
        <f t="shared" si="172"/>
        <v>Employed</v>
      </c>
      <c r="G5535" t="str">
        <f t="shared" si="173"/>
        <v>Paid</v>
      </c>
    </row>
    <row r="5536" spans="1:7" x14ac:dyDescent="0.35">
      <c r="A5536">
        <v>5535</v>
      </c>
      <c r="B5536">
        <v>0</v>
      </c>
      <c r="C5536" s="3">
        <v>18959.88</v>
      </c>
      <c r="D5536" s="3">
        <v>159296.76</v>
      </c>
      <c r="E5536">
        <v>0</v>
      </c>
      <c r="F5536" t="str">
        <f t="shared" si="172"/>
        <v>Unemployed</v>
      </c>
      <c r="G5536" t="str">
        <f t="shared" si="173"/>
        <v>Paid</v>
      </c>
    </row>
    <row r="5537" spans="1:7" x14ac:dyDescent="0.35">
      <c r="A5537">
        <v>5536</v>
      </c>
      <c r="B5537">
        <v>1</v>
      </c>
      <c r="C5537" s="3">
        <v>20.04</v>
      </c>
      <c r="D5537" s="3">
        <v>276020.03999999998</v>
      </c>
      <c r="E5537">
        <v>0</v>
      </c>
      <c r="F5537" t="str">
        <f t="shared" si="172"/>
        <v>Employed</v>
      </c>
      <c r="G5537" t="str">
        <f t="shared" si="173"/>
        <v>Paid</v>
      </c>
    </row>
    <row r="5538" spans="1:7" x14ac:dyDescent="0.35">
      <c r="A5538">
        <v>5537</v>
      </c>
      <c r="B5538">
        <v>1</v>
      </c>
      <c r="C5538" s="3">
        <v>6178.2</v>
      </c>
      <c r="D5538" s="3">
        <v>451882.2</v>
      </c>
      <c r="E5538">
        <v>0</v>
      </c>
      <c r="F5538" t="str">
        <f t="shared" si="172"/>
        <v>Employed</v>
      </c>
      <c r="G5538" t="str">
        <f t="shared" si="173"/>
        <v>Paid</v>
      </c>
    </row>
    <row r="5539" spans="1:7" x14ac:dyDescent="0.35">
      <c r="A5539">
        <v>5538</v>
      </c>
      <c r="B5539">
        <v>1</v>
      </c>
      <c r="C5539" s="3">
        <v>25052.16</v>
      </c>
      <c r="D5539" s="3">
        <v>539968.31999999995</v>
      </c>
      <c r="E5539">
        <v>0</v>
      </c>
      <c r="F5539" t="str">
        <f t="shared" si="172"/>
        <v>Employed</v>
      </c>
      <c r="G5539" t="str">
        <f t="shared" si="173"/>
        <v>Paid</v>
      </c>
    </row>
    <row r="5540" spans="1:7" x14ac:dyDescent="0.35">
      <c r="A5540">
        <v>5539</v>
      </c>
      <c r="B5540">
        <v>0</v>
      </c>
      <c r="C5540" s="3">
        <v>11682.12</v>
      </c>
      <c r="D5540" s="3">
        <v>249245.76</v>
      </c>
      <c r="E5540">
        <v>0</v>
      </c>
      <c r="F5540" t="str">
        <f t="shared" si="172"/>
        <v>Unemployed</v>
      </c>
      <c r="G5540" t="str">
        <f t="shared" si="173"/>
        <v>Paid</v>
      </c>
    </row>
    <row r="5541" spans="1:7" x14ac:dyDescent="0.35">
      <c r="A5541">
        <v>5540</v>
      </c>
      <c r="B5541">
        <v>1</v>
      </c>
      <c r="C5541" s="3">
        <v>6346.44</v>
      </c>
      <c r="D5541" s="3">
        <v>542826</v>
      </c>
      <c r="E5541">
        <v>0</v>
      </c>
      <c r="F5541" t="str">
        <f t="shared" si="172"/>
        <v>Employed</v>
      </c>
      <c r="G5541" t="str">
        <f t="shared" si="173"/>
        <v>Paid</v>
      </c>
    </row>
    <row r="5542" spans="1:7" x14ac:dyDescent="0.35">
      <c r="A5542">
        <v>5541</v>
      </c>
      <c r="B5542">
        <v>1</v>
      </c>
      <c r="C5542" s="3">
        <v>13576.92</v>
      </c>
      <c r="D5542" s="3">
        <v>451958.76</v>
      </c>
      <c r="E5542">
        <v>0</v>
      </c>
      <c r="F5542" t="str">
        <f t="shared" si="172"/>
        <v>Employed</v>
      </c>
      <c r="G5542" t="str">
        <f t="shared" si="173"/>
        <v>Paid</v>
      </c>
    </row>
    <row r="5543" spans="1:7" x14ac:dyDescent="0.35">
      <c r="A5543">
        <v>5542</v>
      </c>
      <c r="B5543">
        <v>1</v>
      </c>
      <c r="C5543" s="3">
        <v>11464.08</v>
      </c>
      <c r="D5543" s="3">
        <v>484423.2</v>
      </c>
      <c r="E5543">
        <v>0</v>
      </c>
      <c r="F5543" t="str">
        <f t="shared" si="172"/>
        <v>Employed</v>
      </c>
      <c r="G5543" t="str">
        <f t="shared" si="173"/>
        <v>Paid</v>
      </c>
    </row>
    <row r="5544" spans="1:7" x14ac:dyDescent="0.35">
      <c r="A5544">
        <v>5543</v>
      </c>
      <c r="B5544">
        <v>1</v>
      </c>
      <c r="C5544" s="3">
        <v>9108.36</v>
      </c>
      <c r="D5544" s="3">
        <v>549292.56000000006</v>
      </c>
      <c r="E5544">
        <v>0</v>
      </c>
      <c r="F5544" t="str">
        <f t="shared" si="172"/>
        <v>Employed</v>
      </c>
      <c r="G5544" t="str">
        <f t="shared" si="173"/>
        <v>Paid</v>
      </c>
    </row>
    <row r="5545" spans="1:7" x14ac:dyDescent="0.35">
      <c r="A5545">
        <v>5544</v>
      </c>
      <c r="B5545">
        <v>1</v>
      </c>
      <c r="C5545" s="3">
        <v>12286.2</v>
      </c>
      <c r="D5545" s="3">
        <v>377916</v>
      </c>
      <c r="E5545">
        <v>0</v>
      </c>
      <c r="F5545" t="str">
        <f t="shared" si="172"/>
        <v>Employed</v>
      </c>
      <c r="G5545" t="str">
        <f t="shared" si="173"/>
        <v>Paid</v>
      </c>
    </row>
    <row r="5546" spans="1:7" x14ac:dyDescent="0.35">
      <c r="A5546">
        <v>5545</v>
      </c>
      <c r="B5546">
        <v>1</v>
      </c>
      <c r="C5546" s="3">
        <v>13152.96</v>
      </c>
      <c r="D5546" s="3">
        <v>364497.96</v>
      </c>
      <c r="E5546">
        <v>0</v>
      </c>
      <c r="F5546" t="str">
        <f t="shared" si="172"/>
        <v>Employed</v>
      </c>
      <c r="G5546" t="str">
        <f t="shared" si="173"/>
        <v>Paid</v>
      </c>
    </row>
    <row r="5547" spans="1:7" x14ac:dyDescent="0.35">
      <c r="A5547">
        <v>5546</v>
      </c>
      <c r="B5547">
        <v>1</v>
      </c>
      <c r="C5547" s="3">
        <v>9951.9599999999991</v>
      </c>
      <c r="D5547" s="3">
        <v>584810.04</v>
      </c>
      <c r="E5547">
        <v>0</v>
      </c>
      <c r="F5547" t="str">
        <f t="shared" si="172"/>
        <v>Employed</v>
      </c>
      <c r="G5547" t="str">
        <f t="shared" si="173"/>
        <v>Paid</v>
      </c>
    </row>
    <row r="5548" spans="1:7" x14ac:dyDescent="0.35">
      <c r="A5548">
        <v>5547</v>
      </c>
      <c r="B5548">
        <v>1</v>
      </c>
      <c r="C5548" s="3">
        <v>9508.32</v>
      </c>
      <c r="D5548" s="3">
        <v>478937.16</v>
      </c>
      <c r="E5548">
        <v>0</v>
      </c>
      <c r="F5548" t="str">
        <f t="shared" si="172"/>
        <v>Employed</v>
      </c>
      <c r="G5548" t="str">
        <f t="shared" si="173"/>
        <v>Paid</v>
      </c>
    </row>
    <row r="5549" spans="1:7" x14ac:dyDescent="0.35">
      <c r="A5549">
        <v>5548</v>
      </c>
      <c r="B5549">
        <v>1</v>
      </c>
      <c r="C5549" s="3">
        <v>10587.12</v>
      </c>
      <c r="D5549" s="3">
        <v>220554.12</v>
      </c>
      <c r="E5549">
        <v>0</v>
      </c>
      <c r="F5549" t="str">
        <f t="shared" si="172"/>
        <v>Employed</v>
      </c>
      <c r="G5549" t="str">
        <f t="shared" si="173"/>
        <v>Paid</v>
      </c>
    </row>
    <row r="5550" spans="1:7" x14ac:dyDescent="0.35">
      <c r="A5550">
        <v>5549</v>
      </c>
      <c r="B5550">
        <v>0</v>
      </c>
      <c r="C5550" s="3">
        <v>8806.2000000000007</v>
      </c>
      <c r="D5550" s="3">
        <v>196801.56</v>
      </c>
      <c r="E5550">
        <v>0</v>
      </c>
      <c r="F5550" t="str">
        <f t="shared" si="172"/>
        <v>Unemployed</v>
      </c>
      <c r="G5550" t="str">
        <f t="shared" si="173"/>
        <v>Paid</v>
      </c>
    </row>
    <row r="5551" spans="1:7" x14ac:dyDescent="0.35">
      <c r="A5551">
        <v>5550</v>
      </c>
      <c r="B5551">
        <v>1</v>
      </c>
      <c r="C5551" s="3">
        <v>6642.24</v>
      </c>
      <c r="D5551" s="3">
        <v>544623.72</v>
      </c>
      <c r="E5551">
        <v>0</v>
      </c>
      <c r="F5551" t="str">
        <f t="shared" si="172"/>
        <v>Employed</v>
      </c>
      <c r="G5551" t="str">
        <f t="shared" si="173"/>
        <v>Paid</v>
      </c>
    </row>
    <row r="5552" spans="1:7" x14ac:dyDescent="0.35">
      <c r="A5552">
        <v>5551</v>
      </c>
      <c r="B5552">
        <v>0</v>
      </c>
      <c r="C5552" s="3">
        <v>9875.52</v>
      </c>
      <c r="D5552" s="3">
        <v>107024.4</v>
      </c>
      <c r="E5552">
        <v>0</v>
      </c>
      <c r="F5552" t="str">
        <f t="shared" si="172"/>
        <v>Unemployed</v>
      </c>
      <c r="G5552" t="str">
        <f t="shared" si="173"/>
        <v>Paid</v>
      </c>
    </row>
    <row r="5553" spans="1:7" x14ac:dyDescent="0.35">
      <c r="A5553">
        <v>5552</v>
      </c>
      <c r="B5553">
        <v>1</v>
      </c>
      <c r="C5553" s="3">
        <v>5927.52</v>
      </c>
      <c r="D5553" s="3">
        <v>415461.12</v>
      </c>
      <c r="E5553">
        <v>0</v>
      </c>
      <c r="F5553" t="str">
        <f t="shared" si="172"/>
        <v>Employed</v>
      </c>
      <c r="G5553" t="str">
        <f t="shared" si="173"/>
        <v>Paid</v>
      </c>
    </row>
    <row r="5554" spans="1:7" x14ac:dyDescent="0.35">
      <c r="A5554">
        <v>5553</v>
      </c>
      <c r="B5554">
        <v>1</v>
      </c>
      <c r="C5554" s="3">
        <v>1059</v>
      </c>
      <c r="D5554" s="3">
        <v>527127.84</v>
      </c>
      <c r="E5554">
        <v>0</v>
      </c>
      <c r="F5554" t="str">
        <f t="shared" si="172"/>
        <v>Employed</v>
      </c>
      <c r="G5554" t="str">
        <f t="shared" si="173"/>
        <v>Paid</v>
      </c>
    </row>
    <row r="5555" spans="1:7" x14ac:dyDescent="0.35">
      <c r="A5555">
        <v>5554</v>
      </c>
      <c r="B5555">
        <v>1</v>
      </c>
      <c r="C5555" s="3">
        <v>0</v>
      </c>
      <c r="D5555" s="3">
        <v>540930.84</v>
      </c>
      <c r="E5555">
        <v>0</v>
      </c>
      <c r="F5555" t="str">
        <f t="shared" si="172"/>
        <v>Employed</v>
      </c>
      <c r="G5555" t="str">
        <f t="shared" si="173"/>
        <v>Paid</v>
      </c>
    </row>
    <row r="5556" spans="1:7" x14ac:dyDescent="0.35">
      <c r="A5556">
        <v>5555</v>
      </c>
      <c r="B5556">
        <v>1</v>
      </c>
      <c r="C5556" s="3">
        <v>7341.96</v>
      </c>
      <c r="D5556" s="3">
        <v>260598.36</v>
      </c>
      <c r="E5556">
        <v>0</v>
      </c>
      <c r="F5556" t="str">
        <f t="shared" si="172"/>
        <v>Employed</v>
      </c>
      <c r="G5556" t="str">
        <f t="shared" si="173"/>
        <v>Paid</v>
      </c>
    </row>
    <row r="5557" spans="1:7" x14ac:dyDescent="0.35">
      <c r="A5557">
        <v>5556</v>
      </c>
      <c r="B5557">
        <v>0</v>
      </c>
      <c r="C5557" s="3">
        <v>13160.28</v>
      </c>
      <c r="D5557" s="3">
        <v>250279.08</v>
      </c>
      <c r="E5557">
        <v>0</v>
      </c>
      <c r="F5557" t="str">
        <f t="shared" si="172"/>
        <v>Unemployed</v>
      </c>
      <c r="G5557" t="str">
        <f t="shared" si="173"/>
        <v>Paid</v>
      </c>
    </row>
    <row r="5558" spans="1:7" x14ac:dyDescent="0.35">
      <c r="A5558">
        <v>5557</v>
      </c>
      <c r="B5558">
        <v>1</v>
      </c>
      <c r="C5558" s="3">
        <v>2299.3200000000002</v>
      </c>
      <c r="D5558" s="3">
        <v>421434.96</v>
      </c>
      <c r="E5558">
        <v>0</v>
      </c>
      <c r="F5558" t="str">
        <f t="shared" si="172"/>
        <v>Employed</v>
      </c>
      <c r="G5558" t="str">
        <f t="shared" si="173"/>
        <v>Paid</v>
      </c>
    </row>
    <row r="5559" spans="1:7" x14ac:dyDescent="0.35">
      <c r="A5559">
        <v>5558</v>
      </c>
      <c r="B5559">
        <v>1</v>
      </c>
      <c r="C5559" s="3">
        <v>5375.52</v>
      </c>
      <c r="D5559" s="3">
        <v>648537.84</v>
      </c>
      <c r="E5559">
        <v>0</v>
      </c>
      <c r="F5559" t="str">
        <f t="shared" si="172"/>
        <v>Employed</v>
      </c>
      <c r="G5559" t="str">
        <f t="shared" si="173"/>
        <v>Paid</v>
      </c>
    </row>
    <row r="5560" spans="1:7" x14ac:dyDescent="0.35">
      <c r="A5560">
        <v>5559</v>
      </c>
      <c r="B5560">
        <v>1</v>
      </c>
      <c r="C5560" s="3">
        <v>13796.28</v>
      </c>
      <c r="D5560" s="3">
        <v>479694.72</v>
      </c>
      <c r="E5560">
        <v>0</v>
      </c>
      <c r="F5560" t="str">
        <f t="shared" si="172"/>
        <v>Employed</v>
      </c>
      <c r="G5560" t="str">
        <f t="shared" si="173"/>
        <v>Paid</v>
      </c>
    </row>
    <row r="5561" spans="1:7" x14ac:dyDescent="0.35">
      <c r="A5561">
        <v>5560</v>
      </c>
      <c r="B5561">
        <v>0</v>
      </c>
      <c r="C5561" s="3">
        <v>5559.6</v>
      </c>
      <c r="D5561" s="3">
        <v>196999.32</v>
      </c>
      <c r="E5561">
        <v>0</v>
      </c>
      <c r="F5561" t="str">
        <f t="shared" si="172"/>
        <v>Unemployed</v>
      </c>
      <c r="G5561" t="str">
        <f t="shared" si="173"/>
        <v>Paid</v>
      </c>
    </row>
    <row r="5562" spans="1:7" x14ac:dyDescent="0.35">
      <c r="A5562">
        <v>5561</v>
      </c>
      <c r="B5562">
        <v>1</v>
      </c>
      <c r="C5562" s="3">
        <v>16171.68</v>
      </c>
      <c r="D5562" s="3">
        <v>707437.08</v>
      </c>
      <c r="E5562">
        <v>0</v>
      </c>
      <c r="F5562" t="str">
        <f t="shared" si="172"/>
        <v>Employed</v>
      </c>
      <c r="G5562" t="str">
        <f t="shared" si="173"/>
        <v>Paid</v>
      </c>
    </row>
    <row r="5563" spans="1:7" x14ac:dyDescent="0.35">
      <c r="A5563">
        <v>5562</v>
      </c>
      <c r="B5563">
        <v>0</v>
      </c>
      <c r="C5563" s="3">
        <v>0</v>
      </c>
      <c r="D5563" s="3">
        <v>203758.68</v>
      </c>
      <c r="E5563">
        <v>0</v>
      </c>
      <c r="F5563" t="str">
        <f t="shared" si="172"/>
        <v>Unemployed</v>
      </c>
      <c r="G5563" t="str">
        <f t="shared" si="173"/>
        <v>Paid</v>
      </c>
    </row>
    <row r="5564" spans="1:7" x14ac:dyDescent="0.35">
      <c r="A5564">
        <v>5563</v>
      </c>
      <c r="B5564">
        <v>1</v>
      </c>
      <c r="C5564" s="3">
        <v>7716.12</v>
      </c>
      <c r="D5564" s="3">
        <v>332821.92</v>
      </c>
      <c r="E5564">
        <v>0</v>
      </c>
      <c r="F5564" t="str">
        <f t="shared" si="172"/>
        <v>Employed</v>
      </c>
      <c r="G5564" t="str">
        <f t="shared" si="173"/>
        <v>Paid</v>
      </c>
    </row>
    <row r="5565" spans="1:7" x14ac:dyDescent="0.35">
      <c r="A5565">
        <v>5564</v>
      </c>
      <c r="B5565">
        <v>0</v>
      </c>
      <c r="C5565" s="3">
        <v>4382.6400000000003</v>
      </c>
      <c r="D5565" s="3">
        <v>184501.8</v>
      </c>
      <c r="E5565">
        <v>0</v>
      </c>
      <c r="F5565" t="str">
        <f t="shared" si="172"/>
        <v>Unemployed</v>
      </c>
      <c r="G5565" t="str">
        <f t="shared" si="173"/>
        <v>Paid</v>
      </c>
    </row>
    <row r="5566" spans="1:7" x14ac:dyDescent="0.35">
      <c r="A5566">
        <v>5565</v>
      </c>
      <c r="B5566">
        <v>1</v>
      </c>
      <c r="C5566" s="3">
        <v>3476.16</v>
      </c>
      <c r="D5566" s="3">
        <v>551892.47999999998</v>
      </c>
      <c r="E5566">
        <v>0</v>
      </c>
      <c r="F5566" t="str">
        <f t="shared" si="172"/>
        <v>Employed</v>
      </c>
      <c r="G5566" t="str">
        <f t="shared" si="173"/>
        <v>Paid</v>
      </c>
    </row>
    <row r="5567" spans="1:7" x14ac:dyDescent="0.35">
      <c r="A5567">
        <v>5566</v>
      </c>
      <c r="B5567">
        <v>1</v>
      </c>
      <c r="C5567" s="3">
        <v>6939.48</v>
      </c>
      <c r="D5567" s="3">
        <v>576532.56000000006</v>
      </c>
      <c r="E5567">
        <v>0</v>
      </c>
      <c r="F5567" t="str">
        <f t="shared" si="172"/>
        <v>Employed</v>
      </c>
      <c r="G5567" t="str">
        <f t="shared" si="173"/>
        <v>Paid</v>
      </c>
    </row>
    <row r="5568" spans="1:7" x14ac:dyDescent="0.35">
      <c r="A5568">
        <v>5567</v>
      </c>
      <c r="B5568">
        <v>1</v>
      </c>
      <c r="C5568" s="3">
        <v>14243.16</v>
      </c>
      <c r="D5568" s="3">
        <v>620910.96</v>
      </c>
      <c r="E5568">
        <v>0</v>
      </c>
      <c r="F5568" t="str">
        <f t="shared" si="172"/>
        <v>Employed</v>
      </c>
      <c r="G5568" t="str">
        <f t="shared" si="173"/>
        <v>Paid</v>
      </c>
    </row>
    <row r="5569" spans="1:7" x14ac:dyDescent="0.35">
      <c r="A5569">
        <v>5568</v>
      </c>
      <c r="B5569">
        <v>1</v>
      </c>
      <c r="C5569" s="3">
        <v>5112.12</v>
      </c>
      <c r="D5569" s="3">
        <v>610494.84</v>
      </c>
      <c r="E5569">
        <v>0</v>
      </c>
      <c r="F5569" t="str">
        <f t="shared" si="172"/>
        <v>Employed</v>
      </c>
      <c r="G5569" t="str">
        <f t="shared" si="173"/>
        <v>Paid</v>
      </c>
    </row>
    <row r="5570" spans="1:7" x14ac:dyDescent="0.35">
      <c r="A5570">
        <v>5569</v>
      </c>
      <c r="B5570">
        <v>1</v>
      </c>
      <c r="C5570" s="3">
        <v>13388.88</v>
      </c>
      <c r="D5570" s="3">
        <v>577507.80000000005</v>
      </c>
      <c r="E5570">
        <v>0</v>
      </c>
      <c r="F5570" t="str">
        <f t="shared" si="172"/>
        <v>Employed</v>
      </c>
      <c r="G5570" t="str">
        <f t="shared" si="173"/>
        <v>Paid</v>
      </c>
    </row>
    <row r="5571" spans="1:7" x14ac:dyDescent="0.35">
      <c r="A5571">
        <v>5570</v>
      </c>
      <c r="B5571">
        <v>0</v>
      </c>
      <c r="C5571" s="3">
        <v>11192.4</v>
      </c>
      <c r="D5571" s="3">
        <v>224919.72</v>
      </c>
      <c r="E5571">
        <v>0</v>
      </c>
      <c r="F5571" t="str">
        <f t="shared" ref="F5571:F5634" si="174">IF(B5571=1,"Employed","Unemployed")</f>
        <v>Unemployed</v>
      </c>
      <c r="G5571" t="str">
        <f t="shared" ref="G5571:G5634" si="175">IF(E5571=0,"Paid","Defaulted")</f>
        <v>Paid</v>
      </c>
    </row>
    <row r="5572" spans="1:7" x14ac:dyDescent="0.35">
      <c r="A5572">
        <v>5571</v>
      </c>
      <c r="B5572">
        <v>0</v>
      </c>
      <c r="C5572" s="3">
        <v>12581.88</v>
      </c>
      <c r="D5572" s="3">
        <v>275227.2</v>
      </c>
      <c r="E5572">
        <v>0</v>
      </c>
      <c r="F5572" t="str">
        <f t="shared" si="174"/>
        <v>Unemployed</v>
      </c>
      <c r="G5572" t="str">
        <f t="shared" si="175"/>
        <v>Paid</v>
      </c>
    </row>
    <row r="5573" spans="1:7" x14ac:dyDescent="0.35">
      <c r="A5573">
        <v>5572</v>
      </c>
      <c r="B5573">
        <v>1</v>
      </c>
      <c r="C5573" s="3">
        <v>9220.44</v>
      </c>
      <c r="D5573" s="3">
        <v>532863.72</v>
      </c>
      <c r="E5573">
        <v>0</v>
      </c>
      <c r="F5573" t="str">
        <f t="shared" si="174"/>
        <v>Employed</v>
      </c>
      <c r="G5573" t="str">
        <f t="shared" si="175"/>
        <v>Paid</v>
      </c>
    </row>
    <row r="5574" spans="1:7" x14ac:dyDescent="0.35">
      <c r="A5574">
        <v>5573</v>
      </c>
      <c r="B5574">
        <v>1</v>
      </c>
      <c r="C5574" s="3">
        <v>9425.8799999999992</v>
      </c>
      <c r="D5574" s="3">
        <v>608197.80000000005</v>
      </c>
      <c r="E5574">
        <v>0</v>
      </c>
      <c r="F5574" t="str">
        <f t="shared" si="174"/>
        <v>Employed</v>
      </c>
      <c r="G5574" t="str">
        <f t="shared" si="175"/>
        <v>Paid</v>
      </c>
    </row>
    <row r="5575" spans="1:7" x14ac:dyDescent="0.35">
      <c r="A5575">
        <v>5574</v>
      </c>
      <c r="B5575">
        <v>0</v>
      </c>
      <c r="C5575" s="3">
        <v>10382.52</v>
      </c>
      <c r="D5575" s="3">
        <v>264978.96000000002</v>
      </c>
      <c r="E5575">
        <v>0</v>
      </c>
      <c r="F5575" t="str">
        <f t="shared" si="174"/>
        <v>Unemployed</v>
      </c>
      <c r="G5575" t="str">
        <f t="shared" si="175"/>
        <v>Paid</v>
      </c>
    </row>
    <row r="5576" spans="1:7" x14ac:dyDescent="0.35">
      <c r="A5576">
        <v>5575</v>
      </c>
      <c r="B5576">
        <v>1</v>
      </c>
      <c r="C5576" s="3">
        <v>21621.599999999999</v>
      </c>
      <c r="D5576" s="3">
        <v>289827.12</v>
      </c>
      <c r="E5576">
        <v>1</v>
      </c>
      <c r="F5576" t="str">
        <f t="shared" si="174"/>
        <v>Employed</v>
      </c>
      <c r="G5576" t="str">
        <f t="shared" si="175"/>
        <v>Defaulted</v>
      </c>
    </row>
    <row r="5577" spans="1:7" x14ac:dyDescent="0.35">
      <c r="A5577">
        <v>5576</v>
      </c>
      <c r="B5577">
        <v>1</v>
      </c>
      <c r="C5577" s="3">
        <v>11404.08</v>
      </c>
      <c r="D5577" s="3">
        <v>772754.04</v>
      </c>
      <c r="E5577">
        <v>0</v>
      </c>
      <c r="F5577" t="str">
        <f t="shared" si="174"/>
        <v>Employed</v>
      </c>
      <c r="G5577" t="str">
        <f t="shared" si="175"/>
        <v>Paid</v>
      </c>
    </row>
    <row r="5578" spans="1:7" x14ac:dyDescent="0.35">
      <c r="A5578">
        <v>5577</v>
      </c>
      <c r="B5578">
        <v>1</v>
      </c>
      <c r="C5578" s="3">
        <v>9444.48</v>
      </c>
      <c r="D5578" s="3">
        <v>555203.28</v>
      </c>
      <c r="E5578">
        <v>0</v>
      </c>
      <c r="F5578" t="str">
        <f t="shared" si="174"/>
        <v>Employed</v>
      </c>
      <c r="G5578" t="str">
        <f t="shared" si="175"/>
        <v>Paid</v>
      </c>
    </row>
    <row r="5579" spans="1:7" x14ac:dyDescent="0.35">
      <c r="A5579">
        <v>5578</v>
      </c>
      <c r="B5579">
        <v>1</v>
      </c>
      <c r="C5579" s="3">
        <v>11794.08</v>
      </c>
      <c r="D5579" s="3">
        <v>389036.04</v>
      </c>
      <c r="E5579">
        <v>0</v>
      </c>
      <c r="F5579" t="str">
        <f t="shared" si="174"/>
        <v>Employed</v>
      </c>
      <c r="G5579" t="str">
        <f t="shared" si="175"/>
        <v>Paid</v>
      </c>
    </row>
    <row r="5580" spans="1:7" x14ac:dyDescent="0.35">
      <c r="A5580">
        <v>5579</v>
      </c>
      <c r="B5580">
        <v>1</v>
      </c>
      <c r="C5580" s="3">
        <v>14104.68</v>
      </c>
      <c r="D5580" s="3">
        <v>424074.72</v>
      </c>
      <c r="E5580">
        <v>0</v>
      </c>
      <c r="F5580" t="str">
        <f t="shared" si="174"/>
        <v>Employed</v>
      </c>
      <c r="G5580" t="str">
        <f t="shared" si="175"/>
        <v>Paid</v>
      </c>
    </row>
    <row r="5581" spans="1:7" x14ac:dyDescent="0.35">
      <c r="A5581">
        <v>5580</v>
      </c>
      <c r="B5581">
        <v>0</v>
      </c>
      <c r="C5581" s="3">
        <v>10647.36</v>
      </c>
      <c r="D5581" s="3">
        <v>157594.79999999999</v>
      </c>
      <c r="E5581">
        <v>0</v>
      </c>
      <c r="F5581" t="str">
        <f t="shared" si="174"/>
        <v>Unemployed</v>
      </c>
      <c r="G5581" t="str">
        <f t="shared" si="175"/>
        <v>Paid</v>
      </c>
    </row>
    <row r="5582" spans="1:7" x14ac:dyDescent="0.35">
      <c r="A5582">
        <v>5581</v>
      </c>
      <c r="B5582">
        <v>1</v>
      </c>
      <c r="C5582" s="3">
        <v>9623.8799999999992</v>
      </c>
      <c r="D5582" s="3">
        <v>557268</v>
      </c>
      <c r="E5582">
        <v>0</v>
      </c>
      <c r="F5582" t="str">
        <f t="shared" si="174"/>
        <v>Employed</v>
      </c>
      <c r="G5582" t="str">
        <f t="shared" si="175"/>
        <v>Paid</v>
      </c>
    </row>
    <row r="5583" spans="1:7" x14ac:dyDescent="0.35">
      <c r="A5583">
        <v>5582</v>
      </c>
      <c r="B5583">
        <v>1</v>
      </c>
      <c r="C5583" s="3">
        <v>13155</v>
      </c>
      <c r="D5583" s="3">
        <v>512221.32</v>
      </c>
      <c r="E5583">
        <v>0</v>
      </c>
      <c r="F5583" t="str">
        <f t="shared" si="174"/>
        <v>Employed</v>
      </c>
      <c r="G5583" t="str">
        <f t="shared" si="175"/>
        <v>Paid</v>
      </c>
    </row>
    <row r="5584" spans="1:7" x14ac:dyDescent="0.35">
      <c r="A5584">
        <v>5583</v>
      </c>
      <c r="B5584">
        <v>1</v>
      </c>
      <c r="C5584" s="3">
        <v>7546.32</v>
      </c>
      <c r="D5584" s="3">
        <v>485885.16</v>
      </c>
      <c r="E5584">
        <v>0</v>
      </c>
      <c r="F5584" t="str">
        <f t="shared" si="174"/>
        <v>Employed</v>
      </c>
      <c r="G5584" t="str">
        <f t="shared" si="175"/>
        <v>Paid</v>
      </c>
    </row>
    <row r="5585" spans="1:7" x14ac:dyDescent="0.35">
      <c r="A5585">
        <v>5584</v>
      </c>
      <c r="B5585">
        <v>0</v>
      </c>
      <c r="C5585" s="3">
        <v>6812.64</v>
      </c>
      <c r="D5585" s="3">
        <v>178707.84</v>
      </c>
      <c r="E5585">
        <v>0</v>
      </c>
      <c r="F5585" t="str">
        <f t="shared" si="174"/>
        <v>Unemployed</v>
      </c>
      <c r="G5585" t="str">
        <f t="shared" si="175"/>
        <v>Paid</v>
      </c>
    </row>
    <row r="5586" spans="1:7" x14ac:dyDescent="0.35">
      <c r="A5586">
        <v>5585</v>
      </c>
      <c r="B5586">
        <v>0</v>
      </c>
      <c r="C5586" s="3">
        <v>10116.120000000001</v>
      </c>
      <c r="D5586" s="3">
        <v>264449.64</v>
      </c>
      <c r="E5586">
        <v>0</v>
      </c>
      <c r="F5586" t="str">
        <f t="shared" si="174"/>
        <v>Unemployed</v>
      </c>
      <c r="G5586" t="str">
        <f t="shared" si="175"/>
        <v>Paid</v>
      </c>
    </row>
    <row r="5587" spans="1:7" x14ac:dyDescent="0.35">
      <c r="A5587">
        <v>5586</v>
      </c>
      <c r="B5587">
        <v>0</v>
      </c>
      <c r="C5587" s="3">
        <v>14607.72</v>
      </c>
      <c r="D5587" s="3">
        <v>126240.48</v>
      </c>
      <c r="E5587">
        <v>0</v>
      </c>
      <c r="F5587" t="str">
        <f t="shared" si="174"/>
        <v>Unemployed</v>
      </c>
      <c r="G5587" t="str">
        <f t="shared" si="175"/>
        <v>Paid</v>
      </c>
    </row>
    <row r="5588" spans="1:7" x14ac:dyDescent="0.35">
      <c r="A5588">
        <v>5587</v>
      </c>
      <c r="B5588">
        <v>1</v>
      </c>
      <c r="C5588" s="3">
        <v>0</v>
      </c>
      <c r="D5588" s="3">
        <v>127127.03999999999</v>
      </c>
      <c r="E5588">
        <v>0</v>
      </c>
      <c r="F5588" t="str">
        <f t="shared" si="174"/>
        <v>Employed</v>
      </c>
      <c r="G5588" t="str">
        <f t="shared" si="175"/>
        <v>Paid</v>
      </c>
    </row>
    <row r="5589" spans="1:7" x14ac:dyDescent="0.35">
      <c r="A5589">
        <v>5588</v>
      </c>
      <c r="B5589">
        <v>1</v>
      </c>
      <c r="C5589" s="3">
        <v>14241.36</v>
      </c>
      <c r="D5589" s="3">
        <v>462983.16</v>
      </c>
      <c r="E5589">
        <v>0</v>
      </c>
      <c r="F5589" t="str">
        <f t="shared" si="174"/>
        <v>Employed</v>
      </c>
      <c r="G5589" t="str">
        <f t="shared" si="175"/>
        <v>Paid</v>
      </c>
    </row>
    <row r="5590" spans="1:7" x14ac:dyDescent="0.35">
      <c r="A5590">
        <v>5589</v>
      </c>
      <c r="B5590">
        <v>1</v>
      </c>
      <c r="C5590" s="3">
        <v>5268.48</v>
      </c>
      <c r="D5590" s="3">
        <v>481777.32</v>
      </c>
      <c r="E5590">
        <v>0</v>
      </c>
      <c r="F5590" t="str">
        <f t="shared" si="174"/>
        <v>Employed</v>
      </c>
      <c r="G5590" t="str">
        <f t="shared" si="175"/>
        <v>Paid</v>
      </c>
    </row>
    <row r="5591" spans="1:7" x14ac:dyDescent="0.35">
      <c r="A5591">
        <v>5590</v>
      </c>
      <c r="B5591">
        <v>0</v>
      </c>
      <c r="C5591" s="3">
        <v>9348</v>
      </c>
      <c r="D5591" s="3">
        <v>125874.84</v>
      </c>
      <c r="E5591">
        <v>0</v>
      </c>
      <c r="F5591" t="str">
        <f t="shared" si="174"/>
        <v>Unemployed</v>
      </c>
      <c r="G5591" t="str">
        <f t="shared" si="175"/>
        <v>Paid</v>
      </c>
    </row>
    <row r="5592" spans="1:7" x14ac:dyDescent="0.35">
      <c r="A5592">
        <v>5591</v>
      </c>
      <c r="B5592">
        <v>0</v>
      </c>
      <c r="C5592" s="3">
        <v>8910.6</v>
      </c>
      <c r="D5592" s="3">
        <v>294060.24</v>
      </c>
      <c r="E5592">
        <v>0</v>
      </c>
      <c r="F5592" t="str">
        <f t="shared" si="174"/>
        <v>Unemployed</v>
      </c>
      <c r="G5592" t="str">
        <f t="shared" si="175"/>
        <v>Paid</v>
      </c>
    </row>
    <row r="5593" spans="1:7" x14ac:dyDescent="0.35">
      <c r="A5593">
        <v>5592</v>
      </c>
      <c r="B5593">
        <v>0</v>
      </c>
      <c r="C5593" s="3">
        <v>9160.08</v>
      </c>
      <c r="D5593" s="3">
        <v>190198.32</v>
      </c>
      <c r="E5593">
        <v>0</v>
      </c>
      <c r="F5593" t="str">
        <f t="shared" si="174"/>
        <v>Unemployed</v>
      </c>
      <c r="G5593" t="str">
        <f t="shared" si="175"/>
        <v>Paid</v>
      </c>
    </row>
    <row r="5594" spans="1:7" x14ac:dyDescent="0.35">
      <c r="A5594">
        <v>5593</v>
      </c>
      <c r="B5594">
        <v>1</v>
      </c>
      <c r="C5594" s="3">
        <v>4897.4399999999996</v>
      </c>
      <c r="D5594" s="3">
        <v>472659.84</v>
      </c>
      <c r="E5594">
        <v>0</v>
      </c>
      <c r="F5594" t="str">
        <f t="shared" si="174"/>
        <v>Employed</v>
      </c>
      <c r="G5594" t="str">
        <f t="shared" si="175"/>
        <v>Paid</v>
      </c>
    </row>
    <row r="5595" spans="1:7" x14ac:dyDescent="0.35">
      <c r="A5595">
        <v>5594</v>
      </c>
      <c r="B5595">
        <v>1</v>
      </c>
      <c r="C5595" s="3">
        <v>12855.12</v>
      </c>
      <c r="D5595" s="3">
        <v>442428.6</v>
      </c>
      <c r="E5595">
        <v>0</v>
      </c>
      <c r="F5595" t="str">
        <f t="shared" si="174"/>
        <v>Employed</v>
      </c>
      <c r="G5595" t="str">
        <f t="shared" si="175"/>
        <v>Paid</v>
      </c>
    </row>
    <row r="5596" spans="1:7" x14ac:dyDescent="0.35">
      <c r="A5596">
        <v>5595</v>
      </c>
      <c r="B5596">
        <v>1</v>
      </c>
      <c r="C5596" s="3">
        <v>16482.96</v>
      </c>
      <c r="D5596" s="3">
        <v>266189.03999999998</v>
      </c>
      <c r="E5596">
        <v>0</v>
      </c>
      <c r="F5596" t="str">
        <f t="shared" si="174"/>
        <v>Employed</v>
      </c>
      <c r="G5596" t="str">
        <f t="shared" si="175"/>
        <v>Paid</v>
      </c>
    </row>
    <row r="5597" spans="1:7" x14ac:dyDescent="0.35">
      <c r="A5597">
        <v>5596</v>
      </c>
      <c r="B5597">
        <v>1</v>
      </c>
      <c r="C5597" s="3">
        <v>635.04</v>
      </c>
      <c r="D5597" s="3">
        <v>366076.32</v>
      </c>
      <c r="E5597">
        <v>0</v>
      </c>
      <c r="F5597" t="str">
        <f t="shared" si="174"/>
        <v>Employed</v>
      </c>
      <c r="G5597" t="str">
        <f t="shared" si="175"/>
        <v>Paid</v>
      </c>
    </row>
    <row r="5598" spans="1:7" x14ac:dyDescent="0.35">
      <c r="A5598">
        <v>5597</v>
      </c>
      <c r="B5598">
        <v>0</v>
      </c>
      <c r="C5598" s="3">
        <v>13685.4</v>
      </c>
      <c r="D5598" s="3">
        <v>227902.68</v>
      </c>
      <c r="E5598">
        <v>0</v>
      </c>
      <c r="F5598" t="str">
        <f t="shared" si="174"/>
        <v>Unemployed</v>
      </c>
      <c r="G5598" t="str">
        <f t="shared" si="175"/>
        <v>Paid</v>
      </c>
    </row>
    <row r="5599" spans="1:7" x14ac:dyDescent="0.35">
      <c r="A5599">
        <v>5598</v>
      </c>
      <c r="B5599">
        <v>1</v>
      </c>
      <c r="C5599" s="3">
        <v>13947.6</v>
      </c>
      <c r="D5599" s="3">
        <v>570157.43999999994</v>
      </c>
      <c r="E5599">
        <v>0</v>
      </c>
      <c r="F5599" t="str">
        <f t="shared" si="174"/>
        <v>Employed</v>
      </c>
      <c r="G5599" t="str">
        <f t="shared" si="175"/>
        <v>Paid</v>
      </c>
    </row>
    <row r="5600" spans="1:7" x14ac:dyDescent="0.35">
      <c r="A5600">
        <v>5599</v>
      </c>
      <c r="B5600">
        <v>0</v>
      </c>
      <c r="C5600" s="3">
        <v>18341.88</v>
      </c>
      <c r="D5600" s="3">
        <v>271972.2</v>
      </c>
      <c r="E5600">
        <v>0</v>
      </c>
      <c r="F5600" t="str">
        <f t="shared" si="174"/>
        <v>Unemployed</v>
      </c>
      <c r="G5600" t="str">
        <f t="shared" si="175"/>
        <v>Paid</v>
      </c>
    </row>
    <row r="5601" spans="1:7" x14ac:dyDescent="0.35">
      <c r="A5601">
        <v>5600</v>
      </c>
      <c r="B5601">
        <v>1</v>
      </c>
      <c r="C5601" s="3">
        <v>11903.52</v>
      </c>
      <c r="D5601" s="3">
        <v>598921.19999999995</v>
      </c>
      <c r="E5601">
        <v>0</v>
      </c>
      <c r="F5601" t="str">
        <f t="shared" si="174"/>
        <v>Employed</v>
      </c>
      <c r="G5601" t="str">
        <f t="shared" si="175"/>
        <v>Paid</v>
      </c>
    </row>
    <row r="5602" spans="1:7" x14ac:dyDescent="0.35">
      <c r="A5602">
        <v>5601</v>
      </c>
      <c r="B5602">
        <v>1</v>
      </c>
      <c r="C5602" s="3">
        <v>7109.16</v>
      </c>
      <c r="D5602" s="3">
        <v>387399.12</v>
      </c>
      <c r="E5602">
        <v>0</v>
      </c>
      <c r="F5602" t="str">
        <f t="shared" si="174"/>
        <v>Employed</v>
      </c>
      <c r="G5602" t="str">
        <f t="shared" si="175"/>
        <v>Paid</v>
      </c>
    </row>
    <row r="5603" spans="1:7" x14ac:dyDescent="0.35">
      <c r="A5603">
        <v>5602</v>
      </c>
      <c r="B5603">
        <v>1</v>
      </c>
      <c r="C5603" s="3">
        <v>10179.959999999999</v>
      </c>
      <c r="D5603" s="3">
        <v>365672.64</v>
      </c>
      <c r="E5603">
        <v>0</v>
      </c>
      <c r="F5603" t="str">
        <f t="shared" si="174"/>
        <v>Employed</v>
      </c>
      <c r="G5603" t="str">
        <f t="shared" si="175"/>
        <v>Paid</v>
      </c>
    </row>
    <row r="5604" spans="1:7" x14ac:dyDescent="0.35">
      <c r="A5604">
        <v>5603</v>
      </c>
      <c r="B5604">
        <v>1</v>
      </c>
      <c r="C5604" s="3">
        <v>3714.24</v>
      </c>
      <c r="D5604" s="3">
        <v>423518.28</v>
      </c>
      <c r="E5604">
        <v>0</v>
      </c>
      <c r="F5604" t="str">
        <f t="shared" si="174"/>
        <v>Employed</v>
      </c>
      <c r="G5604" t="str">
        <f t="shared" si="175"/>
        <v>Paid</v>
      </c>
    </row>
    <row r="5605" spans="1:7" x14ac:dyDescent="0.35">
      <c r="A5605">
        <v>5604</v>
      </c>
      <c r="B5605">
        <v>0</v>
      </c>
      <c r="C5605" s="3">
        <v>5110.08</v>
      </c>
      <c r="D5605" s="3">
        <v>183897.12</v>
      </c>
      <c r="E5605">
        <v>0</v>
      </c>
      <c r="F5605" t="str">
        <f t="shared" si="174"/>
        <v>Unemployed</v>
      </c>
      <c r="G5605" t="str">
        <f t="shared" si="175"/>
        <v>Paid</v>
      </c>
    </row>
    <row r="5606" spans="1:7" x14ac:dyDescent="0.35">
      <c r="A5606">
        <v>5605</v>
      </c>
      <c r="B5606">
        <v>0</v>
      </c>
      <c r="C5606" s="3">
        <v>15221.88</v>
      </c>
      <c r="D5606" s="3">
        <v>238344.48</v>
      </c>
      <c r="E5606">
        <v>0</v>
      </c>
      <c r="F5606" t="str">
        <f t="shared" si="174"/>
        <v>Unemployed</v>
      </c>
      <c r="G5606" t="str">
        <f t="shared" si="175"/>
        <v>Paid</v>
      </c>
    </row>
    <row r="5607" spans="1:7" x14ac:dyDescent="0.35">
      <c r="A5607">
        <v>5606</v>
      </c>
      <c r="B5607">
        <v>0</v>
      </c>
      <c r="C5607" s="3">
        <v>10783.56</v>
      </c>
      <c r="D5607" s="3">
        <v>183526.44</v>
      </c>
      <c r="E5607">
        <v>0</v>
      </c>
      <c r="F5607" t="str">
        <f t="shared" si="174"/>
        <v>Unemployed</v>
      </c>
      <c r="G5607" t="str">
        <f t="shared" si="175"/>
        <v>Paid</v>
      </c>
    </row>
    <row r="5608" spans="1:7" x14ac:dyDescent="0.35">
      <c r="A5608">
        <v>5607</v>
      </c>
      <c r="B5608">
        <v>1</v>
      </c>
      <c r="C5608" s="3">
        <v>3299.52</v>
      </c>
      <c r="D5608" s="3">
        <v>289228.68</v>
      </c>
      <c r="E5608">
        <v>0</v>
      </c>
      <c r="F5608" t="str">
        <f t="shared" si="174"/>
        <v>Employed</v>
      </c>
      <c r="G5608" t="str">
        <f t="shared" si="175"/>
        <v>Paid</v>
      </c>
    </row>
    <row r="5609" spans="1:7" x14ac:dyDescent="0.35">
      <c r="A5609">
        <v>5608</v>
      </c>
      <c r="B5609">
        <v>1</v>
      </c>
      <c r="C5609" s="3">
        <v>4793.28</v>
      </c>
      <c r="D5609" s="3">
        <v>544331.16</v>
      </c>
      <c r="E5609">
        <v>0</v>
      </c>
      <c r="F5609" t="str">
        <f t="shared" si="174"/>
        <v>Employed</v>
      </c>
      <c r="G5609" t="str">
        <f t="shared" si="175"/>
        <v>Paid</v>
      </c>
    </row>
    <row r="5610" spans="1:7" x14ac:dyDescent="0.35">
      <c r="A5610">
        <v>5609</v>
      </c>
      <c r="B5610">
        <v>0</v>
      </c>
      <c r="C5610" s="3">
        <v>10204.68</v>
      </c>
      <c r="D5610" s="3">
        <v>76668.84</v>
      </c>
      <c r="E5610">
        <v>0</v>
      </c>
      <c r="F5610" t="str">
        <f t="shared" si="174"/>
        <v>Unemployed</v>
      </c>
      <c r="G5610" t="str">
        <f t="shared" si="175"/>
        <v>Paid</v>
      </c>
    </row>
    <row r="5611" spans="1:7" x14ac:dyDescent="0.35">
      <c r="A5611">
        <v>5610</v>
      </c>
      <c r="B5611">
        <v>1</v>
      </c>
      <c r="C5611" s="3">
        <v>1114.8</v>
      </c>
      <c r="D5611" s="3">
        <v>527470.56000000006</v>
      </c>
      <c r="E5611">
        <v>0</v>
      </c>
      <c r="F5611" t="str">
        <f t="shared" si="174"/>
        <v>Employed</v>
      </c>
      <c r="G5611" t="str">
        <f t="shared" si="175"/>
        <v>Paid</v>
      </c>
    </row>
    <row r="5612" spans="1:7" x14ac:dyDescent="0.35">
      <c r="A5612">
        <v>5611</v>
      </c>
      <c r="B5612">
        <v>1</v>
      </c>
      <c r="C5612" s="3">
        <v>10248.24</v>
      </c>
      <c r="D5612" s="3">
        <v>385287.72</v>
      </c>
      <c r="E5612">
        <v>0</v>
      </c>
      <c r="F5612" t="str">
        <f t="shared" si="174"/>
        <v>Employed</v>
      </c>
      <c r="G5612" t="str">
        <f t="shared" si="175"/>
        <v>Paid</v>
      </c>
    </row>
    <row r="5613" spans="1:7" x14ac:dyDescent="0.35">
      <c r="A5613">
        <v>5612</v>
      </c>
      <c r="B5613">
        <v>1</v>
      </c>
      <c r="C5613" s="3">
        <v>0</v>
      </c>
      <c r="D5613" s="3">
        <v>356656.08</v>
      </c>
      <c r="E5613">
        <v>0</v>
      </c>
      <c r="F5613" t="str">
        <f t="shared" si="174"/>
        <v>Employed</v>
      </c>
      <c r="G5613" t="str">
        <f t="shared" si="175"/>
        <v>Paid</v>
      </c>
    </row>
    <row r="5614" spans="1:7" x14ac:dyDescent="0.35">
      <c r="A5614">
        <v>5613</v>
      </c>
      <c r="B5614">
        <v>1</v>
      </c>
      <c r="C5614" s="3">
        <v>13137.72</v>
      </c>
      <c r="D5614" s="3">
        <v>395232.72</v>
      </c>
      <c r="E5614">
        <v>0</v>
      </c>
      <c r="F5614" t="str">
        <f t="shared" si="174"/>
        <v>Employed</v>
      </c>
      <c r="G5614" t="str">
        <f t="shared" si="175"/>
        <v>Paid</v>
      </c>
    </row>
    <row r="5615" spans="1:7" x14ac:dyDescent="0.35">
      <c r="A5615">
        <v>5614</v>
      </c>
      <c r="B5615">
        <v>1</v>
      </c>
      <c r="C5615" s="3">
        <v>8161.92</v>
      </c>
      <c r="D5615" s="3">
        <v>304699.56</v>
      </c>
      <c r="E5615">
        <v>0</v>
      </c>
      <c r="F5615" t="str">
        <f t="shared" si="174"/>
        <v>Employed</v>
      </c>
      <c r="G5615" t="str">
        <f t="shared" si="175"/>
        <v>Paid</v>
      </c>
    </row>
    <row r="5616" spans="1:7" x14ac:dyDescent="0.35">
      <c r="A5616">
        <v>5615</v>
      </c>
      <c r="B5616">
        <v>1</v>
      </c>
      <c r="C5616" s="3">
        <v>14776.2</v>
      </c>
      <c r="D5616" s="3">
        <v>358414.56</v>
      </c>
      <c r="E5616">
        <v>0</v>
      </c>
      <c r="F5616" t="str">
        <f t="shared" si="174"/>
        <v>Employed</v>
      </c>
      <c r="G5616" t="str">
        <f t="shared" si="175"/>
        <v>Paid</v>
      </c>
    </row>
    <row r="5617" spans="1:7" x14ac:dyDescent="0.35">
      <c r="A5617">
        <v>5616</v>
      </c>
      <c r="B5617">
        <v>1</v>
      </c>
      <c r="C5617" s="3">
        <v>0</v>
      </c>
      <c r="D5617" s="3">
        <v>458739.12</v>
      </c>
      <c r="E5617">
        <v>0</v>
      </c>
      <c r="F5617" t="str">
        <f t="shared" si="174"/>
        <v>Employed</v>
      </c>
      <c r="G5617" t="str">
        <f t="shared" si="175"/>
        <v>Paid</v>
      </c>
    </row>
    <row r="5618" spans="1:7" x14ac:dyDescent="0.35">
      <c r="A5618">
        <v>5617</v>
      </c>
      <c r="B5618">
        <v>1</v>
      </c>
      <c r="C5618" s="3">
        <v>9960.6</v>
      </c>
      <c r="D5618" s="3">
        <v>622165.43999999994</v>
      </c>
      <c r="E5618">
        <v>0</v>
      </c>
      <c r="F5618" t="str">
        <f t="shared" si="174"/>
        <v>Employed</v>
      </c>
      <c r="G5618" t="str">
        <f t="shared" si="175"/>
        <v>Paid</v>
      </c>
    </row>
    <row r="5619" spans="1:7" x14ac:dyDescent="0.35">
      <c r="A5619">
        <v>5618</v>
      </c>
      <c r="B5619">
        <v>1</v>
      </c>
      <c r="C5619" s="3">
        <v>15204</v>
      </c>
      <c r="D5619" s="3">
        <v>393026.28</v>
      </c>
      <c r="E5619">
        <v>0</v>
      </c>
      <c r="F5619" t="str">
        <f t="shared" si="174"/>
        <v>Employed</v>
      </c>
      <c r="G5619" t="str">
        <f t="shared" si="175"/>
        <v>Paid</v>
      </c>
    </row>
    <row r="5620" spans="1:7" x14ac:dyDescent="0.35">
      <c r="A5620">
        <v>5619</v>
      </c>
      <c r="B5620">
        <v>1</v>
      </c>
      <c r="C5620" s="3">
        <v>19484.28</v>
      </c>
      <c r="D5620" s="3">
        <v>440974.8</v>
      </c>
      <c r="E5620">
        <v>0</v>
      </c>
      <c r="F5620" t="str">
        <f t="shared" si="174"/>
        <v>Employed</v>
      </c>
      <c r="G5620" t="str">
        <f t="shared" si="175"/>
        <v>Paid</v>
      </c>
    </row>
    <row r="5621" spans="1:7" x14ac:dyDescent="0.35">
      <c r="A5621">
        <v>5620</v>
      </c>
      <c r="B5621">
        <v>1</v>
      </c>
      <c r="C5621" s="3">
        <v>3632.64</v>
      </c>
      <c r="D5621" s="3">
        <v>543124.80000000005</v>
      </c>
      <c r="E5621">
        <v>0</v>
      </c>
      <c r="F5621" t="str">
        <f t="shared" si="174"/>
        <v>Employed</v>
      </c>
      <c r="G5621" t="str">
        <f t="shared" si="175"/>
        <v>Paid</v>
      </c>
    </row>
    <row r="5622" spans="1:7" x14ac:dyDescent="0.35">
      <c r="A5622">
        <v>5621</v>
      </c>
      <c r="B5622">
        <v>1</v>
      </c>
      <c r="C5622" s="3">
        <v>5279.52</v>
      </c>
      <c r="D5622" s="3">
        <v>338585.76</v>
      </c>
      <c r="E5622">
        <v>0</v>
      </c>
      <c r="F5622" t="str">
        <f t="shared" si="174"/>
        <v>Employed</v>
      </c>
      <c r="G5622" t="str">
        <f t="shared" si="175"/>
        <v>Paid</v>
      </c>
    </row>
    <row r="5623" spans="1:7" x14ac:dyDescent="0.35">
      <c r="A5623">
        <v>5622</v>
      </c>
      <c r="B5623">
        <v>0</v>
      </c>
      <c r="C5623" s="3">
        <v>12201.96</v>
      </c>
      <c r="D5623" s="3">
        <v>224442.72</v>
      </c>
      <c r="E5623">
        <v>0</v>
      </c>
      <c r="F5623" t="str">
        <f t="shared" si="174"/>
        <v>Unemployed</v>
      </c>
      <c r="G5623" t="str">
        <f t="shared" si="175"/>
        <v>Paid</v>
      </c>
    </row>
    <row r="5624" spans="1:7" x14ac:dyDescent="0.35">
      <c r="A5624">
        <v>5623</v>
      </c>
      <c r="B5624">
        <v>1</v>
      </c>
      <c r="C5624" s="3">
        <v>17054.400000000001</v>
      </c>
      <c r="D5624" s="3">
        <v>569085.48</v>
      </c>
      <c r="E5624">
        <v>0</v>
      </c>
      <c r="F5624" t="str">
        <f t="shared" si="174"/>
        <v>Employed</v>
      </c>
      <c r="G5624" t="str">
        <f t="shared" si="175"/>
        <v>Paid</v>
      </c>
    </row>
    <row r="5625" spans="1:7" x14ac:dyDescent="0.35">
      <c r="A5625">
        <v>5624</v>
      </c>
      <c r="B5625">
        <v>1</v>
      </c>
      <c r="C5625" s="3">
        <v>5756.16</v>
      </c>
      <c r="D5625" s="3">
        <v>491940.48</v>
      </c>
      <c r="E5625">
        <v>0</v>
      </c>
      <c r="F5625" t="str">
        <f t="shared" si="174"/>
        <v>Employed</v>
      </c>
      <c r="G5625" t="str">
        <f t="shared" si="175"/>
        <v>Paid</v>
      </c>
    </row>
    <row r="5626" spans="1:7" x14ac:dyDescent="0.35">
      <c r="A5626">
        <v>5625</v>
      </c>
      <c r="B5626">
        <v>0</v>
      </c>
      <c r="C5626" s="3">
        <v>11110.8</v>
      </c>
      <c r="D5626" s="3">
        <v>148610.4</v>
      </c>
      <c r="E5626">
        <v>0</v>
      </c>
      <c r="F5626" t="str">
        <f t="shared" si="174"/>
        <v>Unemployed</v>
      </c>
      <c r="G5626" t="str">
        <f t="shared" si="175"/>
        <v>Paid</v>
      </c>
    </row>
    <row r="5627" spans="1:7" x14ac:dyDescent="0.35">
      <c r="A5627">
        <v>5626</v>
      </c>
      <c r="B5627">
        <v>0</v>
      </c>
      <c r="C5627" s="3">
        <v>14312.4</v>
      </c>
      <c r="D5627" s="3">
        <v>259173</v>
      </c>
      <c r="E5627">
        <v>0</v>
      </c>
      <c r="F5627" t="str">
        <f t="shared" si="174"/>
        <v>Unemployed</v>
      </c>
      <c r="G5627" t="str">
        <f t="shared" si="175"/>
        <v>Paid</v>
      </c>
    </row>
    <row r="5628" spans="1:7" x14ac:dyDescent="0.35">
      <c r="A5628">
        <v>5627</v>
      </c>
      <c r="B5628">
        <v>1</v>
      </c>
      <c r="C5628" s="3">
        <v>19799.04</v>
      </c>
      <c r="D5628" s="3">
        <v>433096.56</v>
      </c>
      <c r="E5628">
        <v>0</v>
      </c>
      <c r="F5628" t="str">
        <f t="shared" si="174"/>
        <v>Employed</v>
      </c>
      <c r="G5628" t="str">
        <f t="shared" si="175"/>
        <v>Paid</v>
      </c>
    </row>
    <row r="5629" spans="1:7" x14ac:dyDescent="0.35">
      <c r="A5629">
        <v>5628</v>
      </c>
      <c r="B5629">
        <v>1</v>
      </c>
      <c r="C5629" s="3">
        <v>9708</v>
      </c>
      <c r="D5629" s="3">
        <v>316558.68</v>
      </c>
      <c r="E5629">
        <v>0</v>
      </c>
      <c r="F5629" t="str">
        <f t="shared" si="174"/>
        <v>Employed</v>
      </c>
      <c r="G5629" t="str">
        <f t="shared" si="175"/>
        <v>Paid</v>
      </c>
    </row>
    <row r="5630" spans="1:7" x14ac:dyDescent="0.35">
      <c r="A5630">
        <v>5629</v>
      </c>
      <c r="B5630">
        <v>1</v>
      </c>
      <c r="C5630" s="3">
        <v>9024.7199999999993</v>
      </c>
      <c r="D5630" s="3">
        <v>596897.16</v>
      </c>
      <c r="E5630">
        <v>0</v>
      </c>
      <c r="F5630" t="str">
        <f t="shared" si="174"/>
        <v>Employed</v>
      </c>
      <c r="G5630" t="str">
        <f t="shared" si="175"/>
        <v>Paid</v>
      </c>
    </row>
    <row r="5631" spans="1:7" x14ac:dyDescent="0.35">
      <c r="A5631">
        <v>5630</v>
      </c>
      <c r="B5631">
        <v>1</v>
      </c>
      <c r="C5631" s="3">
        <v>8726.2800000000007</v>
      </c>
      <c r="D5631" s="3">
        <v>327386.40000000002</v>
      </c>
      <c r="E5631">
        <v>0</v>
      </c>
      <c r="F5631" t="str">
        <f t="shared" si="174"/>
        <v>Employed</v>
      </c>
      <c r="G5631" t="str">
        <f t="shared" si="175"/>
        <v>Paid</v>
      </c>
    </row>
    <row r="5632" spans="1:7" x14ac:dyDescent="0.35">
      <c r="A5632">
        <v>5631</v>
      </c>
      <c r="B5632">
        <v>1</v>
      </c>
      <c r="C5632" s="3">
        <v>10147.32</v>
      </c>
      <c r="D5632" s="3">
        <v>379597.08</v>
      </c>
      <c r="E5632">
        <v>0</v>
      </c>
      <c r="F5632" t="str">
        <f t="shared" si="174"/>
        <v>Employed</v>
      </c>
      <c r="G5632" t="str">
        <f t="shared" si="175"/>
        <v>Paid</v>
      </c>
    </row>
    <row r="5633" spans="1:7" x14ac:dyDescent="0.35">
      <c r="A5633">
        <v>5632</v>
      </c>
      <c r="B5633">
        <v>1</v>
      </c>
      <c r="C5633" s="3">
        <v>5347.92</v>
      </c>
      <c r="D5633" s="3">
        <v>561793.31999999995</v>
      </c>
      <c r="E5633">
        <v>0</v>
      </c>
      <c r="F5633" t="str">
        <f t="shared" si="174"/>
        <v>Employed</v>
      </c>
      <c r="G5633" t="str">
        <f t="shared" si="175"/>
        <v>Paid</v>
      </c>
    </row>
    <row r="5634" spans="1:7" x14ac:dyDescent="0.35">
      <c r="A5634">
        <v>5633</v>
      </c>
      <c r="B5634">
        <v>1</v>
      </c>
      <c r="C5634" s="3">
        <v>17508.48</v>
      </c>
      <c r="D5634" s="3">
        <v>597045.6</v>
      </c>
      <c r="E5634">
        <v>0</v>
      </c>
      <c r="F5634" t="str">
        <f t="shared" si="174"/>
        <v>Employed</v>
      </c>
      <c r="G5634" t="str">
        <f t="shared" si="175"/>
        <v>Paid</v>
      </c>
    </row>
    <row r="5635" spans="1:7" x14ac:dyDescent="0.35">
      <c r="A5635">
        <v>5634</v>
      </c>
      <c r="B5635">
        <v>0</v>
      </c>
      <c r="C5635" s="3">
        <v>11863.68</v>
      </c>
      <c r="D5635" s="3">
        <v>265025.40000000002</v>
      </c>
      <c r="E5635">
        <v>0</v>
      </c>
      <c r="F5635" t="str">
        <f t="shared" ref="F5635:F5698" si="176">IF(B5635=1,"Employed","Unemployed")</f>
        <v>Unemployed</v>
      </c>
      <c r="G5635" t="str">
        <f t="shared" ref="G5635:G5698" si="177">IF(E5635=0,"Paid","Defaulted")</f>
        <v>Paid</v>
      </c>
    </row>
    <row r="5636" spans="1:7" x14ac:dyDescent="0.35">
      <c r="A5636">
        <v>5635</v>
      </c>
      <c r="B5636">
        <v>1</v>
      </c>
      <c r="C5636" s="3">
        <v>9563.8799999999992</v>
      </c>
      <c r="D5636" s="3">
        <v>301914.59999999998</v>
      </c>
      <c r="E5636">
        <v>0</v>
      </c>
      <c r="F5636" t="str">
        <f t="shared" si="176"/>
        <v>Employed</v>
      </c>
      <c r="G5636" t="str">
        <f t="shared" si="177"/>
        <v>Paid</v>
      </c>
    </row>
    <row r="5637" spans="1:7" x14ac:dyDescent="0.35">
      <c r="A5637">
        <v>5636</v>
      </c>
      <c r="B5637">
        <v>1</v>
      </c>
      <c r="C5637" s="3">
        <v>10841.52</v>
      </c>
      <c r="D5637" s="3">
        <v>403681.2</v>
      </c>
      <c r="E5637">
        <v>0</v>
      </c>
      <c r="F5637" t="str">
        <f t="shared" si="176"/>
        <v>Employed</v>
      </c>
      <c r="G5637" t="str">
        <f t="shared" si="177"/>
        <v>Paid</v>
      </c>
    </row>
    <row r="5638" spans="1:7" x14ac:dyDescent="0.35">
      <c r="A5638">
        <v>5637</v>
      </c>
      <c r="B5638">
        <v>1</v>
      </c>
      <c r="C5638" s="3">
        <v>13956.96</v>
      </c>
      <c r="D5638" s="3">
        <v>545865</v>
      </c>
      <c r="E5638">
        <v>0</v>
      </c>
      <c r="F5638" t="str">
        <f t="shared" si="176"/>
        <v>Employed</v>
      </c>
      <c r="G5638" t="str">
        <f t="shared" si="177"/>
        <v>Paid</v>
      </c>
    </row>
    <row r="5639" spans="1:7" x14ac:dyDescent="0.35">
      <c r="A5639">
        <v>5638</v>
      </c>
      <c r="B5639">
        <v>1</v>
      </c>
      <c r="C5639" s="3">
        <v>14606.52</v>
      </c>
      <c r="D5639" s="3">
        <v>406380.6</v>
      </c>
      <c r="E5639">
        <v>0</v>
      </c>
      <c r="F5639" t="str">
        <f t="shared" si="176"/>
        <v>Employed</v>
      </c>
      <c r="G5639" t="str">
        <f t="shared" si="177"/>
        <v>Paid</v>
      </c>
    </row>
    <row r="5640" spans="1:7" x14ac:dyDescent="0.35">
      <c r="A5640">
        <v>5639</v>
      </c>
      <c r="B5640">
        <v>0</v>
      </c>
      <c r="C5640" s="3">
        <v>8882.76</v>
      </c>
      <c r="D5640" s="3">
        <v>281632.68</v>
      </c>
      <c r="E5640">
        <v>0</v>
      </c>
      <c r="F5640" t="str">
        <f t="shared" si="176"/>
        <v>Unemployed</v>
      </c>
      <c r="G5640" t="str">
        <f t="shared" si="177"/>
        <v>Paid</v>
      </c>
    </row>
    <row r="5641" spans="1:7" x14ac:dyDescent="0.35">
      <c r="A5641">
        <v>5640</v>
      </c>
      <c r="B5641">
        <v>1</v>
      </c>
      <c r="C5641" s="3">
        <v>15113.4</v>
      </c>
      <c r="D5641" s="3">
        <v>346580.76</v>
      </c>
      <c r="E5641">
        <v>0</v>
      </c>
      <c r="F5641" t="str">
        <f t="shared" si="176"/>
        <v>Employed</v>
      </c>
      <c r="G5641" t="str">
        <f t="shared" si="177"/>
        <v>Paid</v>
      </c>
    </row>
    <row r="5642" spans="1:7" x14ac:dyDescent="0.35">
      <c r="A5642">
        <v>5641</v>
      </c>
      <c r="B5642">
        <v>1</v>
      </c>
      <c r="C5642" s="3">
        <v>6016.68</v>
      </c>
      <c r="D5642" s="3">
        <v>514274.28</v>
      </c>
      <c r="E5642">
        <v>0</v>
      </c>
      <c r="F5642" t="str">
        <f t="shared" si="176"/>
        <v>Employed</v>
      </c>
      <c r="G5642" t="str">
        <f t="shared" si="177"/>
        <v>Paid</v>
      </c>
    </row>
    <row r="5643" spans="1:7" x14ac:dyDescent="0.35">
      <c r="A5643">
        <v>5642</v>
      </c>
      <c r="B5643">
        <v>1</v>
      </c>
      <c r="C5643" s="3">
        <v>9703.32</v>
      </c>
      <c r="D5643" s="3">
        <v>583805.16</v>
      </c>
      <c r="E5643">
        <v>0</v>
      </c>
      <c r="F5643" t="str">
        <f t="shared" si="176"/>
        <v>Employed</v>
      </c>
      <c r="G5643" t="str">
        <f t="shared" si="177"/>
        <v>Paid</v>
      </c>
    </row>
    <row r="5644" spans="1:7" x14ac:dyDescent="0.35">
      <c r="A5644">
        <v>5643</v>
      </c>
      <c r="B5644">
        <v>1</v>
      </c>
      <c r="C5644" s="3">
        <v>4966.68</v>
      </c>
      <c r="D5644" s="3">
        <v>637704.24</v>
      </c>
      <c r="E5644">
        <v>0</v>
      </c>
      <c r="F5644" t="str">
        <f t="shared" si="176"/>
        <v>Employed</v>
      </c>
      <c r="G5644" t="str">
        <f t="shared" si="177"/>
        <v>Paid</v>
      </c>
    </row>
    <row r="5645" spans="1:7" x14ac:dyDescent="0.35">
      <c r="A5645">
        <v>5644</v>
      </c>
      <c r="B5645">
        <v>0</v>
      </c>
      <c r="C5645" s="3">
        <v>7998</v>
      </c>
      <c r="D5645" s="3">
        <v>143422.79999999999</v>
      </c>
      <c r="E5645">
        <v>0</v>
      </c>
      <c r="F5645" t="str">
        <f t="shared" si="176"/>
        <v>Unemployed</v>
      </c>
      <c r="G5645" t="str">
        <f t="shared" si="177"/>
        <v>Paid</v>
      </c>
    </row>
    <row r="5646" spans="1:7" x14ac:dyDescent="0.35">
      <c r="A5646">
        <v>5645</v>
      </c>
      <c r="B5646">
        <v>0</v>
      </c>
      <c r="C5646" s="3">
        <v>4945.92</v>
      </c>
      <c r="D5646" s="3">
        <v>212154.23999999999</v>
      </c>
      <c r="E5646">
        <v>0</v>
      </c>
      <c r="F5646" t="str">
        <f t="shared" si="176"/>
        <v>Unemployed</v>
      </c>
      <c r="G5646" t="str">
        <f t="shared" si="177"/>
        <v>Paid</v>
      </c>
    </row>
    <row r="5647" spans="1:7" x14ac:dyDescent="0.35">
      <c r="A5647">
        <v>5646</v>
      </c>
      <c r="B5647">
        <v>0</v>
      </c>
      <c r="C5647" s="3">
        <v>4471.8</v>
      </c>
      <c r="D5647" s="3">
        <v>267696.48</v>
      </c>
      <c r="E5647">
        <v>0</v>
      </c>
      <c r="F5647" t="str">
        <f t="shared" si="176"/>
        <v>Unemployed</v>
      </c>
      <c r="G5647" t="str">
        <f t="shared" si="177"/>
        <v>Paid</v>
      </c>
    </row>
    <row r="5648" spans="1:7" x14ac:dyDescent="0.35">
      <c r="A5648">
        <v>5647</v>
      </c>
      <c r="B5648">
        <v>1</v>
      </c>
      <c r="C5648" s="3">
        <v>14820.96</v>
      </c>
      <c r="D5648" s="3">
        <v>584250.72</v>
      </c>
      <c r="E5648">
        <v>0</v>
      </c>
      <c r="F5648" t="str">
        <f t="shared" si="176"/>
        <v>Employed</v>
      </c>
      <c r="G5648" t="str">
        <f t="shared" si="177"/>
        <v>Paid</v>
      </c>
    </row>
    <row r="5649" spans="1:7" x14ac:dyDescent="0.35">
      <c r="A5649">
        <v>5648</v>
      </c>
      <c r="B5649">
        <v>1</v>
      </c>
      <c r="C5649" s="3">
        <v>10239</v>
      </c>
      <c r="D5649" s="3">
        <v>498974.4</v>
      </c>
      <c r="E5649">
        <v>0</v>
      </c>
      <c r="F5649" t="str">
        <f t="shared" si="176"/>
        <v>Employed</v>
      </c>
      <c r="G5649" t="str">
        <f t="shared" si="177"/>
        <v>Paid</v>
      </c>
    </row>
    <row r="5650" spans="1:7" x14ac:dyDescent="0.35">
      <c r="A5650">
        <v>5649</v>
      </c>
      <c r="B5650">
        <v>1</v>
      </c>
      <c r="C5650" s="3">
        <v>22940.04</v>
      </c>
      <c r="D5650" s="3">
        <v>633625.07999999996</v>
      </c>
      <c r="E5650">
        <v>0</v>
      </c>
      <c r="F5650" t="str">
        <f t="shared" si="176"/>
        <v>Employed</v>
      </c>
      <c r="G5650" t="str">
        <f t="shared" si="177"/>
        <v>Paid</v>
      </c>
    </row>
    <row r="5651" spans="1:7" x14ac:dyDescent="0.35">
      <c r="A5651">
        <v>5650</v>
      </c>
      <c r="B5651">
        <v>1</v>
      </c>
      <c r="C5651" s="3">
        <v>4295.6400000000003</v>
      </c>
      <c r="D5651" s="3">
        <v>684150.6</v>
      </c>
      <c r="E5651">
        <v>0</v>
      </c>
      <c r="F5651" t="str">
        <f t="shared" si="176"/>
        <v>Employed</v>
      </c>
      <c r="G5651" t="str">
        <f t="shared" si="177"/>
        <v>Paid</v>
      </c>
    </row>
    <row r="5652" spans="1:7" x14ac:dyDescent="0.35">
      <c r="A5652">
        <v>5651</v>
      </c>
      <c r="B5652">
        <v>0</v>
      </c>
      <c r="C5652" s="3">
        <v>8377.92</v>
      </c>
      <c r="D5652" s="3">
        <v>234993.84</v>
      </c>
      <c r="E5652">
        <v>0</v>
      </c>
      <c r="F5652" t="str">
        <f t="shared" si="176"/>
        <v>Unemployed</v>
      </c>
      <c r="G5652" t="str">
        <f t="shared" si="177"/>
        <v>Paid</v>
      </c>
    </row>
    <row r="5653" spans="1:7" x14ac:dyDescent="0.35">
      <c r="A5653">
        <v>5652</v>
      </c>
      <c r="B5653">
        <v>1</v>
      </c>
      <c r="C5653" s="3">
        <v>11021.52</v>
      </c>
      <c r="D5653" s="3">
        <v>389621.4</v>
      </c>
      <c r="E5653">
        <v>0</v>
      </c>
      <c r="F5653" t="str">
        <f t="shared" si="176"/>
        <v>Employed</v>
      </c>
      <c r="G5653" t="str">
        <f t="shared" si="177"/>
        <v>Paid</v>
      </c>
    </row>
    <row r="5654" spans="1:7" x14ac:dyDescent="0.35">
      <c r="A5654">
        <v>5653</v>
      </c>
      <c r="B5654">
        <v>1</v>
      </c>
      <c r="C5654" s="3">
        <v>20902.919999999998</v>
      </c>
      <c r="D5654" s="3">
        <v>420809.16</v>
      </c>
      <c r="E5654">
        <v>1</v>
      </c>
      <c r="F5654" t="str">
        <f t="shared" si="176"/>
        <v>Employed</v>
      </c>
      <c r="G5654" t="str">
        <f t="shared" si="177"/>
        <v>Defaulted</v>
      </c>
    </row>
    <row r="5655" spans="1:7" x14ac:dyDescent="0.35">
      <c r="A5655">
        <v>5654</v>
      </c>
      <c r="B5655">
        <v>1</v>
      </c>
      <c r="C5655" s="3">
        <v>6929.88</v>
      </c>
      <c r="D5655" s="3">
        <v>468185.04</v>
      </c>
      <c r="E5655">
        <v>0</v>
      </c>
      <c r="F5655" t="str">
        <f t="shared" si="176"/>
        <v>Employed</v>
      </c>
      <c r="G5655" t="str">
        <f t="shared" si="177"/>
        <v>Paid</v>
      </c>
    </row>
    <row r="5656" spans="1:7" x14ac:dyDescent="0.35">
      <c r="A5656">
        <v>5655</v>
      </c>
      <c r="B5656">
        <v>0</v>
      </c>
      <c r="C5656" s="3">
        <v>16988.16</v>
      </c>
      <c r="D5656" s="3">
        <v>262275.84000000003</v>
      </c>
      <c r="E5656">
        <v>0</v>
      </c>
      <c r="F5656" t="str">
        <f t="shared" si="176"/>
        <v>Unemployed</v>
      </c>
      <c r="G5656" t="str">
        <f t="shared" si="177"/>
        <v>Paid</v>
      </c>
    </row>
    <row r="5657" spans="1:7" x14ac:dyDescent="0.35">
      <c r="A5657">
        <v>5656</v>
      </c>
      <c r="B5657">
        <v>0</v>
      </c>
      <c r="C5657" s="3">
        <v>18293.88</v>
      </c>
      <c r="D5657" s="3">
        <v>190150.44</v>
      </c>
      <c r="E5657">
        <v>0</v>
      </c>
      <c r="F5657" t="str">
        <f t="shared" si="176"/>
        <v>Unemployed</v>
      </c>
      <c r="G5657" t="str">
        <f t="shared" si="177"/>
        <v>Paid</v>
      </c>
    </row>
    <row r="5658" spans="1:7" x14ac:dyDescent="0.35">
      <c r="A5658">
        <v>5657</v>
      </c>
      <c r="B5658">
        <v>0</v>
      </c>
      <c r="C5658" s="3">
        <v>14057.28</v>
      </c>
      <c r="D5658" s="3">
        <v>230560.68</v>
      </c>
      <c r="E5658">
        <v>0</v>
      </c>
      <c r="F5658" t="str">
        <f t="shared" si="176"/>
        <v>Unemployed</v>
      </c>
      <c r="G5658" t="str">
        <f t="shared" si="177"/>
        <v>Paid</v>
      </c>
    </row>
    <row r="5659" spans="1:7" x14ac:dyDescent="0.35">
      <c r="A5659">
        <v>5658</v>
      </c>
      <c r="B5659">
        <v>0</v>
      </c>
      <c r="C5659" s="3">
        <v>4761.6000000000004</v>
      </c>
      <c r="D5659" s="3">
        <v>312741.12</v>
      </c>
      <c r="E5659">
        <v>0</v>
      </c>
      <c r="F5659" t="str">
        <f t="shared" si="176"/>
        <v>Unemployed</v>
      </c>
      <c r="G5659" t="str">
        <f t="shared" si="177"/>
        <v>Paid</v>
      </c>
    </row>
    <row r="5660" spans="1:7" x14ac:dyDescent="0.35">
      <c r="A5660">
        <v>5659</v>
      </c>
      <c r="B5660">
        <v>1</v>
      </c>
      <c r="C5660" s="3">
        <v>14833.92</v>
      </c>
      <c r="D5660" s="3">
        <v>236192.52</v>
      </c>
      <c r="E5660">
        <v>0</v>
      </c>
      <c r="F5660" t="str">
        <f t="shared" si="176"/>
        <v>Employed</v>
      </c>
      <c r="G5660" t="str">
        <f t="shared" si="177"/>
        <v>Paid</v>
      </c>
    </row>
    <row r="5661" spans="1:7" x14ac:dyDescent="0.35">
      <c r="A5661">
        <v>5660</v>
      </c>
      <c r="B5661">
        <v>1</v>
      </c>
      <c r="C5661" s="3">
        <v>12640.92</v>
      </c>
      <c r="D5661" s="3">
        <v>635062.19999999995</v>
      </c>
      <c r="E5661">
        <v>0</v>
      </c>
      <c r="F5661" t="str">
        <f t="shared" si="176"/>
        <v>Employed</v>
      </c>
      <c r="G5661" t="str">
        <f t="shared" si="177"/>
        <v>Paid</v>
      </c>
    </row>
    <row r="5662" spans="1:7" x14ac:dyDescent="0.35">
      <c r="A5662">
        <v>5661</v>
      </c>
      <c r="B5662">
        <v>1</v>
      </c>
      <c r="C5662" s="3">
        <v>14484.48</v>
      </c>
      <c r="D5662" s="3">
        <v>506063.88</v>
      </c>
      <c r="E5662">
        <v>0</v>
      </c>
      <c r="F5662" t="str">
        <f t="shared" si="176"/>
        <v>Employed</v>
      </c>
      <c r="G5662" t="str">
        <f t="shared" si="177"/>
        <v>Paid</v>
      </c>
    </row>
    <row r="5663" spans="1:7" x14ac:dyDescent="0.35">
      <c r="A5663">
        <v>5662</v>
      </c>
      <c r="B5663">
        <v>1</v>
      </c>
      <c r="C5663" s="3">
        <v>6347.52</v>
      </c>
      <c r="D5663" s="3">
        <v>324788.52</v>
      </c>
      <c r="E5663">
        <v>0</v>
      </c>
      <c r="F5663" t="str">
        <f t="shared" si="176"/>
        <v>Employed</v>
      </c>
      <c r="G5663" t="str">
        <f t="shared" si="177"/>
        <v>Paid</v>
      </c>
    </row>
    <row r="5664" spans="1:7" x14ac:dyDescent="0.35">
      <c r="A5664">
        <v>5663</v>
      </c>
      <c r="B5664">
        <v>1</v>
      </c>
      <c r="C5664" s="3">
        <v>7952.4</v>
      </c>
      <c r="D5664" s="3">
        <v>583826.04</v>
      </c>
      <c r="E5664">
        <v>0</v>
      </c>
      <c r="F5664" t="str">
        <f t="shared" si="176"/>
        <v>Employed</v>
      </c>
      <c r="G5664" t="str">
        <f t="shared" si="177"/>
        <v>Paid</v>
      </c>
    </row>
    <row r="5665" spans="1:7" x14ac:dyDescent="0.35">
      <c r="A5665">
        <v>5664</v>
      </c>
      <c r="B5665">
        <v>1</v>
      </c>
      <c r="C5665" s="3">
        <v>6206.76</v>
      </c>
      <c r="D5665" s="3">
        <v>482983.08</v>
      </c>
      <c r="E5665">
        <v>0</v>
      </c>
      <c r="F5665" t="str">
        <f t="shared" si="176"/>
        <v>Employed</v>
      </c>
      <c r="G5665" t="str">
        <f t="shared" si="177"/>
        <v>Paid</v>
      </c>
    </row>
    <row r="5666" spans="1:7" x14ac:dyDescent="0.35">
      <c r="A5666">
        <v>5665</v>
      </c>
      <c r="B5666">
        <v>1</v>
      </c>
      <c r="C5666" s="3">
        <v>11266.2</v>
      </c>
      <c r="D5666" s="3">
        <v>490970.76</v>
      </c>
      <c r="E5666">
        <v>0</v>
      </c>
      <c r="F5666" t="str">
        <f t="shared" si="176"/>
        <v>Employed</v>
      </c>
      <c r="G5666" t="str">
        <f t="shared" si="177"/>
        <v>Paid</v>
      </c>
    </row>
    <row r="5667" spans="1:7" x14ac:dyDescent="0.35">
      <c r="A5667">
        <v>5666</v>
      </c>
      <c r="B5667">
        <v>1</v>
      </c>
      <c r="C5667" s="3">
        <v>21883.68</v>
      </c>
      <c r="D5667" s="3">
        <v>531121.92000000004</v>
      </c>
      <c r="E5667">
        <v>1</v>
      </c>
      <c r="F5667" t="str">
        <f t="shared" si="176"/>
        <v>Employed</v>
      </c>
      <c r="G5667" t="str">
        <f t="shared" si="177"/>
        <v>Defaulted</v>
      </c>
    </row>
    <row r="5668" spans="1:7" x14ac:dyDescent="0.35">
      <c r="A5668">
        <v>5667</v>
      </c>
      <c r="B5668">
        <v>1</v>
      </c>
      <c r="C5668" s="3">
        <v>7664.64</v>
      </c>
      <c r="D5668" s="3">
        <v>577028.52</v>
      </c>
      <c r="E5668">
        <v>0</v>
      </c>
      <c r="F5668" t="str">
        <f t="shared" si="176"/>
        <v>Employed</v>
      </c>
      <c r="G5668" t="str">
        <f t="shared" si="177"/>
        <v>Paid</v>
      </c>
    </row>
    <row r="5669" spans="1:7" x14ac:dyDescent="0.35">
      <c r="A5669">
        <v>5668</v>
      </c>
      <c r="B5669">
        <v>1</v>
      </c>
      <c r="C5669" s="3">
        <v>11148.24</v>
      </c>
      <c r="D5669" s="3">
        <v>286676.15999999997</v>
      </c>
      <c r="E5669">
        <v>0</v>
      </c>
      <c r="F5669" t="str">
        <f t="shared" si="176"/>
        <v>Employed</v>
      </c>
      <c r="G5669" t="str">
        <f t="shared" si="177"/>
        <v>Paid</v>
      </c>
    </row>
    <row r="5670" spans="1:7" x14ac:dyDescent="0.35">
      <c r="A5670">
        <v>5669</v>
      </c>
      <c r="B5670">
        <v>0</v>
      </c>
      <c r="C5670" s="3">
        <v>3387</v>
      </c>
      <c r="D5670" s="3">
        <v>237709.2</v>
      </c>
      <c r="E5670">
        <v>0</v>
      </c>
      <c r="F5670" t="str">
        <f t="shared" si="176"/>
        <v>Unemployed</v>
      </c>
      <c r="G5670" t="str">
        <f t="shared" si="177"/>
        <v>Paid</v>
      </c>
    </row>
    <row r="5671" spans="1:7" x14ac:dyDescent="0.35">
      <c r="A5671">
        <v>5670</v>
      </c>
      <c r="B5671">
        <v>0</v>
      </c>
      <c r="C5671" s="3">
        <v>17155.32</v>
      </c>
      <c r="D5671" s="3">
        <v>177934.68</v>
      </c>
      <c r="E5671">
        <v>0</v>
      </c>
      <c r="F5671" t="str">
        <f t="shared" si="176"/>
        <v>Unemployed</v>
      </c>
      <c r="G5671" t="str">
        <f t="shared" si="177"/>
        <v>Paid</v>
      </c>
    </row>
    <row r="5672" spans="1:7" x14ac:dyDescent="0.35">
      <c r="A5672">
        <v>5671</v>
      </c>
      <c r="B5672">
        <v>0</v>
      </c>
      <c r="C5672" s="3">
        <v>8068.32</v>
      </c>
      <c r="D5672" s="3">
        <v>293940.47999999998</v>
      </c>
      <c r="E5672">
        <v>0</v>
      </c>
      <c r="F5672" t="str">
        <f t="shared" si="176"/>
        <v>Unemployed</v>
      </c>
      <c r="G5672" t="str">
        <f t="shared" si="177"/>
        <v>Paid</v>
      </c>
    </row>
    <row r="5673" spans="1:7" x14ac:dyDescent="0.35">
      <c r="A5673">
        <v>5672</v>
      </c>
      <c r="B5673">
        <v>1</v>
      </c>
      <c r="C5673" s="3">
        <v>9029.64</v>
      </c>
      <c r="D5673" s="3">
        <v>478753.32</v>
      </c>
      <c r="E5673">
        <v>0</v>
      </c>
      <c r="F5673" t="str">
        <f t="shared" si="176"/>
        <v>Employed</v>
      </c>
      <c r="G5673" t="str">
        <f t="shared" si="177"/>
        <v>Paid</v>
      </c>
    </row>
    <row r="5674" spans="1:7" x14ac:dyDescent="0.35">
      <c r="A5674">
        <v>5673</v>
      </c>
      <c r="B5674">
        <v>1</v>
      </c>
      <c r="C5674" s="3">
        <v>5656.2</v>
      </c>
      <c r="D5674" s="3">
        <v>364045.68</v>
      </c>
      <c r="E5674">
        <v>0</v>
      </c>
      <c r="F5674" t="str">
        <f t="shared" si="176"/>
        <v>Employed</v>
      </c>
      <c r="G5674" t="str">
        <f t="shared" si="177"/>
        <v>Paid</v>
      </c>
    </row>
    <row r="5675" spans="1:7" x14ac:dyDescent="0.35">
      <c r="A5675">
        <v>5674</v>
      </c>
      <c r="B5675">
        <v>1</v>
      </c>
      <c r="C5675" s="3">
        <v>3247.08</v>
      </c>
      <c r="D5675" s="3">
        <v>539503.56000000006</v>
      </c>
      <c r="E5675">
        <v>0</v>
      </c>
      <c r="F5675" t="str">
        <f t="shared" si="176"/>
        <v>Employed</v>
      </c>
      <c r="G5675" t="str">
        <f t="shared" si="177"/>
        <v>Paid</v>
      </c>
    </row>
    <row r="5676" spans="1:7" x14ac:dyDescent="0.35">
      <c r="A5676">
        <v>5675</v>
      </c>
      <c r="B5676">
        <v>1</v>
      </c>
      <c r="C5676" s="3">
        <v>24903.96</v>
      </c>
      <c r="D5676" s="3">
        <v>525810</v>
      </c>
      <c r="E5676">
        <v>1</v>
      </c>
      <c r="F5676" t="str">
        <f t="shared" si="176"/>
        <v>Employed</v>
      </c>
      <c r="G5676" t="str">
        <f t="shared" si="177"/>
        <v>Defaulted</v>
      </c>
    </row>
    <row r="5677" spans="1:7" x14ac:dyDescent="0.35">
      <c r="A5677">
        <v>5676</v>
      </c>
      <c r="B5677">
        <v>1</v>
      </c>
      <c r="C5677" s="3">
        <v>1161.5999999999999</v>
      </c>
      <c r="D5677" s="3">
        <v>376460.76</v>
      </c>
      <c r="E5677">
        <v>0</v>
      </c>
      <c r="F5677" t="str">
        <f t="shared" si="176"/>
        <v>Employed</v>
      </c>
      <c r="G5677" t="str">
        <f t="shared" si="177"/>
        <v>Paid</v>
      </c>
    </row>
    <row r="5678" spans="1:7" x14ac:dyDescent="0.35">
      <c r="A5678">
        <v>5677</v>
      </c>
      <c r="B5678">
        <v>0</v>
      </c>
      <c r="C5678" s="3">
        <v>6819.48</v>
      </c>
      <c r="D5678" s="3">
        <v>159436.20000000001</v>
      </c>
      <c r="E5678">
        <v>0</v>
      </c>
      <c r="F5678" t="str">
        <f t="shared" si="176"/>
        <v>Unemployed</v>
      </c>
      <c r="G5678" t="str">
        <f t="shared" si="177"/>
        <v>Paid</v>
      </c>
    </row>
    <row r="5679" spans="1:7" x14ac:dyDescent="0.35">
      <c r="A5679">
        <v>5678</v>
      </c>
      <c r="B5679">
        <v>0</v>
      </c>
      <c r="C5679" s="3">
        <v>11890.56</v>
      </c>
      <c r="D5679" s="3">
        <v>253975.92</v>
      </c>
      <c r="E5679">
        <v>0</v>
      </c>
      <c r="F5679" t="str">
        <f t="shared" si="176"/>
        <v>Unemployed</v>
      </c>
      <c r="G5679" t="str">
        <f t="shared" si="177"/>
        <v>Paid</v>
      </c>
    </row>
    <row r="5680" spans="1:7" x14ac:dyDescent="0.35">
      <c r="A5680">
        <v>5679</v>
      </c>
      <c r="B5680">
        <v>1</v>
      </c>
      <c r="C5680" s="3">
        <v>3414.72</v>
      </c>
      <c r="D5680" s="3">
        <v>546506.04</v>
      </c>
      <c r="E5680">
        <v>0</v>
      </c>
      <c r="F5680" t="str">
        <f t="shared" si="176"/>
        <v>Employed</v>
      </c>
      <c r="G5680" t="str">
        <f t="shared" si="177"/>
        <v>Paid</v>
      </c>
    </row>
    <row r="5681" spans="1:7" x14ac:dyDescent="0.35">
      <c r="A5681">
        <v>5680</v>
      </c>
      <c r="B5681">
        <v>1</v>
      </c>
      <c r="C5681" s="3">
        <v>11806.08</v>
      </c>
      <c r="D5681" s="3">
        <v>347761.2</v>
      </c>
      <c r="E5681">
        <v>0</v>
      </c>
      <c r="F5681" t="str">
        <f t="shared" si="176"/>
        <v>Employed</v>
      </c>
      <c r="G5681" t="str">
        <f t="shared" si="177"/>
        <v>Paid</v>
      </c>
    </row>
    <row r="5682" spans="1:7" x14ac:dyDescent="0.35">
      <c r="A5682">
        <v>5681</v>
      </c>
      <c r="B5682">
        <v>1</v>
      </c>
      <c r="C5682" s="3">
        <v>11093.28</v>
      </c>
      <c r="D5682" s="3">
        <v>491849.88</v>
      </c>
      <c r="E5682">
        <v>0</v>
      </c>
      <c r="F5682" t="str">
        <f t="shared" si="176"/>
        <v>Employed</v>
      </c>
      <c r="G5682" t="str">
        <f t="shared" si="177"/>
        <v>Paid</v>
      </c>
    </row>
    <row r="5683" spans="1:7" x14ac:dyDescent="0.35">
      <c r="A5683">
        <v>5682</v>
      </c>
      <c r="B5683">
        <v>1</v>
      </c>
      <c r="C5683" s="3">
        <v>10285.799999999999</v>
      </c>
      <c r="D5683" s="3">
        <v>375031.8</v>
      </c>
      <c r="E5683">
        <v>0</v>
      </c>
      <c r="F5683" t="str">
        <f t="shared" si="176"/>
        <v>Employed</v>
      </c>
      <c r="G5683" t="str">
        <f t="shared" si="177"/>
        <v>Paid</v>
      </c>
    </row>
    <row r="5684" spans="1:7" x14ac:dyDescent="0.35">
      <c r="A5684">
        <v>5683</v>
      </c>
      <c r="B5684">
        <v>1</v>
      </c>
      <c r="C5684" s="3">
        <v>2340.2399999999998</v>
      </c>
      <c r="D5684" s="3">
        <v>530675.76</v>
      </c>
      <c r="E5684">
        <v>0</v>
      </c>
      <c r="F5684" t="str">
        <f t="shared" si="176"/>
        <v>Employed</v>
      </c>
      <c r="G5684" t="str">
        <f t="shared" si="177"/>
        <v>Paid</v>
      </c>
    </row>
    <row r="5685" spans="1:7" x14ac:dyDescent="0.35">
      <c r="A5685">
        <v>5684</v>
      </c>
      <c r="B5685">
        <v>1</v>
      </c>
      <c r="C5685" s="3">
        <v>12552.12</v>
      </c>
      <c r="D5685" s="3">
        <v>546880.56000000006</v>
      </c>
      <c r="E5685">
        <v>0</v>
      </c>
      <c r="F5685" t="str">
        <f t="shared" si="176"/>
        <v>Employed</v>
      </c>
      <c r="G5685" t="str">
        <f t="shared" si="177"/>
        <v>Paid</v>
      </c>
    </row>
    <row r="5686" spans="1:7" x14ac:dyDescent="0.35">
      <c r="A5686">
        <v>5685</v>
      </c>
      <c r="B5686">
        <v>0</v>
      </c>
      <c r="C5686" s="3">
        <v>11200.2</v>
      </c>
      <c r="D5686" s="3">
        <v>186691.56</v>
      </c>
      <c r="E5686">
        <v>0</v>
      </c>
      <c r="F5686" t="str">
        <f t="shared" si="176"/>
        <v>Unemployed</v>
      </c>
      <c r="G5686" t="str">
        <f t="shared" si="177"/>
        <v>Paid</v>
      </c>
    </row>
    <row r="5687" spans="1:7" x14ac:dyDescent="0.35">
      <c r="A5687">
        <v>5686</v>
      </c>
      <c r="B5687">
        <v>1</v>
      </c>
      <c r="C5687" s="3">
        <v>0</v>
      </c>
      <c r="D5687" s="3">
        <v>523762.92</v>
      </c>
      <c r="E5687">
        <v>0</v>
      </c>
      <c r="F5687" t="str">
        <f t="shared" si="176"/>
        <v>Employed</v>
      </c>
      <c r="G5687" t="str">
        <f t="shared" si="177"/>
        <v>Paid</v>
      </c>
    </row>
    <row r="5688" spans="1:7" x14ac:dyDescent="0.35">
      <c r="A5688">
        <v>5687</v>
      </c>
      <c r="B5688">
        <v>1</v>
      </c>
      <c r="C5688" s="3">
        <v>8302.68</v>
      </c>
      <c r="D5688" s="3">
        <v>390146.4</v>
      </c>
      <c r="E5688">
        <v>0</v>
      </c>
      <c r="F5688" t="str">
        <f t="shared" si="176"/>
        <v>Employed</v>
      </c>
      <c r="G5688" t="str">
        <f t="shared" si="177"/>
        <v>Paid</v>
      </c>
    </row>
    <row r="5689" spans="1:7" x14ac:dyDescent="0.35">
      <c r="A5689">
        <v>5688</v>
      </c>
      <c r="B5689">
        <v>0</v>
      </c>
      <c r="C5689" s="3">
        <v>13175.64</v>
      </c>
      <c r="D5689" s="3">
        <v>195308.16</v>
      </c>
      <c r="E5689">
        <v>0</v>
      </c>
      <c r="F5689" t="str">
        <f t="shared" si="176"/>
        <v>Unemployed</v>
      </c>
      <c r="G5689" t="str">
        <f t="shared" si="177"/>
        <v>Paid</v>
      </c>
    </row>
    <row r="5690" spans="1:7" x14ac:dyDescent="0.35">
      <c r="A5690">
        <v>5689</v>
      </c>
      <c r="B5690">
        <v>1</v>
      </c>
      <c r="C5690" s="3">
        <v>0</v>
      </c>
      <c r="D5690" s="3">
        <v>544500</v>
      </c>
      <c r="E5690">
        <v>0</v>
      </c>
      <c r="F5690" t="str">
        <f t="shared" si="176"/>
        <v>Employed</v>
      </c>
      <c r="G5690" t="str">
        <f t="shared" si="177"/>
        <v>Paid</v>
      </c>
    </row>
    <row r="5691" spans="1:7" x14ac:dyDescent="0.35">
      <c r="A5691">
        <v>5690</v>
      </c>
      <c r="B5691">
        <v>0</v>
      </c>
      <c r="C5691" s="3">
        <v>4834.92</v>
      </c>
      <c r="D5691" s="3">
        <v>273027.96000000002</v>
      </c>
      <c r="E5691">
        <v>0</v>
      </c>
      <c r="F5691" t="str">
        <f t="shared" si="176"/>
        <v>Unemployed</v>
      </c>
      <c r="G5691" t="str">
        <f t="shared" si="177"/>
        <v>Paid</v>
      </c>
    </row>
    <row r="5692" spans="1:7" x14ac:dyDescent="0.35">
      <c r="A5692">
        <v>5691</v>
      </c>
      <c r="B5692">
        <v>1</v>
      </c>
      <c r="C5692" s="3">
        <v>14770.8</v>
      </c>
      <c r="D5692" s="3">
        <v>531638.4</v>
      </c>
      <c r="E5692">
        <v>0</v>
      </c>
      <c r="F5692" t="str">
        <f t="shared" si="176"/>
        <v>Employed</v>
      </c>
      <c r="G5692" t="str">
        <f t="shared" si="177"/>
        <v>Paid</v>
      </c>
    </row>
    <row r="5693" spans="1:7" x14ac:dyDescent="0.35">
      <c r="A5693">
        <v>5692</v>
      </c>
      <c r="B5693">
        <v>1</v>
      </c>
      <c r="C5693" s="3">
        <v>11513.76</v>
      </c>
      <c r="D5693" s="3">
        <v>376289.4</v>
      </c>
      <c r="E5693">
        <v>0</v>
      </c>
      <c r="F5693" t="str">
        <f t="shared" si="176"/>
        <v>Employed</v>
      </c>
      <c r="G5693" t="str">
        <f t="shared" si="177"/>
        <v>Paid</v>
      </c>
    </row>
    <row r="5694" spans="1:7" x14ac:dyDescent="0.35">
      <c r="A5694">
        <v>5693</v>
      </c>
      <c r="B5694">
        <v>1</v>
      </c>
      <c r="C5694" s="3">
        <v>7562.76</v>
      </c>
      <c r="D5694" s="3">
        <v>560563.56000000006</v>
      </c>
      <c r="E5694">
        <v>0</v>
      </c>
      <c r="F5694" t="str">
        <f t="shared" si="176"/>
        <v>Employed</v>
      </c>
      <c r="G5694" t="str">
        <f t="shared" si="177"/>
        <v>Paid</v>
      </c>
    </row>
    <row r="5695" spans="1:7" x14ac:dyDescent="0.35">
      <c r="A5695">
        <v>5694</v>
      </c>
      <c r="B5695">
        <v>0</v>
      </c>
      <c r="C5695" s="3">
        <v>16241.88</v>
      </c>
      <c r="D5695" s="3">
        <v>200731.92</v>
      </c>
      <c r="E5695">
        <v>0</v>
      </c>
      <c r="F5695" t="str">
        <f t="shared" si="176"/>
        <v>Unemployed</v>
      </c>
      <c r="G5695" t="str">
        <f t="shared" si="177"/>
        <v>Paid</v>
      </c>
    </row>
    <row r="5696" spans="1:7" x14ac:dyDescent="0.35">
      <c r="A5696">
        <v>5695</v>
      </c>
      <c r="B5696">
        <v>0</v>
      </c>
      <c r="C5696" s="3">
        <v>7242.96</v>
      </c>
      <c r="D5696" s="3">
        <v>185728.2</v>
      </c>
      <c r="E5696">
        <v>0</v>
      </c>
      <c r="F5696" t="str">
        <f t="shared" si="176"/>
        <v>Unemployed</v>
      </c>
      <c r="G5696" t="str">
        <f t="shared" si="177"/>
        <v>Paid</v>
      </c>
    </row>
    <row r="5697" spans="1:7" x14ac:dyDescent="0.35">
      <c r="A5697">
        <v>5696</v>
      </c>
      <c r="B5697">
        <v>1</v>
      </c>
      <c r="C5697" s="3">
        <v>9963</v>
      </c>
      <c r="D5697" s="3">
        <v>424534.32</v>
      </c>
      <c r="E5697">
        <v>0</v>
      </c>
      <c r="F5697" t="str">
        <f t="shared" si="176"/>
        <v>Employed</v>
      </c>
      <c r="G5697" t="str">
        <f t="shared" si="177"/>
        <v>Paid</v>
      </c>
    </row>
    <row r="5698" spans="1:7" x14ac:dyDescent="0.35">
      <c r="A5698">
        <v>5697</v>
      </c>
      <c r="B5698">
        <v>1</v>
      </c>
      <c r="C5698" s="3">
        <v>10298.16</v>
      </c>
      <c r="D5698" s="3">
        <v>370712.88</v>
      </c>
      <c r="E5698">
        <v>0</v>
      </c>
      <c r="F5698" t="str">
        <f t="shared" si="176"/>
        <v>Employed</v>
      </c>
      <c r="G5698" t="str">
        <f t="shared" si="177"/>
        <v>Paid</v>
      </c>
    </row>
    <row r="5699" spans="1:7" x14ac:dyDescent="0.35">
      <c r="A5699">
        <v>5698</v>
      </c>
      <c r="B5699">
        <v>1</v>
      </c>
      <c r="C5699" s="3">
        <v>4562.04</v>
      </c>
      <c r="D5699" s="3">
        <v>448748.64</v>
      </c>
      <c r="E5699">
        <v>0</v>
      </c>
      <c r="F5699" t="str">
        <f t="shared" ref="F5699:F5762" si="178">IF(B5699=1,"Employed","Unemployed")</f>
        <v>Employed</v>
      </c>
      <c r="G5699" t="str">
        <f t="shared" ref="G5699:G5762" si="179">IF(E5699=0,"Paid","Defaulted")</f>
        <v>Paid</v>
      </c>
    </row>
    <row r="5700" spans="1:7" x14ac:dyDescent="0.35">
      <c r="A5700">
        <v>5699</v>
      </c>
      <c r="B5700">
        <v>0</v>
      </c>
      <c r="C5700" s="3">
        <v>12069.72</v>
      </c>
      <c r="D5700" s="3">
        <v>145351.92000000001</v>
      </c>
      <c r="E5700">
        <v>0</v>
      </c>
      <c r="F5700" t="str">
        <f t="shared" si="178"/>
        <v>Unemployed</v>
      </c>
      <c r="G5700" t="str">
        <f t="shared" si="179"/>
        <v>Paid</v>
      </c>
    </row>
    <row r="5701" spans="1:7" x14ac:dyDescent="0.35">
      <c r="A5701">
        <v>5700</v>
      </c>
      <c r="B5701">
        <v>1</v>
      </c>
      <c r="C5701" s="3">
        <v>12333.96</v>
      </c>
      <c r="D5701" s="3">
        <v>397073.64</v>
      </c>
      <c r="E5701">
        <v>0</v>
      </c>
      <c r="F5701" t="str">
        <f t="shared" si="178"/>
        <v>Employed</v>
      </c>
      <c r="G5701" t="str">
        <f t="shared" si="179"/>
        <v>Paid</v>
      </c>
    </row>
    <row r="5702" spans="1:7" x14ac:dyDescent="0.35">
      <c r="A5702">
        <v>5701</v>
      </c>
      <c r="B5702">
        <v>1</v>
      </c>
      <c r="C5702" s="3">
        <v>5472</v>
      </c>
      <c r="D5702" s="3">
        <v>358776.12</v>
      </c>
      <c r="E5702">
        <v>0</v>
      </c>
      <c r="F5702" t="str">
        <f t="shared" si="178"/>
        <v>Employed</v>
      </c>
      <c r="G5702" t="str">
        <f t="shared" si="179"/>
        <v>Paid</v>
      </c>
    </row>
    <row r="5703" spans="1:7" x14ac:dyDescent="0.35">
      <c r="A5703">
        <v>5702</v>
      </c>
      <c r="B5703">
        <v>1</v>
      </c>
      <c r="C5703" s="3">
        <v>12517.2</v>
      </c>
      <c r="D5703" s="3">
        <v>366195.12</v>
      </c>
      <c r="E5703">
        <v>0</v>
      </c>
      <c r="F5703" t="str">
        <f t="shared" si="178"/>
        <v>Employed</v>
      </c>
      <c r="G5703" t="str">
        <f t="shared" si="179"/>
        <v>Paid</v>
      </c>
    </row>
    <row r="5704" spans="1:7" x14ac:dyDescent="0.35">
      <c r="A5704">
        <v>5703</v>
      </c>
      <c r="B5704">
        <v>1</v>
      </c>
      <c r="C5704" s="3">
        <v>7043.64</v>
      </c>
      <c r="D5704" s="3">
        <v>603811.80000000005</v>
      </c>
      <c r="E5704">
        <v>0</v>
      </c>
      <c r="F5704" t="str">
        <f t="shared" si="178"/>
        <v>Employed</v>
      </c>
      <c r="G5704" t="str">
        <f t="shared" si="179"/>
        <v>Paid</v>
      </c>
    </row>
    <row r="5705" spans="1:7" x14ac:dyDescent="0.35">
      <c r="A5705">
        <v>5704</v>
      </c>
      <c r="B5705">
        <v>1</v>
      </c>
      <c r="C5705" s="3">
        <v>3263.28</v>
      </c>
      <c r="D5705" s="3">
        <v>333480.84000000003</v>
      </c>
      <c r="E5705">
        <v>0</v>
      </c>
      <c r="F5705" t="str">
        <f t="shared" si="178"/>
        <v>Employed</v>
      </c>
      <c r="G5705" t="str">
        <f t="shared" si="179"/>
        <v>Paid</v>
      </c>
    </row>
    <row r="5706" spans="1:7" x14ac:dyDescent="0.35">
      <c r="A5706">
        <v>5705</v>
      </c>
      <c r="B5706">
        <v>1</v>
      </c>
      <c r="C5706" s="3">
        <v>5036.76</v>
      </c>
      <c r="D5706" s="3">
        <v>449334.48</v>
      </c>
      <c r="E5706">
        <v>0</v>
      </c>
      <c r="F5706" t="str">
        <f t="shared" si="178"/>
        <v>Employed</v>
      </c>
      <c r="G5706" t="str">
        <f t="shared" si="179"/>
        <v>Paid</v>
      </c>
    </row>
    <row r="5707" spans="1:7" x14ac:dyDescent="0.35">
      <c r="A5707">
        <v>5706</v>
      </c>
      <c r="B5707">
        <v>0</v>
      </c>
      <c r="C5707" s="3">
        <v>7165.32</v>
      </c>
      <c r="D5707" s="3">
        <v>151929.72</v>
      </c>
      <c r="E5707">
        <v>0</v>
      </c>
      <c r="F5707" t="str">
        <f t="shared" si="178"/>
        <v>Unemployed</v>
      </c>
      <c r="G5707" t="str">
        <f t="shared" si="179"/>
        <v>Paid</v>
      </c>
    </row>
    <row r="5708" spans="1:7" x14ac:dyDescent="0.35">
      <c r="A5708">
        <v>5707</v>
      </c>
      <c r="B5708">
        <v>1</v>
      </c>
      <c r="C5708" s="3">
        <v>4115.5200000000004</v>
      </c>
      <c r="D5708" s="3">
        <v>524262.36</v>
      </c>
      <c r="E5708">
        <v>0</v>
      </c>
      <c r="F5708" t="str">
        <f t="shared" si="178"/>
        <v>Employed</v>
      </c>
      <c r="G5708" t="str">
        <f t="shared" si="179"/>
        <v>Paid</v>
      </c>
    </row>
    <row r="5709" spans="1:7" x14ac:dyDescent="0.35">
      <c r="A5709">
        <v>5708</v>
      </c>
      <c r="B5709">
        <v>1</v>
      </c>
      <c r="C5709" s="3">
        <v>8739.36</v>
      </c>
      <c r="D5709" s="3">
        <v>360338.16</v>
      </c>
      <c r="E5709">
        <v>0</v>
      </c>
      <c r="F5709" t="str">
        <f t="shared" si="178"/>
        <v>Employed</v>
      </c>
      <c r="G5709" t="str">
        <f t="shared" si="179"/>
        <v>Paid</v>
      </c>
    </row>
    <row r="5710" spans="1:7" x14ac:dyDescent="0.35">
      <c r="A5710">
        <v>5709</v>
      </c>
      <c r="B5710">
        <v>0</v>
      </c>
      <c r="C5710" s="3">
        <v>6166.08</v>
      </c>
      <c r="D5710" s="3">
        <v>118549.44</v>
      </c>
      <c r="E5710">
        <v>0</v>
      </c>
      <c r="F5710" t="str">
        <f t="shared" si="178"/>
        <v>Unemployed</v>
      </c>
      <c r="G5710" t="str">
        <f t="shared" si="179"/>
        <v>Paid</v>
      </c>
    </row>
    <row r="5711" spans="1:7" x14ac:dyDescent="0.35">
      <c r="A5711">
        <v>5710</v>
      </c>
      <c r="B5711">
        <v>1</v>
      </c>
      <c r="C5711" s="3">
        <v>9551.52</v>
      </c>
      <c r="D5711" s="3">
        <v>270845.76</v>
      </c>
      <c r="E5711">
        <v>0</v>
      </c>
      <c r="F5711" t="str">
        <f t="shared" si="178"/>
        <v>Employed</v>
      </c>
      <c r="G5711" t="str">
        <f t="shared" si="179"/>
        <v>Paid</v>
      </c>
    </row>
    <row r="5712" spans="1:7" x14ac:dyDescent="0.35">
      <c r="A5712">
        <v>5711</v>
      </c>
      <c r="B5712">
        <v>1</v>
      </c>
      <c r="C5712" s="3">
        <v>23.76</v>
      </c>
      <c r="D5712" s="3">
        <v>620068.31999999995</v>
      </c>
      <c r="E5712">
        <v>0</v>
      </c>
      <c r="F5712" t="str">
        <f t="shared" si="178"/>
        <v>Employed</v>
      </c>
      <c r="G5712" t="str">
        <f t="shared" si="179"/>
        <v>Paid</v>
      </c>
    </row>
    <row r="5713" spans="1:7" x14ac:dyDescent="0.35">
      <c r="A5713">
        <v>5712</v>
      </c>
      <c r="B5713">
        <v>1</v>
      </c>
      <c r="C5713" s="3">
        <v>16267.68</v>
      </c>
      <c r="D5713" s="3">
        <v>440059.92</v>
      </c>
      <c r="E5713">
        <v>0</v>
      </c>
      <c r="F5713" t="str">
        <f t="shared" si="178"/>
        <v>Employed</v>
      </c>
      <c r="G5713" t="str">
        <f t="shared" si="179"/>
        <v>Paid</v>
      </c>
    </row>
    <row r="5714" spans="1:7" x14ac:dyDescent="0.35">
      <c r="A5714">
        <v>5713</v>
      </c>
      <c r="B5714">
        <v>0</v>
      </c>
      <c r="C5714" s="3">
        <v>3831.12</v>
      </c>
      <c r="D5714" s="3">
        <v>298576.68</v>
      </c>
      <c r="E5714">
        <v>0</v>
      </c>
      <c r="F5714" t="str">
        <f t="shared" si="178"/>
        <v>Unemployed</v>
      </c>
      <c r="G5714" t="str">
        <f t="shared" si="179"/>
        <v>Paid</v>
      </c>
    </row>
    <row r="5715" spans="1:7" x14ac:dyDescent="0.35">
      <c r="A5715">
        <v>5714</v>
      </c>
      <c r="B5715">
        <v>1</v>
      </c>
      <c r="C5715" s="3">
        <v>20630.04</v>
      </c>
      <c r="D5715" s="3">
        <v>694392.72</v>
      </c>
      <c r="E5715">
        <v>0</v>
      </c>
      <c r="F5715" t="str">
        <f t="shared" si="178"/>
        <v>Employed</v>
      </c>
      <c r="G5715" t="str">
        <f t="shared" si="179"/>
        <v>Paid</v>
      </c>
    </row>
    <row r="5716" spans="1:7" x14ac:dyDescent="0.35">
      <c r="A5716">
        <v>5715</v>
      </c>
      <c r="B5716">
        <v>0</v>
      </c>
      <c r="C5716" s="3">
        <v>14293.08</v>
      </c>
      <c r="D5716" s="3">
        <v>250744.92</v>
      </c>
      <c r="E5716">
        <v>0</v>
      </c>
      <c r="F5716" t="str">
        <f t="shared" si="178"/>
        <v>Unemployed</v>
      </c>
      <c r="G5716" t="str">
        <f t="shared" si="179"/>
        <v>Paid</v>
      </c>
    </row>
    <row r="5717" spans="1:7" x14ac:dyDescent="0.35">
      <c r="A5717">
        <v>5716</v>
      </c>
      <c r="B5717">
        <v>1</v>
      </c>
      <c r="C5717" s="3">
        <v>11813.28</v>
      </c>
      <c r="D5717" s="3">
        <v>303538.44</v>
      </c>
      <c r="E5717">
        <v>0</v>
      </c>
      <c r="F5717" t="str">
        <f t="shared" si="178"/>
        <v>Employed</v>
      </c>
      <c r="G5717" t="str">
        <f t="shared" si="179"/>
        <v>Paid</v>
      </c>
    </row>
    <row r="5718" spans="1:7" x14ac:dyDescent="0.35">
      <c r="A5718">
        <v>5717</v>
      </c>
      <c r="B5718">
        <v>1</v>
      </c>
      <c r="C5718" s="3">
        <v>11373.6</v>
      </c>
      <c r="D5718" s="3">
        <v>543410.52</v>
      </c>
      <c r="E5718">
        <v>0</v>
      </c>
      <c r="F5718" t="str">
        <f t="shared" si="178"/>
        <v>Employed</v>
      </c>
      <c r="G5718" t="str">
        <f t="shared" si="179"/>
        <v>Paid</v>
      </c>
    </row>
    <row r="5719" spans="1:7" x14ac:dyDescent="0.35">
      <c r="A5719">
        <v>5718</v>
      </c>
      <c r="B5719">
        <v>1</v>
      </c>
      <c r="C5719" s="3">
        <v>11388.48</v>
      </c>
      <c r="D5719" s="3">
        <v>573124.80000000005</v>
      </c>
      <c r="E5719">
        <v>0</v>
      </c>
      <c r="F5719" t="str">
        <f t="shared" si="178"/>
        <v>Employed</v>
      </c>
      <c r="G5719" t="str">
        <f t="shared" si="179"/>
        <v>Paid</v>
      </c>
    </row>
    <row r="5720" spans="1:7" x14ac:dyDescent="0.35">
      <c r="A5720">
        <v>5719</v>
      </c>
      <c r="B5720">
        <v>0</v>
      </c>
      <c r="C5720" s="3">
        <v>2636.76</v>
      </c>
      <c r="D5720" s="3">
        <v>220823.76</v>
      </c>
      <c r="E5720">
        <v>0</v>
      </c>
      <c r="F5720" t="str">
        <f t="shared" si="178"/>
        <v>Unemployed</v>
      </c>
      <c r="G5720" t="str">
        <f t="shared" si="179"/>
        <v>Paid</v>
      </c>
    </row>
    <row r="5721" spans="1:7" x14ac:dyDescent="0.35">
      <c r="A5721">
        <v>5720</v>
      </c>
      <c r="B5721">
        <v>1</v>
      </c>
      <c r="C5721" s="3">
        <v>17588.88</v>
      </c>
      <c r="D5721" s="3">
        <v>306255.24</v>
      </c>
      <c r="E5721">
        <v>0</v>
      </c>
      <c r="F5721" t="str">
        <f t="shared" si="178"/>
        <v>Employed</v>
      </c>
      <c r="G5721" t="str">
        <f t="shared" si="179"/>
        <v>Paid</v>
      </c>
    </row>
    <row r="5722" spans="1:7" x14ac:dyDescent="0.35">
      <c r="A5722">
        <v>5721</v>
      </c>
      <c r="B5722">
        <v>0</v>
      </c>
      <c r="C5722" s="3">
        <v>7744.08</v>
      </c>
      <c r="D5722" s="3">
        <v>241466.4</v>
      </c>
      <c r="E5722">
        <v>0</v>
      </c>
      <c r="F5722" t="str">
        <f t="shared" si="178"/>
        <v>Unemployed</v>
      </c>
      <c r="G5722" t="str">
        <f t="shared" si="179"/>
        <v>Paid</v>
      </c>
    </row>
    <row r="5723" spans="1:7" x14ac:dyDescent="0.35">
      <c r="A5723">
        <v>5722</v>
      </c>
      <c r="B5723">
        <v>0</v>
      </c>
      <c r="C5723" s="3">
        <v>10278.719999999999</v>
      </c>
      <c r="D5723" s="3">
        <v>278399.76</v>
      </c>
      <c r="E5723">
        <v>0</v>
      </c>
      <c r="F5723" t="str">
        <f t="shared" si="178"/>
        <v>Unemployed</v>
      </c>
      <c r="G5723" t="str">
        <f t="shared" si="179"/>
        <v>Paid</v>
      </c>
    </row>
    <row r="5724" spans="1:7" x14ac:dyDescent="0.35">
      <c r="A5724">
        <v>5723</v>
      </c>
      <c r="B5724">
        <v>0</v>
      </c>
      <c r="C5724" s="3">
        <v>10953.96</v>
      </c>
      <c r="D5724" s="3">
        <v>233615.76</v>
      </c>
      <c r="E5724">
        <v>0</v>
      </c>
      <c r="F5724" t="str">
        <f t="shared" si="178"/>
        <v>Unemployed</v>
      </c>
      <c r="G5724" t="str">
        <f t="shared" si="179"/>
        <v>Paid</v>
      </c>
    </row>
    <row r="5725" spans="1:7" x14ac:dyDescent="0.35">
      <c r="A5725">
        <v>5724</v>
      </c>
      <c r="B5725">
        <v>0</v>
      </c>
      <c r="C5725" s="3">
        <v>9292.2000000000007</v>
      </c>
      <c r="D5725" s="3">
        <v>181768.92</v>
      </c>
      <c r="E5725">
        <v>0</v>
      </c>
      <c r="F5725" t="str">
        <f t="shared" si="178"/>
        <v>Unemployed</v>
      </c>
      <c r="G5725" t="str">
        <f t="shared" si="179"/>
        <v>Paid</v>
      </c>
    </row>
    <row r="5726" spans="1:7" x14ac:dyDescent="0.35">
      <c r="A5726">
        <v>5725</v>
      </c>
      <c r="B5726">
        <v>0</v>
      </c>
      <c r="C5726" s="3">
        <v>16516.080000000002</v>
      </c>
      <c r="D5726" s="3">
        <v>205217.16</v>
      </c>
      <c r="E5726">
        <v>0</v>
      </c>
      <c r="F5726" t="str">
        <f t="shared" si="178"/>
        <v>Unemployed</v>
      </c>
      <c r="G5726" t="str">
        <f t="shared" si="179"/>
        <v>Paid</v>
      </c>
    </row>
    <row r="5727" spans="1:7" x14ac:dyDescent="0.35">
      <c r="A5727">
        <v>5726</v>
      </c>
      <c r="B5727">
        <v>1</v>
      </c>
      <c r="C5727" s="3">
        <v>8396.16</v>
      </c>
      <c r="D5727" s="3">
        <v>603214.19999999995</v>
      </c>
      <c r="E5727">
        <v>0</v>
      </c>
      <c r="F5727" t="str">
        <f t="shared" si="178"/>
        <v>Employed</v>
      </c>
      <c r="G5727" t="str">
        <f t="shared" si="179"/>
        <v>Paid</v>
      </c>
    </row>
    <row r="5728" spans="1:7" x14ac:dyDescent="0.35">
      <c r="A5728">
        <v>5727</v>
      </c>
      <c r="B5728">
        <v>0</v>
      </c>
      <c r="C5728" s="3">
        <v>10841.52</v>
      </c>
      <c r="D5728" s="3">
        <v>207059.52</v>
      </c>
      <c r="E5728">
        <v>0</v>
      </c>
      <c r="F5728" t="str">
        <f t="shared" si="178"/>
        <v>Unemployed</v>
      </c>
      <c r="G5728" t="str">
        <f t="shared" si="179"/>
        <v>Paid</v>
      </c>
    </row>
    <row r="5729" spans="1:7" x14ac:dyDescent="0.35">
      <c r="A5729">
        <v>5728</v>
      </c>
      <c r="B5729">
        <v>0</v>
      </c>
      <c r="C5729" s="3">
        <v>13806.6</v>
      </c>
      <c r="D5729" s="3">
        <v>284471.40000000002</v>
      </c>
      <c r="E5729">
        <v>0</v>
      </c>
      <c r="F5729" t="str">
        <f t="shared" si="178"/>
        <v>Unemployed</v>
      </c>
      <c r="G5729" t="str">
        <f t="shared" si="179"/>
        <v>Paid</v>
      </c>
    </row>
    <row r="5730" spans="1:7" x14ac:dyDescent="0.35">
      <c r="A5730">
        <v>5729</v>
      </c>
      <c r="B5730">
        <v>1</v>
      </c>
      <c r="C5730" s="3">
        <v>9016.08</v>
      </c>
      <c r="D5730" s="3">
        <v>512837.16</v>
      </c>
      <c r="E5730">
        <v>0</v>
      </c>
      <c r="F5730" t="str">
        <f t="shared" si="178"/>
        <v>Employed</v>
      </c>
      <c r="G5730" t="str">
        <f t="shared" si="179"/>
        <v>Paid</v>
      </c>
    </row>
    <row r="5731" spans="1:7" x14ac:dyDescent="0.35">
      <c r="A5731">
        <v>5730</v>
      </c>
      <c r="B5731">
        <v>1</v>
      </c>
      <c r="C5731" s="3">
        <v>6672.96</v>
      </c>
      <c r="D5731" s="3">
        <v>304454.52</v>
      </c>
      <c r="E5731">
        <v>0</v>
      </c>
      <c r="F5731" t="str">
        <f t="shared" si="178"/>
        <v>Employed</v>
      </c>
      <c r="G5731" t="str">
        <f t="shared" si="179"/>
        <v>Paid</v>
      </c>
    </row>
    <row r="5732" spans="1:7" x14ac:dyDescent="0.35">
      <c r="A5732">
        <v>5731</v>
      </c>
      <c r="B5732">
        <v>1</v>
      </c>
      <c r="C5732" s="3">
        <v>9016.68</v>
      </c>
      <c r="D5732" s="3">
        <v>358500.6</v>
      </c>
      <c r="E5732">
        <v>0</v>
      </c>
      <c r="F5732" t="str">
        <f t="shared" si="178"/>
        <v>Employed</v>
      </c>
      <c r="G5732" t="str">
        <f t="shared" si="179"/>
        <v>Paid</v>
      </c>
    </row>
    <row r="5733" spans="1:7" x14ac:dyDescent="0.35">
      <c r="A5733">
        <v>5732</v>
      </c>
      <c r="B5733">
        <v>1</v>
      </c>
      <c r="C5733" s="3">
        <v>5111.88</v>
      </c>
      <c r="D5733" s="3">
        <v>477273</v>
      </c>
      <c r="E5733">
        <v>0</v>
      </c>
      <c r="F5733" t="str">
        <f t="shared" si="178"/>
        <v>Employed</v>
      </c>
      <c r="G5733" t="str">
        <f t="shared" si="179"/>
        <v>Paid</v>
      </c>
    </row>
    <row r="5734" spans="1:7" x14ac:dyDescent="0.35">
      <c r="A5734">
        <v>5733</v>
      </c>
      <c r="B5734">
        <v>1</v>
      </c>
      <c r="C5734" s="3">
        <v>3572.16</v>
      </c>
      <c r="D5734" s="3">
        <v>319038.36</v>
      </c>
      <c r="E5734">
        <v>0</v>
      </c>
      <c r="F5734" t="str">
        <f t="shared" si="178"/>
        <v>Employed</v>
      </c>
      <c r="G5734" t="str">
        <f t="shared" si="179"/>
        <v>Paid</v>
      </c>
    </row>
    <row r="5735" spans="1:7" x14ac:dyDescent="0.35">
      <c r="A5735">
        <v>5734</v>
      </c>
      <c r="B5735">
        <v>1</v>
      </c>
      <c r="C5735" s="3">
        <v>6087</v>
      </c>
      <c r="D5735" s="3">
        <v>553274.76</v>
      </c>
      <c r="E5735">
        <v>0</v>
      </c>
      <c r="F5735" t="str">
        <f t="shared" si="178"/>
        <v>Employed</v>
      </c>
      <c r="G5735" t="str">
        <f t="shared" si="179"/>
        <v>Paid</v>
      </c>
    </row>
    <row r="5736" spans="1:7" x14ac:dyDescent="0.35">
      <c r="A5736">
        <v>5735</v>
      </c>
      <c r="B5736">
        <v>1</v>
      </c>
      <c r="C5736" s="3">
        <v>10388.4</v>
      </c>
      <c r="D5736" s="3">
        <v>402492.6</v>
      </c>
      <c r="E5736">
        <v>0</v>
      </c>
      <c r="F5736" t="str">
        <f t="shared" si="178"/>
        <v>Employed</v>
      </c>
      <c r="G5736" t="str">
        <f t="shared" si="179"/>
        <v>Paid</v>
      </c>
    </row>
    <row r="5737" spans="1:7" x14ac:dyDescent="0.35">
      <c r="A5737">
        <v>5736</v>
      </c>
      <c r="B5737">
        <v>0</v>
      </c>
      <c r="C5737" s="3">
        <v>15186.36</v>
      </c>
      <c r="D5737" s="3">
        <v>176067.12</v>
      </c>
      <c r="E5737">
        <v>0</v>
      </c>
      <c r="F5737" t="str">
        <f t="shared" si="178"/>
        <v>Unemployed</v>
      </c>
      <c r="G5737" t="str">
        <f t="shared" si="179"/>
        <v>Paid</v>
      </c>
    </row>
    <row r="5738" spans="1:7" x14ac:dyDescent="0.35">
      <c r="A5738">
        <v>5737</v>
      </c>
      <c r="B5738">
        <v>1</v>
      </c>
      <c r="C5738" s="3">
        <v>6772.92</v>
      </c>
      <c r="D5738" s="3">
        <v>475722.48</v>
      </c>
      <c r="E5738">
        <v>0</v>
      </c>
      <c r="F5738" t="str">
        <f t="shared" si="178"/>
        <v>Employed</v>
      </c>
      <c r="G5738" t="str">
        <f t="shared" si="179"/>
        <v>Paid</v>
      </c>
    </row>
    <row r="5739" spans="1:7" x14ac:dyDescent="0.35">
      <c r="A5739">
        <v>5738</v>
      </c>
      <c r="B5739">
        <v>1</v>
      </c>
      <c r="C5739" s="3">
        <v>7452.48</v>
      </c>
      <c r="D5739" s="3">
        <v>609656.16</v>
      </c>
      <c r="E5739">
        <v>0</v>
      </c>
      <c r="F5739" t="str">
        <f t="shared" si="178"/>
        <v>Employed</v>
      </c>
      <c r="G5739" t="str">
        <f t="shared" si="179"/>
        <v>Paid</v>
      </c>
    </row>
    <row r="5740" spans="1:7" x14ac:dyDescent="0.35">
      <c r="A5740">
        <v>5739</v>
      </c>
      <c r="B5740">
        <v>1</v>
      </c>
      <c r="C5740" s="3">
        <v>14467.08</v>
      </c>
      <c r="D5740" s="3">
        <v>311050.32</v>
      </c>
      <c r="E5740">
        <v>0</v>
      </c>
      <c r="F5740" t="str">
        <f t="shared" si="178"/>
        <v>Employed</v>
      </c>
      <c r="G5740" t="str">
        <f t="shared" si="179"/>
        <v>Paid</v>
      </c>
    </row>
    <row r="5741" spans="1:7" x14ac:dyDescent="0.35">
      <c r="A5741">
        <v>5740</v>
      </c>
      <c r="B5741">
        <v>1</v>
      </c>
      <c r="C5741" s="3">
        <v>23327.16</v>
      </c>
      <c r="D5741" s="3">
        <v>290323.32</v>
      </c>
      <c r="E5741">
        <v>0</v>
      </c>
      <c r="F5741" t="str">
        <f t="shared" si="178"/>
        <v>Employed</v>
      </c>
      <c r="G5741" t="str">
        <f t="shared" si="179"/>
        <v>Paid</v>
      </c>
    </row>
    <row r="5742" spans="1:7" x14ac:dyDescent="0.35">
      <c r="A5742">
        <v>5741</v>
      </c>
      <c r="B5742">
        <v>1</v>
      </c>
      <c r="C5742" s="3">
        <v>4983.4799999999996</v>
      </c>
      <c r="D5742" s="3">
        <v>429481.56</v>
      </c>
      <c r="E5742">
        <v>0</v>
      </c>
      <c r="F5742" t="str">
        <f t="shared" si="178"/>
        <v>Employed</v>
      </c>
      <c r="G5742" t="str">
        <f t="shared" si="179"/>
        <v>Paid</v>
      </c>
    </row>
    <row r="5743" spans="1:7" x14ac:dyDescent="0.35">
      <c r="A5743">
        <v>5742</v>
      </c>
      <c r="B5743">
        <v>0</v>
      </c>
      <c r="C5743" s="3">
        <v>14033.04</v>
      </c>
      <c r="D5743" s="3">
        <v>238551</v>
      </c>
      <c r="E5743">
        <v>0</v>
      </c>
      <c r="F5743" t="str">
        <f t="shared" si="178"/>
        <v>Unemployed</v>
      </c>
      <c r="G5743" t="str">
        <f t="shared" si="179"/>
        <v>Paid</v>
      </c>
    </row>
    <row r="5744" spans="1:7" x14ac:dyDescent="0.35">
      <c r="A5744">
        <v>5743</v>
      </c>
      <c r="B5744">
        <v>1</v>
      </c>
      <c r="C5744" s="3">
        <v>8227.68</v>
      </c>
      <c r="D5744" s="3">
        <v>591127.56000000006</v>
      </c>
      <c r="E5744">
        <v>0</v>
      </c>
      <c r="F5744" t="str">
        <f t="shared" si="178"/>
        <v>Employed</v>
      </c>
      <c r="G5744" t="str">
        <f t="shared" si="179"/>
        <v>Paid</v>
      </c>
    </row>
    <row r="5745" spans="1:7" x14ac:dyDescent="0.35">
      <c r="A5745">
        <v>5744</v>
      </c>
      <c r="B5745">
        <v>1</v>
      </c>
      <c r="C5745" s="3">
        <v>9383.0400000000009</v>
      </c>
      <c r="D5745" s="3">
        <v>659106.12</v>
      </c>
      <c r="E5745">
        <v>0</v>
      </c>
      <c r="F5745" t="str">
        <f t="shared" si="178"/>
        <v>Employed</v>
      </c>
      <c r="G5745" t="str">
        <f t="shared" si="179"/>
        <v>Paid</v>
      </c>
    </row>
    <row r="5746" spans="1:7" x14ac:dyDescent="0.35">
      <c r="A5746">
        <v>5745</v>
      </c>
      <c r="B5746">
        <v>1</v>
      </c>
      <c r="C5746" s="3">
        <v>7816.44</v>
      </c>
      <c r="D5746" s="3">
        <v>535784.4</v>
      </c>
      <c r="E5746">
        <v>0</v>
      </c>
      <c r="F5746" t="str">
        <f t="shared" si="178"/>
        <v>Employed</v>
      </c>
      <c r="G5746" t="str">
        <f t="shared" si="179"/>
        <v>Paid</v>
      </c>
    </row>
    <row r="5747" spans="1:7" x14ac:dyDescent="0.35">
      <c r="A5747">
        <v>5746</v>
      </c>
      <c r="B5747">
        <v>1</v>
      </c>
      <c r="C5747" s="3">
        <v>5883</v>
      </c>
      <c r="D5747" s="3">
        <v>590669.88</v>
      </c>
      <c r="E5747">
        <v>0</v>
      </c>
      <c r="F5747" t="str">
        <f t="shared" si="178"/>
        <v>Employed</v>
      </c>
      <c r="G5747" t="str">
        <f t="shared" si="179"/>
        <v>Paid</v>
      </c>
    </row>
    <row r="5748" spans="1:7" x14ac:dyDescent="0.35">
      <c r="A5748">
        <v>5747</v>
      </c>
      <c r="B5748">
        <v>1</v>
      </c>
      <c r="C5748" s="3">
        <v>11715.48</v>
      </c>
      <c r="D5748" s="3">
        <v>430913.28000000003</v>
      </c>
      <c r="E5748">
        <v>0</v>
      </c>
      <c r="F5748" t="str">
        <f t="shared" si="178"/>
        <v>Employed</v>
      </c>
      <c r="G5748" t="str">
        <f t="shared" si="179"/>
        <v>Paid</v>
      </c>
    </row>
    <row r="5749" spans="1:7" x14ac:dyDescent="0.35">
      <c r="A5749">
        <v>5748</v>
      </c>
      <c r="B5749">
        <v>1</v>
      </c>
      <c r="C5749" s="3">
        <v>17722.080000000002</v>
      </c>
      <c r="D5749" s="3">
        <v>493858.56</v>
      </c>
      <c r="E5749">
        <v>0</v>
      </c>
      <c r="F5749" t="str">
        <f t="shared" si="178"/>
        <v>Employed</v>
      </c>
      <c r="G5749" t="str">
        <f t="shared" si="179"/>
        <v>Paid</v>
      </c>
    </row>
    <row r="5750" spans="1:7" x14ac:dyDescent="0.35">
      <c r="A5750">
        <v>5749</v>
      </c>
      <c r="B5750">
        <v>1</v>
      </c>
      <c r="C5750" s="3">
        <v>9035.4</v>
      </c>
      <c r="D5750" s="3">
        <v>747949.44</v>
      </c>
      <c r="E5750">
        <v>0</v>
      </c>
      <c r="F5750" t="str">
        <f t="shared" si="178"/>
        <v>Employed</v>
      </c>
      <c r="G5750" t="str">
        <f t="shared" si="179"/>
        <v>Paid</v>
      </c>
    </row>
    <row r="5751" spans="1:7" x14ac:dyDescent="0.35">
      <c r="A5751">
        <v>5750</v>
      </c>
      <c r="B5751">
        <v>1</v>
      </c>
      <c r="C5751" s="3">
        <v>6139.32</v>
      </c>
      <c r="D5751" s="3">
        <v>358970.16</v>
      </c>
      <c r="E5751">
        <v>0</v>
      </c>
      <c r="F5751" t="str">
        <f t="shared" si="178"/>
        <v>Employed</v>
      </c>
      <c r="G5751" t="str">
        <f t="shared" si="179"/>
        <v>Paid</v>
      </c>
    </row>
    <row r="5752" spans="1:7" x14ac:dyDescent="0.35">
      <c r="A5752">
        <v>5751</v>
      </c>
      <c r="B5752">
        <v>0</v>
      </c>
      <c r="C5752" s="3">
        <v>16612.439999999999</v>
      </c>
      <c r="D5752" s="3">
        <v>252715.2</v>
      </c>
      <c r="E5752">
        <v>0</v>
      </c>
      <c r="F5752" t="str">
        <f t="shared" si="178"/>
        <v>Unemployed</v>
      </c>
      <c r="G5752" t="str">
        <f t="shared" si="179"/>
        <v>Paid</v>
      </c>
    </row>
    <row r="5753" spans="1:7" x14ac:dyDescent="0.35">
      <c r="A5753">
        <v>5752</v>
      </c>
      <c r="B5753">
        <v>0</v>
      </c>
      <c r="C5753" s="3">
        <v>12380.04</v>
      </c>
      <c r="D5753" s="3">
        <v>269287.44</v>
      </c>
      <c r="E5753">
        <v>0</v>
      </c>
      <c r="F5753" t="str">
        <f t="shared" si="178"/>
        <v>Unemployed</v>
      </c>
      <c r="G5753" t="str">
        <f t="shared" si="179"/>
        <v>Paid</v>
      </c>
    </row>
    <row r="5754" spans="1:7" x14ac:dyDescent="0.35">
      <c r="A5754">
        <v>5753</v>
      </c>
      <c r="B5754">
        <v>0</v>
      </c>
      <c r="C5754" s="3">
        <v>17898.12</v>
      </c>
      <c r="D5754" s="3">
        <v>283633.91999999998</v>
      </c>
      <c r="E5754">
        <v>0</v>
      </c>
      <c r="F5754" t="str">
        <f t="shared" si="178"/>
        <v>Unemployed</v>
      </c>
      <c r="G5754" t="str">
        <f t="shared" si="179"/>
        <v>Paid</v>
      </c>
    </row>
    <row r="5755" spans="1:7" x14ac:dyDescent="0.35">
      <c r="A5755">
        <v>5754</v>
      </c>
      <c r="B5755">
        <v>1</v>
      </c>
      <c r="C5755" s="3">
        <v>8066.88</v>
      </c>
      <c r="D5755" s="3">
        <v>556032.72</v>
      </c>
      <c r="E5755">
        <v>0</v>
      </c>
      <c r="F5755" t="str">
        <f t="shared" si="178"/>
        <v>Employed</v>
      </c>
      <c r="G5755" t="str">
        <f t="shared" si="179"/>
        <v>Paid</v>
      </c>
    </row>
    <row r="5756" spans="1:7" x14ac:dyDescent="0.35">
      <c r="A5756">
        <v>5755</v>
      </c>
      <c r="B5756">
        <v>0</v>
      </c>
      <c r="C5756" s="3">
        <v>7732.92</v>
      </c>
      <c r="D5756" s="3">
        <v>279835.8</v>
      </c>
      <c r="E5756">
        <v>0</v>
      </c>
      <c r="F5756" t="str">
        <f t="shared" si="178"/>
        <v>Unemployed</v>
      </c>
      <c r="G5756" t="str">
        <f t="shared" si="179"/>
        <v>Paid</v>
      </c>
    </row>
    <row r="5757" spans="1:7" x14ac:dyDescent="0.35">
      <c r="A5757">
        <v>5756</v>
      </c>
      <c r="B5757">
        <v>1</v>
      </c>
      <c r="C5757" s="3">
        <v>6475.08</v>
      </c>
      <c r="D5757" s="3">
        <v>119402.76</v>
      </c>
      <c r="E5757">
        <v>0</v>
      </c>
      <c r="F5757" t="str">
        <f t="shared" si="178"/>
        <v>Employed</v>
      </c>
      <c r="G5757" t="str">
        <f t="shared" si="179"/>
        <v>Paid</v>
      </c>
    </row>
    <row r="5758" spans="1:7" x14ac:dyDescent="0.35">
      <c r="A5758">
        <v>5757</v>
      </c>
      <c r="B5758">
        <v>0</v>
      </c>
      <c r="C5758" s="3">
        <v>0</v>
      </c>
      <c r="D5758" s="3">
        <v>211780.32</v>
      </c>
      <c r="E5758">
        <v>0</v>
      </c>
      <c r="F5758" t="str">
        <f t="shared" si="178"/>
        <v>Unemployed</v>
      </c>
      <c r="G5758" t="str">
        <f t="shared" si="179"/>
        <v>Paid</v>
      </c>
    </row>
    <row r="5759" spans="1:7" x14ac:dyDescent="0.35">
      <c r="A5759">
        <v>5758</v>
      </c>
      <c r="B5759">
        <v>1</v>
      </c>
      <c r="C5759" s="3">
        <v>11037.72</v>
      </c>
      <c r="D5759" s="3">
        <v>531796.31999999995</v>
      </c>
      <c r="E5759">
        <v>0</v>
      </c>
      <c r="F5759" t="str">
        <f t="shared" si="178"/>
        <v>Employed</v>
      </c>
      <c r="G5759" t="str">
        <f t="shared" si="179"/>
        <v>Paid</v>
      </c>
    </row>
    <row r="5760" spans="1:7" x14ac:dyDescent="0.35">
      <c r="A5760">
        <v>5759</v>
      </c>
      <c r="B5760">
        <v>1</v>
      </c>
      <c r="C5760" s="3">
        <v>14998.44</v>
      </c>
      <c r="D5760" s="3">
        <v>605016.48</v>
      </c>
      <c r="E5760">
        <v>0</v>
      </c>
      <c r="F5760" t="str">
        <f t="shared" si="178"/>
        <v>Employed</v>
      </c>
      <c r="G5760" t="str">
        <f t="shared" si="179"/>
        <v>Paid</v>
      </c>
    </row>
    <row r="5761" spans="1:7" x14ac:dyDescent="0.35">
      <c r="A5761">
        <v>5760</v>
      </c>
      <c r="B5761">
        <v>1</v>
      </c>
      <c r="C5761" s="3">
        <v>6477.72</v>
      </c>
      <c r="D5761" s="3">
        <v>431095.32</v>
      </c>
      <c r="E5761">
        <v>0</v>
      </c>
      <c r="F5761" t="str">
        <f t="shared" si="178"/>
        <v>Employed</v>
      </c>
      <c r="G5761" t="str">
        <f t="shared" si="179"/>
        <v>Paid</v>
      </c>
    </row>
    <row r="5762" spans="1:7" x14ac:dyDescent="0.35">
      <c r="A5762">
        <v>5761</v>
      </c>
      <c r="B5762">
        <v>1</v>
      </c>
      <c r="C5762" s="3">
        <v>13945.32</v>
      </c>
      <c r="D5762" s="3">
        <v>591061.68000000005</v>
      </c>
      <c r="E5762">
        <v>0</v>
      </c>
      <c r="F5762" t="str">
        <f t="shared" si="178"/>
        <v>Employed</v>
      </c>
      <c r="G5762" t="str">
        <f t="shared" si="179"/>
        <v>Paid</v>
      </c>
    </row>
    <row r="5763" spans="1:7" x14ac:dyDescent="0.35">
      <c r="A5763">
        <v>5762</v>
      </c>
      <c r="B5763">
        <v>1</v>
      </c>
      <c r="C5763" s="3">
        <v>11333.4</v>
      </c>
      <c r="D5763" s="3">
        <v>569559.96</v>
      </c>
      <c r="E5763">
        <v>0</v>
      </c>
      <c r="F5763" t="str">
        <f t="shared" ref="F5763:F5826" si="180">IF(B5763=1,"Employed","Unemployed")</f>
        <v>Employed</v>
      </c>
      <c r="G5763" t="str">
        <f t="shared" ref="G5763:G5826" si="181">IF(E5763=0,"Paid","Defaulted")</f>
        <v>Paid</v>
      </c>
    </row>
    <row r="5764" spans="1:7" x14ac:dyDescent="0.35">
      <c r="A5764">
        <v>5763</v>
      </c>
      <c r="B5764">
        <v>1</v>
      </c>
      <c r="C5764" s="3">
        <v>0</v>
      </c>
      <c r="D5764" s="3">
        <v>356100.48</v>
      </c>
      <c r="E5764">
        <v>0</v>
      </c>
      <c r="F5764" t="str">
        <f t="shared" si="180"/>
        <v>Employed</v>
      </c>
      <c r="G5764" t="str">
        <f t="shared" si="181"/>
        <v>Paid</v>
      </c>
    </row>
    <row r="5765" spans="1:7" x14ac:dyDescent="0.35">
      <c r="A5765">
        <v>5764</v>
      </c>
      <c r="B5765">
        <v>0</v>
      </c>
      <c r="C5765" s="3">
        <v>17286.36</v>
      </c>
      <c r="D5765" s="3">
        <v>250584.24</v>
      </c>
      <c r="E5765">
        <v>0</v>
      </c>
      <c r="F5765" t="str">
        <f t="shared" si="180"/>
        <v>Unemployed</v>
      </c>
      <c r="G5765" t="str">
        <f t="shared" si="181"/>
        <v>Paid</v>
      </c>
    </row>
    <row r="5766" spans="1:7" x14ac:dyDescent="0.35">
      <c r="A5766">
        <v>5765</v>
      </c>
      <c r="B5766">
        <v>0</v>
      </c>
      <c r="C5766" s="3">
        <v>18701.64</v>
      </c>
      <c r="D5766" s="3">
        <v>209645.76</v>
      </c>
      <c r="E5766">
        <v>0</v>
      </c>
      <c r="F5766" t="str">
        <f t="shared" si="180"/>
        <v>Unemployed</v>
      </c>
      <c r="G5766" t="str">
        <f t="shared" si="181"/>
        <v>Paid</v>
      </c>
    </row>
    <row r="5767" spans="1:7" x14ac:dyDescent="0.35">
      <c r="A5767">
        <v>5766</v>
      </c>
      <c r="B5767">
        <v>1</v>
      </c>
      <c r="C5767" s="3">
        <v>10249.68</v>
      </c>
      <c r="D5767" s="3">
        <v>626877.6</v>
      </c>
      <c r="E5767">
        <v>0</v>
      </c>
      <c r="F5767" t="str">
        <f t="shared" si="180"/>
        <v>Employed</v>
      </c>
      <c r="G5767" t="str">
        <f t="shared" si="181"/>
        <v>Paid</v>
      </c>
    </row>
    <row r="5768" spans="1:7" x14ac:dyDescent="0.35">
      <c r="A5768">
        <v>5767</v>
      </c>
      <c r="B5768">
        <v>1</v>
      </c>
      <c r="C5768" s="3">
        <v>5622.6</v>
      </c>
      <c r="D5768" s="3">
        <v>639287.04000000004</v>
      </c>
      <c r="E5768">
        <v>0</v>
      </c>
      <c r="F5768" t="str">
        <f t="shared" si="180"/>
        <v>Employed</v>
      </c>
      <c r="G5768" t="str">
        <f t="shared" si="181"/>
        <v>Paid</v>
      </c>
    </row>
    <row r="5769" spans="1:7" x14ac:dyDescent="0.35">
      <c r="A5769">
        <v>5768</v>
      </c>
      <c r="B5769">
        <v>1</v>
      </c>
      <c r="C5769" s="3">
        <v>10830</v>
      </c>
      <c r="D5769" s="3">
        <v>683374.32</v>
      </c>
      <c r="E5769">
        <v>0</v>
      </c>
      <c r="F5769" t="str">
        <f t="shared" si="180"/>
        <v>Employed</v>
      </c>
      <c r="G5769" t="str">
        <f t="shared" si="181"/>
        <v>Paid</v>
      </c>
    </row>
    <row r="5770" spans="1:7" x14ac:dyDescent="0.35">
      <c r="A5770">
        <v>5769</v>
      </c>
      <c r="B5770">
        <v>1</v>
      </c>
      <c r="C5770" s="3">
        <v>10767.48</v>
      </c>
      <c r="D5770" s="3">
        <v>798575.04</v>
      </c>
      <c r="E5770">
        <v>0</v>
      </c>
      <c r="F5770" t="str">
        <f t="shared" si="180"/>
        <v>Employed</v>
      </c>
      <c r="G5770" t="str">
        <f t="shared" si="181"/>
        <v>Paid</v>
      </c>
    </row>
    <row r="5771" spans="1:7" x14ac:dyDescent="0.35">
      <c r="A5771">
        <v>5770</v>
      </c>
      <c r="B5771">
        <v>0</v>
      </c>
      <c r="C5771" s="3">
        <v>5066.28</v>
      </c>
      <c r="D5771" s="3">
        <v>172398.84</v>
      </c>
      <c r="E5771">
        <v>0</v>
      </c>
      <c r="F5771" t="str">
        <f t="shared" si="180"/>
        <v>Unemployed</v>
      </c>
      <c r="G5771" t="str">
        <f t="shared" si="181"/>
        <v>Paid</v>
      </c>
    </row>
    <row r="5772" spans="1:7" x14ac:dyDescent="0.35">
      <c r="A5772">
        <v>5771</v>
      </c>
      <c r="B5772">
        <v>1</v>
      </c>
      <c r="C5772" s="3">
        <v>2334.96</v>
      </c>
      <c r="D5772" s="3">
        <v>534525.36</v>
      </c>
      <c r="E5772">
        <v>0</v>
      </c>
      <c r="F5772" t="str">
        <f t="shared" si="180"/>
        <v>Employed</v>
      </c>
      <c r="G5772" t="str">
        <f t="shared" si="181"/>
        <v>Paid</v>
      </c>
    </row>
    <row r="5773" spans="1:7" x14ac:dyDescent="0.35">
      <c r="A5773">
        <v>5772</v>
      </c>
      <c r="B5773">
        <v>0</v>
      </c>
      <c r="C5773" s="3">
        <v>5850.12</v>
      </c>
      <c r="D5773" s="3">
        <v>212563.08</v>
      </c>
      <c r="E5773">
        <v>0</v>
      </c>
      <c r="F5773" t="str">
        <f t="shared" si="180"/>
        <v>Unemployed</v>
      </c>
      <c r="G5773" t="str">
        <f t="shared" si="181"/>
        <v>Paid</v>
      </c>
    </row>
    <row r="5774" spans="1:7" x14ac:dyDescent="0.35">
      <c r="A5774">
        <v>5773</v>
      </c>
      <c r="B5774">
        <v>1</v>
      </c>
      <c r="C5774" s="3">
        <v>18706.32</v>
      </c>
      <c r="D5774" s="3">
        <v>505347.72</v>
      </c>
      <c r="E5774">
        <v>0</v>
      </c>
      <c r="F5774" t="str">
        <f t="shared" si="180"/>
        <v>Employed</v>
      </c>
      <c r="G5774" t="str">
        <f t="shared" si="181"/>
        <v>Paid</v>
      </c>
    </row>
    <row r="5775" spans="1:7" x14ac:dyDescent="0.35">
      <c r="A5775">
        <v>5774</v>
      </c>
      <c r="B5775">
        <v>1</v>
      </c>
      <c r="C5775" s="3">
        <v>7560.36</v>
      </c>
      <c r="D5775" s="3">
        <v>522570.48</v>
      </c>
      <c r="E5775">
        <v>0</v>
      </c>
      <c r="F5775" t="str">
        <f t="shared" si="180"/>
        <v>Employed</v>
      </c>
      <c r="G5775" t="str">
        <f t="shared" si="181"/>
        <v>Paid</v>
      </c>
    </row>
    <row r="5776" spans="1:7" x14ac:dyDescent="0.35">
      <c r="A5776">
        <v>5775</v>
      </c>
      <c r="B5776">
        <v>1</v>
      </c>
      <c r="C5776" s="3">
        <v>12679.8</v>
      </c>
      <c r="D5776" s="3">
        <v>368542.32</v>
      </c>
      <c r="E5776">
        <v>0</v>
      </c>
      <c r="F5776" t="str">
        <f t="shared" si="180"/>
        <v>Employed</v>
      </c>
      <c r="G5776" t="str">
        <f t="shared" si="181"/>
        <v>Paid</v>
      </c>
    </row>
    <row r="5777" spans="1:7" x14ac:dyDescent="0.35">
      <c r="A5777">
        <v>5776</v>
      </c>
      <c r="B5777">
        <v>1</v>
      </c>
      <c r="C5777" s="3">
        <v>20549.64</v>
      </c>
      <c r="D5777" s="3">
        <v>484744.2</v>
      </c>
      <c r="E5777">
        <v>0</v>
      </c>
      <c r="F5777" t="str">
        <f t="shared" si="180"/>
        <v>Employed</v>
      </c>
      <c r="G5777" t="str">
        <f t="shared" si="181"/>
        <v>Paid</v>
      </c>
    </row>
    <row r="5778" spans="1:7" x14ac:dyDescent="0.35">
      <c r="A5778">
        <v>5777</v>
      </c>
      <c r="B5778">
        <v>1</v>
      </c>
      <c r="C5778" s="3">
        <v>307.2</v>
      </c>
      <c r="D5778" s="3">
        <v>425571</v>
      </c>
      <c r="E5778">
        <v>0</v>
      </c>
      <c r="F5778" t="str">
        <f t="shared" si="180"/>
        <v>Employed</v>
      </c>
      <c r="G5778" t="str">
        <f t="shared" si="181"/>
        <v>Paid</v>
      </c>
    </row>
    <row r="5779" spans="1:7" x14ac:dyDescent="0.35">
      <c r="A5779">
        <v>5778</v>
      </c>
      <c r="B5779">
        <v>1</v>
      </c>
      <c r="C5779" s="3">
        <v>16618.2</v>
      </c>
      <c r="D5779" s="3">
        <v>481577.88</v>
      </c>
      <c r="E5779">
        <v>0</v>
      </c>
      <c r="F5779" t="str">
        <f t="shared" si="180"/>
        <v>Employed</v>
      </c>
      <c r="G5779" t="str">
        <f t="shared" si="181"/>
        <v>Paid</v>
      </c>
    </row>
    <row r="5780" spans="1:7" x14ac:dyDescent="0.35">
      <c r="A5780">
        <v>5779</v>
      </c>
      <c r="B5780">
        <v>1</v>
      </c>
      <c r="C5780" s="3">
        <v>11536.44</v>
      </c>
      <c r="D5780" s="3">
        <v>511428.96</v>
      </c>
      <c r="E5780">
        <v>0</v>
      </c>
      <c r="F5780" t="str">
        <f t="shared" si="180"/>
        <v>Employed</v>
      </c>
      <c r="G5780" t="str">
        <f t="shared" si="181"/>
        <v>Paid</v>
      </c>
    </row>
    <row r="5781" spans="1:7" x14ac:dyDescent="0.35">
      <c r="A5781">
        <v>5780</v>
      </c>
      <c r="B5781">
        <v>1</v>
      </c>
      <c r="C5781" s="3">
        <v>2750.52</v>
      </c>
      <c r="D5781" s="3">
        <v>817741.56</v>
      </c>
      <c r="E5781">
        <v>0</v>
      </c>
      <c r="F5781" t="str">
        <f t="shared" si="180"/>
        <v>Employed</v>
      </c>
      <c r="G5781" t="str">
        <f t="shared" si="181"/>
        <v>Paid</v>
      </c>
    </row>
    <row r="5782" spans="1:7" x14ac:dyDescent="0.35">
      <c r="A5782">
        <v>5781</v>
      </c>
      <c r="B5782">
        <v>1</v>
      </c>
      <c r="C5782" s="3">
        <v>9345.48</v>
      </c>
      <c r="D5782" s="3">
        <v>638634.36</v>
      </c>
      <c r="E5782">
        <v>0</v>
      </c>
      <c r="F5782" t="str">
        <f t="shared" si="180"/>
        <v>Employed</v>
      </c>
      <c r="G5782" t="str">
        <f t="shared" si="181"/>
        <v>Paid</v>
      </c>
    </row>
    <row r="5783" spans="1:7" x14ac:dyDescent="0.35">
      <c r="A5783">
        <v>5782</v>
      </c>
      <c r="B5783">
        <v>1</v>
      </c>
      <c r="C5783" s="3">
        <v>7841.28</v>
      </c>
      <c r="D5783" s="3">
        <v>497291.16</v>
      </c>
      <c r="E5783">
        <v>0</v>
      </c>
      <c r="F5783" t="str">
        <f t="shared" si="180"/>
        <v>Employed</v>
      </c>
      <c r="G5783" t="str">
        <f t="shared" si="181"/>
        <v>Paid</v>
      </c>
    </row>
    <row r="5784" spans="1:7" x14ac:dyDescent="0.35">
      <c r="A5784">
        <v>5783</v>
      </c>
      <c r="B5784">
        <v>1</v>
      </c>
      <c r="C5784" s="3">
        <v>11537.88</v>
      </c>
      <c r="D5784" s="3">
        <v>332611.32</v>
      </c>
      <c r="E5784">
        <v>1</v>
      </c>
      <c r="F5784" t="str">
        <f t="shared" si="180"/>
        <v>Employed</v>
      </c>
      <c r="G5784" t="str">
        <f t="shared" si="181"/>
        <v>Defaulted</v>
      </c>
    </row>
    <row r="5785" spans="1:7" x14ac:dyDescent="0.35">
      <c r="A5785">
        <v>5784</v>
      </c>
      <c r="B5785">
        <v>1</v>
      </c>
      <c r="C5785" s="3">
        <v>13013.52</v>
      </c>
      <c r="D5785" s="3">
        <v>396971.64</v>
      </c>
      <c r="E5785">
        <v>0</v>
      </c>
      <c r="F5785" t="str">
        <f t="shared" si="180"/>
        <v>Employed</v>
      </c>
      <c r="G5785" t="str">
        <f t="shared" si="181"/>
        <v>Paid</v>
      </c>
    </row>
    <row r="5786" spans="1:7" x14ac:dyDescent="0.35">
      <c r="A5786">
        <v>5785</v>
      </c>
      <c r="B5786">
        <v>0</v>
      </c>
      <c r="C5786" s="3">
        <v>10436.040000000001</v>
      </c>
      <c r="D5786" s="3">
        <v>243423</v>
      </c>
      <c r="E5786">
        <v>0</v>
      </c>
      <c r="F5786" t="str">
        <f t="shared" si="180"/>
        <v>Unemployed</v>
      </c>
      <c r="G5786" t="str">
        <f t="shared" si="181"/>
        <v>Paid</v>
      </c>
    </row>
    <row r="5787" spans="1:7" x14ac:dyDescent="0.35">
      <c r="A5787">
        <v>5786</v>
      </c>
      <c r="B5787">
        <v>1</v>
      </c>
      <c r="C5787" s="3">
        <v>9819.9599999999991</v>
      </c>
      <c r="D5787" s="3">
        <v>328690.08</v>
      </c>
      <c r="E5787">
        <v>0</v>
      </c>
      <c r="F5787" t="str">
        <f t="shared" si="180"/>
        <v>Employed</v>
      </c>
      <c r="G5787" t="str">
        <f t="shared" si="181"/>
        <v>Paid</v>
      </c>
    </row>
    <row r="5788" spans="1:7" x14ac:dyDescent="0.35">
      <c r="A5788">
        <v>5787</v>
      </c>
      <c r="B5788">
        <v>1</v>
      </c>
      <c r="C5788" s="3">
        <v>5002.32</v>
      </c>
      <c r="D5788" s="3">
        <v>476070.24</v>
      </c>
      <c r="E5788">
        <v>0</v>
      </c>
      <c r="F5788" t="str">
        <f t="shared" si="180"/>
        <v>Employed</v>
      </c>
      <c r="G5788" t="str">
        <f t="shared" si="181"/>
        <v>Paid</v>
      </c>
    </row>
    <row r="5789" spans="1:7" x14ac:dyDescent="0.35">
      <c r="A5789">
        <v>5788</v>
      </c>
      <c r="B5789">
        <v>1</v>
      </c>
      <c r="C5789" s="3">
        <v>3010.08</v>
      </c>
      <c r="D5789" s="3">
        <v>697668.24</v>
      </c>
      <c r="E5789">
        <v>0</v>
      </c>
      <c r="F5789" t="str">
        <f t="shared" si="180"/>
        <v>Employed</v>
      </c>
      <c r="G5789" t="str">
        <f t="shared" si="181"/>
        <v>Paid</v>
      </c>
    </row>
    <row r="5790" spans="1:7" x14ac:dyDescent="0.35">
      <c r="A5790">
        <v>5789</v>
      </c>
      <c r="B5790">
        <v>1</v>
      </c>
      <c r="C5790" s="3">
        <v>0</v>
      </c>
      <c r="D5790" s="3">
        <v>580932.96</v>
      </c>
      <c r="E5790">
        <v>0</v>
      </c>
      <c r="F5790" t="str">
        <f t="shared" si="180"/>
        <v>Employed</v>
      </c>
      <c r="G5790" t="str">
        <f t="shared" si="181"/>
        <v>Paid</v>
      </c>
    </row>
    <row r="5791" spans="1:7" x14ac:dyDescent="0.35">
      <c r="A5791">
        <v>5790</v>
      </c>
      <c r="B5791">
        <v>0</v>
      </c>
      <c r="C5791" s="3">
        <v>5779.08</v>
      </c>
      <c r="D5791" s="3">
        <v>235481.52</v>
      </c>
      <c r="E5791">
        <v>0</v>
      </c>
      <c r="F5791" t="str">
        <f t="shared" si="180"/>
        <v>Unemployed</v>
      </c>
      <c r="G5791" t="str">
        <f t="shared" si="181"/>
        <v>Paid</v>
      </c>
    </row>
    <row r="5792" spans="1:7" x14ac:dyDescent="0.35">
      <c r="A5792">
        <v>5791</v>
      </c>
      <c r="B5792">
        <v>0</v>
      </c>
      <c r="C5792" s="3">
        <v>18082.919999999998</v>
      </c>
      <c r="D5792" s="3">
        <v>280507.8</v>
      </c>
      <c r="E5792">
        <v>0</v>
      </c>
      <c r="F5792" t="str">
        <f t="shared" si="180"/>
        <v>Unemployed</v>
      </c>
      <c r="G5792" t="str">
        <f t="shared" si="181"/>
        <v>Paid</v>
      </c>
    </row>
    <row r="5793" spans="1:7" x14ac:dyDescent="0.35">
      <c r="A5793">
        <v>5792</v>
      </c>
      <c r="B5793">
        <v>1</v>
      </c>
      <c r="C5793" s="3">
        <v>13200.12</v>
      </c>
      <c r="D5793" s="3">
        <v>412296.84</v>
      </c>
      <c r="E5793">
        <v>0</v>
      </c>
      <c r="F5793" t="str">
        <f t="shared" si="180"/>
        <v>Employed</v>
      </c>
      <c r="G5793" t="str">
        <f t="shared" si="181"/>
        <v>Paid</v>
      </c>
    </row>
    <row r="5794" spans="1:7" x14ac:dyDescent="0.35">
      <c r="A5794">
        <v>5793</v>
      </c>
      <c r="B5794">
        <v>1</v>
      </c>
      <c r="C5794" s="3">
        <v>2648.04</v>
      </c>
      <c r="D5794" s="3">
        <v>773612.76</v>
      </c>
      <c r="E5794">
        <v>0</v>
      </c>
      <c r="F5794" t="str">
        <f t="shared" si="180"/>
        <v>Employed</v>
      </c>
      <c r="G5794" t="str">
        <f t="shared" si="181"/>
        <v>Paid</v>
      </c>
    </row>
    <row r="5795" spans="1:7" x14ac:dyDescent="0.35">
      <c r="A5795">
        <v>5794</v>
      </c>
      <c r="B5795">
        <v>0</v>
      </c>
      <c r="C5795" s="3">
        <v>9471.36</v>
      </c>
      <c r="D5795" s="3">
        <v>244442.04</v>
      </c>
      <c r="E5795">
        <v>0</v>
      </c>
      <c r="F5795" t="str">
        <f t="shared" si="180"/>
        <v>Unemployed</v>
      </c>
      <c r="G5795" t="str">
        <f t="shared" si="181"/>
        <v>Paid</v>
      </c>
    </row>
    <row r="5796" spans="1:7" x14ac:dyDescent="0.35">
      <c r="A5796">
        <v>5795</v>
      </c>
      <c r="B5796">
        <v>1</v>
      </c>
      <c r="C5796" s="3">
        <v>496.32</v>
      </c>
      <c r="D5796" s="3">
        <v>568221.96</v>
      </c>
      <c r="E5796">
        <v>0</v>
      </c>
      <c r="F5796" t="str">
        <f t="shared" si="180"/>
        <v>Employed</v>
      </c>
      <c r="G5796" t="str">
        <f t="shared" si="181"/>
        <v>Paid</v>
      </c>
    </row>
    <row r="5797" spans="1:7" x14ac:dyDescent="0.35">
      <c r="A5797">
        <v>5796</v>
      </c>
      <c r="B5797">
        <v>1</v>
      </c>
      <c r="C5797" s="3">
        <v>4595.5200000000004</v>
      </c>
      <c r="D5797" s="3">
        <v>523751.4</v>
      </c>
      <c r="E5797">
        <v>0</v>
      </c>
      <c r="F5797" t="str">
        <f t="shared" si="180"/>
        <v>Employed</v>
      </c>
      <c r="G5797" t="str">
        <f t="shared" si="181"/>
        <v>Paid</v>
      </c>
    </row>
    <row r="5798" spans="1:7" x14ac:dyDescent="0.35">
      <c r="A5798">
        <v>5797</v>
      </c>
      <c r="B5798">
        <v>1</v>
      </c>
      <c r="C5798" s="3">
        <v>6815.04</v>
      </c>
      <c r="D5798" s="3">
        <v>346506.23999999999</v>
      </c>
      <c r="E5798">
        <v>0</v>
      </c>
      <c r="F5798" t="str">
        <f t="shared" si="180"/>
        <v>Employed</v>
      </c>
      <c r="G5798" t="str">
        <f t="shared" si="181"/>
        <v>Paid</v>
      </c>
    </row>
    <row r="5799" spans="1:7" x14ac:dyDescent="0.35">
      <c r="A5799">
        <v>5798</v>
      </c>
      <c r="B5799">
        <v>1</v>
      </c>
      <c r="C5799" s="3">
        <v>2934.12</v>
      </c>
      <c r="D5799" s="3">
        <v>405015</v>
      </c>
      <c r="E5799">
        <v>0</v>
      </c>
      <c r="F5799" t="str">
        <f t="shared" si="180"/>
        <v>Employed</v>
      </c>
      <c r="G5799" t="str">
        <f t="shared" si="181"/>
        <v>Paid</v>
      </c>
    </row>
    <row r="5800" spans="1:7" x14ac:dyDescent="0.35">
      <c r="A5800">
        <v>5799</v>
      </c>
      <c r="B5800">
        <v>0</v>
      </c>
      <c r="C5800" s="3">
        <v>9784.08</v>
      </c>
      <c r="D5800" s="3">
        <v>312772.44</v>
      </c>
      <c r="E5800">
        <v>0</v>
      </c>
      <c r="F5800" t="str">
        <f t="shared" si="180"/>
        <v>Unemployed</v>
      </c>
      <c r="G5800" t="str">
        <f t="shared" si="181"/>
        <v>Paid</v>
      </c>
    </row>
    <row r="5801" spans="1:7" x14ac:dyDescent="0.35">
      <c r="A5801">
        <v>5800</v>
      </c>
      <c r="B5801">
        <v>1</v>
      </c>
      <c r="C5801" s="3">
        <v>6348.84</v>
      </c>
      <c r="D5801" s="3">
        <v>526976.04</v>
      </c>
      <c r="E5801">
        <v>0</v>
      </c>
      <c r="F5801" t="str">
        <f t="shared" si="180"/>
        <v>Employed</v>
      </c>
      <c r="G5801" t="str">
        <f t="shared" si="181"/>
        <v>Paid</v>
      </c>
    </row>
    <row r="5802" spans="1:7" x14ac:dyDescent="0.35">
      <c r="A5802">
        <v>5801</v>
      </c>
      <c r="B5802">
        <v>1</v>
      </c>
      <c r="C5802" s="3">
        <v>8837.0400000000009</v>
      </c>
      <c r="D5802" s="3">
        <v>583921.80000000005</v>
      </c>
      <c r="E5802">
        <v>0</v>
      </c>
      <c r="F5802" t="str">
        <f t="shared" si="180"/>
        <v>Employed</v>
      </c>
      <c r="G5802" t="str">
        <f t="shared" si="181"/>
        <v>Paid</v>
      </c>
    </row>
    <row r="5803" spans="1:7" x14ac:dyDescent="0.35">
      <c r="A5803">
        <v>5802</v>
      </c>
      <c r="B5803">
        <v>0</v>
      </c>
      <c r="C5803" s="3">
        <v>0</v>
      </c>
      <c r="D5803" s="3">
        <v>212939.16</v>
      </c>
      <c r="E5803">
        <v>0</v>
      </c>
      <c r="F5803" t="str">
        <f t="shared" si="180"/>
        <v>Unemployed</v>
      </c>
      <c r="G5803" t="str">
        <f t="shared" si="181"/>
        <v>Paid</v>
      </c>
    </row>
    <row r="5804" spans="1:7" x14ac:dyDescent="0.35">
      <c r="A5804">
        <v>5803</v>
      </c>
      <c r="B5804">
        <v>0</v>
      </c>
      <c r="C5804" s="3">
        <v>15124.08</v>
      </c>
      <c r="D5804" s="3">
        <v>140360.16</v>
      </c>
      <c r="E5804">
        <v>0</v>
      </c>
      <c r="F5804" t="str">
        <f t="shared" si="180"/>
        <v>Unemployed</v>
      </c>
      <c r="G5804" t="str">
        <f t="shared" si="181"/>
        <v>Paid</v>
      </c>
    </row>
    <row r="5805" spans="1:7" x14ac:dyDescent="0.35">
      <c r="A5805">
        <v>5804</v>
      </c>
      <c r="B5805">
        <v>0</v>
      </c>
      <c r="C5805" s="3">
        <v>8498.52</v>
      </c>
      <c r="D5805" s="3">
        <v>145107.72</v>
      </c>
      <c r="E5805">
        <v>0</v>
      </c>
      <c r="F5805" t="str">
        <f t="shared" si="180"/>
        <v>Unemployed</v>
      </c>
      <c r="G5805" t="str">
        <f t="shared" si="181"/>
        <v>Paid</v>
      </c>
    </row>
    <row r="5806" spans="1:7" x14ac:dyDescent="0.35">
      <c r="A5806">
        <v>5805</v>
      </c>
      <c r="B5806">
        <v>0</v>
      </c>
      <c r="C5806" s="3">
        <v>1200</v>
      </c>
      <c r="D5806" s="3">
        <v>52521.72</v>
      </c>
      <c r="E5806">
        <v>0</v>
      </c>
      <c r="F5806" t="str">
        <f t="shared" si="180"/>
        <v>Unemployed</v>
      </c>
      <c r="G5806" t="str">
        <f t="shared" si="181"/>
        <v>Paid</v>
      </c>
    </row>
    <row r="5807" spans="1:7" x14ac:dyDescent="0.35">
      <c r="A5807">
        <v>5806</v>
      </c>
      <c r="B5807">
        <v>1</v>
      </c>
      <c r="C5807" s="3">
        <v>13719.72</v>
      </c>
      <c r="D5807" s="3">
        <v>583560.36</v>
      </c>
      <c r="E5807">
        <v>0</v>
      </c>
      <c r="F5807" t="str">
        <f t="shared" si="180"/>
        <v>Employed</v>
      </c>
      <c r="G5807" t="str">
        <f t="shared" si="181"/>
        <v>Paid</v>
      </c>
    </row>
    <row r="5808" spans="1:7" x14ac:dyDescent="0.35">
      <c r="A5808">
        <v>5807</v>
      </c>
      <c r="B5808">
        <v>0</v>
      </c>
      <c r="C5808" s="3">
        <v>10708.56</v>
      </c>
      <c r="D5808" s="3">
        <v>214098.24</v>
      </c>
      <c r="E5808">
        <v>0</v>
      </c>
      <c r="F5808" t="str">
        <f t="shared" si="180"/>
        <v>Unemployed</v>
      </c>
      <c r="G5808" t="str">
        <f t="shared" si="181"/>
        <v>Paid</v>
      </c>
    </row>
    <row r="5809" spans="1:7" x14ac:dyDescent="0.35">
      <c r="A5809">
        <v>5808</v>
      </c>
      <c r="B5809">
        <v>1</v>
      </c>
      <c r="C5809" s="3">
        <v>15000.6</v>
      </c>
      <c r="D5809" s="3">
        <v>610604.52</v>
      </c>
      <c r="E5809">
        <v>0</v>
      </c>
      <c r="F5809" t="str">
        <f t="shared" si="180"/>
        <v>Employed</v>
      </c>
      <c r="G5809" t="str">
        <f t="shared" si="181"/>
        <v>Paid</v>
      </c>
    </row>
    <row r="5810" spans="1:7" x14ac:dyDescent="0.35">
      <c r="A5810">
        <v>5809</v>
      </c>
      <c r="B5810">
        <v>1</v>
      </c>
      <c r="C5810" s="3">
        <v>4987.92</v>
      </c>
      <c r="D5810" s="3">
        <v>520675.92</v>
      </c>
      <c r="E5810">
        <v>0</v>
      </c>
      <c r="F5810" t="str">
        <f t="shared" si="180"/>
        <v>Employed</v>
      </c>
      <c r="G5810" t="str">
        <f t="shared" si="181"/>
        <v>Paid</v>
      </c>
    </row>
    <row r="5811" spans="1:7" x14ac:dyDescent="0.35">
      <c r="A5811">
        <v>5810</v>
      </c>
      <c r="B5811">
        <v>0</v>
      </c>
      <c r="C5811" s="3">
        <v>12706.44</v>
      </c>
      <c r="D5811" s="3">
        <v>192717.96</v>
      </c>
      <c r="E5811">
        <v>0</v>
      </c>
      <c r="F5811" t="str">
        <f t="shared" si="180"/>
        <v>Unemployed</v>
      </c>
      <c r="G5811" t="str">
        <f t="shared" si="181"/>
        <v>Paid</v>
      </c>
    </row>
    <row r="5812" spans="1:7" x14ac:dyDescent="0.35">
      <c r="A5812">
        <v>5811</v>
      </c>
      <c r="B5812">
        <v>1</v>
      </c>
      <c r="C5812" s="3">
        <v>10292.4</v>
      </c>
      <c r="D5812" s="3">
        <v>517952.04</v>
      </c>
      <c r="E5812">
        <v>0</v>
      </c>
      <c r="F5812" t="str">
        <f t="shared" si="180"/>
        <v>Employed</v>
      </c>
      <c r="G5812" t="str">
        <f t="shared" si="181"/>
        <v>Paid</v>
      </c>
    </row>
    <row r="5813" spans="1:7" x14ac:dyDescent="0.35">
      <c r="A5813">
        <v>5812</v>
      </c>
      <c r="B5813">
        <v>1</v>
      </c>
      <c r="C5813" s="3">
        <v>17157.240000000002</v>
      </c>
      <c r="D5813" s="3">
        <v>447070.92</v>
      </c>
      <c r="E5813">
        <v>0</v>
      </c>
      <c r="F5813" t="str">
        <f t="shared" si="180"/>
        <v>Employed</v>
      </c>
      <c r="G5813" t="str">
        <f t="shared" si="181"/>
        <v>Paid</v>
      </c>
    </row>
    <row r="5814" spans="1:7" x14ac:dyDescent="0.35">
      <c r="A5814">
        <v>5813</v>
      </c>
      <c r="B5814">
        <v>0</v>
      </c>
      <c r="C5814" s="3">
        <v>3867.24</v>
      </c>
      <c r="D5814" s="3">
        <v>230783.28</v>
      </c>
      <c r="E5814">
        <v>0</v>
      </c>
      <c r="F5814" t="str">
        <f t="shared" si="180"/>
        <v>Unemployed</v>
      </c>
      <c r="G5814" t="str">
        <f t="shared" si="181"/>
        <v>Paid</v>
      </c>
    </row>
    <row r="5815" spans="1:7" x14ac:dyDescent="0.35">
      <c r="A5815">
        <v>5814</v>
      </c>
      <c r="B5815">
        <v>1</v>
      </c>
      <c r="C5815" s="3">
        <v>6866.28</v>
      </c>
      <c r="D5815" s="3">
        <v>431116.56</v>
      </c>
      <c r="E5815">
        <v>0</v>
      </c>
      <c r="F5815" t="str">
        <f t="shared" si="180"/>
        <v>Employed</v>
      </c>
      <c r="G5815" t="str">
        <f t="shared" si="181"/>
        <v>Paid</v>
      </c>
    </row>
    <row r="5816" spans="1:7" x14ac:dyDescent="0.35">
      <c r="A5816">
        <v>5815</v>
      </c>
      <c r="B5816">
        <v>1</v>
      </c>
      <c r="C5816" s="3">
        <v>17265.12</v>
      </c>
      <c r="D5816" s="3">
        <v>288739.8</v>
      </c>
      <c r="E5816">
        <v>0</v>
      </c>
      <c r="F5816" t="str">
        <f t="shared" si="180"/>
        <v>Employed</v>
      </c>
      <c r="G5816" t="str">
        <f t="shared" si="181"/>
        <v>Paid</v>
      </c>
    </row>
    <row r="5817" spans="1:7" x14ac:dyDescent="0.35">
      <c r="A5817">
        <v>5816</v>
      </c>
      <c r="B5817">
        <v>0</v>
      </c>
      <c r="C5817" s="3">
        <v>20914.68</v>
      </c>
      <c r="D5817" s="3">
        <v>244133.16</v>
      </c>
      <c r="E5817">
        <v>0</v>
      </c>
      <c r="F5817" t="str">
        <f t="shared" si="180"/>
        <v>Unemployed</v>
      </c>
      <c r="G5817" t="str">
        <f t="shared" si="181"/>
        <v>Paid</v>
      </c>
    </row>
    <row r="5818" spans="1:7" x14ac:dyDescent="0.35">
      <c r="A5818">
        <v>5817</v>
      </c>
      <c r="B5818">
        <v>1</v>
      </c>
      <c r="C5818" s="3">
        <v>3903.24</v>
      </c>
      <c r="D5818" s="3">
        <v>473178.48</v>
      </c>
      <c r="E5818">
        <v>0</v>
      </c>
      <c r="F5818" t="str">
        <f t="shared" si="180"/>
        <v>Employed</v>
      </c>
      <c r="G5818" t="str">
        <f t="shared" si="181"/>
        <v>Paid</v>
      </c>
    </row>
    <row r="5819" spans="1:7" x14ac:dyDescent="0.35">
      <c r="A5819">
        <v>5818</v>
      </c>
      <c r="B5819">
        <v>1</v>
      </c>
      <c r="C5819" s="3">
        <v>13097.04</v>
      </c>
      <c r="D5819" s="3">
        <v>517093.92</v>
      </c>
      <c r="E5819">
        <v>0</v>
      </c>
      <c r="F5819" t="str">
        <f t="shared" si="180"/>
        <v>Employed</v>
      </c>
      <c r="G5819" t="str">
        <f t="shared" si="181"/>
        <v>Paid</v>
      </c>
    </row>
    <row r="5820" spans="1:7" x14ac:dyDescent="0.35">
      <c r="A5820">
        <v>5819</v>
      </c>
      <c r="B5820">
        <v>1</v>
      </c>
      <c r="C5820" s="3">
        <v>15028.92</v>
      </c>
      <c r="D5820" s="3">
        <v>638845.19999999995</v>
      </c>
      <c r="E5820">
        <v>0</v>
      </c>
      <c r="F5820" t="str">
        <f t="shared" si="180"/>
        <v>Employed</v>
      </c>
      <c r="G5820" t="str">
        <f t="shared" si="181"/>
        <v>Paid</v>
      </c>
    </row>
    <row r="5821" spans="1:7" x14ac:dyDescent="0.35">
      <c r="A5821">
        <v>5820</v>
      </c>
      <c r="B5821">
        <v>1</v>
      </c>
      <c r="C5821" s="3">
        <v>7289.16</v>
      </c>
      <c r="D5821" s="3">
        <v>414495.6</v>
      </c>
      <c r="E5821">
        <v>0</v>
      </c>
      <c r="F5821" t="str">
        <f t="shared" si="180"/>
        <v>Employed</v>
      </c>
      <c r="G5821" t="str">
        <f t="shared" si="181"/>
        <v>Paid</v>
      </c>
    </row>
    <row r="5822" spans="1:7" x14ac:dyDescent="0.35">
      <c r="A5822">
        <v>5821</v>
      </c>
      <c r="B5822">
        <v>1</v>
      </c>
      <c r="C5822" s="3">
        <v>15105.12</v>
      </c>
      <c r="D5822" s="3">
        <v>315976.44</v>
      </c>
      <c r="E5822">
        <v>1</v>
      </c>
      <c r="F5822" t="str">
        <f t="shared" si="180"/>
        <v>Employed</v>
      </c>
      <c r="G5822" t="str">
        <f t="shared" si="181"/>
        <v>Defaulted</v>
      </c>
    </row>
    <row r="5823" spans="1:7" x14ac:dyDescent="0.35">
      <c r="A5823">
        <v>5822</v>
      </c>
      <c r="B5823">
        <v>1</v>
      </c>
      <c r="C5823" s="3">
        <v>12320.4</v>
      </c>
      <c r="D5823" s="3">
        <v>406980.6</v>
      </c>
      <c r="E5823">
        <v>0</v>
      </c>
      <c r="F5823" t="str">
        <f t="shared" si="180"/>
        <v>Employed</v>
      </c>
      <c r="G5823" t="str">
        <f t="shared" si="181"/>
        <v>Paid</v>
      </c>
    </row>
    <row r="5824" spans="1:7" x14ac:dyDescent="0.35">
      <c r="A5824">
        <v>5823</v>
      </c>
      <c r="B5824">
        <v>0</v>
      </c>
      <c r="C5824" s="3">
        <v>7086.84</v>
      </c>
      <c r="D5824" s="3">
        <v>109720.8</v>
      </c>
      <c r="E5824">
        <v>0</v>
      </c>
      <c r="F5824" t="str">
        <f t="shared" si="180"/>
        <v>Unemployed</v>
      </c>
      <c r="G5824" t="str">
        <f t="shared" si="181"/>
        <v>Paid</v>
      </c>
    </row>
    <row r="5825" spans="1:7" x14ac:dyDescent="0.35">
      <c r="A5825">
        <v>5824</v>
      </c>
      <c r="B5825">
        <v>0</v>
      </c>
      <c r="C5825" s="3">
        <v>14618.04</v>
      </c>
      <c r="D5825" s="3">
        <v>227020.56</v>
      </c>
      <c r="E5825">
        <v>0</v>
      </c>
      <c r="F5825" t="str">
        <f t="shared" si="180"/>
        <v>Unemployed</v>
      </c>
      <c r="G5825" t="str">
        <f t="shared" si="181"/>
        <v>Paid</v>
      </c>
    </row>
    <row r="5826" spans="1:7" x14ac:dyDescent="0.35">
      <c r="A5826">
        <v>5825</v>
      </c>
      <c r="B5826">
        <v>1</v>
      </c>
      <c r="C5826" s="3">
        <v>3127.44</v>
      </c>
      <c r="D5826" s="3">
        <v>505501.8</v>
      </c>
      <c r="E5826">
        <v>0</v>
      </c>
      <c r="F5826" t="str">
        <f t="shared" si="180"/>
        <v>Employed</v>
      </c>
      <c r="G5826" t="str">
        <f t="shared" si="181"/>
        <v>Paid</v>
      </c>
    </row>
    <row r="5827" spans="1:7" x14ac:dyDescent="0.35">
      <c r="A5827">
        <v>5826</v>
      </c>
      <c r="B5827">
        <v>0</v>
      </c>
      <c r="C5827" s="3">
        <v>17976.84</v>
      </c>
      <c r="D5827" s="3">
        <v>159295.56</v>
      </c>
      <c r="E5827">
        <v>0</v>
      </c>
      <c r="F5827" t="str">
        <f t="shared" ref="F5827:F5890" si="182">IF(B5827=1,"Employed","Unemployed")</f>
        <v>Unemployed</v>
      </c>
      <c r="G5827" t="str">
        <f t="shared" ref="G5827:G5890" si="183">IF(E5827=0,"Paid","Defaulted")</f>
        <v>Paid</v>
      </c>
    </row>
    <row r="5828" spans="1:7" x14ac:dyDescent="0.35">
      <c r="A5828">
        <v>5827</v>
      </c>
      <c r="B5828">
        <v>1</v>
      </c>
      <c r="C5828" s="3">
        <v>10919.4</v>
      </c>
      <c r="D5828" s="3">
        <v>641170.80000000005</v>
      </c>
      <c r="E5828">
        <v>0</v>
      </c>
      <c r="F5828" t="str">
        <f t="shared" si="182"/>
        <v>Employed</v>
      </c>
      <c r="G5828" t="str">
        <f t="shared" si="183"/>
        <v>Paid</v>
      </c>
    </row>
    <row r="5829" spans="1:7" x14ac:dyDescent="0.35">
      <c r="A5829">
        <v>5828</v>
      </c>
      <c r="B5829">
        <v>0</v>
      </c>
      <c r="C5829" s="3">
        <v>14005.32</v>
      </c>
      <c r="D5829" s="3">
        <v>224118.84</v>
      </c>
      <c r="E5829">
        <v>0</v>
      </c>
      <c r="F5829" t="str">
        <f t="shared" si="182"/>
        <v>Unemployed</v>
      </c>
      <c r="G5829" t="str">
        <f t="shared" si="183"/>
        <v>Paid</v>
      </c>
    </row>
    <row r="5830" spans="1:7" x14ac:dyDescent="0.35">
      <c r="A5830">
        <v>5829</v>
      </c>
      <c r="B5830">
        <v>1</v>
      </c>
      <c r="C5830" s="3">
        <v>11084.28</v>
      </c>
      <c r="D5830" s="3">
        <v>460836.12</v>
      </c>
      <c r="E5830">
        <v>0</v>
      </c>
      <c r="F5830" t="str">
        <f t="shared" si="182"/>
        <v>Employed</v>
      </c>
      <c r="G5830" t="str">
        <f t="shared" si="183"/>
        <v>Paid</v>
      </c>
    </row>
    <row r="5831" spans="1:7" x14ac:dyDescent="0.35">
      <c r="A5831">
        <v>5830</v>
      </c>
      <c r="B5831">
        <v>0</v>
      </c>
      <c r="C5831" s="3">
        <v>15302.4</v>
      </c>
      <c r="D5831" s="3">
        <v>189526.92</v>
      </c>
      <c r="E5831">
        <v>0</v>
      </c>
      <c r="F5831" t="str">
        <f t="shared" si="182"/>
        <v>Unemployed</v>
      </c>
      <c r="G5831" t="str">
        <f t="shared" si="183"/>
        <v>Paid</v>
      </c>
    </row>
    <row r="5832" spans="1:7" x14ac:dyDescent="0.35">
      <c r="A5832">
        <v>5831</v>
      </c>
      <c r="B5832">
        <v>1</v>
      </c>
      <c r="C5832" s="3">
        <v>8511.1200000000008</v>
      </c>
      <c r="D5832" s="3">
        <v>278999.28000000003</v>
      </c>
      <c r="E5832">
        <v>0</v>
      </c>
      <c r="F5832" t="str">
        <f t="shared" si="182"/>
        <v>Employed</v>
      </c>
      <c r="G5832" t="str">
        <f t="shared" si="183"/>
        <v>Paid</v>
      </c>
    </row>
    <row r="5833" spans="1:7" x14ac:dyDescent="0.35">
      <c r="A5833">
        <v>5832</v>
      </c>
      <c r="B5833">
        <v>1</v>
      </c>
      <c r="C5833" s="3">
        <v>8195.8799999999992</v>
      </c>
      <c r="D5833" s="3">
        <v>500157.12</v>
      </c>
      <c r="E5833">
        <v>0</v>
      </c>
      <c r="F5833" t="str">
        <f t="shared" si="182"/>
        <v>Employed</v>
      </c>
      <c r="G5833" t="str">
        <f t="shared" si="183"/>
        <v>Paid</v>
      </c>
    </row>
    <row r="5834" spans="1:7" x14ac:dyDescent="0.35">
      <c r="A5834">
        <v>5833</v>
      </c>
      <c r="B5834">
        <v>1</v>
      </c>
      <c r="C5834" s="3">
        <v>16271.52</v>
      </c>
      <c r="D5834" s="3">
        <v>302496.59999999998</v>
      </c>
      <c r="E5834">
        <v>0</v>
      </c>
      <c r="F5834" t="str">
        <f t="shared" si="182"/>
        <v>Employed</v>
      </c>
      <c r="G5834" t="str">
        <f t="shared" si="183"/>
        <v>Paid</v>
      </c>
    </row>
    <row r="5835" spans="1:7" x14ac:dyDescent="0.35">
      <c r="A5835">
        <v>5834</v>
      </c>
      <c r="B5835">
        <v>0</v>
      </c>
      <c r="C5835" s="3">
        <v>21790.68</v>
      </c>
      <c r="D5835" s="3">
        <v>185880.36</v>
      </c>
      <c r="E5835">
        <v>0</v>
      </c>
      <c r="F5835" t="str">
        <f t="shared" si="182"/>
        <v>Unemployed</v>
      </c>
      <c r="G5835" t="str">
        <f t="shared" si="183"/>
        <v>Paid</v>
      </c>
    </row>
    <row r="5836" spans="1:7" x14ac:dyDescent="0.35">
      <c r="A5836">
        <v>5835</v>
      </c>
      <c r="B5836">
        <v>1</v>
      </c>
      <c r="C5836" s="3">
        <v>8379.48</v>
      </c>
      <c r="D5836" s="3">
        <v>526513.92000000004</v>
      </c>
      <c r="E5836">
        <v>0</v>
      </c>
      <c r="F5836" t="str">
        <f t="shared" si="182"/>
        <v>Employed</v>
      </c>
      <c r="G5836" t="str">
        <f t="shared" si="183"/>
        <v>Paid</v>
      </c>
    </row>
    <row r="5837" spans="1:7" x14ac:dyDescent="0.35">
      <c r="A5837">
        <v>5836</v>
      </c>
      <c r="B5837">
        <v>1</v>
      </c>
      <c r="C5837" s="3">
        <v>2269.56</v>
      </c>
      <c r="D5837" s="3">
        <v>345926.52</v>
      </c>
      <c r="E5837">
        <v>0</v>
      </c>
      <c r="F5837" t="str">
        <f t="shared" si="182"/>
        <v>Employed</v>
      </c>
      <c r="G5837" t="str">
        <f t="shared" si="183"/>
        <v>Paid</v>
      </c>
    </row>
    <row r="5838" spans="1:7" x14ac:dyDescent="0.35">
      <c r="A5838">
        <v>5837</v>
      </c>
      <c r="B5838">
        <v>1</v>
      </c>
      <c r="C5838" s="3">
        <v>17024.400000000001</v>
      </c>
      <c r="D5838" s="3">
        <v>427439.64</v>
      </c>
      <c r="E5838">
        <v>0</v>
      </c>
      <c r="F5838" t="str">
        <f t="shared" si="182"/>
        <v>Employed</v>
      </c>
      <c r="G5838" t="str">
        <f t="shared" si="183"/>
        <v>Paid</v>
      </c>
    </row>
    <row r="5839" spans="1:7" x14ac:dyDescent="0.35">
      <c r="A5839">
        <v>5838</v>
      </c>
      <c r="B5839">
        <v>1</v>
      </c>
      <c r="C5839" s="3">
        <v>8045.04</v>
      </c>
      <c r="D5839" s="3">
        <v>643994.28</v>
      </c>
      <c r="E5839">
        <v>0</v>
      </c>
      <c r="F5839" t="str">
        <f t="shared" si="182"/>
        <v>Employed</v>
      </c>
      <c r="G5839" t="str">
        <f t="shared" si="183"/>
        <v>Paid</v>
      </c>
    </row>
    <row r="5840" spans="1:7" x14ac:dyDescent="0.35">
      <c r="A5840">
        <v>5839</v>
      </c>
      <c r="B5840">
        <v>1</v>
      </c>
      <c r="C5840" s="3">
        <v>2472.2399999999998</v>
      </c>
      <c r="D5840" s="3">
        <v>462604.56</v>
      </c>
      <c r="E5840">
        <v>0</v>
      </c>
      <c r="F5840" t="str">
        <f t="shared" si="182"/>
        <v>Employed</v>
      </c>
      <c r="G5840" t="str">
        <f t="shared" si="183"/>
        <v>Paid</v>
      </c>
    </row>
    <row r="5841" spans="1:7" x14ac:dyDescent="0.35">
      <c r="A5841">
        <v>5840</v>
      </c>
      <c r="B5841">
        <v>1</v>
      </c>
      <c r="C5841" s="3">
        <v>19403.52</v>
      </c>
      <c r="D5841" s="3">
        <v>570055.92000000004</v>
      </c>
      <c r="E5841">
        <v>0</v>
      </c>
      <c r="F5841" t="str">
        <f t="shared" si="182"/>
        <v>Employed</v>
      </c>
      <c r="G5841" t="str">
        <f t="shared" si="183"/>
        <v>Paid</v>
      </c>
    </row>
    <row r="5842" spans="1:7" x14ac:dyDescent="0.35">
      <c r="A5842">
        <v>5841</v>
      </c>
      <c r="B5842">
        <v>1</v>
      </c>
      <c r="C5842" s="3">
        <v>11946.36</v>
      </c>
      <c r="D5842" s="3">
        <v>289519.32</v>
      </c>
      <c r="E5842">
        <v>0</v>
      </c>
      <c r="F5842" t="str">
        <f t="shared" si="182"/>
        <v>Employed</v>
      </c>
      <c r="G5842" t="str">
        <f t="shared" si="183"/>
        <v>Paid</v>
      </c>
    </row>
    <row r="5843" spans="1:7" x14ac:dyDescent="0.35">
      <c r="A5843">
        <v>5842</v>
      </c>
      <c r="B5843">
        <v>1</v>
      </c>
      <c r="C5843" s="3">
        <v>7092.48</v>
      </c>
      <c r="D5843" s="3">
        <v>370016.52</v>
      </c>
      <c r="E5843">
        <v>0</v>
      </c>
      <c r="F5843" t="str">
        <f t="shared" si="182"/>
        <v>Employed</v>
      </c>
      <c r="G5843" t="str">
        <f t="shared" si="183"/>
        <v>Paid</v>
      </c>
    </row>
    <row r="5844" spans="1:7" x14ac:dyDescent="0.35">
      <c r="A5844">
        <v>5843</v>
      </c>
      <c r="B5844">
        <v>1</v>
      </c>
      <c r="C5844" s="3">
        <v>15538.8</v>
      </c>
      <c r="D5844" s="3">
        <v>628058.64</v>
      </c>
      <c r="E5844">
        <v>0</v>
      </c>
      <c r="F5844" t="str">
        <f t="shared" si="182"/>
        <v>Employed</v>
      </c>
      <c r="G5844" t="str">
        <f t="shared" si="183"/>
        <v>Paid</v>
      </c>
    </row>
    <row r="5845" spans="1:7" x14ac:dyDescent="0.35">
      <c r="A5845">
        <v>5844</v>
      </c>
      <c r="B5845">
        <v>0</v>
      </c>
      <c r="C5845" s="3">
        <v>15112.44</v>
      </c>
      <c r="D5845" s="3">
        <v>268332.59999999998</v>
      </c>
      <c r="E5845">
        <v>0</v>
      </c>
      <c r="F5845" t="str">
        <f t="shared" si="182"/>
        <v>Unemployed</v>
      </c>
      <c r="G5845" t="str">
        <f t="shared" si="183"/>
        <v>Paid</v>
      </c>
    </row>
    <row r="5846" spans="1:7" x14ac:dyDescent="0.35">
      <c r="A5846">
        <v>5845</v>
      </c>
      <c r="B5846">
        <v>0</v>
      </c>
      <c r="C5846" s="3">
        <v>15760.2</v>
      </c>
      <c r="D5846" s="3">
        <v>209251.44</v>
      </c>
      <c r="E5846">
        <v>0</v>
      </c>
      <c r="F5846" t="str">
        <f t="shared" si="182"/>
        <v>Unemployed</v>
      </c>
      <c r="G5846" t="str">
        <f t="shared" si="183"/>
        <v>Paid</v>
      </c>
    </row>
    <row r="5847" spans="1:7" x14ac:dyDescent="0.35">
      <c r="A5847">
        <v>5846</v>
      </c>
      <c r="B5847">
        <v>1</v>
      </c>
      <c r="C5847" s="3">
        <v>0</v>
      </c>
      <c r="D5847" s="3">
        <v>293542.2</v>
      </c>
      <c r="E5847">
        <v>0</v>
      </c>
      <c r="F5847" t="str">
        <f t="shared" si="182"/>
        <v>Employed</v>
      </c>
      <c r="G5847" t="str">
        <f t="shared" si="183"/>
        <v>Paid</v>
      </c>
    </row>
    <row r="5848" spans="1:7" x14ac:dyDescent="0.35">
      <c r="A5848">
        <v>5847</v>
      </c>
      <c r="B5848">
        <v>0</v>
      </c>
      <c r="C5848" s="3">
        <v>9233.76</v>
      </c>
      <c r="D5848" s="3">
        <v>330186.84000000003</v>
      </c>
      <c r="E5848">
        <v>0</v>
      </c>
      <c r="F5848" t="str">
        <f t="shared" si="182"/>
        <v>Unemployed</v>
      </c>
      <c r="G5848" t="str">
        <f t="shared" si="183"/>
        <v>Paid</v>
      </c>
    </row>
    <row r="5849" spans="1:7" x14ac:dyDescent="0.35">
      <c r="A5849">
        <v>5848</v>
      </c>
      <c r="B5849">
        <v>0</v>
      </c>
      <c r="C5849" s="3">
        <v>6858.96</v>
      </c>
      <c r="D5849" s="3">
        <v>183900.96</v>
      </c>
      <c r="E5849">
        <v>0</v>
      </c>
      <c r="F5849" t="str">
        <f t="shared" si="182"/>
        <v>Unemployed</v>
      </c>
      <c r="G5849" t="str">
        <f t="shared" si="183"/>
        <v>Paid</v>
      </c>
    </row>
    <row r="5850" spans="1:7" x14ac:dyDescent="0.35">
      <c r="A5850">
        <v>5849</v>
      </c>
      <c r="B5850">
        <v>1</v>
      </c>
      <c r="C5850" s="3">
        <v>9073.08</v>
      </c>
      <c r="D5850" s="3">
        <v>589958.64</v>
      </c>
      <c r="E5850">
        <v>0</v>
      </c>
      <c r="F5850" t="str">
        <f t="shared" si="182"/>
        <v>Employed</v>
      </c>
      <c r="G5850" t="str">
        <f t="shared" si="183"/>
        <v>Paid</v>
      </c>
    </row>
    <row r="5851" spans="1:7" x14ac:dyDescent="0.35">
      <c r="A5851">
        <v>5850</v>
      </c>
      <c r="B5851">
        <v>1</v>
      </c>
      <c r="C5851" s="3">
        <v>2201.16</v>
      </c>
      <c r="D5851" s="3">
        <v>468242.76</v>
      </c>
      <c r="E5851">
        <v>0</v>
      </c>
      <c r="F5851" t="str">
        <f t="shared" si="182"/>
        <v>Employed</v>
      </c>
      <c r="G5851" t="str">
        <f t="shared" si="183"/>
        <v>Paid</v>
      </c>
    </row>
    <row r="5852" spans="1:7" x14ac:dyDescent="0.35">
      <c r="A5852">
        <v>5851</v>
      </c>
      <c r="B5852">
        <v>1</v>
      </c>
      <c r="C5852" s="3">
        <v>12657.72</v>
      </c>
      <c r="D5852" s="3">
        <v>627484.07999999996</v>
      </c>
      <c r="E5852">
        <v>0</v>
      </c>
      <c r="F5852" t="str">
        <f t="shared" si="182"/>
        <v>Employed</v>
      </c>
      <c r="G5852" t="str">
        <f t="shared" si="183"/>
        <v>Paid</v>
      </c>
    </row>
    <row r="5853" spans="1:7" x14ac:dyDescent="0.35">
      <c r="A5853">
        <v>5852</v>
      </c>
      <c r="B5853">
        <v>1</v>
      </c>
      <c r="C5853" s="3">
        <v>16634.52</v>
      </c>
      <c r="D5853" s="3">
        <v>534437.88</v>
      </c>
      <c r="E5853">
        <v>0</v>
      </c>
      <c r="F5853" t="str">
        <f t="shared" si="182"/>
        <v>Employed</v>
      </c>
      <c r="G5853" t="str">
        <f t="shared" si="183"/>
        <v>Paid</v>
      </c>
    </row>
    <row r="5854" spans="1:7" x14ac:dyDescent="0.35">
      <c r="A5854">
        <v>5853</v>
      </c>
      <c r="B5854">
        <v>1</v>
      </c>
      <c r="C5854" s="3">
        <v>7154.28</v>
      </c>
      <c r="D5854" s="3">
        <v>551153.4</v>
      </c>
      <c r="E5854">
        <v>0</v>
      </c>
      <c r="F5854" t="str">
        <f t="shared" si="182"/>
        <v>Employed</v>
      </c>
      <c r="G5854" t="str">
        <f t="shared" si="183"/>
        <v>Paid</v>
      </c>
    </row>
    <row r="5855" spans="1:7" x14ac:dyDescent="0.35">
      <c r="A5855">
        <v>5854</v>
      </c>
      <c r="B5855">
        <v>0</v>
      </c>
      <c r="C5855" s="3">
        <v>12359.04</v>
      </c>
      <c r="D5855" s="3">
        <v>200301.6</v>
      </c>
      <c r="E5855">
        <v>0</v>
      </c>
      <c r="F5855" t="str">
        <f t="shared" si="182"/>
        <v>Unemployed</v>
      </c>
      <c r="G5855" t="str">
        <f t="shared" si="183"/>
        <v>Paid</v>
      </c>
    </row>
    <row r="5856" spans="1:7" x14ac:dyDescent="0.35">
      <c r="A5856">
        <v>5855</v>
      </c>
      <c r="B5856">
        <v>1</v>
      </c>
      <c r="C5856" s="3">
        <v>5010.4799999999996</v>
      </c>
      <c r="D5856" s="3">
        <v>380770.44</v>
      </c>
      <c r="E5856">
        <v>0</v>
      </c>
      <c r="F5856" t="str">
        <f t="shared" si="182"/>
        <v>Employed</v>
      </c>
      <c r="G5856" t="str">
        <f t="shared" si="183"/>
        <v>Paid</v>
      </c>
    </row>
    <row r="5857" spans="1:7" x14ac:dyDescent="0.35">
      <c r="A5857">
        <v>5856</v>
      </c>
      <c r="B5857">
        <v>1</v>
      </c>
      <c r="C5857" s="3">
        <v>14621.04</v>
      </c>
      <c r="D5857" s="3">
        <v>485391.72</v>
      </c>
      <c r="E5857">
        <v>0</v>
      </c>
      <c r="F5857" t="str">
        <f t="shared" si="182"/>
        <v>Employed</v>
      </c>
      <c r="G5857" t="str">
        <f t="shared" si="183"/>
        <v>Paid</v>
      </c>
    </row>
    <row r="5858" spans="1:7" x14ac:dyDescent="0.35">
      <c r="A5858">
        <v>5857</v>
      </c>
      <c r="B5858">
        <v>1</v>
      </c>
      <c r="C5858" s="3">
        <v>2529.36</v>
      </c>
      <c r="D5858" s="3">
        <v>555921.12</v>
      </c>
      <c r="E5858">
        <v>0</v>
      </c>
      <c r="F5858" t="str">
        <f t="shared" si="182"/>
        <v>Employed</v>
      </c>
      <c r="G5858" t="str">
        <f t="shared" si="183"/>
        <v>Paid</v>
      </c>
    </row>
    <row r="5859" spans="1:7" x14ac:dyDescent="0.35">
      <c r="A5859">
        <v>5858</v>
      </c>
      <c r="B5859">
        <v>1</v>
      </c>
      <c r="C5859" s="3">
        <v>14137.92</v>
      </c>
      <c r="D5859" s="3">
        <v>533246.4</v>
      </c>
      <c r="E5859">
        <v>1</v>
      </c>
      <c r="F5859" t="str">
        <f t="shared" si="182"/>
        <v>Employed</v>
      </c>
      <c r="G5859" t="str">
        <f t="shared" si="183"/>
        <v>Defaulted</v>
      </c>
    </row>
    <row r="5860" spans="1:7" x14ac:dyDescent="0.35">
      <c r="A5860">
        <v>5859</v>
      </c>
      <c r="B5860">
        <v>1</v>
      </c>
      <c r="C5860" s="3">
        <v>11971.56</v>
      </c>
      <c r="D5860" s="3">
        <v>368051.4</v>
      </c>
      <c r="E5860">
        <v>0</v>
      </c>
      <c r="F5860" t="str">
        <f t="shared" si="182"/>
        <v>Employed</v>
      </c>
      <c r="G5860" t="str">
        <f t="shared" si="183"/>
        <v>Paid</v>
      </c>
    </row>
    <row r="5861" spans="1:7" x14ac:dyDescent="0.35">
      <c r="A5861">
        <v>5860</v>
      </c>
      <c r="B5861">
        <v>1</v>
      </c>
      <c r="C5861" s="3">
        <v>7654.8</v>
      </c>
      <c r="D5861" s="3">
        <v>581108.64</v>
      </c>
      <c r="E5861">
        <v>0</v>
      </c>
      <c r="F5861" t="str">
        <f t="shared" si="182"/>
        <v>Employed</v>
      </c>
      <c r="G5861" t="str">
        <f t="shared" si="183"/>
        <v>Paid</v>
      </c>
    </row>
    <row r="5862" spans="1:7" x14ac:dyDescent="0.35">
      <c r="A5862">
        <v>5861</v>
      </c>
      <c r="B5862">
        <v>1</v>
      </c>
      <c r="C5862" s="3">
        <v>0</v>
      </c>
      <c r="D5862" s="3">
        <v>650941.43999999994</v>
      </c>
      <c r="E5862">
        <v>0</v>
      </c>
      <c r="F5862" t="str">
        <f t="shared" si="182"/>
        <v>Employed</v>
      </c>
      <c r="G5862" t="str">
        <f t="shared" si="183"/>
        <v>Paid</v>
      </c>
    </row>
    <row r="5863" spans="1:7" x14ac:dyDescent="0.35">
      <c r="A5863">
        <v>5862</v>
      </c>
      <c r="B5863">
        <v>1</v>
      </c>
      <c r="C5863" s="3">
        <v>4200.6000000000004</v>
      </c>
      <c r="D5863" s="3">
        <v>580943.88</v>
      </c>
      <c r="E5863">
        <v>0</v>
      </c>
      <c r="F5863" t="str">
        <f t="shared" si="182"/>
        <v>Employed</v>
      </c>
      <c r="G5863" t="str">
        <f t="shared" si="183"/>
        <v>Paid</v>
      </c>
    </row>
    <row r="5864" spans="1:7" x14ac:dyDescent="0.35">
      <c r="A5864">
        <v>5863</v>
      </c>
      <c r="B5864">
        <v>1</v>
      </c>
      <c r="C5864" s="3">
        <v>18215.04</v>
      </c>
      <c r="D5864" s="3">
        <v>592802.04</v>
      </c>
      <c r="E5864">
        <v>0</v>
      </c>
      <c r="F5864" t="str">
        <f t="shared" si="182"/>
        <v>Employed</v>
      </c>
      <c r="G5864" t="str">
        <f t="shared" si="183"/>
        <v>Paid</v>
      </c>
    </row>
    <row r="5865" spans="1:7" x14ac:dyDescent="0.35">
      <c r="A5865">
        <v>5864</v>
      </c>
      <c r="B5865">
        <v>1</v>
      </c>
      <c r="C5865" s="3">
        <v>2287.6799999999998</v>
      </c>
      <c r="D5865" s="3">
        <v>377561.04</v>
      </c>
      <c r="E5865">
        <v>0</v>
      </c>
      <c r="F5865" t="str">
        <f t="shared" si="182"/>
        <v>Employed</v>
      </c>
      <c r="G5865" t="str">
        <f t="shared" si="183"/>
        <v>Paid</v>
      </c>
    </row>
    <row r="5866" spans="1:7" x14ac:dyDescent="0.35">
      <c r="A5866">
        <v>5865</v>
      </c>
      <c r="B5866">
        <v>1</v>
      </c>
      <c r="C5866" s="3">
        <v>11658.96</v>
      </c>
      <c r="D5866" s="3">
        <v>495341.04</v>
      </c>
      <c r="E5866">
        <v>0</v>
      </c>
      <c r="F5866" t="str">
        <f t="shared" si="182"/>
        <v>Employed</v>
      </c>
      <c r="G5866" t="str">
        <f t="shared" si="183"/>
        <v>Paid</v>
      </c>
    </row>
    <row r="5867" spans="1:7" x14ac:dyDescent="0.35">
      <c r="A5867">
        <v>5866</v>
      </c>
      <c r="B5867">
        <v>0</v>
      </c>
      <c r="C5867" s="3">
        <v>11104.68</v>
      </c>
      <c r="D5867" s="3">
        <v>197130.84</v>
      </c>
      <c r="E5867">
        <v>0</v>
      </c>
      <c r="F5867" t="str">
        <f t="shared" si="182"/>
        <v>Unemployed</v>
      </c>
      <c r="G5867" t="str">
        <f t="shared" si="183"/>
        <v>Paid</v>
      </c>
    </row>
    <row r="5868" spans="1:7" x14ac:dyDescent="0.35">
      <c r="A5868">
        <v>5867</v>
      </c>
      <c r="B5868">
        <v>1</v>
      </c>
      <c r="C5868" s="3">
        <v>19654.080000000002</v>
      </c>
      <c r="D5868" s="3">
        <v>409284.96</v>
      </c>
      <c r="E5868">
        <v>0</v>
      </c>
      <c r="F5868" t="str">
        <f t="shared" si="182"/>
        <v>Employed</v>
      </c>
      <c r="G5868" t="str">
        <f t="shared" si="183"/>
        <v>Paid</v>
      </c>
    </row>
    <row r="5869" spans="1:7" x14ac:dyDescent="0.35">
      <c r="A5869">
        <v>5868</v>
      </c>
      <c r="B5869">
        <v>1</v>
      </c>
      <c r="C5869" s="3">
        <v>2695.08</v>
      </c>
      <c r="D5869" s="3">
        <v>326952.59999999998</v>
      </c>
      <c r="E5869">
        <v>0</v>
      </c>
      <c r="F5869" t="str">
        <f t="shared" si="182"/>
        <v>Employed</v>
      </c>
      <c r="G5869" t="str">
        <f t="shared" si="183"/>
        <v>Paid</v>
      </c>
    </row>
    <row r="5870" spans="1:7" x14ac:dyDescent="0.35">
      <c r="A5870">
        <v>5869</v>
      </c>
      <c r="B5870">
        <v>1</v>
      </c>
      <c r="C5870" s="3">
        <v>3061.44</v>
      </c>
      <c r="D5870" s="3">
        <v>671760.84</v>
      </c>
      <c r="E5870">
        <v>0</v>
      </c>
      <c r="F5870" t="str">
        <f t="shared" si="182"/>
        <v>Employed</v>
      </c>
      <c r="G5870" t="str">
        <f t="shared" si="183"/>
        <v>Paid</v>
      </c>
    </row>
    <row r="5871" spans="1:7" x14ac:dyDescent="0.35">
      <c r="A5871">
        <v>5870</v>
      </c>
      <c r="B5871">
        <v>1</v>
      </c>
      <c r="C5871" s="3">
        <v>14412.24</v>
      </c>
      <c r="D5871" s="3">
        <v>499029.96</v>
      </c>
      <c r="E5871">
        <v>0</v>
      </c>
      <c r="F5871" t="str">
        <f t="shared" si="182"/>
        <v>Employed</v>
      </c>
      <c r="G5871" t="str">
        <f t="shared" si="183"/>
        <v>Paid</v>
      </c>
    </row>
    <row r="5872" spans="1:7" x14ac:dyDescent="0.35">
      <c r="A5872">
        <v>5871</v>
      </c>
      <c r="B5872">
        <v>1</v>
      </c>
      <c r="C5872" s="3">
        <v>12906.84</v>
      </c>
      <c r="D5872" s="3">
        <v>616442.52</v>
      </c>
      <c r="E5872">
        <v>0</v>
      </c>
      <c r="F5872" t="str">
        <f t="shared" si="182"/>
        <v>Employed</v>
      </c>
      <c r="G5872" t="str">
        <f t="shared" si="183"/>
        <v>Paid</v>
      </c>
    </row>
    <row r="5873" spans="1:7" x14ac:dyDescent="0.35">
      <c r="A5873">
        <v>5872</v>
      </c>
      <c r="B5873">
        <v>1</v>
      </c>
      <c r="C5873" s="3">
        <v>5261.04</v>
      </c>
      <c r="D5873" s="3">
        <v>358797.84</v>
      </c>
      <c r="E5873">
        <v>0</v>
      </c>
      <c r="F5873" t="str">
        <f t="shared" si="182"/>
        <v>Employed</v>
      </c>
      <c r="G5873" t="str">
        <f t="shared" si="183"/>
        <v>Paid</v>
      </c>
    </row>
    <row r="5874" spans="1:7" x14ac:dyDescent="0.35">
      <c r="A5874">
        <v>5873</v>
      </c>
      <c r="B5874">
        <v>0</v>
      </c>
      <c r="C5874" s="3">
        <v>14957.28</v>
      </c>
      <c r="D5874" s="3">
        <v>189080.64</v>
      </c>
      <c r="E5874">
        <v>0</v>
      </c>
      <c r="F5874" t="str">
        <f t="shared" si="182"/>
        <v>Unemployed</v>
      </c>
      <c r="G5874" t="str">
        <f t="shared" si="183"/>
        <v>Paid</v>
      </c>
    </row>
    <row r="5875" spans="1:7" x14ac:dyDescent="0.35">
      <c r="A5875">
        <v>5874</v>
      </c>
      <c r="B5875">
        <v>0</v>
      </c>
      <c r="C5875" s="3">
        <v>19861.32</v>
      </c>
      <c r="D5875" s="3">
        <v>207237.6</v>
      </c>
      <c r="E5875">
        <v>0</v>
      </c>
      <c r="F5875" t="str">
        <f t="shared" si="182"/>
        <v>Unemployed</v>
      </c>
      <c r="G5875" t="str">
        <f t="shared" si="183"/>
        <v>Paid</v>
      </c>
    </row>
    <row r="5876" spans="1:7" x14ac:dyDescent="0.35">
      <c r="A5876">
        <v>5875</v>
      </c>
      <c r="B5876">
        <v>1</v>
      </c>
      <c r="C5876" s="3">
        <v>12765.84</v>
      </c>
      <c r="D5876" s="3">
        <v>461487</v>
      </c>
      <c r="E5876">
        <v>0</v>
      </c>
      <c r="F5876" t="str">
        <f t="shared" si="182"/>
        <v>Employed</v>
      </c>
      <c r="G5876" t="str">
        <f t="shared" si="183"/>
        <v>Paid</v>
      </c>
    </row>
    <row r="5877" spans="1:7" x14ac:dyDescent="0.35">
      <c r="A5877">
        <v>5876</v>
      </c>
      <c r="B5877">
        <v>1</v>
      </c>
      <c r="C5877" s="3">
        <v>19518.72</v>
      </c>
      <c r="D5877" s="3">
        <v>523114.08</v>
      </c>
      <c r="E5877">
        <v>0</v>
      </c>
      <c r="F5877" t="str">
        <f t="shared" si="182"/>
        <v>Employed</v>
      </c>
      <c r="G5877" t="str">
        <f t="shared" si="183"/>
        <v>Paid</v>
      </c>
    </row>
    <row r="5878" spans="1:7" x14ac:dyDescent="0.35">
      <c r="A5878">
        <v>5877</v>
      </c>
      <c r="B5878">
        <v>1</v>
      </c>
      <c r="C5878" s="3">
        <v>4912.8</v>
      </c>
      <c r="D5878" s="3">
        <v>584957.16</v>
      </c>
      <c r="E5878">
        <v>0</v>
      </c>
      <c r="F5878" t="str">
        <f t="shared" si="182"/>
        <v>Employed</v>
      </c>
      <c r="G5878" t="str">
        <f t="shared" si="183"/>
        <v>Paid</v>
      </c>
    </row>
    <row r="5879" spans="1:7" x14ac:dyDescent="0.35">
      <c r="A5879">
        <v>5878</v>
      </c>
      <c r="B5879">
        <v>1</v>
      </c>
      <c r="C5879" s="3">
        <v>12224.04</v>
      </c>
      <c r="D5879" s="3">
        <v>461061.72</v>
      </c>
      <c r="E5879">
        <v>0</v>
      </c>
      <c r="F5879" t="str">
        <f t="shared" si="182"/>
        <v>Employed</v>
      </c>
      <c r="G5879" t="str">
        <f t="shared" si="183"/>
        <v>Paid</v>
      </c>
    </row>
    <row r="5880" spans="1:7" x14ac:dyDescent="0.35">
      <c r="A5880">
        <v>5879</v>
      </c>
      <c r="B5880">
        <v>0</v>
      </c>
      <c r="C5880" s="3">
        <v>13090.68</v>
      </c>
      <c r="D5880" s="3">
        <v>245063.52</v>
      </c>
      <c r="E5880">
        <v>0</v>
      </c>
      <c r="F5880" t="str">
        <f t="shared" si="182"/>
        <v>Unemployed</v>
      </c>
      <c r="G5880" t="str">
        <f t="shared" si="183"/>
        <v>Paid</v>
      </c>
    </row>
    <row r="5881" spans="1:7" x14ac:dyDescent="0.35">
      <c r="A5881">
        <v>5880</v>
      </c>
      <c r="B5881">
        <v>1</v>
      </c>
      <c r="C5881" s="3">
        <v>3898.68</v>
      </c>
      <c r="D5881" s="3">
        <v>438664.8</v>
      </c>
      <c r="E5881">
        <v>0</v>
      </c>
      <c r="F5881" t="str">
        <f t="shared" si="182"/>
        <v>Employed</v>
      </c>
      <c r="G5881" t="str">
        <f t="shared" si="183"/>
        <v>Paid</v>
      </c>
    </row>
    <row r="5882" spans="1:7" x14ac:dyDescent="0.35">
      <c r="A5882">
        <v>5881</v>
      </c>
      <c r="B5882">
        <v>0</v>
      </c>
      <c r="C5882" s="3">
        <v>13021.8</v>
      </c>
      <c r="D5882" s="3">
        <v>240658.8</v>
      </c>
      <c r="E5882">
        <v>0</v>
      </c>
      <c r="F5882" t="str">
        <f t="shared" si="182"/>
        <v>Unemployed</v>
      </c>
      <c r="G5882" t="str">
        <f t="shared" si="183"/>
        <v>Paid</v>
      </c>
    </row>
    <row r="5883" spans="1:7" x14ac:dyDescent="0.35">
      <c r="A5883">
        <v>5882</v>
      </c>
      <c r="B5883">
        <v>0</v>
      </c>
      <c r="C5883" s="3">
        <v>10437.24</v>
      </c>
      <c r="D5883" s="3">
        <v>224692.8</v>
      </c>
      <c r="E5883">
        <v>0</v>
      </c>
      <c r="F5883" t="str">
        <f t="shared" si="182"/>
        <v>Unemployed</v>
      </c>
      <c r="G5883" t="str">
        <f t="shared" si="183"/>
        <v>Paid</v>
      </c>
    </row>
    <row r="5884" spans="1:7" x14ac:dyDescent="0.35">
      <c r="A5884">
        <v>5883</v>
      </c>
      <c r="B5884">
        <v>0</v>
      </c>
      <c r="C5884" s="3">
        <v>7306.08</v>
      </c>
      <c r="D5884" s="3">
        <v>294286.2</v>
      </c>
      <c r="E5884">
        <v>0</v>
      </c>
      <c r="F5884" t="str">
        <f t="shared" si="182"/>
        <v>Unemployed</v>
      </c>
      <c r="G5884" t="str">
        <f t="shared" si="183"/>
        <v>Paid</v>
      </c>
    </row>
    <row r="5885" spans="1:7" x14ac:dyDescent="0.35">
      <c r="A5885">
        <v>5884</v>
      </c>
      <c r="B5885">
        <v>0</v>
      </c>
      <c r="C5885" s="3">
        <v>12515.64</v>
      </c>
      <c r="D5885" s="3">
        <v>115147.08</v>
      </c>
      <c r="E5885">
        <v>0</v>
      </c>
      <c r="F5885" t="str">
        <f t="shared" si="182"/>
        <v>Unemployed</v>
      </c>
      <c r="G5885" t="str">
        <f t="shared" si="183"/>
        <v>Paid</v>
      </c>
    </row>
    <row r="5886" spans="1:7" x14ac:dyDescent="0.35">
      <c r="A5886">
        <v>5885</v>
      </c>
      <c r="B5886">
        <v>0</v>
      </c>
      <c r="C5886" s="3">
        <v>15320.04</v>
      </c>
      <c r="D5886" s="3">
        <v>228877.32</v>
      </c>
      <c r="E5886">
        <v>0</v>
      </c>
      <c r="F5886" t="str">
        <f t="shared" si="182"/>
        <v>Unemployed</v>
      </c>
      <c r="G5886" t="str">
        <f t="shared" si="183"/>
        <v>Paid</v>
      </c>
    </row>
    <row r="5887" spans="1:7" x14ac:dyDescent="0.35">
      <c r="A5887">
        <v>5886</v>
      </c>
      <c r="B5887">
        <v>1</v>
      </c>
      <c r="C5887" s="3">
        <v>11137.08</v>
      </c>
      <c r="D5887" s="3">
        <v>670735.92000000004</v>
      </c>
      <c r="E5887">
        <v>0</v>
      </c>
      <c r="F5887" t="str">
        <f t="shared" si="182"/>
        <v>Employed</v>
      </c>
      <c r="G5887" t="str">
        <f t="shared" si="183"/>
        <v>Paid</v>
      </c>
    </row>
    <row r="5888" spans="1:7" x14ac:dyDescent="0.35">
      <c r="A5888">
        <v>5887</v>
      </c>
      <c r="B5888">
        <v>1</v>
      </c>
      <c r="C5888" s="3">
        <v>19113.12</v>
      </c>
      <c r="D5888" s="3">
        <v>421009.08</v>
      </c>
      <c r="E5888">
        <v>0</v>
      </c>
      <c r="F5888" t="str">
        <f t="shared" si="182"/>
        <v>Employed</v>
      </c>
      <c r="G5888" t="str">
        <f t="shared" si="183"/>
        <v>Paid</v>
      </c>
    </row>
    <row r="5889" spans="1:7" x14ac:dyDescent="0.35">
      <c r="A5889">
        <v>5888</v>
      </c>
      <c r="B5889">
        <v>1</v>
      </c>
      <c r="C5889" s="3">
        <v>0</v>
      </c>
      <c r="D5889" s="3">
        <v>475847.04</v>
      </c>
      <c r="E5889">
        <v>0</v>
      </c>
      <c r="F5889" t="str">
        <f t="shared" si="182"/>
        <v>Employed</v>
      </c>
      <c r="G5889" t="str">
        <f t="shared" si="183"/>
        <v>Paid</v>
      </c>
    </row>
    <row r="5890" spans="1:7" x14ac:dyDescent="0.35">
      <c r="A5890">
        <v>5889</v>
      </c>
      <c r="B5890">
        <v>1</v>
      </c>
      <c r="C5890" s="3">
        <v>4092</v>
      </c>
      <c r="D5890" s="3">
        <v>576700.56000000006</v>
      </c>
      <c r="E5890">
        <v>0</v>
      </c>
      <c r="F5890" t="str">
        <f t="shared" si="182"/>
        <v>Employed</v>
      </c>
      <c r="G5890" t="str">
        <f t="shared" si="183"/>
        <v>Paid</v>
      </c>
    </row>
    <row r="5891" spans="1:7" x14ac:dyDescent="0.35">
      <c r="A5891">
        <v>5890</v>
      </c>
      <c r="B5891">
        <v>1</v>
      </c>
      <c r="C5891" s="3">
        <v>978.36</v>
      </c>
      <c r="D5891" s="3">
        <v>490173.72</v>
      </c>
      <c r="E5891">
        <v>0</v>
      </c>
      <c r="F5891" t="str">
        <f t="shared" ref="F5891:F5954" si="184">IF(B5891=1,"Employed","Unemployed")</f>
        <v>Employed</v>
      </c>
      <c r="G5891" t="str">
        <f t="shared" ref="G5891:G5954" si="185">IF(E5891=0,"Paid","Defaulted")</f>
        <v>Paid</v>
      </c>
    </row>
    <row r="5892" spans="1:7" x14ac:dyDescent="0.35">
      <c r="A5892">
        <v>5891</v>
      </c>
      <c r="B5892">
        <v>0</v>
      </c>
      <c r="C5892" s="3">
        <v>25747.32</v>
      </c>
      <c r="D5892" s="3">
        <v>282194.28000000003</v>
      </c>
      <c r="E5892">
        <v>1</v>
      </c>
      <c r="F5892" t="str">
        <f t="shared" si="184"/>
        <v>Unemployed</v>
      </c>
      <c r="G5892" t="str">
        <f t="shared" si="185"/>
        <v>Defaulted</v>
      </c>
    </row>
    <row r="5893" spans="1:7" x14ac:dyDescent="0.35">
      <c r="A5893">
        <v>5892</v>
      </c>
      <c r="B5893">
        <v>1</v>
      </c>
      <c r="C5893" s="3">
        <v>7853.04</v>
      </c>
      <c r="D5893" s="3">
        <v>566936.4</v>
      </c>
      <c r="E5893">
        <v>0</v>
      </c>
      <c r="F5893" t="str">
        <f t="shared" si="184"/>
        <v>Employed</v>
      </c>
      <c r="G5893" t="str">
        <f t="shared" si="185"/>
        <v>Paid</v>
      </c>
    </row>
    <row r="5894" spans="1:7" x14ac:dyDescent="0.35">
      <c r="A5894">
        <v>5893</v>
      </c>
      <c r="B5894">
        <v>0</v>
      </c>
      <c r="C5894" s="3">
        <v>13869.36</v>
      </c>
      <c r="D5894" s="3">
        <v>181762.8</v>
      </c>
      <c r="E5894">
        <v>0</v>
      </c>
      <c r="F5894" t="str">
        <f t="shared" si="184"/>
        <v>Unemployed</v>
      </c>
      <c r="G5894" t="str">
        <f t="shared" si="185"/>
        <v>Paid</v>
      </c>
    </row>
    <row r="5895" spans="1:7" x14ac:dyDescent="0.35">
      <c r="A5895">
        <v>5894</v>
      </c>
      <c r="B5895">
        <v>1</v>
      </c>
      <c r="C5895" s="3">
        <v>20943.72</v>
      </c>
      <c r="D5895" s="3">
        <v>589081.56000000006</v>
      </c>
      <c r="E5895">
        <v>0</v>
      </c>
      <c r="F5895" t="str">
        <f t="shared" si="184"/>
        <v>Employed</v>
      </c>
      <c r="G5895" t="str">
        <f t="shared" si="185"/>
        <v>Paid</v>
      </c>
    </row>
    <row r="5896" spans="1:7" x14ac:dyDescent="0.35">
      <c r="A5896">
        <v>5895</v>
      </c>
      <c r="B5896">
        <v>1</v>
      </c>
      <c r="C5896" s="3">
        <v>6417.36</v>
      </c>
      <c r="D5896" s="3">
        <v>553661.16</v>
      </c>
      <c r="E5896">
        <v>0</v>
      </c>
      <c r="F5896" t="str">
        <f t="shared" si="184"/>
        <v>Employed</v>
      </c>
      <c r="G5896" t="str">
        <f t="shared" si="185"/>
        <v>Paid</v>
      </c>
    </row>
    <row r="5897" spans="1:7" x14ac:dyDescent="0.35">
      <c r="A5897">
        <v>5896</v>
      </c>
      <c r="B5897">
        <v>1</v>
      </c>
      <c r="C5897" s="3">
        <v>7018.08</v>
      </c>
      <c r="D5897" s="3">
        <v>474638.04</v>
      </c>
      <c r="E5897">
        <v>0</v>
      </c>
      <c r="F5897" t="str">
        <f t="shared" si="184"/>
        <v>Employed</v>
      </c>
      <c r="G5897" t="str">
        <f t="shared" si="185"/>
        <v>Paid</v>
      </c>
    </row>
    <row r="5898" spans="1:7" x14ac:dyDescent="0.35">
      <c r="A5898">
        <v>5897</v>
      </c>
      <c r="B5898">
        <v>1</v>
      </c>
      <c r="C5898" s="3">
        <v>16386.72</v>
      </c>
      <c r="D5898" s="3">
        <v>462135.84</v>
      </c>
      <c r="E5898">
        <v>0</v>
      </c>
      <c r="F5898" t="str">
        <f t="shared" si="184"/>
        <v>Employed</v>
      </c>
      <c r="G5898" t="str">
        <f t="shared" si="185"/>
        <v>Paid</v>
      </c>
    </row>
    <row r="5899" spans="1:7" x14ac:dyDescent="0.35">
      <c r="A5899">
        <v>5898</v>
      </c>
      <c r="B5899">
        <v>0</v>
      </c>
      <c r="C5899" s="3">
        <v>11356.44</v>
      </c>
      <c r="D5899" s="3">
        <v>150391.92000000001</v>
      </c>
      <c r="E5899">
        <v>0</v>
      </c>
      <c r="F5899" t="str">
        <f t="shared" si="184"/>
        <v>Unemployed</v>
      </c>
      <c r="G5899" t="str">
        <f t="shared" si="185"/>
        <v>Paid</v>
      </c>
    </row>
    <row r="5900" spans="1:7" x14ac:dyDescent="0.35">
      <c r="A5900">
        <v>5899</v>
      </c>
      <c r="B5900">
        <v>1</v>
      </c>
      <c r="C5900" s="3">
        <v>3158.28</v>
      </c>
      <c r="D5900" s="3">
        <v>409349.64</v>
      </c>
      <c r="E5900">
        <v>0</v>
      </c>
      <c r="F5900" t="str">
        <f t="shared" si="184"/>
        <v>Employed</v>
      </c>
      <c r="G5900" t="str">
        <f t="shared" si="185"/>
        <v>Paid</v>
      </c>
    </row>
    <row r="5901" spans="1:7" x14ac:dyDescent="0.35">
      <c r="A5901">
        <v>5900</v>
      </c>
      <c r="B5901">
        <v>0</v>
      </c>
      <c r="C5901" s="3">
        <v>13091.16</v>
      </c>
      <c r="D5901" s="3">
        <v>227229.84</v>
      </c>
      <c r="E5901">
        <v>0</v>
      </c>
      <c r="F5901" t="str">
        <f t="shared" si="184"/>
        <v>Unemployed</v>
      </c>
      <c r="G5901" t="str">
        <f t="shared" si="185"/>
        <v>Paid</v>
      </c>
    </row>
    <row r="5902" spans="1:7" x14ac:dyDescent="0.35">
      <c r="A5902">
        <v>5901</v>
      </c>
      <c r="B5902">
        <v>1</v>
      </c>
      <c r="C5902" s="3">
        <v>10022.280000000001</v>
      </c>
      <c r="D5902" s="3">
        <v>536145.96</v>
      </c>
      <c r="E5902">
        <v>0</v>
      </c>
      <c r="F5902" t="str">
        <f t="shared" si="184"/>
        <v>Employed</v>
      </c>
      <c r="G5902" t="str">
        <f t="shared" si="185"/>
        <v>Paid</v>
      </c>
    </row>
    <row r="5903" spans="1:7" x14ac:dyDescent="0.35">
      <c r="A5903">
        <v>5902</v>
      </c>
      <c r="B5903">
        <v>1</v>
      </c>
      <c r="C5903" s="3">
        <v>15186.48</v>
      </c>
      <c r="D5903" s="3">
        <v>421598.64</v>
      </c>
      <c r="E5903">
        <v>0</v>
      </c>
      <c r="F5903" t="str">
        <f t="shared" si="184"/>
        <v>Employed</v>
      </c>
      <c r="G5903" t="str">
        <f t="shared" si="185"/>
        <v>Paid</v>
      </c>
    </row>
    <row r="5904" spans="1:7" x14ac:dyDescent="0.35">
      <c r="A5904">
        <v>5903</v>
      </c>
      <c r="B5904">
        <v>1</v>
      </c>
      <c r="C5904" s="3">
        <v>4290.12</v>
      </c>
      <c r="D5904" s="3">
        <v>796856.16</v>
      </c>
      <c r="E5904">
        <v>0</v>
      </c>
      <c r="F5904" t="str">
        <f t="shared" si="184"/>
        <v>Employed</v>
      </c>
      <c r="G5904" t="str">
        <f t="shared" si="185"/>
        <v>Paid</v>
      </c>
    </row>
    <row r="5905" spans="1:7" x14ac:dyDescent="0.35">
      <c r="A5905">
        <v>5904</v>
      </c>
      <c r="B5905">
        <v>0</v>
      </c>
      <c r="C5905" s="3">
        <v>6768.12</v>
      </c>
      <c r="D5905" s="3">
        <v>198028.08</v>
      </c>
      <c r="E5905">
        <v>0</v>
      </c>
      <c r="F5905" t="str">
        <f t="shared" si="184"/>
        <v>Unemployed</v>
      </c>
      <c r="G5905" t="str">
        <f t="shared" si="185"/>
        <v>Paid</v>
      </c>
    </row>
    <row r="5906" spans="1:7" x14ac:dyDescent="0.35">
      <c r="A5906">
        <v>5905</v>
      </c>
      <c r="B5906">
        <v>1</v>
      </c>
      <c r="C5906" s="3">
        <v>9815.16</v>
      </c>
      <c r="D5906" s="3">
        <v>713182.08</v>
      </c>
      <c r="E5906">
        <v>0</v>
      </c>
      <c r="F5906" t="str">
        <f t="shared" si="184"/>
        <v>Employed</v>
      </c>
      <c r="G5906" t="str">
        <f t="shared" si="185"/>
        <v>Paid</v>
      </c>
    </row>
    <row r="5907" spans="1:7" x14ac:dyDescent="0.35">
      <c r="A5907">
        <v>5906</v>
      </c>
      <c r="B5907">
        <v>1</v>
      </c>
      <c r="C5907" s="3">
        <v>16395.36</v>
      </c>
      <c r="D5907" s="3">
        <v>494309.52</v>
      </c>
      <c r="E5907">
        <v>0</v>
      </c>
      <c r="F5907" t="str">
        <f t="shared" si="184"/>
        <v>Employed</v>
      </c>
      <c r="G5907" t="str">
        <f t="shared" si="185"/>
        <v>Paid</v>
      </c>
    </row>
    <row r="5908" spans="1:7" x14ac:dyDescent="0.35">
      <c r="A5908">
        <v>5907</v>
      </c>
      <c r="B5908">
        <v>1</v>
      </c>
      <c r="C5908" s="3">
        <v>10036.08</v>
      </c>
      <c r="D5908" s="3">
        <v>414709.92</v>
      </c>
      <c r="E5908">
        <v>0</v>
      </c>
      <c r="F5908" t="str">
        <f t="shared" si="184"/>
        <v>Employed</v>
      </c>
      <c r="G5908" t="str">
        <f t="shared" si="185"/>
        <v>Paid</v>
      </c>
    </row>
    <row r="5909" spans="1:7" x14ac:dyDescent="0.35">
      <c r="A5909">
        <v>5908</v>
      </c>
      <c r="B5909">
        <v>1</v>
      </c>
      <c r="C5909" s="3">
        <v>0</v>
      </c>
      <c r="D5909" s="3">
        <v>328413.36</v>
      </c>
      <c r="E5909">
        <v>0</v>
      </c>
      <c r="F5909" t="str">
        <f t="shared" si="184"/>
        <v>Employed</v>
      </c>
      <c r="G5909" t="str">
        <f t="shared" si="185"/>
        <v>Paid</v>
      </c>
    </row>
    <row r="5910" spans="1:7" x14ac:dyDescent="0.35">
      <c r="A5910">
        <v>5909</v>
      </c>
      <c r="B5910">
        <v>0</v>
      </c>
      <c r="C5910" s="3">
        <v>9362.76</v>
      </c>
      <c r="D5910" s="3">
        <v>302744.52</v>
      </c>
      <c r="E5910">
        <v>0</v>
      </c>
      <c r="F5910" t="str">
        <f t="shared" si="184"/>
        <v>Unemployed</v>
      </c>
      <c r="G5910" t="str">
        <f t="shared" si="185"/>
        <v>Paid</v>
      </c>
    </row>
    <row r="5911" spans="1:7" x14ac:dyDescent="0.35">
      <c r="A5911">
        <v>5910</v>
      </c>
      <c r="B5911">
        <v>1</v>
      </c>
      <c r="C5911" s="3">
        <v>11950.56</v>
      </c>
      <c r="D5911" s="3">
        <v>634326.96</v>
      </c>
      <c r="E5911">
        <v>0</v>
      </c>
      <c r="F5911" t="str">
        <f t="shared" si="184"/>
        <v>Employed</v>
      </c>
      <c r="G5911" t="str">
        <f t="shared" si="185"/>
        <v>Paid</v>
      </c>
    </row>
    <row r="5912" spans="1:7" x14ac:dyDescent="0.35">
      <c r="A5912">
        <v>5911</v>
      </c>
      <c r="B5912">
        <v>1</v>
      </c>
      <c r="C5912" s="3">
        <v>0</v>
      </c>
      <c r="D5912" s="3">
        <v>273926.15999999997</v>
      </c>
      <c r="E5912">
        <v>0</v>
      </c>
      <c r="F5912" t="str">
        <f t="shared" si="184"/>
        <v>Employed</v>
      </c>
      <c r="G5912" t="str">
        <f t="shared" si="185"/>
        <v>Paid</v>
      </c>
    </row>
    <row r="5913" spans="1:7" x14ac:dyDescent="0.35">
      <c r="A5913">
        <v>5912</v>
      </c>
      <c r="B5913">
        <v>1</v>
      </c>
      <c r="C5913" s="3">
        <v>6652.08</v>
      </c>
      <c r="D5913" s="3">
        <v>372347.04</v>
      </c>
      <c r="E5913">
        <v>0</v>
      </c>
      <c r="F5913" t="str">
        <f t="shared" si="184"/>
        <v>Employed</v>
      </c>
      <c r="G5913" t="str">
        <f t="shared" si="185"/>
        <v>Paid</v>
      </c>
    </row>
    <row r="5914" spans="1:7" x14ac:dyDescent="0.35">
      <c r="A5914">
        <v>5913</v>
      </c>
      <c r="B5914">
        <v>1</v>
      </c>
      <c r="C5914" s="3">
        <v>14454.96</v>
      </c>
      <c r="D5914" s="3">
        <v>474997.44</v>
      </c>
      <c r="E5914">
        <v>0</v>
      </c>
      <c r="F5914" t="str">
        <f t="shared" si="184"/>
        <v>Employed</v>
      </c>
      <c r="G5914" t="str">
        <f t="shared" si="185"/>
        <v>Paid</v>
      </c>
    </row>
    <row r="5915" spans="1:7" x14ac:dyDescent="0.35">
      <c r="A5915">
        <v>5914</v>
      </c>
      <c r="B5915">
        <v>1</v>
      </c>
      <c r="C5915" s="3">
        <v>12640.56</v>
      </c>
      <c r="D5915" s="3">
        <v>475352.04</v>
      </c>
      <c r="E5915">
        <v>0</v>
      </c>
      <c r="F5915" t="str">
        <f t="shared" si="184"/>
        <v>Employed</v>
      </c>
      <c r="G5915" t="str">
        <f t="shared" si="185"/>
        <v>Paid</v>
      </c>
    </row>
    <row r="5916" spans="1:7" x14ac:dyDescent="0.35">
      <c r="A5916">
        <v>5915</v>
      </c>
      <c r="B5916">
        <v>1</v>
      </c>
      <c r="C5916" s="3">
        <v>9858</v>
      </c>
      <c r="D5916" s="3">
        <v>471821.88</v>
      </c>
      <c r="E5916">
        <v>0</v>
      </c>
      <c r="F5916" t="str">
        <f t="shared" si="184"/>
        <v>Employed</v>
      </c>
      <c r="G5916" t="str">
        <f t="shared" si="185"/>
        <v>Paid</v>
      </c>
    </row>
    <row r="5917" spans="1:7" x14ac:dyDescent="0.35">
      <c r="A5917">
        <v>5916</v>
      </c>
      <c r="B5917">
        <v>0</v>
      </c>
      <c r="C5917" s="3">
        <v>5650.92</v>
      </c>
      <c r="D5917" s="3">
        <v>288892.32</v>
      </c>
      <c r="E5917">
        <v>0</v>
      </c>
      <c r="F5917" t="str">
        <f t="shared" si="184"/>
        <v>Unemployed</v>
      </c>
      <c r="G5917" t="str">
        <f t="shared" si="185"/>
        <v>Paid</v>
      </c>
    </row>
    <row r="5918" spans="1:7" x14ac:dyDescent="0.35">
      <c r="A5918">
        <v>5917</v>
      </c>
      <c r="B5918">
        <v>0</v>
      </c>
      <c r="C5918" s="3">
        <v>18418.2</v>
      </c>
      <c r="D5918" s="3">
        <v>260140.2</v>
      </c>
      <c r="E5918">
        <v>0</v>
      </c>
      <c r="F5918" t="str">
        <f t="shared" si="184"/>
        <v>Unemployed</v>
      </c>
      <c r="G5918" t="str">
        <f t="shared" si="185"/>
        <v>Paid</v>
      </c>
    </row>
    <row r="5919" spans="1:7" x14ac:dyDescent="0.35">
      <c r="A5919">
        <v>5918</v>
      </c>
      <c r="B5919">
        <v>1</v>
      </c>
      <c r="C5919" s="3">
        <v>14135.76</v>
      </c>
      <c r="D5919" s="3">
        <v>609741.12</v>
      </c>
      <c r="E5919">
        <v>0</v>
      </c>
      <c r="F5919" t="str">
        <f t="shared" si="184"/>
        <v>Employed</v>
      </c>
      <c r="G5919" t="str">
        <f t="shared" si="185"/>
        <v>Paid</v>
      </c>
    </row>
    <row r="5920" spans="1:7" x14ac:dyDescent="0.35">
      <c r="A5920">
        <v>5919</v>
      </c>
      <c r="B5920">
        <v>0</v>
      </c>
      <c r="C5920" s="3">
        <v>13822.8</v>
      </c>
      <c r="D5920" s="3">
        <v>181170.12</v>
      </c>
      <c r="E5920">
        <v>0</v>
      </c>
      <c r="F5920" t="str">
        <f t="shared" si="184"/>
        <v>Unemployed</v>
      </c>
      <c r="G5920" t="str">
        <f t="shared" si="185"/>
        <v>Paid</v>
      </c>
    </row>
    <row r="5921" spans="1:7" x14ac:dyDescent="0.35">
      <c r="A5921">
        <v>5920</v>
      </c>
      <c r="B5921">
        <v>0</v>
      </c>
      <c r="C5921" s="3">
        <v>10877.28</v>
      </c>
      <c r="D5921" s="3">
        <v>295947.48</v>
      </c>
      <c r="E5921">
        <v>0</v>
      </c>
      <c r="F5921" t="str">
        <f t="shared" si="184"/>
        <v>Unemployed</v>
      </c>
      <c r="G5921" t="str">
        <f t="shared" si="185"/>
        <v>Paid</v>
      </c>
    </row>
    <row r="5922" spans="1:7" x14ac:dyDescent="0.35">
      <c r="A5922">
        <v>5921</v>
      </c>
      <c r="B5922">
        <v>0</v>
      </c>
      <c r="C5922" s="3">
        <v>18162.48</v>
      </c>
      <c r="D5922" s="3">
        <v>158956.56</v>
      </c>
      <c r="E5922">
        <v>0</v>
      </c>
      <c r="F5922" t="str">
        <f t="shared" si="184"/>
        <v>Unemployed</v>
      </c>
      <c r="G5922" t="str">
        <f t="shared" si="185"/>
        <v>Paid</v>
      </c>
    </row>
    <row r="5923" spans="1:7" x14ac:dyDescent="0.35">
      <c r="A5923">
        <v>5922</v>
      </c>
      <c r="B5923">
        <v>1</v>
      </c>
      <c r="C5923" s="3">
        <v>8890.68</v>
      </c>
      <c r="D5923" s="3">
        <v>410352.84</v>
      </c>
      <c r="E5923">
        <v>0</v>
      </c>
      <c r="F5923" t="str">
        <f t="shared" si="184"/>
        <v>Employed</v>
      </c>
      <c r="G5923" t="str">
        <f t="shared" si="185"/>
        <v>Paid</v>
      </c>
    </row>
    <row r="5924" spans="1:7" x14ac:dyDescent="0.35">
      <c r="A5924">
        <v>5923</v>
      </c>
      <c r="B5924">
        <v>1</v>
      </c>
      <c r="C5924" s="3">
        <v>14116.92</v>
      </c>
      <c r="D5924" s="3">
        <v>687824.4</v>
      </c>
      <c r="E5924">
        <v>0</v>
      </c>
      <c r="F5924" t="str">
        <f t="shared" si="184"/>
        <v>Employed</v>
      </c>
      <c r="G5924" t="str">
        <f t="shared" si="185"/>
        <v>Paid</v>
      </c>
    </row>
    <row r="5925" spans="1:7" x14ac:dyDescent="0.35">
      <c r="A5925">
        <v>5924</v>
      </c>
      <c r="B5925">
        <v>1</v>
      </c>
      <c r="C5925" s="3">
        <v>2499.6</v>
      </c>
      <c r="D5925" s="3">
        <v>447549.6</v>
      </c>
      <c r="E5925">
        <v>0</v>
      </c>
      <c r="F5925" t="str">
        <f t="shared" si="184"/>
        <v>Employed</v>
      </c>
      <c r="G5925" t="str">
        <f t="shared" si="185"/>
        <v>Paid</v>
      </c>
    </row>
    <row r="5926" spans="1:7" x14ac:dyDescent="0.35">
      <c r="A5926">
        <v>5925</v>
      </c>
      <c r="B5926">
        <v>0</v>
      </c>
      <c r="C5926" s="3">
        <v>4503.72</v>
      </c>
      <c r="D5926" s="3">
        <v>232105.92</v>
      </c>
      <c r="E5926">
        <v>0</v>
      </c>
      <c r="F5926" t="str">
        <f t="shared" si="184"/>
        <v>Unemployed</v>
      </c>
      <c r="G5926" t="str">
        <f t="shared" si="185"/>
        <v>Paid</v>
      </c>
    </row>
    <row r="5927" spans="1:7" x14ac:dyDescent="0.35">
      <c r="A5927">
        <v>5926</v>
      </c>
      <c r="B5927">
        <v>0</v>
      </c>
      <c r="C5927" s="3">
        <v>11437.56</v>
      </c>
      <c r="D5927" s="3">
        <v>216693.48</v>
      </c>
      <c r="E5927">
        <v>0</v>
      </c>
      <c r="F5927" t="str">
        <f t="shared" si="184"/>
        <v>Unemployed</v>
      </c>
      <c r="G5927" t="str">
        <f t="shared" si="185"/>
        <v>Paid</v>
      </c>
    </row>
    <row r="5928" spans="1:7" x14ac:dyDescent="0.35">
      <c r="A5928">
        <v>5927</v>
      </c>
      <c r="B5928">
        <v>1</v>
      </c>
      <c r="C5928" s="3">
        <v>3371.52</v>
      </c>
      <c r="D5928" s="3">
        <v>452280.36</v>
      </c>
      <c r="E5928">
        <v>0</v>
      </c>
      <c r="F5928" t="str">
        <f t="shared" si="184"/>
        <v>Employed</v>
      </c>
      <c r="G5928" t="str">
        <f t="shared" si="185"/>
        <v>Paid</v>
      </c>
    </row>
    <row r="5929" spans="1:7" x14ac:dyDescent="0.35">
      <c r="A5929">
        <v>5928</v>
      </c>
      <c r="B5929">
        <v>1</v>
      </c>
      <c r="C5929" s="3">
        <v>4789.5600000000004</v>
      </c>
      <c r="D5929" s="3">
        <v>456049.2</v>
      </c>
      <c r="E5929">
        <v>0</v>
      </c>
      <c r="F5929" t="str">
        <f t="shared" si="184"/>
        <v>Employed</v>
      </c>
      <c r="G5929" t="str">
        <f t="shared" si="185"/>
        <v>Paid</v>
      </c>
    </row>
    <row r="5930" spans="1:7" x14ac:dyDescent="0.35">
      <c r="A5930">
        <v>5929</v>
      </c>
      <c r="B5930">
        <v>1</v>
      </c>
      <c r="C5930" s="3">
        <v>14758.32</v>
      </c>
      <c r="D5930" s="3">
        <v>700794</v>
      </c>
      <c r="E5930">
        <v>0</v>
      </c>
      <c r="F5930" t="str">
        <f t="shared" si="184"/>
        <v>Employed</v>
      </c>
      <c r="G5930" t="str">
        <f t="shared" si="185"/>
        <v>Paid</v>
      </c>
    </row>
    <row r="5931" spans="1:7" x14ac:dyDescent="0.35">
      <c r="A5931">
        <v>5930</v>
      </c>
      <c r="B5931">
        <v>1</v>
      </c>
      <c r="C5931" s="3">
        <v>20890.32</v>
      </c>
      <c r="D5931" s="3">
        <v>557503.31999999995</v>
      </c>
      <c r="E5931">
        <v>0</v>
      </c>
      <c r="F5931" t="str">
        <f t="shared" si="184"/>
        <v>Employed</v>
      </c>
      <c r="G5931" t="str">
        <f t="shared" si="185"/>
        <v>Paid</v>
      </c>
    </row>
    <row r="5932" spans="1:7" x14ac:dyDescent="0.35">
      <c r="A5932">
        <v>5931</v>
      </c>
      <c r="B5932">
        <v>0</v>
      </c>
      <c r="C5932" s="3">
        <v>9541.68</v>
      </c>
      <c r="D5932" s="3">
        <v>295273.8</v>
      </c>
      <c r="E5932">
        <v>0</v>
      </c>
      <c r="F5932" t="str">
        <f t="shared" si="184"/>
        <v>Unemployed</v>
      </c>
      <c r="G5932" t="str">
        <f t="shared" si="185"/>
        <v>Paid</v>
      </c>
    </row>
    <row r="5933" spans="1:7" x14ac:dyDescent="0.35">
      <c r="A5933">
        <v>5932</v>
      </c>
      <c r="B5933">
        <v>1</v>
      </c>
      <c r="C5933" s="3">
        <v>7017.84</v>
      </c>
      <c r="D5933" s="3">
        <v>569395.43999999994</v>
      </c>
      <c r="E5933">
        <v>0</v>
      </c>
      <c r="F5933" t="str">
        <f t="shared" si="184"/>
        <v>Employed</v>
      </c>
      <c r="G5933" t="str">
        <f t="shared" si="185"/>
        <v>Paid</v>
      </c>
    </row>
    <row r="5934" spans="1:7" x14ac:dyDescent="0.35">
      <c r="A5934">
        <v>5933</v>
      </c>
      <c r="B5934">
        <v>1</v>
      </c>
      <c r="C5934" s="3">
        <v>13689</v>
      </c>
      <c r="D5934" s="3">
        <v>468204.96</v>
      </c>
      <c r="E5934">
        <v>0</v>
      </c>
      <c r="F5934" t="str">
        <f t="shared" si="184"/>
        <v>Employed</v>
      </c>
      <c r="G5934" t="str">
        <f t="shared" si="185"/>
        <v>Paid</v>
      </c>
    </row>
    <row r="5935" spans="1:7" x14ac:dyDescent="0.35">
      <c r="A5935">
        <v>5934</v>
      </c>
      <c r="B5935">
        <v>1</v>
      </c>
      <c r="C5935" s="3">
        <v>14427.84</v>
      </c>
      <c r="D5935" s="3">
        <v>598974.24</v>
      </c>
      <c r="E5935">
        <v>0</v>
      </c>
      <c r="F5935" t="str">
        <f t="shared" si="184"/>
        <v>Employed</v>
      </c>
      <c r="G5935" t="str">
        <f t="shared" si="185"/>
        <v>Paid</v>
      </c>
    </row>
    <row r="5936" spans="1:7" x14ac:dyDescent="0.35">
      <c r="A5936">
        <v>5935</v>
      </c>
      <c r="B5936">
        <v>0</v>
      </c>
      <c r="C5936" s="3">
        <v>5720.64</v>
      </c>
      <c r="D5936" s="3">
        <v>126202.44</v>
      </c>
      <c r="E5936">
        <v>0</v>
      </c>
      <c r="F5936" t="str">
        <f t="shared" si="184"/>
        <v>Unemployed</v>
      </c>
      <c r="G5936" t="str">
        <f t="shared" si="185"/>
        <v>Paid</v>
      </c>
    </row>
    <row r="5937" spans="1:7" x14ac:dyDescent="0.35">
      <c r="A5937">
        <v>5936</v>
      </c>
      <c r="B5937">
        <v>1</v>
      </c>
      <c r="C5937" s="3">
        <v>12718.44</v>
      </c>
      <c r="D5937" s="3">
        <v>464384.04</v>
      </c>
      <c r="E5937">
        <v>0</v>
      </c>
      <c r="F5937" t="str">
        <f t="shared" si="184"/>
        <v>Employed</v>
      </c>
      <c r="G5937" t="str">
        <f t="shared" si="185"/>
        <v>Paid</v>
      </c>
    </row>
    <row r="5938" spans="1:7" x14ac:dyDescent="0.35">
      <c r="A5938">
        <v>5937</v>
      </c>
      <c r="B5938">
        <v>1</v>
      </c>
      <c r="C5938" s="3">
        <v>16405.32</v>
      </c>
      <c r="D5938" s="3">
        <v>437129.16</v>
      </c>
      <c r="E5938">
        <v>0</v>
      </c>
      <c r="F5938" t="str">
        <f t="shared" si="184"/>
        <v>Employed</v>
      </c>
      <c r="G5938" t="str">
        <f t="shared" si="185"/>
        <v>Paid</v>
      </c>
    </row>
    <row r="5939" spans="1:7" x14ac:dyDescent="0.35">
      <c r="A5939">
        <v>5938</v>
      </c>
      <c r="B5939">
        <v>0</v>
      </c>
      <c r="C5939" s="3">
        <v>19257.36</v>
      </c>
      <c r="D5939" s="3">
        <v>287997.12</v>
      </c>
      <c r="E5939">
        <v>0</v>
      </c>
      <c r="F5939" t="str">
        <f t="shared" si="184"/>
        <v>Unemployed</v>
      </c>
      <c r="G5939" t="str">
        <f t="shared" si="185"/>
        <v>Paid</v>
      </c>
    </row>
    <row r="5940" spans="1:7" x14ac:dyDescent="0.35">
      <c r="A5940">
        <v>5939</v>
      </c>
      <c r="B5940">
        <v>0</v>
      </c>
      <c r="C5940" s="3">
        <v>12668.16</v>
      </c>
      <c r="D5940" s="3">
        <v>301314.12</v>
      </c>
      <c r="E5940">
        <v>0</v>
      </c>
      <c r="F5940" t="str">
        <f t="shared" si="184"/>
        <v>Unemployed</v>
      </c>
      <c r="G5940" t="str">
        <f t="shared" si="185"/>
        <v>Paid</v>
      </c>
    </row>
    <row r="5941" spans="1:7" x14ac:dyDescent="0.35">
      <c r="A5941">
        <v>5940</v>
      </c>
      <c r="B5941">
        <v>1</v>
      </c>
      <c r="C5941" s="3">
        <v>4411.32</v>
      </c>
      <c r="D5941" s="3">
        <v>528552.24</v>
      </c>
      <c r="E5941">
        <v>0</v>
      </c>
      <c r="F5941" t="str">
        <f t="shared" si="184"/>
        <v>Employed</v>
      </c>
      <c r="G5941" t="str">
        <f t="shared" si="185"/>
        <v>Paid</v>
      </c>
    </row>
    <row r="5942" spans="1:7" x14ac:dyDescent="0.35">
      <c r="A5942">
        <v>5941</v>
      </c>
      <c r="B5942">
        <v>0</v>
      </c>
      <c r="C5942" s="3">
        <v>0</v>
      </c>
      <c r="D5942" s="3">
        <v>216384.84</v>
      </c>
      <c r="E5942">
        <v>0</v>
      </c>
      <c r="F5942" t="str">
        <f t="shared" si="184"/>
        <v>Unemployed</v>
      </c>
      <c r="G5942" t="str">
        <f t="shared" si="185"/>
        <v>Paid</v>
      </c>
    </row>
    <row r="5943" spans="1:7" x14ac:dyDescent="0.35">
      <c r="A5943">
        <v>5942</v>
      </c>
      <c r="B5943">
        <v>1</v>
      </c>
      <c r="C5943" s="3">
        <v>6525.72</v>
      </c>
      <c r="D5943" s="3">
        <v>378151.32</v>
      </c>
      <c r="E5943">
        <v>0</v>
      </c>
      <c r="F5943" t="str">
        <f t="shared" si="184"/>
        <v>Employed</v>
      </c>
      <c r="G5943" t="str">
        <f t="shared" si="185"/>
        <v>Paid</v>
      </c>
    </row>
    <row r="5944" spans="1:7" x14ac:dyDescent="0.35">
      <c r="A5944">
        <v>5943</v>
      </c>
      <c r="B5944">
        <v>1</v>
      </c>
      <c r="C5944" s="3">
        <v>2311.56</v>
      </c>
      <c r="D5944" s="3">
        <v>456504.24</v>
      </c>
      <c r="E5944">
        <v>0</v>
      </c>
      <c r="F5944" t="str">
        <f t="shared" si="184"/>
        <v>Employed</v>
      </c>
      <c r="G5944" t="str">
        <f t="shared" si="185"/>
        <v>Paid</v>
      </c>
    </row>
    <row r="5945" spans="1:7" x14ac:dyDescent="0.35">
      <c r="A5945">
        <v>5944</v>
      </c>
      <c r="B5945">
        <v>1</v>
      </c>
      <c r="C5945" s="3">
        <v>14218.08</v>
      </c>
      <c r="D5945" s="3">
        <v>414332.28</v>
      </c>
      <c r="E5945">
        <v>0</v>
      </c>
      <c r="F5945" t="str">
        <f t="shared" si="184"/>
        <v>Employed</v>
      </c>
      <c r="G5945" t="str">
        <f t="shared" si="185"/>
        <v>Paid</v>
      </c>
    </row>
    <row r="5946" spans="1:7" x14ac:dyDescent="0.35">
      <c r="A5946">
        <v>5945</v>
      </c>
      <c r="B5946">
        <v>0</v>
      </c>
      <c r="C5946" s="3">
        <v>18129.36</v>
      </c>
      <c r="D5946" s="3">
        <v>233900.28</v>
      </c>
      <c r="E5946">
        <v>0</v>
      </c>
      <c r="F5946" t="str">
        <f t="shared" si="184"/>
        <v>Unemployed</v>
      </c>
      <c r="G5946" t="str">
        <f t="shared" si="185"/>
        <v>Paid</v>
      </c>
    </row>
    <row r="5947" spans="1:7" x14ac:dyDescent="0.35">
      <c r="A5947">
        <v>5946</v>
      </c>
      <c r="B5947">
        <v>1</v>
      </c>
      <c r="C5947" s="3">
        <v>9619.68</v>
      </c>
      <c r="D5947" s="3">
        <v>449301.48</v>
      </c>
      <c r="E5947">
        <v>0</v>
      </c>
      <c r="F5947" t="str">
        <f t="shared" si="184"/>
        <v>Employed</v>
      </c>
      <c r="G5947" t="str">
        <f t="shared" si="185"/>
        <v>Paid</v>
      </c>
    </row>
    <row r="5948" spans="1:7" x14ac:dyDescent="0.35">
      <c r="A5948">
        <v>5947</v>
      </c>
      <c r="B5948">
        <v>1</v>
      </c>
      <c r="C5948" s="3">
        <v>7572.36</v>
      </c>
      <c r="D5948" s="3">
        <v>534310.68000000005</v>
      </c>
      <c r="E5948">
        <v>0</v>
      </c>
      <c r="F5948" t="str">
        <f t="shared" si="184"/>
        <v>Employed</v>
      </c>
      <c r="G5948" t="str">
        <f t="shared" si="185"/>
        <v>Paid</v>
      </c>
    </row>
    <row r="5949" spans="1:7" x14ac:dyDescent="0.35">
      <c r="A5949">
        <v>5948</v>
      </c>
      <c r="B5949">
        <v>1</v>
      </c>
      <c r="C5949" s="3">
        <v>3349.44</v>
      </c>
      <c r="D5949" s="3">
        <v>361733.16</v>
      </c>
      <c r="E5949">
        <v>0</v>
      </c>
      <c r="F5949" t="str">
        <f t="shared" si="184"/>
        <v>Employed</v>
      </c>
      <c r="G5949" t="str">
        <f t="shared" si="185"/>
        <v>Paid</v>
      </c>
    </row>
    <row r="5950" spans="1:7" x14ac:dyDescent="0.35">
      <c r="A5950">
        <v>5949</v>
      </c>
      <c r="B5950">
        <v>1</v>
      </c>
      <c r="C5950" s="3">
        <v>8088.36</v>
      </c>
      <c r="D5950" s="3">
        <v>657992.04</v>
      </c>
      <c r="E5950">
        <v>0</v>
      </c>
      <c r="F5950" t="str">
        <f t="shared" si="184"/>
        <v>Employed</v>
      </c>
      <c r="G5950" t="str">
        <f t="shared" si="185"/>
        <v>Paid</v>
      </c>
    </row>
    <row r="5951" spans="1:7" x14ac:dyDescent="0.35">
      <c r="A5951">
        <v>5950</v>
      </c>
      <c r="B5951">
        <v>0</v>
      </c>
      <c r="C5951" s="3">
        <v>11491.56</v>
      </c>
      <c r="D5951" s="3">
        <v>180226.92</v>
      </c>
      <c r="E5951">
        <v>0</v>
      </c>
      <c r="F5951" t="str">
        <f t="shared" si="184"/>
        <v>Unemployed</v>
      </c>
      <c r="G5951" t="str">
        <f t="shared" si="185"/>
        <v>Paid</v>
      </c>
    </row>
    <row r="5952" spans="1:7" x14ac:dyDescent="0.35">
      <c r="A5952">
        <v>5951</v>
      </c>
      <c r="B5952">
        <v>1</v>
      </c>
      <c r="C5952" s="3">
        <v>3293.04</v>
      </c>
      <c r="D5952" s="3">
        <v>375511.56</v>
      </c>
      <c r="E5952">
        <v>0</v>
      </c>
      <c r="F5952" t="str">
        <f t="shared" si="184"/>
        <v>Employed</v>
      </c>
      <c r="G5952" t="str">
        <f t="shared" si="185"/>
        <v>Paid</v>
      </c>
    </row>
    <row r="5953" spans="1:7" x14ac:dyDescent="0.35">
      <c r="A5953">
        <v>5952</v>
      </c>
      <c r="B5953">
        <v>1</v>
      </c>
      <c r="C5953" s="3">
        <v>12533.4</v>
      </c>
      <c r="D5953" s="3">
        <v>520488</v>
      </c>
      <c r="E5953">
        <v>0</v>
      </c>
      <c r="F5953" t="str">
        <f t="shared" si="184"/>
        <v>Employed</v>
      </c>
      <c r="G5953" t="str">
        <f t="shared" si="185"/>
        <v>Paid</v>
      </c>
    </row>
    <row r="5954" spans="1:7" x14ac:dyDescent="0.35">
      <c r="A5954">
        <v>5953</v>
      </c>
      <c r="B5954">
        <v>1</v>
      </c>
      <c r="C5954" s="3">
        <v>3837.72</v>
      </c>
      <c r="D5954" s="3">
        <v>542431.68000000005</v>
      </c>
      <c r="E5954">
        <v>0</v>
      </c>
      <c r="F5954" t="str">
        <f t="shared" si="184"/>
        <v>Employed</v>
      </c>
      <c r="G5954" t="str">
        <f t="shared" si="185"/>
        <v>Paid</v>
      </c>
    </row>
    <row r="5955" spans="1:7" x14ac:dyDescent="0.35">
      <c r="A5955">
        <v>5954</v>
      </c>
      <c r="B5955">
        <v>0</v>
      </c>
      <c r="C5955" s="3">
        <v>5150.6400000000003</v>
      </c>
      <c r="D5955" s="3">
        <v>233304.36</v>
      </c>
      <c r="E5955">
        <v>0</v>
      </c>
      <c r="F5955" t="str">
        <f t="shared" ref="F5955:F6018" si="186">IF(B5955=1,"Employed","Unemployed")</f>
        <v>Unemployed</v>
      </c>
      <c r="G5955" t="str">
        <f t="shared" ref="G5955:G6018" si="187">IF(E5955=0,"Paid","Defaulted")</f>
        <v>Paid</v>
      </c>
    </row>
    <row r="5956" spans="1:7" x14ac:dyDescent="0.35">
      <c r="A5956">
        <v>5955</v>
      </c>
      <c r="B5956">
        <v>1</v>
      </c>
      <c r="C5956" s="3">
        <v>10027.08</v>
      </c>
      <c r="D5956" s="3">
        <v>492388.44</v>
      </c>
      <c r="E5956">
        <v>0</v>
      </c>
      <c r="F5956" t="str">
        <f t="shared" si="186"/>
        <v>Employed</v>
      </c>
      <c r="G5956" t="str">
        <f t="shared" si="187"/>
        <v>Paid</v>
      </c>
    </row>
    <row r="5957" spans="1:7" x14ac:dyDescent="0.35">
      <c r="A5957">
        <v>5956</v>
      </c>
      <c r="B5957">
        <v>1</v>
      </c>
      <c r="C5957" s="3">
        <v>33.479999999999997</v>
      </c>
      <c r="D5957" s="3">
        <v>658065.72</v>
      </c>
      <c r="E5957">
        <v>0</v>
      </c>
      <c r="F5957" t="str">
        <f t="shared" si="186"/>
        <v>Employed</v>
      </c>
      <c r="G5957" t="str">
        <f t="shared" si="187"/>
        <v>Paid</v>
      </c>
    </row>
    <row r="5958" spans="1:7" x14ac:dyDescent="0.35">
      <c r="A5958">
        <v>5957</v>
      </c>
      <c r="B5958">
        <v>0</v>
      </c>
      <c r="C5958" s="3">
        <v>10409.280000000001</v>
      </c>
      <c r="D5958" s="3">
        <v>196760.16</v>
      </c>
      <c r="E5958">
        <v>0</v>
      </c>
      <c r="F5958" t="str">
        <f t="shared" si="186"/>
        <v>Unemployed</v>
      </c>
      <c r="G5958" t="str">
        <f t="shared" si="187"/>
        <v>Paid</v>
      </c>
    </row>
    <row r="5959" spans="1:7" x14ac:dyDescent="0.35">
      <c r="A5959">
        <v>5958</v>
      </c>
      <c r="B5959">
        <v>0</v>
      </c>
      <c r="C5959" s="3">
        <v>3260.76</v>
      </c>
      <c r="D5959" s="3">
        <v>170581.08</v>
      </c>
      <c r="E5959">
        <v>0</v>
      </c>
      <c r="F5959" t="str">
        <f t="shared" si="186"/>
        <v>Unemployed</v>
      </c>
      <c r="G5959" t="str">
        <f t="shared" si="187"/>
        <v>Paid</v>
      </c>
    </row>
    <row r="5960" spans="1:7" x14ac:dyDescent="0.35">
      <c r="A5960">
        <v>5959</v>
      </c>
      <c r="B5960">
        <v>1</v>
      </c>
      <c r="C5960" s="3">
        <v>4850.28</v>
      </c>
      <c r="D5960" s="3">
        <v>500021.04</v>
      </c>
      <c r="E5960">
        <v>0</v>
      </c>
      <c r="F5960" t="str">
        <f t="shared" si="186"/>
        <v>Employed</v>
      </c>
      <c r="G5960" t="str">
        <f t="shared" si="187"/>
        <v>Paid</v>
      </c>
    </row>
    <row r="5961" spans="1:7" x14ac:dyDescent="0.35">
      <c r="A5961">
        <v>5960</v>
      </c>
      <c r="B5961">
        <v>1</v>
      </c>
      <c r="C5961" s="3">
        <v>18873.72</v>
      </c>
      <c r="D5961" s="3">
        <v>218621.64</v>
      </c>
      <c r="E5961">
        <v>0</v>
      </c>
      <c r="F5961" t="str">
        <f t="shared" si="186"/>
        <v>Employed</v>
      </c>
      <c r="G5961" t="str">
        <f t="shared" si="187"/>
        <v>Paid</v>
      </c>
    </row>
    <row r="5962" spans="1:7" x14ac:dyDescent="0.35">
      <c r="A5962">
        <v>5961</v>
      </c>
      <c r="B5962">
        <v>1</v>
      </c>
      <c r="C5962" s="3">
        <v>8767.56</v>
      </c>
      <c r="D5962" s="3">
        <v>507601.8</v>
      </c>
      <c r="E5962">
        <v>0</v>
      </c>
      <c r="F5962" t="str">
        <f t="shared" si="186"/>
        <v>Employed</v>
      </c>
      <c r="G5962" t="str">
        <f t="shared" si="187"/>
        <v>Paid</v>
      </c>
    </row>
    <row r="5963" spans="1:7" x14ac:dyDescent="0.35">
      <c r="A5963">
        <v>5962</v>
      </c>
      <c r="B5963">
        <v>1</v>
      </c>
      <c r="C5963" s="3">
        <v>0</v>
      </c>
      <c r="D5963" s="3">
        <v>679322.88</v>
      </c>
      <c r="E5963">
        <v>0</v>
      </c>
      <c r="F5963" t="str">
        <f t="shared" si="186"/>
        <v>Employed</v>
      </c>
      <c r="G5963" t="str">
        <f t="shared" si="187"/>
        <v>Paid</v>
      </c>
    </row>
    <row r="5964" spans="1:7" x14ac:dyDescent="0.35">
      <c r="A5964">
        <v>5963</v>
      </c>
      <c r="B5964">
        <v>1</v>
      </c>
      <c r="C5964" s="3">
        <v>12554.04</v>
      </c>
      <c r="D5964" s="3">
        <v>552947.76</v>
      </c>
      <c r="E5964">
        <v>0</v>
      </c>
      <c r="F5964" t="str">
        <f t="shared" si="186"/>
        <v>Employed</v>
      </c>
      <c r="G5964" t="str">
        <f t="shared" si="187"/>
        <v>Paid</v>
      </c>
    </row>
    <row r="5965" spans="1:7" x14ac:dyDescent="0.35">
      <c r="A5965">
        <v>5964</v>
      </c>
      <c r="B5965">
        <v>1</v>
      </c>
      <c r="C5965" s="3">
        <v>6178.44</v>
      </c>
      <c r="D5965" s="3">
        <v>604070.28</v>
      </c>
      <c r="E5965">
        <v>0</v>
      </c>
      <c r="F5965" t="str">
        <f t="shared" si="186"/>
        <v>Employed</v>
      </c>
      <c r="G5965" t="str">
        <f t="shared" si="187"/>
        <v>Paid</v>
      </c>
    </row>
    <row r="5966" spans="1:7" x14ac:dyDescent="0.35">
      <c r="A5966">
        <v>5965</v>
      </c>
      <c r="B5966">
        <v>0</v>
      </c>
      <c r="C5966" s="3">
        <v>14179.08</v>
      </c>
      <c r="D5966" s="3">
        <v>265704.59999999998</v>
      </c>
      <c r="E5966">
        <v>0</v>
      </c>
      <c r="F5966" t="str">
        <f t="shared" si="186"/>
        <v>Unemployed</v>
      </c>
      <c r="G5966" t="str">
        <f t="shared" si="187"/>
        <v>Paid</v>
      </c>
    </row>
    <row r="5967" spans="1:7" x14ac:dyDescent="0.35">
      <c r="A5967">
        <v>5966</v>
      </c>
      <c r="B5967">
        <v>1</v>
      </c>
      <c r="C5967" s="3">
        <v>0</v>
      </c>
      <c r="D5967" s="3">
        <v>542823.48</v>
      </c>
      <c r="E5967">
        <v>0</v>
      </c>
      <c r="F5967" t="str">
        <f t="shared" si="186"/>
        <v>Employed</v>
      </c>
      <c r="G5967" t="str">
        <f t="shared" si="187"/>
        <v>Paid</v>
      </c>
    </row>
    <row r="5968" spans="1:7" x14ac:dyDescent="0.35">
      <c r="A5968">
        <v>5967</v>
      </c>
      <c r="B5968">
        <v>1</v>
      </c>
      <c r="C5968" s="3">
        <v>3266.64</v>
      </c>
      <c r="D5968" s="3">
        <v>573093.84</v>
      </c>
      <c r="E5968">
        <v>0</v>
      </c>
      <c r="F5968" t="str">
        <f t="shared" si="186"/>
        <v>Employed</v>
      </c>
      <c r="G5968" t="str">
        <f t="shared" si="187"/>
        <v>Paid</v>
      </c>
    </row>
    <row r="5969" spans="1:7" x14ac:dyDescent="0.35">
      <c r="A5969">
        <v>5968</v>
      </c>
      <c r="B5969">
        <v>1</v>
      </c>
      <c r="C5969" s="3">
        <v>14101.56</v>
      </c>
      <c r="D5969" s="3">
        <v>399410.52</v>
      </c>
      <c r="E5969">
        <v>0</v>
      </c>
      <c r="F5969" t="str">
        <f t="shared" si="186"/>
        <v>Employed</v>
      </c>
      <c r="G5969" t="str">
        <f t="shared" si="187"/>
        <v>Paid</v>
      </c>
    </row>
    <row r="5970" spans="1:7" x14ac:dyDescent="0.35">
      <c r="A5970">
        <v>5969</v>
      </c>
      <c r="B5970">
        <v>1</v>
      </c>
      <c r="C5970" s="3">
        <v>9754.68</v>
      </c>
      <c r="D5970" s="3">
        <v>582765.6</v>
      </c>
      <c r="E5970">
        <v>0</v>
      </c>
      <c r="F5970" t="str">
        <f t="shared" si="186"/>
        <v>Employed</v>
      </c>
      <c r="G5970" t="str">
        <f t="shared" si="187"/>
        <v>Paid</v>
      </c>
    </row>
    <row r="5971" spans="1:7" x14ac:dyDescent="0.35">
      <c r="A5971">
        <v>5970</v>
      </c>
      <c r="B5971">
        <v>1</v>
      </c>
      <c r="C5971" s="3">
        <v>6852.48</v>
      </c>
      <c r="D5971" s="3">
        <v>484673.4</v>
      </c>
      <c r="E5971">
        <v>0</v>
      </c>
      <c r="F5971" t="str">
        <f t="shared" si="186"/>
        <v>Employed</v>
      </c>
      <c r="G5971" t="str">
        <f t="shared" si="187"/>
        <v>Paid</v>
      </c>
    </row>
    <row r="5972" spans="1:7" x14ac:dyDescent="0.35">
      <c r="A5972">
        <v>5971</v>
      </c>
      <c r="B5972">
        <v>0</v>
      </c>
      <c r="C5972" s="3">
        <v>12493.8</v>
      </c>
      <c r="D5972" s="3">
        <v>149864.76</v>
      </c>
      <c r="E5972">
        <v>0</v>
      </c>
      <c r="F5972" t="str">
        <f t="shared" si="186"/>
        <v>Unemployed</v>
      </c>
      <c r="G5972" t="str">
        <f t="shared" si="187"/>
        <v>Paid</v>
      </c>
    </row>
    <row r="5973" spans="1:7" x14ac:dyDescent="0.35">
      <c r="A5973">
        <v>5972</v>
      </c>
      <c r="B5973">
        <v>1</v>
      </c>
      <c r="C5973" s="3">
        <v>4008.24</v>
      </c>
      <c r="D5973" s="3">
        <v>490992.36</v>
      </c>
      <c r="E5973">
        <v>0</v>
      </c>
      <c r="F5973" t="str">
        <f t="shared" si="186"/>
        <v>Employed</v>
      </c>
      <c r="G5973" t="str">
        <f t="shared" si="187"/>
        <v>Paid</v>
      </c>
    </row>
    <row r="5974" spans="1:7" x14ac:dyDescent="0.35">
      <c r="A5974">
        <v>5973</v>
      </c>
      <c r="B5974">
        <v>1</v>
      </c>
      <c r="C5974" s="3">
        <v>16831.2</v>
      </c>
      <c r="D5974" s="3">
        <v>447283.08</v>
      </c>
      <c r="E5974">
        <v>0</v>
      </c>
      <c r="F5974" t="str">
        <f t="shared" si="186"/>
        <v>Employed</v>
      </c>
      <c r="G5974" t="str">
        <f t="shared" si="187"/>
        <v>Paid</v>
      </c>
    </row>
    <row r="5975" spans="1:7" x14ac:dyDescent="0.35">
      <c r="A5975">
        <v>5974</v>
      </c>
      <c r="B5975">
        <v>1</v>
      </c>
      <c r="C5975" s="3">
        <v>18838.439999999999</v>
      </c>
      <c r="D5975" s="3">
        <v>671265.24</v>
      </c>
      <c r="E5975">
        <v>0</v>
      </c>
      <c r="F5975" t="str">
        <f t="shared" si="186"/>
        <v>Employed</v>
      </c>
      <c r="G5975" t="str">
        <f t="shared" si="187"/>
        <v>Paid</v>
      </c>
    </row>
    <row r="5976" spans="1:7" x14ac:dyDescent="0.35">
      <c r="A5976">
        <v>5975</v>
      </c>
      <c r="B5976">
        <v>0</v>
      </c>
      <c r="C5976" s="3">
        <v>12431.64</v>
      </c>
      <c r="D5976" s="3">
        <v>366379.32</v>
      </c>
      <c r="E5976">
        <v>0</v>
      </c>
      <c r="F5976" t="str">
        <f t="shared" si="186"/>
        <v>Unemployed</v>
      </c>
      <c r="G5976" t="str">
        <f t="shared" si="187"/>
        <v>Paid</v>
      </c>
    </row>
    <row r="5977" spans="1:7" x14ac:dyDescent="0.35">
      <c r="A5977">
        <v>5976</v>
      </c>
      <c r="B5977">
        <v>1</v>
      </c>
      <c r="C5977" s="3">
        <v>16513.32</v>
      </c>
      <c r="D5977" s="3">
        <v>756881.4</v>
      </c>
      <c r="E5977">
        <v>0</v>
      </c>
      <c r="F5977" t="str">
        <f t="shared" si="186"/>
        <v>Employed</v>
      </c>
      <c r="G5977" t="str">
        <f t="shared" si="187"/>
        <v>Paid</v>
      </c>
    </row>
    <row r="5978" spans="1:7" x14ac:dyDescent="0.35">
      <c r="A5978">
        <v>5977</v>
      </c>
      <c r="B5978">
        <v>0</v>
      </c>
      <c r="C5978" s="3">
        <v>8023.68</v>
      </c>
      <c r="D5978" s="3">
        <v>242891.4</v>
      </c>
      <c r="E5978">
        <v>0</v>
      </c>
      <c r="F5978" t="str">
        <f t="shared" si="186"/>
        <v>Unemployed</v>
      </c>
      <c r="G5978" t="str">
        <f t="shared" si="187"/>
        <v>Paid</v>
      </c>
    </row>
    <row r="5979" spans="1:7" x14ac:dyDescent="0.35">
      <c r="A5979">
        <v>5978</v>
      </c>
      <c r="B5979">
        <v>1</v>
      </c>
      <c r="C5979" s="3">
        <v>0</v>
      </c>
      <c r="D5979" s="3">
        <v>434990.04</v>
      </c>
      <c r="E5979">
        <v>0</v>
      </c>
      <c r="F5979" t="str">
        <f t="shared" si="186"/>
        <v>Employed</v>
      </c>
      <c r="G5979" t="str">
        <f t="shared" si="187"/>
        <v>Paid</v>
      </c>
    </row>
    <row r="5980" spans="1:7" x14ac:dyDescent="0.35">
      <c r="A5980">
        <v>5979</v>
      </c>
      <c r="B5980">
        <v>1</v>
      </c>
      <c r="C5980" s="3">
        <v>13351.92</v>
      </c>
      <c r="D5980" s="3">
        <v>421910.64</v>
      </c>
      <c r="E5980">
        <v>0</v>
      </c>
      <c r="F5980" t="str">
        <f t="shared" si="186"/>
        <v>Employed</v>
      </c>
      <c r="G5980" t="str">
        <f t="shared" si="187"/>
        <v>Paid</v>
      </c>
    </row>
    <row r="5981" spans="1:7" x14ac:dyDescent="0.35">
      <c r="A5981">
        <v>5980</v>
      </c>
      <c r="B5981">
        <v>1</v>
      </c>
      <c r="C5981" s="3">
        <v>8622.9599999999991</v>
      </c>
      <c r="D5981" s="3">
        <v>150860.28</v>
      </c>
      <c r="E5981">
        <v>0</v>
      </c>
      <c r="F5981" t="str">
        <f t="shared" si="186"/>
        <v>Employed</v>
      </c>
      <c r="G5981" t="str">
        <f t="shared" si="187"/>
        <v>Paid</v>
      </c>
    </row>
    <row r="5982" spans="1:7" x14ac:dyDescent="0.35">
      <c r="A5982">
        <v>5981</v>
      </c>
      <c r="B5982">
        <v>1</v>
      </c>
      <c r="C5982" s="3">
        <v>7698.6</v>
      </c>
      <c r="D5982" s="3">
        <v>546894</v>
      </c>
      <c r="E5982">
        <v>0</v>
      </c>
      <c r="F5982" t="str">
        <f t="shared" si="186"/>
        <v>Employed</v>
      </c>
      <c r="G5982" t="str">
        <f t="shared" si="187"/>
        <v>Paid</v>
      </c>
    </row>
    <row r="5983" spans="1:7" x14ac:dyDescent="0.35">
      <c r="A5983">
        <v>5982</v>
      </c>
      <c r="B5983">
        <v>0</v>
      </c>
      <c r="C5983" s="3">
        <v>25509.48</v>
      </c>
      <c r="D5983" s="3">
        <v>234469.8</v>
      </c>
      <c r="E5983">
        <v>1</v>
      </c>
      <c r="F5983" t="str">
        <f t="shared" si="186"/>
        <v>Unemployed</v>
      </c>
      <c r="G5983" t="str">
        <f t="shared" si="187"/>
        <v>Defaulted</v>
      </c>
    </row>
    <row r="5984" spans="1:7" x14ac:dyDescent="0.35">
      <c r="A5984">
        <v>5983</v>
      </c>
      <c r="B5984">
        <v>0</v>
      </c>
      <c r="C5984" s="3">
        <v>9772.2000000000007</v>
      </c>
      <c r="D5984" s="3">
        <v>215682.12</v>
      </c>
      <c r="E5984">
        <v>0</v>
      </c>
      <c r="F5984" t="str">
        <f t="shared" si="186"/>
        <v>Unemployed</v>
      </c>
      <c r="G5984" t="str">
        <f t="shared" si="187"/>
        <v>Paid</v>
      </c>
    </row>
    <row r="5985" spans="1:7" x14ac:dyDescent="0.35">
      <c r="A5985">
        <v>5984</v>
      </c>
      <c r="B5985">
        <v>1</v>
      </c>
      <c r="C5985" s="3">
        <v>10848.36</v>
      </c>
      <c r="D5985" s="3">
        <v>226779.72</v>
      </c>
      <c r="E5985">
        <v>0</v>
      </c>
      <c r="F5985" t="str">
        <f t="shared" si="186"/>
        <v>Employed</v>
      </c>
      <c r="G5985" t="str">
        <f t="shared" si="187"/>
        <v>Paid</v>
      </c>
    </row>
    <row r="5986" spans="1:7" x14ac:dyDescent="0.35">
      <c r="A5986">
        <v>5985</v>
      </c>
      <c r="B5986">
        <v>1</v>
      </c>
      <c r="C5986" s="3">
        <v>9546</v>
      </c>
      <c r="D5986" s="3">
        <v>304035.96000000002</v>
      </c>
      <c r="E5986">
        <v>0</v>
      </c>
      <c r="F5986" t="str">
        <f t="shared" si="186"/>
        <v>Employed</v>
      </c>
      <c r="G5986" t="str">
        <f t="shared" si="187"/>
        <v>Paid</v>
      </c>
    </row>
    <row r="5987" spans="1:7" x14ac:dyDescent="0.35">
      <c r="A5987">
        <v>5986</v>
      </c>
      <c r="B5987">
        <v>0</v>
      </c>
      <c r="C5987" s="3">
        <v>21043.200000000001</v>
      </c>
      <c r="D5987" s="3">
        <v>253571.04</v>
      </c>
      <c r="E5987">
        <v>0</v>
      </c>
      <c r="F5987" t="str">
        <f t="shared" si="186"/>
        <v>Unemployed</v>
      </c>
      <c r="G5987" t="str">
        <f t="shared" si="187"/>
        <v>Paid</v>
      </c>
    </row>
    <row r="5988" spans="1:7" x14ac:dyDescent="0.35">
      <c r="A5988">
        <v>5987</v>
      </c>
      <c r="B5988">
        <v>1</v>
      </c>
      <c r="C5988" s="3">
        <v>3412.8</v>
      </c>
      <c r="D5988" s="3">
        <v>730089.72</v>
      </c>
      <c r="E5988">
        <v>0</v>
      </c>
      <c r="F5988" t="str">
        <f t="shared" si="186"/>
        <v>Employed</v>
      </c>
      <c r="G5988" t="str">
        <f t="shared" si="187"/>
        <v>Paid</v>
      </c>
    </row>
    <row r="5989" spans="1:7" x14ac:dyDescent="0.35">
      <c r="A5989">
        <v>5988</v>
      </c>
      <c r="B5989">
        <v>0</v>
      </c>
      <c r="C5989" s="3">
        <v>15610.68</v>
      </c>
      <c r="D5989" s="3">
        <v>169879.8</v>
      </c>
      <c r="E5989">
        <v>0</v>
      </c>
      <c r="F5989" t="str">
        <f t="shared" si="186"/>
        <v>Unemployed</v>
      </c>
      <c r="G5989" t="str">
        <f t="shared" si="187"/>
        <v>Paid</v>
      </c>
    </row>
    <row r="5990" spans="1:7" x14ac:dyDescent="0.35">
      <c r="A5990">
        <v>5989</v>
      </c>
      <c r="B5990">
        <v>1</v>
      </c>
      <c r="C5990" s="3">
        <v>14854.08</v>
      </c>
      <c r="D5990" s="3">
        <v>382562.16</v>
      </c>
      <c r="E5990">
        <v>0</v>
      </c>
      <c r="F5990" t="str">
        <f t="shared" si="186"/>
        <v>Employed</v>
      </c>
      <c r="G5990" t="str">
        <f t="shared" si="187"/>
        <v>Paid</v>
      </c>
    </row>
    <row r="5991" spans="1:7" x14ac:dyDescent="0.35">
      <c r="A5991">
        <v>5990</v>
      </c>
      <c r="B5991">
        <v>1</v>
      </c>
      <c r="C5991" s="3">
        <v>6761.64</v>
      </c>
      <c r="D5991" s="3">
        <v>373814.28</v>
      </c>
      <c r="E5991">
        <v>0</v>
      </c>
      <c r="F5991" t="str">
        <f t="shared" si="186"/>
        <v>Employed</v>
      </c>
      <c r="G5991" t="str">
        <f t="shared" si="187"/>
        <v>Paid</v>
      </c>
    </row>
    <row r="5992" spans="1:7" x14ac:dyDescent="0.35">
      <c r="A5992">
        <v>5991</v>
      </c>
      <c r="B5992">
        <v>0</v>
      </c>
      <c r="C5992" s="3">
        <v>80.760000000000005</v>
      </c>
      <c r="D5992" s="3">
        <v>260348.4</v>
      </c>
      <c r="E5992">
        <v>0</v>
      </c>
      <c r="F5992" t="str">
        <f t="shared" si="186"/>
        <v>Unemployed</v>
      </c>
      <c r="G5992" t="str">
        <f t="shared" si="187"/>
        <v>Paid</v>
      </c>
    </row>
    <row r="5993" spans="1:7" x14ac:dyDescent="0.35">
      <c r="A5993">
        <v>5992</v>
      </c>
      <c r="B5993">
        <v>1</v>
      </c>
      <c r="C5993" s="3">
        <v>7938.36</v>
      </c>
      <c r="D5993" s="3">
        <v>702238.32</v>
      </c>
      <c r="E5993">
        <v>0</v>
      </c>
      <c r="F5993" t="str">
        <f t="shared" si="186"/>
        <v>Employed</v>
      </c>
      <c r="G5993" t="str">
        <f t="shared" si="187"/>
        <v>Paid</v>
      </c>
    </row>
    <row r="5994" spans="1:7" x14ac:dyDescent="0.35">
      <c r="A5994">
        <v>5993</v>
      </c>
      <c r="B5994">
        <v>1</v>
      </c>
      <c r="C5994" s="3">
        <v>7568.52</v>
      </c>
      <c r="D5994" s="3">
        <v>642558.84</v>
      </c>
      <c r="E5994">
        <v>0</v>
      </c>
      <c r="F5994" t="str">
        <f t="shared" si="186"/>
        <v>Employed</v>
      </c>
      <c r="G5994" t="str">
        <f t="shared" si="187"/>
        <v>Paid</v>
      </c>
    </row>
    <row r="5995" spans="1:7" x14ac:dyDescent="0.35">
      <c r="A5995">
        <v>5994</v>
      </c>
      <c r="B5995">
        <v>1</v>
      </c>
      <c r="C5995" s="3">
        <v>8653.68</v>
      </c>
      <c r="D5995" s="3">
        <v>485507.4</v>
      </c>
      <c r="E5995">
        <v>0</v>
      </c>
      <c r="F5995" t="str">
        <f t="shared" si="186"/>
        <v>Employed</v>
      </c>
      <c r="G5995" t="str">
        <f t="shared" si="187"/>
        <v>Paid</v>
      </c>
    </row>
    <row r="5996" spans="1:7" x14ac:dyDescent="0.35">
      <c r="A5996">
        <v>5995</v>
      </c>
      <c r="B5996">
        <v>0</v>
      </c>
      <c r="C5996" s="3">
        <v>4320.12</v>
      </c>
      <c r="D5996" s="3">
        <v>221849.16</v>
      </c>
      <c r="E5996">
        <v>0</v>
      </c>
      <c r="F5996" t="str">
        <f t="shared" si="186"/>
        <v>Unemployed</v>
      </c>
      <c r="G5996" t="str">
        <f t="shared" si="187"/>
        <v>Paid</v>
      </c>
    </row>
    <row r="5997" spans="1:7" x14ac:dyDescent="0.35">
      <c r="A5997">
        <v>5996</v>
      </c>
      <c r="B5997">
        <v>1</v>
      </c>
      <c r="C5997" s="3">
        <v>9012.36</v>
      </c>
      <c r="D5997" s="3">
        <v>546980.64</v>
      </c>
      <c r="E5997">
        <v>0</v>
      </c>
      <c r="F5997" t="str">
        <f t="shared" si="186"/>
        <v>Employed</v>
      </c>
      <c r="G5997" t="str">
        <f t="shared" si="187"/>
        <v>Paid</v>
      </c>
    </row>
    <row r="5998" spans="1:7" x14ac:dyDescent="0.35">
      <c r="A5998">
        <v>5997</v>
      </c>
      <c r="B5998">
        <v>1</v>
      </c>
      <c r="C5998" s="3">
        <v>6869.64</v>
      </c>
      <c r="D5998" s="3">
        <v>633569.16</v>
      </c>
      <c r="E5998">
        <v>0</v>
      </c>
      <c r="F5998" t="str">
        <f t="shared" si="186"/>
        <v>Employed</v>
      </c>
      <c r="G5998" t="str">
        <f t="shared" si="187"/>
        <v>Paid</v>
      </c>
    </row>
    <row r="5999" spans="1:7" x14ac:dyDescent="0.35">
      <c r="A5999">
        <v>5998</v>
      </c>
      <c r="B5999">
        <v>0</v>
      </c>
      <c r="C5999" s="3">
        <v>2909.52</v>
      </c>
      <c r="D5999" s="3">
        <v>280960.32</v>
      </c>
      <c r="E5999">
        <v>0</v>
      </c>
      <c r="F5999" t="str">
        <f t="shared" si="186"/>
        <v>Unemployed</v>
      </c>
      <c r="G5999" t="str">
        <f t="shared" si="187"/>
        <v>Paid</v>
      </c>
    </row>
    <row r="6000" spans="1:7" x14ac:dyDescent="0.35">
      <c r="A6000">
        <v>5999</v>
      </c>
      <c r="B6000">
        <v>1</v>
      </c>
      <c r="C6000" s="3">
        <v>2393.4</v>
      </c>
      <c r="D6000" s="3">
        <v>689462.52</v>
      </c>
      <c r="E6000">
        <v>0</v>
      </c>
      <c r="F6000" t="str">
        <f t="shared" si="186"/>
        <v>Employed</v>
      </c>
      <c r="G6000" t="str">
        <f t="shared" si="187"/>
        <v>Paid</v>
      </c>
    </row>
    <row r="6001" spans="1:7" x14ac:dyDescent="0.35">
      <c r="A6001">
        <v>6000</v>
      </c>
      <c r="B6001">
        <v>1</v>
      </c>
      <c r="C6001" s="3">
        <v>5730.84</v>
      </c>
      <c r="D6001" s="3">
        <v>203739.24</v>
      </c>
      <c r="E6001">
        <v>0</v>
      </c>
      <c r="F6001" t="str">
        <f t="shared" si="186"/>
        <v>Employed</v>
      </c>
      <c r="G6001" t="str">
        <f t="shared" si="187"/>
        <v>Paid</v>
      </c>
    </row>
    <row r="6002" spans="1:7" x14ac:dyDescent="0.35">
      <c r="A6002">
        <v>6001</v>
      </c>
      <c r="B6002">
        <v>0</v>
      </c>
      <c r="C6002" s="3">
        <v>14216.76</v>
      </c>
      <c r="D6002" s="3">
        <v>237573.24</v>
      </c>
      <c r="E6002">
        <v>0</v>
      </c>
      <c r="F6002" t="str">
        <f t="shared" si="186"/>
        <v>Unemployed</v>
      </c>
      <c r="G6002" t="str">
        <f t="shared" si="187"/>
        <v>Paid</v>
      </c>
    </row>
    <row r="6003" spans="1:7" x14ac:dyDescent="0.35">
      <c r="A6003">
        <v>6002</v>
      </c>
      <c r="B6003">
        <v>0</v>
      </c>
      <c r="C6003" s="3">
        <v>7257.12</v>
      </c>
      <c r="D6003" s="3">
        <v>232432.2</v>
      </c>
      <c r="E6003">
        <v>0</v>
      </c>
      <c r="F6003" t="str">
        <f t="shared" si="186"/>
        <v>Unemployed</v>
      </c>
      <c r="G6003" t="str">
        <f t="shared" si="187"/>
        <v>Paid</v>
      </c>
    </row>
    <row r="6004" spans="1:7" x14ac:dyDescent="0.35">
      <c r="A6004">
        <v>6003</v>
      </c>
      <c r="B6004">
        <v>1</v>
      </c>
      <c r="C6004" s="3">
        <v>4611.96</v>
      </c>
      <c r="D6004" s="3">
        <v>410784.84</v>
      </c>
      <c r="E6004">
        <v>0</v>
      </c>
      <c r="F6004" t="str">
        <f t="shared" si="186"/>
        <v>Employed</v>
      </c>
      <c r="G6004" t="str">
        <f t="shared" si="187"/>
        <v>Paid</v>
      </c>
    </row>
    <row r="6005" spans="1:7" x14ac:dyDescent="0.35">
      <c r="A6005">
        <v>6004</v>
      </c>
      <c r="B6005">
        <v>1</v>
      </c>
      <c r="C6005" s="3">
        <v>16794.84</v>
      </c>
      <c r="D6005" s="3">
        <v>282933.12</v>
      </c>
      <c r="E6005">
        <v>0</v>
      </c>
      <c r="F6005" t="str">
        <f t="shared" si="186"/>
        <v>Employed</v>
      </c>
      <c r="G6005" t="str">
        <f t="shared" si="187"/>
        <v>Paid</v>
      </c>
    </row>
    <row r="6006" spans="1:7" x14ac:dyDescent="0.35">
      <c r="A6006">
        <v>6005</v>
      </c>
      <c r="B6006">
        <v>1</v>
      </c>
      <c r="C6006" s="3">
        <v>3945.36</v>
      </c>
      <c r="D6006" s="3">
        <v>583516.31999999995</v>
      </c>
      <c r="E6006">
        <v>0</v>
      </c>
      <c r="F6006" t="str">
        <f t="shared" si="186"/>
        <v>Employed</v>
      </c>
      <c r="G6006" t="str">
        <f t="shared" si="187"/>
        <v>Paid</v>
      </c>
    </row>
    <row r="6007" spans="1:7" x14ac:dyDescent="0.35">
      <c r="A6007">
        <v>6006</v>
      </c>
      <c r="B6007">
        <v>1</v>
      </c>
      <c r="C6007" s="3">
        <v>3252.72</v>
      </c>
      <c r="D6007" s="3">
        <v>365583.72</v>
      </c>
      <c r="E6007">
        <v>0</v>
      </c>
      <c r="F6007" t="str">
        <f t="shared" si="186"/>
        <v>Employed</v>
      </c>
      <c r="G6007" t="str">
        <f t="shared" si="187"/>
        <v>Paid</v>
      </c>
    </row>
    <row r="6008" spans="1:7" x14ac:dyDescent="0.35">
      <c r="A6008">
        <v>6007</v>
      </c>
      <c r="B6008">
        <v>0</v>
      </c>
      <c r="C6008" s="3">
        <v>1740</v>
      </c>
      <c r="D6008" s="3">
        <v>239125.08</v>
      </c>
      <c r="E6008">
        <v>0</v>
      </c>
      <c r="F6008" t="str">
        <f t="shared" si="186"/>
        <v>Unemployed</v>
      </c>
      <c r="G6008" t="str">
        <f t="shared" si="187"/>
        <v>Paid</v>
      </c>
    </row>
    <row r="6009" spans="1:7" x14ac:dyDescent="0.35">
      <c r="A6009">
        <v>6008</v>
      </c>
      <c r="B6009">
        <v>0</v>
      </c>
      <c r="C6009" s="3">
        <v>4129.8</v>
      </c>
      <c r="D6009" s="3">
        <v>245276.28</v>
      </c>
      <c r="E6009">
        <v>0</v>
      </c>
      <c r="F6009" t="str">
        <f t="shared" si="186"/>
        <v>Unemployed</v>
      </c>
      <c r="G6009" t="str">
        <f t="shared" si="187"/>
        <v>Paid</v>
      </c>
    </row>
    <row r="6010" spans="1:7" x14ac:dyDescent="0.35">
      <c r="A6010">
        <v>6009</v>
      </c>
      <c r="B6010">
        <v>1</v>
      </c>
      <c r="C6010" s="3">
        <v>11829</v>
      </c>
      <c r="D6010" s="3">
        <v>273955.08</v>
      </c>
      <c r="E6010">
        <v>0</v>
      </c>
      <c r="F6010" t="str">
        <f t="shared" si="186"/>
        <v>Employed</v>
      </c>
      <c r="G6010" t="str">
        <f t="shared" si="187"/>
        <v>Paid</v>
      </c>
    </row>
    <row r="6011" spans="1:7" x14ac:dyDescent="0.35">
      <c r="A6011">
        <v>6010</v>
      </c>
      <c r="B6011">
        <v>0</v>
      </c>
      <c r="C6011" s="3">
        <v>12029.04</v>
      </c>
      <c r="D6011" s="3">
        <v>213568.08</v>
      </c>
      <c r="E6011">
        <v>0</v>
      </c>
      <c r="F6011" t="str">
        <f t="shared" si="186"/>
        <v>Unemployed</v>
      </c>
      <c r="G6011" t="str">
        <f t="shared" si="187"/>
        <v>Paid</v>
      </c>
    </row>
    <row r="6012" spans="1:7" x14ac:dyDescent="0.35">
      <c r="A6012">
        <v>6011</v>
      </c>
      <c r="B6012">
        <v>0</v>
      </c>
      <c r="C6012" s="3">
        <v>12058.08</v>
      </c>
      <c r="D6012" s="3">
        <v>242990.52</v>
      </c>
      <c r="E6012">
        <v>0</v>
      </c>
      <c r="F6012" t="str">
        <f t="shared" si="186"/>
        <v>Unemployed</v>
      </c>
      <c r="G6012" t="str">
        <f t="shared" si="187"/>
        <v>Paid</v>
      </c>
    </row>
    <row r="6013" spans="1:7" x14ac:dyDescent="0.35">
      <c r="A6013">
        <v>6012</v>
      </c>
      <c r="B6013">
        <v>1</v>
      </c>
      <c r="C6013" s="3">
        <v>5801.04</v>
      </c>
      <c r="D6013" s="3">
        <v>646482.12</v>
      </c>
      <c r="E6013">
        <v>0</v>
      </c>
      <c r="F6013" t="str">
        <f t="shared" si="186"/>
        <v>Employed</v>
      </c>
      <c r="G6013" t="str">
        <f t="shared" si="187"/>
        <v>Paid</v>
      </c>
    </row>
    <row r="6014" spans="1:7" x14ac:dyDescent="0.35">
      <c r="A6014">
        <v>6013</v>
      </c>
      <c r="B6014">
        <v>1</v>
      </c>
      <c r="C6014" s="3">
        <v>12415.2</v>
      </c>
      <c r="D6014" s="3">
        <v>495032.76</v>
      </c>
      <c r="E6014">
        <v>0</v>
      </c>
      <c r="F6014" t="str">
        <f t="shared" si="186"/>
        <v>Employed</v>
      </c>
      <c r="G6014" t="str">
        <f t="shared" si="187"/>
        <v>Paid</v>
      </c>
    </row>
    <row r="6015" spans="1:7" x14ac:dyDescent="0.35">
      <c r="A6015">
        <v>6014</v>
      </c>
      <c r="B6015">
        <v>0</v>
      </c>
      <c r="C6015" s="3">
        <v>10255.56</v>
      </c>
      <c r="D6015" s="3">
        <v>195872.64000000001</v>
      </c>
      <c r="E6015">
        <v>0</v>
      </c>
      <c r="F6015" t="str">
        <f t="shared" si="186"/>
        <v>Unemployed</v>
      </c>
      <c r="G6015" t="str">
        <f t="shared" si="187"/>
        <v>Paid</v>
      </c>
    </row>
    <row r="6016" spans="1:7" x14ac:dyDescent="0.35">
      <c r="A6016">
        <v>6015</v>
      </c>
      <c r="B6016">
        <v>1</v>
      </c>
      <c r="C6016" s="3">
        <v>9562.08</v>
      </c>
      <c r="D6016" s="3">
        <v>352774.56</v>
      </c>
      <c r="E6016">
        <v>0</v>
      </c>
      <c r="F6016" t="str">
        <f t="shared" si="186"/>
        <v>Employed</v>
      </c>
      <c r="G6016" t="str">
        <f t="shared" si="187"/>
        <v>Paid</v>
      </c>
    </row>
    <row r="6017" spans="1:7" x14ac:dyDescent="0.35">
      <c r="A6017">
        <v>6016</v>
      </c>
      <c r="B6017">
        <v>1</v>
      </c>
      <c r="C6017" s="3">
        <v>6428.4</v>
      </c>
      <c r="D6017" s="3">
        <v>669936.96</v>
      </c>
      <c r="E6017">
        <v>0</v>
      </c>
      <c r="F6017" t="str">
        <f t="shared" si="186"/>
        <v>Employed</v>
      </c>
      <c r="G6017" t="str">
        <f t="shared" si="187"/>
        <v>Paid</v>
      </c>
    </row>
    <row r="6018" spans="1:7" x14ac:dyDescent="0.35">
      <c r="A6018">
        <v>6017</v>
      </c>
      <c r="B6018">
        <v>0</v>
      </c>
      <c r="C6018" s="3">
        <v>12847.68</v>
      </c>
      <c r="D6018" s="3">
        <v>177996.36</v>
      </c>
      <c r="E6018">
        <v>0</v>
      </c>
      <c r="F6018" t="str">
        <f t="shared" si="186"/>
        <v>Unemployed</v>
      </c>
      <c r="G6018" t="str">
        <f t="shared" si="187"/>
        <v>Paid</v>
      </c>
    </row>
    <row r="6019" spans="1:7" x14ac:dyDescent="0.35">
      <c r="A6019">
        <v>6018</v>
      </c>
      <c r="B6019">
        <v>1</v>
      </c>
      <c r="C6019" s="3">
        <v>0</v>
      </c>
      <c r="D6019" s="3">
        <v>366297.12</v>
      </c>
      <c r="E6019">
        <v>0</v>
      </c>
      <c r="F6019" t="str">
        <f t="shared" ref="F6019:F6082" si="188">IF(B6019=1,"Employed","Unemployed")</f>
        <v>Employed</v>
      </c>
      <c r="G6019" t="str">
        <f t="shared" ref="G6019:G6082" si="189">IF(E6019=0,"Paid","Defaulted")</f>
        <v>Paid</v>
      </c>
    </row>
    <row r="6020" spans="1:7" x14ac:dyDescent="0.35">
      <c r="A6020">
        <v>6019</v>
      </c>
      <c r="B6020">
        <v>1</v>
      </c>
      <c r="C6020" s="3">
        <v>16006.8</v>
      </c>
      <c r="D6020" s="3">
        <v>279142.2</v>
      </c>
      <c r="E6020">
        <v>0</v>
      </c>
      <c r="F6020" t="str">
        <f t="shared" si="188"/>
        <v>Employed</v>
      </c>
      <c r="G6020" t="str">
        <f t="shared" si="189"/>
        <v>Paid</v>
      </c>
    </row>
    <row r="6021" spans="1:7" x14ac:dyDescent="0.35">
      <c r="A6021">
        <v>6020</v>
      </c>
      <c r="B6021">
        <v>1</v>
      </c>
      <c r="C6021" s="3">
        <v>13377.96</v>
      </c>
      <c r="D6021" s="3">
        <v>477324</v>
      </c>
      <c r="E6021">
        <v>1</v>
      </c>
      <c r="F6021" t="str">
        <f t="shared" si="188"/>
        <v>Employed</v>
      </c>
      <c r="G6021" t="str">
        <f t="shared" si="189"/>
        <v>Defaulted</v>
      </c>
    </row>
    <row r="6022" spans="1:7" x14ac:dyDescent="0.35">
      <c r="A6022">
        <v>6021</v>
      </c>
      <c r="B6022">
        <v>0</v>
      </c>
      <c r="C6022" s="3">
        <v>9519</v>
      </c>
      <c r="D6022" s="3">
        <v>291776.15999999997</v>
      </c>
      <c r="E6022">
        <v>0</v>
      </c>
      <c r="F6022" t="str">
        <f t="shared" si="188"/>
        <v>Unemployed</v>
      </c>
      <c r="G6022" t="str">
        <f t="shared" si="189"/>
        <v>Paid</v>
      </c>
    </row>
    <row r="6023" spans="1:7" x14ac:dyDescent="0.35">
      <c r="A6023">
        <v>6022</v>
      </c>
      <c r="B6023">
        <v>1</v>
      </c>
      <c r="C6023" s="3">
        <v>5207.28</v>
      </c>
      <c r="D6023" s="3">
        <v>322657.08</v>
      </c>
      <c r="E6023">
        <v>0</v>
      </c>
      <c r="F6023" t="str">
        <f t="shared" si="188"/>
        <v>Employed</v>
      </c>
      <c r="G6023" t="str">
        <f t="shared" si="189"/>
        <v>Paid</v>
      </c>
    </row>
    <row r="6024" spans="1:7" x14ac:dyDescent="0.35">
      <c r="A6024">
        <v>6023</v>
      </c>
      <c r="B6024">
        <v>0</v>
      </c>
      <c r="C6024" s="3">
        <v>12051.24</v>
      </c>
      <c r="D6024" s="3">
        <v>204834.24</v>
      </c>
      <c r="E6024">
        <v>0</v>
      </c>
      <c r="F6024" t="str">
        <f t="shared" si="188"/>
        <v>Unemployed</v>
      </c>
      <c r="G6024" t="str">
        <f t="shared" si="189"/>
        <v>Paid</v>
      </c>
    </row>
    <row r="6025" spans="1:7" x14ac:dyDescent="0.35">
      <c r="A6025">
        <v>6024</v>
      </c>
      <c r="B6025">
        <v>0</v>
      </c>
      <c r="C6025" s="3">
        <v>13352.4</v>
      </c>
      <c r="D6025" s="3">
        <v>250814.52</v>
      </c>
      <c r="E6025">
        <v>0</v>
      </c>
      <c r="F6025" t="str">
        <f t="shared" si="188"/>
        <v>Unemployed</v>
      </c>
      <c r="G6025" t="str">
        <f t="shared" si="189"/>
        <v>Paid</v>
      </c>
    </row>
    <row r="6026" spans="1:7" x14ac:dyDescent="0.35">
      <c r="A6026">
        <v>6025</v>
      </c>
      <c r="B6026">
        <v>1</v>
      </c>
      <c r="C6026" s="3">
        <v>3585.36</v>
      </c>
      <c r="D6026" s="3">
        <v>399070.08</v>
      </c>
      <c r="E6026">
        <v>0</v>
      </c>
      <c r="F6026" t="str">
        <f t="shared" si="188"/>
        <v>Employed</v>
      </c>
      <c r="G6026" t="str">
        <f t="shared" si="189"/>
        <v>Paid</v>
      </c>
    </row>
    <row r="6027" spans="1:7" x14ac:dyDescent="0.35">
      <c r="A6027">
        <v>6026</v>
      </c>
      <c r="B6027">
        <v>1</v>
      </c>
      <c r="C6027" s="3">
        <v>9562.2000000000007</v>
      </c>
      <c r="D6027" s="3">
        <v>240945.48</v>
      </c>
      <c r="E6027">
        <v>0</v>
      </c>
      <c r="F6027" t="str">
        <f t="shared" si="188"/>
        <v>Employed</v>
      </c>
      <c r="G6027" t="str">
        <f t="shared" si="189"/>
        <v>Paid</v>
      </c>
    </row>
    <row r="6028" spans="1:7" x14ac:dyDescent="0.35">
      <c r="A6028">
        <v>6027</v>
      </c>
      <c r="B6028">
        <v>0</v>
      </c>
      <c r="C6028" s="3">
        <v>11632.8</v>
      </c>
      <c r="D6028" s="3">
        <v>212238.72</v>
      </c>
      <c r="E6028">
        <v>0</v>
      </c>
      <c r="F6028" t="str">
        <f t="shared" si="188"/>
        <v>Unemployed</v>
      </c>
      <c r="G6028" t="str">
        <f t="shared" si="189"/>
        <v>Paid</v>
      </c>
    </row>
    <row r="6029" spans="1:7" x14ac:dyDescent="0.35">
      <c r="A6029">
        <v>6028</v>
      </c>
      <c r="B6029">
        <v>1</v>
      </c>
      <c r="C6029" s="3">
        <v>12901.44</v>
      </c>
      <c r="D6029" s="3">
        <v>570801.36</v>
      </c>
      <c r="E6029">
        <v>0</v>
      </c>
      <c r="F6029" t="str">
        <f t="shared" si="188"/>
        <v>Employed</v>
      </c>
      <c r="G6029" t="str">
        <f t="shared" si="189"/>
        <v>Paid</v>
      </c>
    </row>
    <row r="6030" spans="1:7" x14ac:dyDescent="0.35">
      <c r="A6030">
        <v>6029</v>
      </c>
      <c r="B6030">
        <v>0</v>
      </c>
      <c r="C6030" s="3">
        <v>0</v>
      </c>
      <c r="D6030" s="3">
        <v>197423.28</v>
      </c>
      <c r="E6030">
        <v>0</v>
      </c>
      <c r="F6030" t="str">
        <f t="shared" si="188"/>
        <v>Unemployed</v>
      </c>
      <c r="G6030" t="str">
        <f t="shared" si="189"/>
        <v>Paid</v>
      </c>
    </row>
    <row r="6031" spans="1:7" x14ac:dyDescent="0.35">
      <c r="A6031">
        <v>6030</v>
      </c>
      <c r="B6031">
        <v>0</v>
      </c>
      <c r="C6031" s="3">
        <v>535.91999999999996</v>
      </c>
      <c r="D6031" s="3">
        <v>316161.71999999997</v>
      </c>
      <c r="E6031">
        <v>0</v>
      </c>
      <c r="F6031" t="str">
        <f t="shared" si="188"/>
        <v>Unemployed</v>
      </c>
      <c r="G6031" t="str">
        <f t="shared" si="189"/>
        <v>Paid</v>
      </c>
    </row>
    <row r="6032" spans="1:7" x14ac:dyDescent="0.35">
      <c r="A6032">
        <v>6031</v>
      </c>
      <c r="B6032">
        <v>0</v>
      </c>
      <c r="C6032" s="3">
        <v>12008.88</v>
      </c>
      <c r="D6032" s="3">
        <v>176273.88</v>
      </c>
      <c r="E6032">
        <v>0</v>
      </c>
      <c r="F6032" t="str">
        <f t="shared" si="188"/>
        <v>Unemployed</v>
      </c>
      <c r="G6032" t="str">
        <f t="shared" si="189"/>
        <v>Paid</v>
      </c>
    </row>
    <row r="6033" spans="1:7" x14ac:dyDescent="0.35">
      <c r="A6033">
        <v>6032</v>
      </c>
      <c r="B6033">
        <v>1</v>
      </c>
      <c r="C6033" s="3">
        <v>15744</v>
      </c>
      <c r="D6033" s="3">
        <v>316535.64</v>
      </c>
      <c r="E6033">
        <v>0</v>
      </c>
      <c r="F6033" t="str">
        <f t="shared" si="188"/>
        <v>Employed</v>
      </c>
      <c r="G6033" t="str">
        <f t="shared" si="189"/>
        <v>Paid</v>
      </c>
    </row>
    <row r="6034" spans="1:7" x14ac:dyDescent="0.35">
      <c r="A6034">
        <v>6033</v>
      </c>
      <c r="B6034">
        <v>0</v>
      </c>
      <c r="C6034" s="3">
        <v>25038.48</v>
      </c>
      <c r="D6034" s="3">
        <v>214724.64</v>
      </c>
      <c r="E6034">
        <v>1</v>
      </c>
      <c r="F6034" t="str">
        <f t="shared" si="188"/>
        <v>Unemployed</v>
      </c>
      <c r="G6034" t="str">
        <f t="shared" si="189"/>
        <v>Defaulted</v>
      </c>
    </row>
    <row r="6035" spans="1:7" x14ac:dyDescent="0.35">
      <c r="A6035">
        <v>6034</v>
      </c>
      <c r="B6035">
        <v>1</v>
      </c>
      <c r="C6035" s="3">
        <v>8364.6</v>
      </c>
      <c r="D6035" s="3">
        <v>464917.08</v>
      </c>
      <c r="E6035">
        <v>0</v>
      </c>
      <c r="F6035" t="str">
        <f t="shared" si="188"/>
        <v>Employed</v>
      </c>
      <c r="G6035" t="str">
        <f t="shared" si="189"/>
        <v>Paid</v>
      </c>
    </row>
    <row r="6036" spans="1:7" x14ac:dyDescent="0.35">
      <c r="A6036">
        <v>6035</v>
      </c>
      <c r="B6036">
        <v>1</v>
      </c>
      <c r="C6036" s="3">
        <v>14887.92</v>
      </c>
      <c r="D6036" s="3">
        <v>371262.48</v>
      </c>
      <c r="E6036">
        <v>0</v>
      </c>
      <c r="F6036" t="str">
        <f t="shared" si="188"/>
        <v>Employed</v>
      </c>
      <c r="G6036" t="str">
        <f t="shared" si="189"/>
        <v>Paid</v>
      </c>
    </row>
    <row r="6037" spans="1:7" x14ac:dyDescent="0.35">
      <c r="A6037">
        <v>6036</v>
      </c>
      <c r="B6037">
        <v>0</v>
      </c>
      <c r="C6037" s="3">
        <v>8721.1200000000008</v>
      </c>
      <c r="D6037" s="3">
        <v>192955.68</v>
      </c>
      <c r="E6037">
        <v>0</v>
      </c>
      <c r="F6037" t="str">
        <f t="shared" si="188"/>
        <v>Unemployed</v>
      </c>
      <c r="G6037" t="str">
        <f t="shared" si="189"/>
        <v>Paid</v>
      </c>
    </row>
    <row r="6038" spans="1:7" x14ac:dyDescent="0.35">
      <c r="A6038">
        <v>6037</v>
      </c>
      <c r="B6038">
        <v>1</v>
      </c>
      <c r="C6038" s="3">
        <v>7602</v>
      </c>
      <c r="D6038" s="3">
        <v>486861.24</v>
      </c>
      <c r="E6038">
        <v>0</v>
      </c>
      <c r="F6038" t="str">
        <f t="shared" si="188"/>
        <v>Employed</v>
      </c>
      <c r="G6038" t="str">
        <f t="shared" si="189"/>
        <v>Paid</v>
      </c>
    </row>
    <row r="6039" spans="1:7" x14ac:dyDescent="0.35">
      <c r="A6039">
        <v>6038</v>
      </c>
      <c r="B6039">
        <v>0</v>
      </c>
      <c r="C6039" s="3">
        <v>4633.92</v>
      </c>
      <c r="D6039" s="3">
        <v>270331.8</v>
      </c>
      <c r="E6039">
        <v>0</v>
      </c>
      <c r="F6039" t="str">
        <f t="shared" si="188"/>
        <v>Unemployed</v>
      </c>
      <c r="G6039" t="str">
        <f t="shared" si="189"/>
        <v>Paid</v>
      </c>
    </row>
    <row r="6040" spans="1:7" x14ac:dyDescent="0.35">
      <c r="A6040">
        <v>6039</v>
      </c>
      <c r="B6040">
        <v>1</v>
      </c>
      <c r="C6040" s="3">
        <v>0</v>
      </c>
      <c r="D6040" s="3">
        <v>416414.4</v>
      </c>
      <c r="E6040">
        <v>0</v>
      </c>
      <c r="F6040" t="str">
        <f t="shared" si="188"/>
        <v>Employed</v>
      </c>
      <c r="G6040" t="str">
        <f t="shared" si="189"/>
        <v>Paid</v>
      </c>
    </row>
    <row r="6041" spans="1:7" x14ac:dyDescent="0.35">
      <c r="A6041">
        <v>6040</v>
      </c>
      <c r="B6041">
        <v>1</v>
      </c>
      <c r="C6041" s="3">
        <v>9703.08</v>
      </c>
      <c r="D6041" s="3">
        <v>494668.2</v>
      </c>
      <c r="E6041">
        <v>0</v>
      </c>
      <c r="F6041" t="str">
        <f t="shared" si="188"/>
        <v>Employed</v>
      </c>
      <c r="G6041" t="str">
        <f t="shared" si="189"/>
        <v>Paid</v>
      </c>
    </row>
    <row r="6042" spans="1:7" x14ac:dyDescent="0.35">
      <c r="A6042">
        <v>6041</v>
      </c>
      <c r="B6042">
        <v>1</v>
      </c>
      <c r="C6042" s="3">
        <v>16612.68</v>
      </c>
      <c r="D6042" s="3">
        <v>425994.36</v>
      </c>
      <c r="E6042">
        <v>0</v>
      </c>
      <c r="F6042" t="str">
        <f t="shared" si="188"/>
        <v>Employed</v>
      </c>
      <c r="G6042" t="str">
        <f t="shared" si="189"/>
        <v>Paid</v>
      </c>
    </row>
    <row r="6043" spans="1:7" x14ac:dyDescent="0.35">
      <c r="A6043">
        <v>6042</v>
      </c>
      <c r="B6043">
        <v>1</v>
      </c>
      <c r="C6043" s="3">
        <v>8556.84</v>
      </c>
      <c r="D6043" s="3">
        <v>532965</v>
      </c>
      <c r="E6043">
        <v>0</v>
      </c>
      <c r="F6043" t="str">
        <f t="shared" si="188"/>
        <v>Employed</v>
      </c>
      <c r="G6043" t="str">
        <f t="shared" si="189"/>
        <v>Paid</v>
      </c>
    </row>
    <row r="6044" spans="1:7" x14ac:dyDescent="0.35">
      <c r="A6044">
        <v>6043</v>
      </c>
      <c r="B6044">
        <v>1</v>
      </c>
      <c r="C6044" s="3">
        <v>7088.16</v>
      </c>
      <c r="D6044" s="3">
        <v>320086.2</v>
      </c>
      <c r="E6044">
        <v>0</v>
      </c>
      <c r="F6044" t="str">
        <f t="shared" si="188"/>
        <v>Employed</v>
      </c>
      <c r="G6044" t="str">
        <f t="shared" si="189"/>
        <v>Paid</v>
      </c>
    </row>
    <row r="6045" spans="1:7" x14ac:dyDescent="0.35">
      <c r="A6045">
        <v>6044</v>
      </c>
      <c r="B6045">
        <v>1</v>
      </c>
      <c r="C6045" s="3">
        <v>3538.08</v>
      </c>
      <c r="D6045" s="3">
        <v>499101.36</v>
      </c>
      <c r="E6045">
        <v>0</v>
      </c>
      <c r="F6045" t="str">
        <f t="shared" si="188"/>
        <v>Employed</v>
      </c>
      <c r="G6045" t="str">
        <f t="shared" si="189"/>
        <v>Paid</v>
      </c>
    </row>
    <row r="6046" spans="1:7" x14ac:dyDescent="0.35">
      <c r="A6046">
        <v>6045</v>
      </c>
      <c r="B6046">
        <v>1</v>
      </c>
      <c r="C6046" s="3">
        <v>2496.12</v>
      </c>
      <c r="D6046" s="3">
        <v>508794.36</v>
      </c>
      <c r="E6046">
        <v>0</v>
      </c>
      <c r="F6046" t="str">
        <f t="shared" si="188"/>
        <v>Employed</v>
      </c>
      <c r="G6046" t="str">
        <f t="shared" si="189"/>
        <v>Paid</v>
      </c>
    </row>
    <row r="6047" spans="1:7" x14ac:dyDescent="0.35">
      <c r="A6047">
        <v>6046</v>
      </c>
      <c r="B6047">
        <v>1</v>
      </c>
      <c r="C6047" s="3">
        <v>2645.4</v>
      </c>
      <c r="D6047" s="3">
        <v>398559.84</v>
      </c>
      <c r="E6047">
        <v>0</v>
      </c>
      <c r="F6047" t="str">
        <f t="shared" si="188"/>
        <v>Employed</v>
      </c>
      <c r="G6047" t="str">
        <f t="shared" si="189"/>
        <v>Paid</v>
      </c>
    </row>
    <row r="6048" spans="1:7" x14ac:dyDescent="0.35">
      <c r="A6048">
        <v>6047</v>
      </c>
      <c r="B6048">
        <v>1</v>
      </c>
      <c r="C6048" s="3">
        <v>9278.0400000000009</v>
      </c>
      <c r="D6048" s="3">
        <v>591697.92000000004</v>
      </c>
      <c r="E6048">
        <v>0</v>
      </c>
      <c r="F6048" t="str">
        <f t="shared" si="188"/>
        <v>Employed</v>
      </c>
      <c r="G6048" t="str">
        <f t="shared" si="189"/>
        <v>Paid</v>
      </c>
    </row>
    <row r="6049" spans="1:7" x14ac:dyDescent="0.35">
      <c r="A6049">
        <v>6048</v>
      </c>
      <c r="B6049">
        <v>1</v>
      </c>
      <c r="C6049" s="3">
        <v>14981.76</v>
      </c>
      <c r="D6049" s="3">
        <v>446448.84</v>
      </c>
      <c r="E6049">
        <v>0</v>
      </c>
      <c r="F6049" t="str">
        <f t="shared" si="188"/>
        <v>Employed</v>
      </c>
      <c r="G6049" t="str">
        <f t="shared" si="189"/>
        <v>Paid</v>
      </c>
    </row>
    <row r="6050" spans="1:7" x14ac:dyDescent="0.35">
      <c r="A6050">
        <v>6049</v>
      </c>
      <c r="B6050">
        <v>1</v>
      </c>
      <c r="C6050" s="3">
        <v>7610.28</v>
      </c>
      <c r="D6050" s="3">
        <v>387071.88</v>
      </c>
      <c r="E6050">
        <v>0</v>
      </c>
      <c r="F6050" t="str">
        <f t="shared" si="188"/>
        <v>Employed</v>
      </c>
      <c r="G6050" t="str">
        <f t="shared" si="189"/>
        <v>Paid</v>
      </c>
    </row>
    <row r="6051" spans="1:7" x14ac:dyDescent="0.35">
      <c r="A6051">
        <v>6050</v>
      </c>
      <c r="B6051">
        <v>1</v>
      </c>
      <c r="C6051" s="3">
        <v>8138.28</v>
      </c>
      <c r="D6051" s="3">
        <v>666515.64</v>
      </c>
      <c r="E6051">
        <v>0</v>
      </c>
      <c r="F6051" t="str">
        <f t="shared" si="188"/>
        <v>Employed</v>
      </c>
      <c r="G6051" t="str">
        <f t="shared" si="189"/>
        <v>Paid</v>
      </c>
    </row>
    <row r="6052" spans="1:7" x14ac:dyDescent="0.35">
      <c r="A6052">
        <v>6051</v>
      </c>
      <c r="B6052">
        <v>1</v>
      </c>
      <c r="C6052" s="3">
        <v>15031.44</v>
      </c>
      <c r="D6052" s="3">
        <v>327546.23999999999</v>
      </c>
      <c r="E6052">
        <v>0</v>
      </c>
      <c r="F6052" t="str">
        <f t="shared" si="188"/>
        <v>Employed</v>
      </c>
      <c r="G6052" t="str">
        <f t="shared" si="189"/>
        <v>Paid</v>
      </c>
    </row>
    <row r="6053" spans="1:7" x14ac:dyDescent="0.35">
      <c r="A6053">
        <v>6052</v>
      </c>
      <c r="B6053">
        <v>0</v>
      </c>
      <c r="C6053" s="3">
        <v>15567.24</v>
      </c>
      <c r="D6053" s="3">
        <v>202373.16</v>
      </c>
      <c r="E6053">
        <v>0</v>
      </c>
      <c r="F6053" t="str">
        <f t="shared" si="188"/>
        <v>Unemployed</v>
      </c>
      <c r="G6053" t="str">
        <f t="shared" si="189"/>
        <v>Paid</v>
      </c>
    </row>
    <row r="6054" spans="1:7" x14ac:dyDescent="0.35">
      <c r="A6054">
        <v>6053</v>
      </c>
      <c r="B6054">
        <v>1</v>
      </c>
      <c r="C6054" s="3">
        <v>0</v>
      </c>
      <c r="D6054" s="3">
        <v>466446</v>
      </c>
      <c r="E6054">
        <v>0</v>
      </c>
      <c r="F6054" t="str">
        <f t="shared" si="188"/>
        <v>Employed</v>
      </c>
      <c r="G6054" t="str">
        <f t="shared" si="189"/>
        <v>Paid</v>
      </c>
    </row>
    <row r="6055" spans="1:7" x14ac:dyDescent="0.35">
      <c r="A6055">
        <v>6054</v>
      </c>
      <c r="B6055">
        <v>1</v>
      </c>
      <c r="C6055" s="3">
        <v>14289.12</v>
      </c>
      <c r="D6055" s="3">
        <v>327085.44</v>
      </c>
      <c r="E6055">
        <v>0</v>
      </c>
      <c r="F6055" t="str">
        <f t="shared" si="188"/>
        <v>Employed</v>
      </c>
      <c r="G6055" t="str">
        <f t="shared" si="189"/>
        <v>Paid</v>
      </c>
    </row>
    <row r="6056" spans="1:7" x14ac:dyDescent="0.35">
      <c r="A6056">
        <v>6055</v>
      </c>
      <c r="B6056">
        <v>1</v>
      </c>
      <c r="C6056" s="3">
        <v>2358.2399999999998</v>
      </c>
      <c r="D6056" s="3">
        <v>530719.56000000006</v>
      </c>
      <c r="E6056">
        <v>0</v>
      </c>
      <c r="F6056" t="str">
        <f t="shared" si="188"/>
        <v>Employed</v>
      </c>
      <c r="G6056" t="str">
        <f t="shared" si="189"/>
        <v>Paid</v>
      </c>
    </row>
    <row r="6057" spans="1:7" x14ac:dyDescent="0.35">
      <c r="A6057">
        <v>6056</v>
      </c>
      <c r="B6057">
        <v>1</v>
      </c>
      <c r="C6057" s="3">
        <v>7434.72</v>
      </c>
      <c r="D6057" s="3">
        <v>401720.04</v>
      </c>
      <c r="E6057">
        <v>0</v>
      </c>
      <c r="F6057" t="str">
        <f t="shared" si="188"/>
        <v>Employed</v>
      </c>
      <c r="G6057" t="str">
        <f t="shared" si="189"/>
        <v>Paid</v>
      </c>
    </row>
    <row r="6058" spans="1:7" x14ac:dyDescent="0.35">
      <c r="A6058">
        <v>6057</v>
      </c>
      <c r="B6058">
        <v>1</v>
      </c>
      <c r="C6058" s="3">
        <v>5263.56</v>
      </c>
      <c r="D6058" s="3">
        <v>497456.64000000001</v>
      </c>
      <c r="E6058">
        <v>0</v>
      </c>
      <c r="F6058" t="str">
        <f t="shared" si="188"/>
        <v>Employed</v>
      </c>
      <c r="G6058" t="str">
        <f t="shared" si="189"/>
        <v>Paid</v>
      </c>
    </row>
    <row r="6059" spans="1:7" x14ac:dyDescent="0.35">
      <c r="A6059">
        <v>6058</v>
      </c>
      <c r="B6059">
        <v>1</v>
      </c>
      <c r="C6059" s="3">
        <v>8113.2</v>
      </c>
      <c r="D6059" s="3">
        <v>462856.92</v>
      </c>
      <c r="E6059">
        <v>0</v>
      </c>
      <c r="F6059" t="str">
        <f t="shared" si="188"/>
        <v>Employed</v>
      </c>
      <c r="G6059" t="str">
        <f t="shared" si="189"/>
        <v>Paid</v>
      </c>
    </row>
    <row r="6060" spans="1:7" x14ac:dyDescent="0.35">
      <c r="A6060">
        <v>6059</v>
      </c>
      <c r="B6060">
        <v>1</v>
      </c>
      <c r="C6060" s="3">
        <v>7078.92</v>
      </c>
      <c r="D6060" s="3">
        <v>599344.68000000005</v>
      </c>
      <c r="E6060">
        <v>0</v>
      </c>
      <c r="F6060" t="str">
        <f t="shared" si="188"/>
        <v>Employed</v>
      </c>
      <c r="G6060" t="str">
        <f t="shared" si="189"/>
        <v>Paid</v>
      </c>
    </row>
    <row r="6061" spans="1:7" x14ac:dyDescent="0.35">
      <c r="A6061">
        <v>6060</v>
      </c>
      <c r="B6061">
        <v>1</v>
      </c>
      <c r="C6061" s="3">
        <v>12817.8</v>
      </c>
      <c r="D6061" s="3">
        <v>334318.32</v>
      </c>
      <c r="E6061">
        <v>0</v>
      </c>
      <c r="F6061" t="str">
        <f t="shared" si="188"/>
        <v>Employed</v>
      </c>
      <c r="G6061" t="str">
        <f t="shared" si="189"/>
        <v>Paid</v>
      </c>
    </row>
    <row r="6062" spans="1:7" x14ac:dyDescent="0.35">
      <c r="A6062">
        <v>6061</v>
      </c>
      <c r="B6062">
        <v>1</v>
      </c>
      <c r="C6062" s="3">
        <v>14525.04</v>
      </c>
      <c r="D6062" s="3">
        <v>541357.92000000004</v>
      </c>
      <c r="E6062">
        <v>0</v>
      </c>
      <c r="F6062" t="str">
        <f t="shared" si="188"/>
        <v>Employed</v>
      </c>
      <c r="G6062" t="str">
        <f t="shared" si="189"/>
        <v>Paid</v>
      </c>
    </row>
    <row r="6063" spans="1:7" x14ac:dyDescent="0.35">
      <c r="A6063">
        <v>6062</v>
      </c>
      <c r="B6063">
        <v>0</v>
      </c>
      <c r="C6063" s="3">
        <v>4684.32</v>
      </c>
      <c r="D6063" s="3">
        <v>109371.36</v>
      </c>
      <c r="E6063">
        <v>0</v>
      </c>
      <c r="F6063" t="str">
        <f t="shared" si="188"/>
        <v>Unemployed</v>
      </c>
      <c r="G6063" t="str">
        <f t="shared" si="189"/>
        <v>Paid</v>
      </c>
    </row>
    <row r="6064" spans="1:7" x14ac:dyDescent="0.35">
      <c r="A6064">
        <v>6063</v>
      </c>
      <c r="B6064">
        <v>1</v>
      </c>
      <c r="C6064" s="3">
        <v>18068.52</v>
      </c>
      <c r="D6064" s="3">
        <v>429435.96</v>
      </c>
      <c r="E6064">
        <v>0</v>
      </c>
      <c r="F6064" t="str">
        <f t="shared" si="188"/>
        <v>Employed</v>
      </c>
      <c r="G6064" t="str">
        <f t="shared" si="189"/>
        <v>Paid</v>
      </c>
    </row>
    <row r="6065" spans="1:7" x14ac:dyDescent="0.35">
      <c r="A6065">
        <v>6064</v>
      </c>
      <c r="B6065">
        <v>1</v>
      </c>
      <c r="C6065" s="3">
        <v>5880.72</v>
      </c>
      <c r="D6065" s="3">
        <v>430744.2</v>
      </c>
      <c r="E6065">
        <v>0</v>
      </c>
      <c r="F6065" t="str">
        <f t="shared" si="188"/>
        <v>Employed</v>
      </c>
      <c r="G6065" t="str">
        <f t="shared" si="189"/>
        <v>Paid</v>
      </c>
    </row>
    <row r="6066" spans="1:7" x14ac:dyDescent="0.35">
      <c r="A6066">
        <v>6065</v>
      </c>
      <c r="B6066">
        <v>1</v>
      </c>
      <c r="C6066" s="3">
        <v>1479.48</v>
      </c>
      <c r="D6066" s="3">
        <v>569615.52</v>
      </c>
      <c r="E6066">
        <v>0</v>
      </c>
      <c r="F6066" t="str">
        <f t="shared" si="188"/>
        <v>Employed</v>
      </c>
      <c r="G6066" t="str">
        <f t="shared" si="189"/>
        <v>Paid</v>
      </c>
    </row>
    <row r="6067" spans="1:7" x14ac:dyDescent="0.35">
      <c r="A6067">
        <v>6066</v>
      </c>
      <c r="B6067">
        <v>1</v>
      </c>
      <c r="C6067" s="3">
        <v>6759.48</v>
      </c>
      <c r="D6067" s="3">
        <v>620650.92000000004</v>
      </c>
      <c r="E6067">
        <v>0</v>
      </c>
      <c r="F6067" t="str">
        <f t="shared" si="188"/>
        <v>Employed</v>
      </c>
      <c r="G6067" t="str">
        <f t="shared" si="189"/>
        <v>Paid</v>
      </c>
    </row>
    <row r="6068" spans="1:7" x14ac:dyDescent="0.35">
      <c r="A6068">
        <v>6067</v>
      </c>
      <c r="B6068">
        <v>1</v>
      </c>
      <c r="C6068" s="3">
        <v>4909.92</v>
      </c>
      <c r="D6068" s="3">
        <v>540670.80000000005</v>
      </c>
      <c r="E6068">
        <v>0</v>
      </c>
      <c r="F6068" t="str">
        <f t="shared" si="188"/>
        <v>Employed</v>
      </c>
      <c r="G6068" t="str">
        <f t="shared" si="189"/>
        <v>Paid</v>
      </c>
    </row>
    <row r="6069" spans="1:7" x14ac:dyDescent="0.35">
      <c r="A6069">
        <v>6068</v>
      </c>
      <c r="B6069">
        <v>0</v>
      </c>
      <c r="C6069" s="3">
        <v>9380.16</v>
      </c>
      <c r="D6069" s="3">
        <v>256109.76</v>
      </c>
      <c r="E6069">
        <v>0</v>
      </c>
      <c r="F6069" t="str">
        <f t="shared" si="188"/>
        <v>Unemployed</v>
      </c>
      <c r="G6069" t="str">
        <f t="shared" si="189"/>
        <v>Paid</v>
      </c>
    </row>
    <row r="6070" spans="1:7" x14ac:dyDescent="0.35">
      <c r="A6070">
        <v>6069</v>
      </c>
      <c r="B6070">
        <v>1</v>
      </c>
      <c r="C6070" s="3">
        <v>10443.6</v>
      </c>
      <c r="D6070" s="3">
        <v>291157.56</v>
      </c>
      <c r="E6070">
        <v>0</v>
      </c>
      <c r="F6070" t="str">
        <f t="shared" si="188"/>
        <v>Employed</v>
      </c>
      <c r="G6070" t="str">
        <f t="shared" si="189"/>
        <v>Paid</v>
      </c>
    </row>
    <row r="6071" spans="1:7" x14ac:dyDescent="0.35">
      <c r="A6071">
        <v>6070</v>
      </c>
      <c r="B6071">
        <v>1</v>
      </c>
      <c r="C6071" s="3">
        <v>6109.92</v>
      </c>
      <c r="D6071" s="3">
        <v>569329.80000000005</v>
      </c>
      <c r="E6071">
        <v>0</v>
      </c>
      <c r="F6071" t="str">
        <f t="shared" si="188"/>
        <v>Employed</v>
      </c>
      <c r="G6071" t="str">
        <f t="shared" si="189"/>
        <v>Paid</v>
      </c>
    </row>
    <row r="6072" spans="1:7" x14ac:dyDescent="0.35">
      <c r="A6072">
        <v>6071</v>
      </c>
      <c r="B6072">
        <v>1</v>
      </c>
      <c r="C6072" s="3">
        <v>12679.92</v>
      </c>
      <c r="D6072" s="3">
        <v>471069.12</v>
      </c>
      <c r="E6072">
        <v>0</v>
      </c>
      <c r="F6072" t="str">
        <f t="shared" si="188"/>
        <v>Employed</v>
      </c>
      <c r="G6072" t="str">
        <f t="shared" si="189"/>
        <v>Paid</v>
      </c>
    </row>
    <row r="6073" spans="1:7" x14ac:dyDescent="0.35">
      <c r="A6073">
        <v>6072</v>
      </c>
      <c r="B6073">
        <v>1</v>
      </c>
      <c r="C6073" s="3">
        <v>4739.88</v>
      </c>
      <c r="D6073" s="3">
        <v>498897.96</v>
      </c>
      <c r="E6073">
        <v>0</v>
      </c>
      <c r="F6073" t="str">
        <f t="shared" si="188"/>
        <v>Employed</v>
      </c>
      <c r="G6073" t="str">
        <f t="shared" si="189"/>
        <v>Paid</v>
      </c>
    </row>
    <row r="6074" spans="1:7" x14ac:dyDescent="0.35">
      <c r="A6074">
        <v>6073</v>
      </c>
      <c r="B6074">
        <v>0</v>
      </c>
      <c r="C6074" s="3">
        <v>19104</v>
      </c>
      <c r="D6074" s="3">
        <v>239787.48</v>
      </c>
      <c r="E6074">
        <v>0</v>
      </c>
      <c r="F6074" t="str">
        <f t="shared" si="188"/>
        <v>Unemployed</v>
      </c>
      <c r="G6074" t="str">
        <f t="shared" si="189"/>
        <v>Paid</v>
      </c>
    </row>
    <row r="6075" spans="1:7" x14ac:dyDescent="0.35">
      <c r="A6075">
        <v>6074</v>
      </c>
      <c r="B6075">
        <v>1</v>
      </c>
      <c r="C6075" s="3">
        <v>0</v>
      </c>
      <c r="D6075" s="3">
        <v>591005.52</v>
      </c>
      <c r="E6075">
        <v>0</v>
      </c>
      <c r="F6075" t="str">
        <f t="shared" si="188"/>
        <v>Employed</v>
      </c>
      <c r="G6075" t="str">
        <f t="shared" si="189"/>
        <v>Paid</v>
      </c>
    </row>
    <row r="6076" spans="1:7" x14ac:dyDescent="0.35">
      <c r="A6076">
        <v>6075</v>
      </c>
      <c r="B6076">
        <v>1</v>
      </c>
      <c r="C6076" s="3">
        <v>15316.8</v>
      </c>
      <c r="D6076" s="3">
        <v>626581.56000000006</v>
      </c>
      <c r="E6076">
        <v>0</v>
      </c>
      <c r="F6076" t="str">
        <f t="shared" si="188"/>
        <v>Employed</v>
      </c>
      <c r="G6076" t="str">
        <f t="shared" si="189"/>
        <v>Paid</v>
      </c>
    </row>
    <row r="6077" spans="1:7" x14ac:dyDescent="0.35">
      <c r="A6077">
        <v>6076</v>
      </c>
      <c r="B6077">
        <v>1</v>
      </c>
      <c r="C6077" s="3">
        <v>28959.84</v>
      </c>
      <c r="D6077" s="3">
        <v>462486.84</v>
      </c>
      <c r="E6077">
        <v>1</v>
      </c>
      <c r="F6077" t="str">
        <f t="shared" si="188"/>
        <v>Employed</v>
      </c>
      <c r="G6077" t="str">
        <f t="shared" si="189"/>
        <v>Defaulted</v>
      </c>
    </row>
    <row r="6078" spans="1:7" x14ac:dyDescent="0.35">
      <c r="A6078">
        <v>6077</v>
      </c>
      <c r="B6078">
        <v>1</v>
      </c>
      <c r="C6078" s="3">
        <v>2521.44</v>
      </c>
      <c r="D6078" s="3">
        <v>700957.2</v>
      </c>
      <c r="E6078">
        <v>0</v>
      </c>
      <c r="F6078" t="str">
        <f t="shared" si="188"/>
        <v>Employed</v>
      </c>
      <c r="G6078" t="str">
        <f t="shared" si="189"/>
        <v>Paid</v>
      </c>
    </row>
    <row r="6079" spans="1:7" x14ac:dyDescent="0.35">
      <c r="A6079">
        <v>6078</v>
      </c>
      <c r="B6079">
        <v>1</v>
      </c>
      <c r="C6079" s="3">
        <v>26246.639999999999</v>
      </c>
      <c r="D6079" s="3">
        <v>506461.44</v>
      </c>
      <c r="E6079">
        <v>1</v>
      </c>
      <c r="F6079" t="str">
        <f t="shared" si="188"/>
        <v>Employed</v>
      </c>
      <c r="G6079" t="str">
        <f t="shared" si="189"/>
        <v>Defaulted</v>
      </c>
    </row>
    <row r="6080" spans="1:7" x14ac:dyDescent="0.35">
      <c r="A6080">
        <v>6079</v>
      </c>
      <c r="B6080">
        <v>1</v>
      </c>
      <c r="C6080" s="3">
        <v>13918.08</v>
      </c>
      <c r="D6080" s="3">
        <v>520620.24</v>
      </c>
      <c r="E6080">
        <v>0</v>
      </c>
      <c r="F6080" t="str">
        <f t="shared" si="188"/>
        <v>Employed</v>
      </c>
      <c r="G6080" t="str">
        <f t="shared" si="189"/>
        <v>Paid</v>
      </c>
    </row>
    <row r="6081" spans="1:7" x14ac:dyDescent="0.35">
      <c r="A6081">
        <v>6080</v>
      </c>
      <c r="B6081">
        <v>1</v>
      </c>
      <c r="C6081" s="3">
        <v>16075.2</v>
      </c>
      <c r="D6081" s="3">
        <v>557308.19999999995</v>
      </c>
      <c r="E6081">
        <v>0</v>
      </c>
      <c r="F6081" t="str">
        <f t="shared" si="188"/>
        <v>Employed</v>
      </c>
      <c r="G6081" t="str">
        <f t="shared" si="189"/>
        <v>Paid</v>
      </c>
    </row>
    <row r="6082" spans="1:7" x14ac:dyDescent="0.35">
      <c r="A6082">
        <v>6081</v>
      </c>
      <c r="B6082">
        <v>0</v>
      </c>
      <c r="C6082" s="3">
        <v>9520.2000000000007</v>
      </c>
      <c r="D6082" s="3">
        <v>137944.68</v>
      </c>
      <c r="E6082">
        <v>0</v>
      </c>
      <c r="F6082" t="str">
        <f t="shared" si="188"/>
        <v>Unemployed</v>
      </c>
      <c r="G6082" t="str">
        <f t="shared" si="189"/>
        <v>Paid</v>
      </c>
    </row>
    <row r="6083" spans="1:7" x14ac:dyDescent="0.35">
      <c r="A6083">
        <v>6082</v>
      </c>
      <c r="B6083">
        <v>0</v>
      </c>
      <c r="C6083" s="3">
        <v>1962</v>
      </c>
      <c r="D6083" s="3">
        <v>210548.76</v>
      </c>
      <c r="E6083">
        <v>0</v>
      </c>
      <c r="F6083" t="str">
        <f t="shared" ref="F6083:F6146" si="190">IF(B6083=1,"Employed","Unemployed")</f>
        <v>Unemployed</v>
      </c>
      <c r="G6083" t="str">
        <f t="shared" ref="G6083:G6146" si="191">IF(E6083=0,"Paid","Defaulted")</f>
        <v>Paid</v>
      </c>
    </row>
    <row r="6084" spans="1:7" x14ac:dyDescent="0.35">
      <c r="A6084">
        <v>6083</v>
      </c>
      <c r="B6084">
        <v>1</v>
      </c>
      <c r="C6084" s="3">
        <v>10411.56</v>
      </c>
      <c r="D6084" s="3">
        <v>517103.28</v>
      </c>
      <c r="E6084">
        <v>0</v>
      </c>
      <c r="F6084" t="str">
        <f t="shared" si="190"/>
        <v>Employed</v>
      </c>
      <c r="G6084" t="str">
        <f t="shared" si="191"/>
        <v>Paid</v>
      </c>
    </row>
    <row r="6085" spans="1:7" x14ac:dyDescent="0.35">
      <c r="A6085">
        <v>6084</v>
      </c>
      <c r="B6085">
        <v>0</v>
      </c>
      <c r="C6085" s="3">
        <v>14772.36</v>
      </c>
      <c r="D6085" s="3">
        <v>160367.76</v>
      </c>
      <c r="E6085">
        <v>0</v>
      </c>
      <c r="F6085" t="str">
        <f t="shared" si="190"/>
        <v>Unemployed</v>
      </c>
      <c r="G6085" t="str">
        <f t="shared" si="191"/>
        <v>Paid</v>
      </c>
    </row>
    <row r="6086" spans="1:7" x14ac:dyDescent="0.35">
      <c r="A6086">
        <v>6085</v>
      </c>
      <c r="B6086">
        <v>1</v>
      </c>
      <c r="C6086" s="3">
        <v>3749.04</v>
      </c>
      <c r="D6086" s="3">
        <v>565428</v>
      </c>
      <c r="E6086">
        <v>0</v>
      </c>
      <c r="F6086" t="str">
        <f t="shared" si="190"/>
        <v>Employed</v>
      </c>
      <c r="G6086" t="str">
        <f t="shared" si="191"/>
        <v>Paid</v>
      </c>
    </row>
    <row r="6087" spans="1:7" x14ac:dyDescent="0.35">
      <c r="A6087">
        <v>6086</v>
      </c>
      <c r="B6087">
        <v>0</v>
      </c>
      <c r="C6087" s="3">
        <v>9101.4</v>
      </c>
      <c r="D6087" s="3">
        <v>251232.84</v>
      </c>
      <c r="E6087">
        <v>0</v>
      </c>
      <c r="F6087" t="str">
        <f t="shared" si="190"/>
        <v>Unemployed</v>
      </c>
      <c r="G6087" t="str">
        <f t="shared" si="191"/>
        <v>Paid</v>
      </c>
    </row>
    <row r="6088" spans="1:7" x14ac:dyDescent="0.35">
      <c r="A6088">
        <v>6087</v>
      </c>
      <c r="B6088">
        <v>0</v>
      </c>
      <c r="C6088" s="3">
        <v>12429.84</v>
      </c>
      <c r="D6088" s="3">
        <v>167513.04</v>
      </c>
      <c r="E6088">
        <v>0</v>
      </c>
      <c r="F6088" t="str">
        <f t="shared" si="190"/>
        <v>Unemployed</v>
      </c>
      <c r="G6088" t="str">
        <f t="shared" si="191"/>
        <v>Paid</v>
      </c>
    </row>
    <row r="6089" spans="1:7" x14ac:dyDescent="0.35">
      <c r="A6089">
        <v>6088</v>
      </c>
      <c r="B6089">
        <v>1</v>
      </c>
      <c r="C6089" s="3">
        <v>9164.8799999999992</v>
      </c>
      <c r="D6089" s="3">
        <v>529508.64</v>
      </c>
      <c r="E6089">
        <v>0</v>
      </c>
      <c r="F6089" t="str">
        <f t="shared" si="190"/>
        <v>Employed</v>
      </c>
      <c r="G6089" t="str">
        <f t="shared" si="191"/>
        <v>Paid</v>
      </c>
    </row>
    <row r="6090" spans="1:7" x14ac:dyDescent="0.35">
      <c r="A6090">
        <v>6089</v>
      </c>
      <c r="B6090">
        <v>0</v>
      </c>
      <c r="C6090" s="3">
        <v>8742.48</v>
      </c>
      <c r="D6090" s="3">
        <v>149705.51999999999</v>
      </c>
      <c r="E6090">
        <v>0</v>
      </c>
      <c r="F6090" t="str">
        <f t="shared" si="190"/>
        <v>Unemployed</v>
      </c>
      <c r="G6090" t="str">
        <f t="shared" si="191"/>
        <v>Paid</v>
      </c>
    </row>
    <row r="6091" spans="1:7" x14ac:dyDescent="0.35">
      <c r="A6091">
        <v>6090</v>
      </c>
      <c r="B6091">
        <v>1</v>
      </c>
      <c r="C6091" s="3">
        <v>12795.6</v>
      </c>
      <c r="D6091" s="3">
        <v>506973.36</v>
      </c>
      <c r="E6091">
        <v>0</v>
      </c>
      <c r="F6091" t="str">
        <f t="shared" si="190"/>
        <v>Employed</v>
      </c>
      <c r="G6091" t="str">
        <f t="shared" si="191"/>
        <v>Paid</v>
      </c>
    </row>
    <row r="6092" spans="1:7" x14ac:dyDescent="0.35">
      <c r="A6092">
        <v>6091</v>
      </c>
      <c r="B6092">
        <v>1</v>
      </c>
      <c r="C6092" s="3">
        <v>4064.76</v>
      </c>
      <c r="D6092" s="3">
        <v>444205.2</v>
      </c>
      <c r="E6092">
        <v>0</v>
      </c>
      <c r="F6092" t="str">
        <f t="shared" si="190"/>
        <v>Employed</v>
      </c>
      <c r="G6092" t="str">
        <f t="shared" si="191"/>
        <v>Paid</v>
      </c>
    </row>
    <row r="6093" spans="1:7" x14ac:dyDescent="0.35">
      <c r="A6093">
        <v>6092</v>
      </c>
      <c r="B6093">
        <v>1</v>
      </c>
      <c r="C6093" s="3">
        <v>3179.28</v>
      </c>
      <c r="D6093" s="3">
        <v>471810.84</v>
      </c>
      <c r="E6093">
        <v>0</v>
      </c>
      <c r="F6093" t="str">
        <f t="shared" si="190"/>
        <v>Employed</v>
      </c>
      <c r="G6093" t="str">
        <f t="shared" si="191"/>
        <v>Paid</v>
      </c>
    </row>
    <row r="6094" spans="1:7" x14ac:dyDescent="0.35">
      <c r="A6094">
        <v>6093</v>
      </c>
      <c r="B6094">
        <v>1</v>
      </c>
      <c r="C6094" s="3">
        <v>14007.96</v>
      </c>
      <c r="D6094" s="3">
        <v>520045.56</v>
      </c>
      <c r="E6094">
        <v>0</v>
      </c>
      <c r="F6094" t="str">
        <f t="shared" si="190"/>
        <v>Employed</v>
      </c>
      <c r="G6094" t="str">
        <f t="shared" si="191"/>
        <v>Paid</v>
      </c>
    </row>
    <row r="6095" spans="1:7" x14ac:dyDescent="0.35">
      <c r="A6095">
        <v>6094</v>
      </c>
      <c r="B6095">
        <v>1</v>
      </c>
      <c r="C6095" s="3">
        <v>6644.88</v>
      </c>
      <c r="D6095" s="3">
        <v>475847.76</v>
      </c>
      <c r="E6095">
        <v>0</v>
      </c>
      <c r="F6095" t="str">
        <f t="shared" si="190"/>
        <v>Employed</v>
      </c>
      <c r="G6095" t="str">
        <f t="shared" si="191"/>
        <v>Paid</v>
      </c>
    </row>
    <row r="6096" spans="1:7" x14ac:dyDescent="0.35">
      <c r="A6096">
        <v>6095</v>
      </c>
      <c r="B6096">
        <v>1</v>
      </c>
      <c r="C6096" s="3">
        <v>5829.48</v>
      </c>
      <c r="D6096" s="3">
        <v>459375.72</v>
      </c>
      <c r="E6096">
        <v>0</v>
      </c>
      <c r="F6096" t="str">
        <f t="shared" si="190"/>
        <v>Employed</v>
      </c>
      <c r="G6096" t="str">
        <f t="shared" si="191"/>
        <v>Paid</v>
      </c>
    </row>
    <row r="6097" spans="1:7" x14ac:dyDescent="0.35">
      <c r="A6097">
        <v>6096</v>
      </c>
      <c r="B6097">
        <v>1</v>
      </c>
      <c r="C6097" s="3">
        <v>5831.28</v>
      </c>
      <c r="D6097" s="3">
        <v>557368.92000000004</v>
      </c>
      <c r="E6097">
        <v>0</v>
      </c>
      <c r="F6097" t="str">
        <f t="shared" si="190"/>
        <v>Employed</v>
      </c>
      <c r="G6097" t="str">
        <f t="shared" si="191"/>
        <v>Paid</v>
      </c>
    </row>
    <row r="6098" spans="1:7" x14ac:dyDescent="0.35">
      <c r="A6098">
        <v>6097</v>
      </c>
      <c r="B6098">
        <v>1</v>
      </c>
      <c r="C6098" s="3">
        <v>8285.2800000000007</v>
      </c>
      <c r="D6098" s="3">
        <v>801695.28</v>
      </c>
      <c r="E6098">
        <v>0</v>
      </c>
      <c r="F6098" t="str">
        <f t="shared" si="190"/>
        <v>Employed</v>
      </c>
      <c r="G6098" t="str">
        <f t="shared" si="191"/>
        <v>Paid</v>
      </c>
    </row>
    <row r="6099" spans="1:7" x14ac:dyDescent="0.35">
      <c r="A6099">
        <v>6098</v>
      </c>
      <c r="B6099">
        <v>1</v>
      </c>
      <c r="C6099" s="3">
        <v>19062.36</v>
      </c>
      <c r="D6099" s="3">
        <v>456174.84</v>
      </c>
      <c r="E6099">
        <v>1</v>
      </c>
      <c r="F6099" t="str">
        <f t="shared" si="190"/>
        <v>Employed</v>
      </c>
      <c r="G6099" t="str">
        <f t="shared" si="191"/>
        <v>Defaulted</v>
      </c>
    </row>
    <row r="6100" spans="1:7" x14ac:dyDescent="0.35">
      <c r="A6100">
        <v>6099</v>
      </c>
      <c r="B6100">
        <v>1</v>
      </c>
      <c r="C6100" s="3">
        <v>5525.16</v>
      </c>
      <c r="D6100" s="3">
        <v>672026.64</v>
      </c>
      <c r="E6100">
        <v>0</v>
      </c>
      <c r="F6100" t="str">
        <f t="shared" si="190"/>
        <v>Employed</v>
      </c>
      <c r="G6100" t="str">
        <f t="shared" si="191"/>
        <v>Paid</v>
      </c>
    </row>
    <row r="6101" spans="1:7" x14ac:dyDescent="0.35">
      <c r="A6101">
        <v>6100</v>
      </c>
      <c r="B6101">
        <v>1</v>
      </c>
      <c r="C6101" s="3">
        <v>3307.92</v>
      </c>
      <c r="D6101" s="3">
        <v>375119.76</v>
      </c>
      <c r="E6101">
        <v>0</v>
      </c>
      <c r="F6101" t="str">
        <f t="shared" si="190"/>
        <v>Employed</v>
      </c>
      <c r="G6101" t="str">
        <f t="shared" si="191"/>
        <v>Paid</v>
      </c>
    </row>
    <row r="6102" spans="1:7" x14ac:dyDescent="0.35">
      <c r="A6102">
        <v>6101</v>
      </c>
      <c r="B6102">
        <v>1</v>
      </c>
      <c r="C6102" s="3">
        <v>4042.92</v>
      </c>
      <c r="D6102" s="3">
        <v>502892.64</v>
      </c>
      <c r="E6102">
        <v>0</v>
      </c>
      <c r="F6102" t="str">
        <f t="shared" si="190"/>
        <v>Employed</v>
      </c>
      <c r="G6102" t="str">
        <f t="shared" si="191"/>
        <v>Paid</v>
      </c>
    </row>
    <row r="6103" spans="1:7" x14ac:dyDescent="0.35">
      <c r="A6103">
        <v>6102</v>
      </c>
      <c r="B6103">
        <v>1</v>
      </c>
      <c r="C6103" s="3">
        <v>3692.28</v>
      </c>
      <c r="D6103" s="3">
        <v>506650.2</v>
      </c>
      <c r="E6103">
        <v>0</v>
      </c>
      <c r="F6103" t="str">
        <f t="shared" si="190"/>
        <v>Employed</v>
      </c>
      <c r="G6103" t="str">
        <f t="shared" si="191"/>
        <v>Paid</v>
      </c>
    </row>
    <row r="6104" spans="1:7" x14ac:dyDescent="0.35">
      <c r="A6104">
        <v>6103</v>
      </c>
      <c r="B6104">
        <v>0</v>
      </c>
      <c r="C6104" s="3">
        <v>17172.96</v>
      </c>
      <c r="D6104" s="3">
        <v>246921.36</v>
      </c>
      <c r="E6104">
        <v>0</v>
      </c>
      <c r="F6104" t="str">
        <f t="shared" si="190"/>
        <v>Unemployed</v>
      </c>
      <c r="G6104" t="str">
        <f t="shared" si="191"/>
        <v>Paid</v>
      </c>
    </row>
    <row r="6105" spans="1:7" x14ac:dyDescent="0.35">
      <c r="A6105">
        <v>6104</v>
      </c>
      <c r="B6105">
        <v>0</v>
      </c>
      <c r="C6105" s="3">
        <v>9451.44</v>
      </c>
      <c r="D6105" s="3">
        <v>143142.72</v>
      </c>
      <c r="E6105">
        <v>0</v>
      </c>
      <c r="F6105" t="str">
        <f t="shared" si="190"/>
        <v>Unemployed</v>
      </c>
      <c r="G6105" t="str">
        <f t="shared" si="191"/>
        <v>Paid</v>
      </c>
    </row>
    <row r="6106" spans="1:7" x14ac:dyDescent="0.35">
      <c r="A6106">
        <v>6105</v>
      </c>
      <c r="B6106">
        <v>0</v>
      </c>
      <c r="C6106" s="3">
        <v>19924.8</v>
      </c>
      <c r="D6106" s="3">
        <v>226333.8</v>
      </c>
      <c r="E6106">
        <v>0</v>
      </c>
      <c r="F6106" t="str">
        <f t="shared" si="190"/>
        <v>Unemployed</v>
      </c>
      <c r="G6106" t="str">
        <f t="shared" si="191"/>
        <v>Paid</v>
      </c>
    </row>
    <row r="6107" spans="1:7" x14ac:dyDescent="0.35">
      <c r="A6107">
        <v>6106</v>
      </c>
      <c r="B6107">
        <v>1</v>
      </c>
      <c r="C6107" s="3">
        <v>0</v>
      </c>
      <c r="D6107" s="3">
        <v>497792.4</v>
      </c>
      <c r="E6107">
        <v>0</v>
      </c>
      <c r="F6107" t="str">
        <f t="shared" si="190"/>
        <v>Employed</v>
      </c>
      <c r="G6107" t="str">
        <f t="shared" si="191"/>
        <v>Paid</v>
      </c>
    </row>
    <row r="6108" spans="1:7" x14ac:dyDescent="0.35">
      <c r="A6108">
        <v>6107</v>
      </c>
      <c r="B6108">
        <v>1</v>
      </c>
      <c r="C6108" s="3">
        <v>20939.28</v>
      </c>
      <c r="D6108" s="3">
        <v>527737.31999999995</v>
      </c>
      <c r="E6108">
        <v>0</v>
      </c>
      <c r="F6108" t="str">
        <f t="shared" si="190"/>
        <v>Employed</v>
      </c>
      <c r="G6108" t="str">
        <f t="shared" si="191"/>
        <v>Paid</v>
      </c>
    </row>
    <row r="6109" spans="1:7" x14ac:dyDescent="0.35">
      <c r="A6109">
        <v>6108</v>
      </c>
      <c r="B6109">
        <v>0</v>
      </c>
      <c r="C6109" s="3">
        <v>9099.7199999999993</v>
      </c>
      <c r="D6109" s="3">
        <v>151945.56</v>
      </c>
      <c r="E6109">
        <v>0</v>
      </c>
      <c r="F6109" t="str">
        <f t="shared" si="190"/>
        <v>Unemployed</v>
      </c>
      <c r="G6109" t="str">
        <f t="shared" si="191"/>
        <v>Paid</v>
      </c>
    </row>
    <row r="6110" spans="1:7" x14ac:dyDescent="0.35">
      <c r="A6110">
        <v>6109</v>
      </c>
      <c r="B6110">
        <v>1</v>
      </c>
      <c r="C6110" s="3">
        <v>14081.52</v>
      </c>
      <c r="D6110" s="3">
        <v>580758</v>
      </c>
      <c r="E6110">
        <v>0</v>
      </c>
      <c r="F6110" t="str">
        <f t="shared" si="190"/>
        <v>Employed</v>
      </c>
      <c r="G6110" t="str">
        <f t="shared" si="191"/>
        <v>Paid</v>
      </c>
    </row>
    <row r="6111" spans="1:7" x14ac:dyDescent="0.35">
      <c r="A6111">
        <v>6110</v>
      </c>
      <c r="B6111">
        <v>1</v>
      </c>
      <c r="C6111" s="3">
        <v>16026.48</v>
      </c>
      <c r="D6111" s="3">
        <v>640258.19999999995</v>
      </c>
      <c r="E6111">
        <v>0</v>
      </c>
      <c r="F6111" t="str">
        <f t="shared" si="190"/>
        <v>Employed</v>
      </c>
      <c r="G6111" t="str">
        <f t="shared" si="191"/>
        <v>Paid</v>
      </c>
    </row>
    <row r="6112" spans="1:7" x14ac:dyDescent="0.35">
      <c r="A6112">
        <v>6111</v>
      </c>
      <c r="B6112">
        <v>0</v>
      </c>
      <c r="C6112" s="3">
        <v>17218.2</v>
      </c>
      <c r="D6112" s="3">
        <v>209508.36</v>
      </c>
      <c r="E6112">
        <v>0</v>
      </c>
      <c r="F6112" t="str">
        <f t="shared" si="190"/>
        <v>Unemployed</v>
      </c>
      <c r="G6112" t="str">
        <f t="shared" si="191"/>
        <v>Paid</v>
      </c>
    </row>
    <row r="6113" spans="1:7" x14ac:dyDescent="0.35">
      <c r="A6113">
        <v>6112</v>
      </c>
      <c r="B6113">
        <v>1</v>
      </c>
      <c r="C6113" s="3">
        <v>7092.84</v>
      </c>
      <c r="D6113" s="3">
        <v>526431.84</v>
      </c>
      <c r="E6113">
        <v>0</v>
      </c>
      <c r="F6113" t="str">
        <f t="shared" si="190"/>
        <v>Employed</v>
      </c>
      <c r="G6113" t="str">
        <f t="shared" si="191"/>
        <v>Paid</v>
      </c>
    </row>
    <row r="6114" spans="1:7" x14ac:dyDescent="0.35">
      <c r="A6114">
        <v>6113</v>
      </c>
      <c r="B6114">
        <v>1</v>
      </c>
      <c r="C6114" s="3">
        <v>10353.36</v>
      </c>
      <c r="D6114" s="3">
        <v>593337.36</v>
      </c>
      <c r="E6114">
        <v>0</v>
      </c>
      <c r="F6114" t="str">
        <f t="shared" si="190"/>
        <v>Employed</v>
      </c>
      <c r="G6114" t="str">
        <f t="shared" si="191"/>
        <v>Paid</v>
      </c>
    </row>
    <row r="6115" spans="1:7" x14ac:dyDescent="0.35">
      <c r="A6115">
        <v>6114</v>
      </c>
      <c r="B6115">
        <v>0</v>
      </c>
      <c r="C6115" s="3">
        <v>14799</v>
      </c>
      <c r="D6115" s="3">
        <v>192922.2</v>
      </c>
      <c r="E6115">
        <v>0</v>
      </c>
      <c r="F6115" t="str">
        <f t="shared" si="190"/>
        <v>Unemployed</v>
      </c>
      <c r="G6115" t="str">
        <f t="shared" si="191"/>
        <v>Paid</v>
      </c>
    </row>
    <row r="6116" spans="1:7" x14ac:dyDescent="0.35">
      <c r="A6116">
        <v>6115</v>
      </c>
      <c r="B6116">
        <v>0</v>
      </c>
      <c r="C6116" s="3">
        <v>10941.48</v>
      </c>
      <c r="D6116" s="3">
        <v>251140.68</v>
      </c>
      <c r="E6116">
        <v>0</v>
      </c>
      <c r="F6116" t="str">
        <f t="shared" si="190"/>
        <v>Unemployed</v>
      </c>
      <c r="G6116" t="str">
        <f t="shared" si="191"/>
        <v>Paid</v>
      </c>
    </row>
    <row r="6117" spans="1:7" x14ac:dyDescent="0.35">
      <c r="A6117">
        <v>6116</v>
      </c>
      <c r="B6117">
        <v>1</v>
      </c>
      <c r="C6117" s="3">
        <v>0</v>
      </c>
      <c r="D6117" s="3">
        <v>516795.24</v>
      </c>
      <c r="E6117">
        <v>0</v>
      </c>
      <c r="F6117" t="str">
        <f t="shared" si="190"/>
        <v>Employed</v>
      </c>
      <c r="G6117" t="str">
        <f t="shared" si="191"/>
        <v>Paid</v>
      </c>
    </row>
    <row r="6118" spans="1:7" x14ac:dyDescent="0.35">
      <c r="A6118">
        <v>6117</v>
      </c>
      <c r="B6118">
        <v>1</v>
      </c>
      <c r="C6118" s="3">
        <v>3443.16</v>
      </c>
      <c r="D6118" s="3">
        <v>607424.64</v>
      </c>
      <c r="E6118">
        <v>0</v>
      </c>
      <c r="F6118" t="str">
        <f t="shared" si="190"/>
        <v>Employed</v>
      </c>
      <c r="G6118" t="str">
        <f t="shared" si="191"/>
        <v>Paid</v>
      </c>
    </row>
    <row r="6119" spans="1:7" x14ac:dyDescent="0.35">
      <c r="A6119">
        <v>6118</v>
      </c>
      <c r="B6119">
        <v>1</v>
      </c>
      <c r="C6119" s="3">
        <v>4530.3599999999997</v>
      </c>
      <c r="D6119" s="3">
        <v>336547.2</v>
      </c>
      <c r="E6119">
        <v>0</v>
      </c>
      <c r="F6119" t="str">
        <f t="shared" si="190"/>
        <v>Employed</v>
      </c>
      <c r="G6119" t="str">
        <f t="shared" si="191"/>
        <v>Paid</v>
      </c>
    </row>
    <row r="6120" spans="1:7" x14ac:dyDescent="0.35">
      <c r="A6120">
        <v>6119</v>
      </c>
      <c r="B6120">
        <v>1</v>
      </c>
      <c r="C6120" s="3">
        <v>9741.48</v>
      </c>
      <c r="D6120" s="3">
        <v>442495.44</v>
      </c>
      <c r="E6120">
        <v>0</v>
      </c>
      <c r="F6120" t="str">
        <f t="shared" si="190"/>
        <v>Employed</v>
      </c>
      <c r="G6120" t="str">
        <f t="shared" si="191"/>
        <v>Paid</v>
      </c>
    </row>
    <row r="6121" spans="1:7" x14ac:dyDescent="0.35">
      <c r="A6121">
        <v>6120</v>
      </c>
      <c r="B6121">
        <v>0</v>
      </c>
      <c r="C6121" s="3">
        <v>22279.32</v>
      </c>
      <c r="D6121" s="3">
        <v>214144.08</v>
      </c>
      <c r="E6121">
        <v>0</v>
      </c>
      <c r="F6121" t="str">
        <f t="shared" si="190"/>
        <v>Unemployed</v>
      </c>
      <c r="G6121" t="str">
        <f t="shared" si="191"/>
        <v>Paid</v>
      </c>
    </row>
    <row r="6122" spans="1:7" x14ac:dyDescent="0.35">
      <c r="A6122">
        <v>6121</v>
      </c>
      <c r="B6122">
        <v>1</v>
      </c>
      <c r="C6122" s="3">
        <v>7294.08</v>
      </c>
      <c r="D6122" s="3">
        <v>404846.16</v>
      </c>
      <c r="E6122">
        <v>0</v>
      </c>
      <c r="F6122" t="str">
        <f t="shared" si="190"/>
        <v>Employed</v>
      </c>
      <c r="G6122" t="str">
        <f t="shared" si="191"/>
        <v>Paid</v>
      </c>
    </row>
    <row r="6123" spans="1:7" x14ac:dyDescent="0.35">
      <c r="A6123">
        <v>6122</v>
      </c>
      <c r="B6123">
        <v>0</v>
      </c>
      <c r="C6123" s="3">
        <v>26188.2</v>
      </c>
      <c r="D6123" s="3">
        <v>264454.32</v>
      </c>
      <c r="E6123">
        <v>1</v>
      </c>
      <c r="F6123" t="str">
        <f t="shared" si="190"/>
        <v>Unemployed</v>
      </c>
      <c r="G6123" t="str">
        <f t="shared" si="191"/>
        <v>Defaulted</v>
      </c>
    </row>
    <row r="6124" spans="1:7" x14ac:dyDescent="0.35">
      <c r="A6124">
        <v>6123</v>
      </c>
      <c r="B6124">
        <v>0</v>
      </c>
      <c r="C6124" s="3">
        <v>16878.84</v>
      </c>
      <c r="D6124" s="3">
        <v>276610.68</v>
      </c>
      <c r="E6124">
        <v>0</v>
      </c>
      <c r="F6124" t="str">
        <f t="shared" si="190"/>
        <v>Unemployed</v>
      </c>
      <c r="G6124" t="str">
        <f t="shared" si="191"/>
        <v>Paid</v>
      </c>
    </row>
    <row r="6125" spans="1:7" x14ac:dyDescent="0.35">
      <c r="A6125">
        <v>6124</v>
      </c>
      <c r="B6125">
        <v>0</v>
      </c>
      <c r="C6125" s="3">
        <v>7945.08</v>
      </c>
      <c r="D6125" s="3">
        <v>195729.48</v>
      </c>
      <c r="E6125">
        <v>0</v>
      </c>
      <c r="F6125" t="str">
        <f t="shared" si="190"/>
        <v>Unemployed</v>
      </c>
      <c r="G6125" t="str">
        <f t="shared" si="191"/>
        <v>Paid</v>
      </c>
    </row>
    <row r="6126" spans="1:7" x14ac:dyDescent="0.35">
      <c r="A6126">
        <v>6125</v>
      </c>
      <c r="B6126">
        <v>1</v>
      </c>
      <c r="C6126" s="3">
        <v>9324.24</v>
      </c>
      <c r="D6126" s="3">
        <v>633575.28</v>
      </c>
      <c r="E6126">
        <v>0</v>
      </c>
      <c r="F6126" t="str">
        <f t="shared" si="190"/>
        <v>Employed</v>
      </c>
      <c r="G6126" t="str">
        <f t="shared" si="191"/>
        <v>Paid</v>
      </c>
    </row>
    <row r="6127" spans="1:7" x14ac:dyDescent="0.35">
      <c r="A6127">
        <v>6126</v>
      </c>
      <c r="B6127">
        <v>1</v>
      </c>
      <c r="C6127" s="3">
        <v>0</v>
      </c>
      <c r="D6127" s="3">
        <v>566843.64</v>
      </c>
      <c r="E6127">
        <v>0</v>
      </c>
      <c r="F6127" t="str">
        <f t="shared" si="190"/>
        <v>Employed</v>
      </c>
      <c r="G6127" t="str">
        <f t="shared" si="191"/>
        <v>Paid</v>
      </c>
    </row>
    <row r="6128" spans="1:7" x14ac:dyDescent="0.35">
      <c r="A6128">
        <v>6127</v>
      </c>
      <c r="B6128">
        <v>0</v>
      </c>
      <c r="C6128" s="3">
        <v>9236.52</v>
      </c>
      <c r="D6128" s="3">
        <v>135151.67999999999</v>
      </c>
      <c r="E6128">
        <v>0</v>
      </c>
      <c r="F6128" t="str">
        <f t="shared" si="190"/>
        <v>Unemployed</v>
      </c>
      <c r="G6128" t="str">
        <f t="shared" si="191"/>
        <v>Paid</v>
      </c>
    </row>
    <row r="6129" spans="1:7" x14ac:dyDescent="0.35">
      <c r="A6129">
        <v>6128</v>
      </c>
      <c r="B6129">
        <v>1</v>
      </c>
      <c r="C6129" s="3">
        <v>11642.16</v>
      </c>
      <c r="D6129" s="3">
        <v>465413.52</v>
      </c>
      <c r="E6129">
        <v>0</v>
      </c>
      <c r="F6129" t="str">
        <f t="shared" si="190"/>
        <v>Employed</v>
      </c>
      <c r="G6129" t="str">
        <f t="shared" si="191"/>
        <v>Paid</v>
      </c>
    </row>
    <row r="6130" spans="1:7" x14ac:dyDescent="0.35">
      <c r="A6130">
        <v>6129</v>
      </c>
      <c r="B6130">
        <v>1</v>
      </c>
      <c r="C6130" s="3">
        <v>6455.16</v>
      </c>
      <c r="D6130" s="3">
        <v>547382.4</v>
      </c>
      <c r="E6130">
        <v>0</v>
      </c>
      <c r="F6130" t="str">
        <f t="shared" si="190"/>
        <v>Employed</v>
      </c>
      <c r="G6130" t="str">
        <f t="shared" si="191"/>
        <v>Paid</v>
      </c>
    </row>
    <row r="6131" spans="1:7" x14ac:dyDescent="0.35">
      <c r="A6131">
        <v>6130</v>
      </c>
      <c r="B6131">
        <v>1</v>
      </c>
      <c r="C6131" s="3">
        <v>9217.7999999999993</v>
      </c>
      <c r="D6131" s="3">
        <v>476423.16</v>
      </c>
      <c r="E6131">
        <v>0</v>
      </c>
      <c r="F6131" t="str">
        <f t="shared" si="190"/>
        <v>Employed</v>
      </c>
      <c r="G6131" t="str">
        <f t="shared" si="191"/>
        <v>Paid</v>
      </c>
    </row>
    <row r="6132" spans="1:7" x14ac:dyDescent="0.35">
      <c r="A6132">
        <v>6131</v>
      </c>
      <c r="B6132">
        <v>1</v>
      </c>
      <c r="C6132" s="3">
        <v>13800.48</v>
      </c>
      <c r="D6132" s="3">
        <v>234433.92000000001</v>
      </c>
      <c r="E6132">
        <v>0</v>
      </c>
      <c r="F6132" t="str">
        <f t="shared" si="190"/>
        <v>Employed</v>
      </c>
      <c r="G6132" t="str">
        <f t="shared" si="191"/>
        <v>Paid</v>
      </c>
    </row>
    <row r="6133" spans="1:7" x14ac:dyDescent="0.35">
      <c r="A6133">
        <v>6132</v>
      </c>
      <c r="B6133">
        <v>1</v>
      </c>
      <c r="C6133" s="3">
        <v>10830.72</v>
      </c>
      <c r="D6133" s="3">
        <v>393184.68</v>
      </c>
      <c r="E6133">
        <v>0</v>
      </c>
      <c r="F6133" t="str">
        <f t="shared" si="190"/>
        <v>Employed</v>
      </c>
      <c r="G6133" t="str">
        <f t="shared" si="191"/>
        <v>Paid</v>
      </c>
    </row>
    <row r="6134" spans="1:7" x14ac:dyDescent="0.35">
      <c r="A6134">
        <v>6133</v>
      </c>
      <c r="B6134">
        <v>1</v>
      </c>
      <c r="C6134" s="3">
        <v>5313.96</v>
      </c>
      <c r="D6134" s="3">
        <v>504050.4</v>
      </c>
      <c r="E6134">
        <v>0</v>
      </c>
      <c r="F6134" t="str">
        <f t="shared" si="190"/>
        <v>Employed</v>
      </c>
      <c r="G6134" t="str">
        <f t="shared" si="191"/>
        <v>Paid</v>
      </c>
    </row>
    <row r="6135" spans="1:7" x14ac:dyDescent="0.35">
      <c r="A6135">
        <v>6134</v>
      </c>
      <c r="B6135">
        <v>1</v>
      </c>
      <c r="C6135" s="3">
        <v>1210.44</v>
      </c>
      <c r="D6135" s="3">
        <v>376673.52</v>
      </c>
      <c r="E6135">
        <v>0</v>
      </c>
      <c r="F6135" t="str">
        <f t="shared" si="190"/>
        <v>Employed</v>
      </c>
      <c r="G6135" t="str">
        <f t="shared" si="191"/>
        <v>Paid</v>
      </c>
    </row>
    <row r="6136" spans="1:7" x14ac:dyDescent="0.35">
      <c r="A6136">
        <v>6135</v>
      </c>
      <c r="B6136">
        <v>0</v>
      </c>
      <c r="C6136" s="3">
        <v>10848.72</v>
      </c>
      <c r="D6136" s="3">
        <v>278264.64</v>
      </c>
      <c r="E6136">
        <v>0</v>
      </c>
      <c r="F6136" t="str">
        <f t="shared" si="190"/>
        <v>Unemployed</v>
      </c>
      <c r="G6136" t="str">
        <f t="shared" si="191"/>
        <v>Paid</v>
      </c>
    </row>
    <row r="6137" spans="1:7" x14ac:dyDescent="0.35">
      <c r="A6137">
        <v>6136</v>
      </c>
      <c r="B6137">
        <v>1</v>
      </c>
      <c r="C6137" s="3">
        <v>16755.12</v>
      </c>
      <c r="D6137" s="3">
        <v>292548.84000000003</v>
      </c>
      <c r="E6137">
        <v>0</v>
      </c>
      <c r="F6137" t="str">
        <f t="shared" si="190"/>
        <v>Employed</v>
      </c>
      <c r="G6137" t="str">
        <f t="shared" si="191"/>
        <v>Paid</v>
      </c>
    </row>
    <row r="6138" spans="1:7" x14ac:dyDescent="0.35">
      <c r="A6138">
        <v>6137</v>
      </c>
      <c r="B6138">
        <v>1</v>
      </c>
      <c r="C6138" s="3">
        <v>12015.96</v>
      </c>
      <c r="D6138" s="3">
        <v>571688.88</v>
      </c>
      <c r="E6138">
        <v>0</v>
      </c>
      <c r="F6138" t="str">
        <f t="shared" si="190"/>
        <v>Employed</v>
      </c>
      <c r="G6138" t="str">
        <f t="shared" si="191"/>
        <v>Paid</v>
      </c>
    </row>
    <row r="6139" spans="1:7" x14ac:dyDescent="0.35">
      <c r="A6139">
        <v>6138</v>
      </c>
      <c r="B6139">
        <v>1</v>
      </c>
      <c r="C6139" s="3">
        <v>19579.439999999999</v>
      </c>
      <c r="D6139" s="3">
        <v>466883.52</v>
      </c>
      <c r="E6139">
        <v>1</v>
      </c>
      <c r="F6139" t="str">
        <f t="shared" si="190"/>
        <v>Employed</v>
      </c>
      <c r="G6139" t="str">
        <f t="shared" si="191"/>
        <v>Defaulted</v>
      </c>
    </row>
    <row r="6140" spans="1:7" x14ac:dyDescent="0.35">
      <c r="A6140">
        <v>6139</v>
      </c>
      <c r="B6140">
        <v>1</v>
      </c>
      <c r="C6140" s="3">
        <v>9488.8799999999992</v>
      </c>
      <c r="D6140" s="3">
        <v>550803.6</v>
      </c>
      <c r="E6140">
        <v>0</v>
      </c>
      <c r="F6140" t="str">
        <f t="shared" si="190"/>
        <v>Employed</v>
      </c>
      <c r="G6140" t="str">
        <f t="shared" si="191"/>
        <v>Paid</v>
      </c>
    </row>
    <row r="6141" spans="1:7" x14ac:dyDescent="0.35">
      <c r="A6141">
        <v>6140</v>
      </c>
      <c r="B6141">
        <v>1</v>
      </c>
      <c r="C6141" s="3">
        <v>13168.68</v>
      </c>
      <c r="D6141" s="3">
        <v>561684.96</v>
      </c>
      <c r="E6141">
        <v>0</v>
      </c>
      <c r="F6141" t="str">
        <f t="shared" si="190"/>
        <v>Employed</v>
      </c>
      <c r="G6141" t="str">
        <f t="shared" si="191"/>
        <v>Paid</v>
      </c>
    </row>
    <row r="6142" spans="1:7" x14ac:dyDescent="0.35">
      <c r="A6142">
        <v>6141</v>
      </c>
      <c r="B6142">
        <v>1</v>
      </c>
      <c r="C6142" s="3">
        <v>0</v>
      </c>
      <c r="D6142" s="3">
        <v>451186.32</v>
      </c>
      <c r="E6142">
        <v>0</v>
      </c>
      <c r="F6142" t="str">
        <f t="shared" si="190"/>
        <v>Employed</v>
      </c>
      <c r="G6142" t="str">
        <f t="shared" si="191"/>
        <v>Paid</v>
      </c>
    </row>
    <row r="6143" spans="1:7" x14ac:dyDescent="0.35">
      <c r="A6143">
        <v>6142</v>
      </c>
      <c r="B6143">
        <v>0</v>
      </c>
      <c r="C6143" s="3">
        <v>15154.08</v>
      </c>
      <c r="D6143" s="3">
        <v>148884</v>
      </c>
      <c r="E6143">
        <v>0</v>
      </c>
      <c r="F6143" t="str">
        <f t="shared" si="190"/>
        <v>Unemployed</v>
      </c>
      <c r="G6143" t="str">
        <f t="shared" si="191"/>
        <v>Paid</v>
      </c>
    </row>
    <row r="6144" spans="1:7" x14ac:dyDescent="0.35">
      <c r="A6144">
        <v>6143</v>
      </c>
      <c r="B6144">
        <v>1</v>
      </c>
      <c r="C6144" s="3">
        <v>8858.2800000000007</v>
      </c>
      <c r="D6144" s="3">
        <v>653893.68000000005</v>
      </c>
      <c r="E6144">
        <v>0</v>
      </c>
      <c r="F6144" t="str">
        <f t="shared" si="190"/>
        <v>Employed</v>
      </c>
      <c r="G6144" t="str">
        <f t="shared" si="191"/>
        <v>Paid</v>
      </c>
    </row>
    <row r="6145" spans="1:7" x14ac:dyDescent="0.35">
      <c r="A6145">
        <v>6144</v>
      </c>
      <c r="B6145">
        <v>1</v>
      </c>
      <c r="C6145" s="3">
        <v>7863.24</v>
      </c>
      <c r="D6145" s="3">
        <v>343710.96</v>
      </c>
      <c r="E6145">
        <v>0</v>
      </c>
      <c r="F6145" t="str">
        <f t="shared" si="190"/>
        <v>Employed</v>
      </c>
      <c r="G6145" t="str">
        <f t="shared" si="191"/>
        <v>Paid</v>
      </c>
    </row>
    <row r="6146" spans="1:7" x14ac:dyDescent="0.35">
      <c r="A6146">
        <v>6145</v>
      </c>
      <c r="B6146">
        <v>1</v>
      </c>
      <c r="C6146" s="3">
        <v>0</v>
      </c>
      <c r="D6146" s="3">
        <v>395340</v>
      </c>
      <c r="E6146">
        <v>0</v>
      </c>
      <c r="F6146" t="str">
        <f t="shared" si="190"/>
        <v>Employed</v>
      </c>
      <c r="G6146" t="str">
        <f t="shared" si="191"/>
        <v>Paid</v>
      </c>
    </row>
    <row r="6147" spans="1:7" x14ac:dyDescent="0.35">
      <c r="A6147">
        <v>6146</v>
      </c>
      <c r="B6147">
        <v>1</v>
      </c>
      <c r="C6147" s="3">
        <v>7662.48</v>
      </c>
      <c r="D6147" s="3">
        <v>247289.52</v>
      </c>
      <c r="E6147">
        <v>0</v>
      </c>
      <c r="F6147" t="str">
        <f t="shared" ref="F6147:F6210" si="192">IF(B6147=1,"Employed","Unemployed")</f>
        <v>Employed</v>
      </c>
      <c r="G6147" t="str">
        <f t="shared" ref="G6147:G6210" si="193">IF(E6147=0,"Paid","Defaulted")</f>
        <v>Paid</v>
      </c>
    </row>
    <row r="6148" spans="1:7" x14ac:dyDescent="0.35">
      <c r="A6148">
        <v>6147</v>
      </c>
      <c r="B6148">
        <v>1</v>
      </c>
      <c r="C6148" s="3">
        <v>6851.16</v>
      </c>
      <c r="D6148" s="3">
        <v>562088.64</v>
      </c>
      <c r="E6148">
        <v>0</v>
      </c>
      <c r="F6148" t="str">
        <f t="shared" si="192"/>
        <v>Employed</v>
      </c>
      <c r="G6148" t="str">
        <f t="shared" si="193"/>
        <v>Paid</v>
      </c>
    </row>
    <row r="6149" spans="1:7" x14ac:dyDescent="0.35">
      <c r="A6149">
        <v>6148</v>
      </c>
      <c r="B6149">
        <v>1</v>
      </c>
      <c r="C6149" s="3">
        <v>12677.28</v>
      </c>
      <c r="D6149" s="3">
        <v>375224.88</v>
      </c>
      <c r="E6149">
        <v>0</v>
      </c>
      <c r="F6149" t="str">
        <f t="shared" si="192"/>
        <v>Employed</v>
      </c>
      <c r="G6149" t="str">
        <f t="shared" si="193"/>
        <v>Paid</v>
      </c>
    </row>
    <row r="6150" spans="1:7" x14ac:dyDescent="0.35">
      <c r="A6150">
        <v>6149</v>
      </c>
      <c r="B6150">
        <v>1</v>
      </c>
      <c r="C6150" s="3">
        <v>18274.32</v>
      </c>
      <c r="D6150" s="3">
        <v>429663.12</v>
      </c>
      <c r="E6150">
        <v>0</v>
      </c>
      <c r="F6150" t="str">
        <f t="shared" si="192"/>
        <v>Employed</v>
      </c>
      <c r="G6150" t="str">
        <f t="shared" si="193"/>
        <v>Paid</v>
      </c>
    </row>
    <row r="6151" spans="1:7" x14ac:dyDescent="0.35">
      <c r="A6151">
        <v>6150</v>
      </c>
      <c r="B6151">
        <v>1</v>
      </c>
      <c r="C6151" s="3">
        <v>11727.84</v>
      </c>
      <c r="D6151" s="3">
        <v>423555.36</v>
      </c>
      <c r="E6151">
        <v>0</v>
      </c>
      <c r="F6151" t="str">
        <f t="shared" si="192"/>
        <v>Employed</v>
      </c>
      <c r="G6151" t="str">
        <f t="shared" si="193"/>
        <v>Paid</v>
      </c>
    </row>
    <row r="6152" spans="1:7" x14ac:dyDescent="0.35">
      <c r="A6152">
        <v>6151</v>
      </c>
      <c r="B6152">
        <v>1</v>
      </c>
      <c r="C6152" s="3">
        <v>8922.84</v>
      </c>
      <c r="D6152" s="3">
        <v>346726.56</v>
      </c>
      <c r="E6152">
        <v>0</v>
      </c>
      <c r="F6152" t="str">
        <f t="shared" si="192"/>
        <v>Employed</v>
      </c>
      <c r="G6152" t="str">
        <f t="shared" si="193"/>
        <v>Paid</v>
      </c>
    </row>
    <row r="6153" spans="1:7" x14ac:dyDescent="0.35">
      <c r="A6153">
        <v>6152</v>
      </c>
      <c r="B6153">
        <v>1</v>
      </c>
      <c r="C6153" s="3">
        <v>4224.3599999999997</v>
      </c>
      <c r="D6153" s="3">
        <v>459110.64</v>
      </c>
      <c r="E6153">
        <v>0</v>
      </c>
      <c r="F6153" t="str">
        <f t="shared" si="192"/>
        <v>Employed</v>
      </c>
      <c r="G6153" t="str">
        <f t="shared" si="193"/>
        <v>Paid</v>
      </c>
    </row>
    <row r="6154" spans="1:7" x14ac:dyDescent="0.35">
      <c r="A6154">
        <v>6153</v>
      </c>
      <c r="B6154">
        <v>1</v>
      </c>
      <c r="C6154" s="3">
        <v>3818.52</v>
      </c>
      <c r="D6154" s="3">
        <v>587704.43999999994</v>
      </c>
      <c r="E6154">
        <v>0</v>
      </c>
      <c r="F6154" t="str">
        <f t="shared" si="192"/>
        <v>Employed</v>
      </c>
      <c r="G6154" t="str">
        <f t="shared" si="193"/>
        <v>Paid</v>
      </c>
    </row>
    <row r="6155" spans="1:7" x14ac:dyDescent="0.35">
      <c r="A6155">
        <v>6154</v>
      </c>
      <c r="B6155">
        <v>0</v>
      </c>
      <c r="C6155" s="3">
        <v>8098.2</v>
      </c>
      <c r="D6155" s="3">
        <v>189577.56</v>
      </c>
      <c r="E6155">
        <v>0</v>
      </c>
      <c r="F6155" t="str">
        <f t="shared" si="192"/>
        <v>Unemployed</v>
      </c>
      <c r="G6155" t="str">
        <f t="shared" si="193"/>
        <v>Paid</v>
      </c>
    </row>
    <row r="6156" spans="1:7" x14ac:dyDescent="0.35">
      <c r="A6156">
        <v>6155</v>
      </c>
      <c r="B6156">
        <v>1</v>
      </c>
      <c r="C6156" s="3">
        <v>3227.4</v>
      </c>
      <c r="D6156" s="3">
        <v>670712.76</v>
      </c>
      <c r="E6156">
        <v>0</v>
      </c>
      <c r="F6156" t="str">
        <f t="shared" si="192"/>
        <v>Employed</v>
      </c>
      <c r="G6156" t="str">
        <f t="shared" si="193"/>
        <v>Paid</v>
      </c>
    </row>
    <row r="6157" spans="1:7" x14ac:dyDescent="0.35">
      <c r="A6157">
        <v>6156</v>
      </c>
      <c r="B6157">
        <v>0</v>
      </c>
      <c r="C6157" s="3">
        <v>12278.52</v>
      </c>
      <c r="D6157" s="3">
        <v>212339.64</v>
      </c>
      <c r="E6157">
        <v>0</v>
      </c>
      <c r="F6157" t="str">
        <f t="shared" si="192"/>
        <v>Unemployed</v>
      </c>
      <c r="G6157" t="str">
        <f t="shared" si="193"/>
        <v>Paid</v>
      </c>
    </row>
    <row r="6158" spans="1:7" x14ac:dyDescent="0.35">
      <c r="A6158">
        <v>6157</v>
      </c>
      <c r="B6158">
        <v>1</v>
      </c>
      <c r="C6158" s="3">
        <v>8617.92</v>
      </c>
      <c r="D6158" s="3">
        <v>506064.12</v>
      </c>
      <c r="E6158">
        <v>0</v>
      </c>
      <c r="F6158" t="str">
        <f t="shared" si="192"/>
        <v>Employed</v>
      </c>
      <c r="G6158" t="str">
        <f t="shared" si="193"/>
        <v>Paid</v>
      </c>
    </row>
    <row r="6159" spans="1:7" x14ac:dyDescent="0.35">
      <c r="A6159">
        <v>6158</v>
      </c>
      <c r="B6159">
        <v>1</v>
      </c>
      <c r="C6159" s="3">
        <v>10119.48</v>
      </c>
      <c r="D6159" s="3">
        <v>500309.04</v>
      </c>
      <c r="E6159">
        <v>0</v>
      </c>
      <c r="F6159" t="str">
        <f t="shared" si="192"/>
        <v>Employed</v>
      </c>
      <c r="G6159" t="str">
        <f t="shared" si="193"/>
        <v>Paid</v>
      </c>
    </row>
    <row r="6160" spans="1:7" x14ac:dyDescent="0.35">
      <c r="A6160">
        <v>6159</v>
      </c>
      <c r="B6160">
        <v>1</v>
      </c>
      <c r="C6160" s="3">
        <v>10400.76</v>
      </c>
      <c r="D6160" s="3">
        <v>437432.64</v>
      </c>
      <c r="E6160">
        <v>0</v>
      </c>
      <c r="F6160" t="str">
        <f t="shared" si="192"/>
        <v>Employed</v>
      </c>
      <c r="G6160" t="str">
        <f t="shared" si="193"/>
        <v>Paid</v>
      </c>
    </row>
    <row r="6161" spans="1:7" x14ac:dyDescent="0.35">
      <c r="A6161">
        <v>6160</v>
      </c>
      <c r="B6161">
        <v>1</v>
      </c>
      <c r="C6161" s="3">
        <v>5399.4</v>
      </c>
      <c r="D6161" s="3">
        <v>467844.24</v>
      </c>
      <c r="E6161">
        <v>0</v>
      </c>
      <c r="F6161" t="str">
        <f t="shared" si="192"/>
        <v>Employed</v>
      </c>
      <c r="G6161" t="str">
        <f t="shared" si="193"/>
        <v>Paid</v>
      </c>
    </row>
    <row r="6162" spans="1:7" x14ac:dyDescent="0.35">
      <c r="A6162">
        <v>6161</v>
      </c>
      <c r="B6162">
        <v>1</v>
      </c>
      <c r="C6162" s="3">
        <v>5509.2</v>
      </c>
      <c r="D6162" s="3">
        <v>540524.04</v>
      </c>
      <c r="E6162">
        <v>0</v>
      </c>
      <c r="F6162" t="str">
        <f t="shared" si="192"/>
        <v>Employed</v>
      </c>
      <c r="G6162" t="str">
        <f t="shared" si="193"/>
        <v>Paid</v>
      </c>
    </row>
    <row r="6163" spans="1:7" x14ac:dyDescent="0.35">
      <c r="A6163">
        <v>6162</v>
      </c>
      <c r="B6163">
        <v>0</v>
      </c>
      <c r="C6163" s="3">
        <v>9122.64</v>
      </c>
      <c r="D6163" s="3">
        <v>211895.88</v>
      </c>
      <c r="E6163">
        <v>0</v>
      </c>
      <c r="F6163" t="str">
        <f t="shared" si="192"/>
        <v>Unemployed</v>
      </c>
      <c r="G6163" t="str">
        <f t="shared" si="193"/>
        <v>Paid</v>
      </c>
    </row>
    <row r="6164" spans="1:7" x14ac:dyDescent="0.35">
      <c r="A6164">
        <v>6163</v>
      </c>
      <c r="B6164">
        <v>1</v>
      </c>
      <c r="C6164" s="3">
        <v>13929.96</v>
      </c>
      <c r="D6164" s="3">
        <v>312275.40000000002</v>
      </c>
      <c r="E6164">
        <v>0</v>
      </c>
      <c r="F6164" t="str">
        <f t="shared" si="192"/>
        <v>Employed</v>
      </c>
      <c r="G6164" t="str">
        <f t="shared" si="193"/>
        <v>Paid</v>
      </c>
    </row>
    <row r="6165" spans="1:7" x14ac:dyDescent="0.35">
      <c r="A6165">
        <v>6164</v>
      </c>
      <c r="B6165">
        <v>1</v>
      </c>
      <c r="C6165" s="3">
        <v>15810.12</v>
      </c>
      <c r="D6165" s="3">
        <v>591426.6</v>
      </c>
      <c r="E6165">
        <v>0</v>
      </c>
      <c r="F6165" t="str">
        <f t="shared" si="192"/>
        <v>Employed</v>
      </c>
      <c r="G6165" t="str">
        <f t="shared" si="193"/>
        <v>Paid</v>
      </c>
    </row>
    <row r="6166" spans="1:7" x14ac:dyDescent="0.35">
      <c r="A6166">
        <v>6165</v>
      </c>
      <c r="B6166">
        <v>0</v>
      </c>
      <c r="C6166" s="3">
        <v>6741.36</v>
      </c>
      <c r="D6166" s="3">
        <v>221643.36</v>
      </c>
      <c r="E6166">
        <v>0</v>
      </c>
      <c r="F6166" t="str">
        <f t="shared" si="192"/>
        <v>Unemployed</v>
      </c>
      <c r="G6166" t="str">
        <f t="shared" si="193"/>
        <v>Paid</v>
      </c>
    </row>
    <row r="6167" spans="1:7" x14ac:dyDescent="0.35">
      <c r="A6167">
        <v>6166</v>
      </c>
      <c r="B6167">
        <v>0</v>
      </c>
      <c r="C6167" s="3">
        <v>2118.36</v>
      </c>
      <c r="D6167" s="3">
        <v>182107.08</v>
      </c>
      <c r="E6167">
        <v>0</v>
      </c>
      <c r="F6167" t="str">
        <f t="shared" si="192"/>
        <v>Unemployed</v>
      </c>
      <c r="G6167" t="str">
        <f t="shared" si="193"/>
        <v>Paid</v>
      </c>
    </row>
    <row r="6168" spans="1:7" x14ac:dyDescent="0.35">
      <c r="A6168">
        <v>6167</v>
      </c>
      <c r="B6168">
        <v>0</v>
      </c>
      <c r="C6168" s="3">
        <v>12710.88</v>
      </c>
      <c r="D6168" s="3">
        <v>151217.64000000001</v>
      </c>
      <c r="E6168">
        <v>0</v>
      </c>
      <c r="F6168" t="str">
        <f t="shared" si="192"/>
        <v>Unemployed</v>
      </c>
      <c r="G6168" t="str">
        <f t="shared" si="193"/>
        <v>Paid</v>
      </c>
    </row>
    <row r="6169" spans="1:7" x14ac:dyDescent="0.35">
      <c r="A6169">
        <v>6168</v>
      </c>
      <c r="B6169">
        <v>1</v>
      </c>
      <c r="C6169" s="3">
        <v>6321.6</v>
      </c>
      <c r="D6169" s="3">
        <v>341897.76</v>
      </c>
      <c r="E6169">
        <v>0</v>
      </c>
      <c r="F6169" t="str">
        <f t="shared" si="192"/>
        <v>Employed</v>
      </c>
      <c r="G6169" t="str">
        <f t="shared" si="193"/>
        <v>Paid</v>
      </c>
    </row>
    <row r="6170" spans="1:7" x14ac:dyDescent="0.35">
      <c r="A6170">
        <v>6169</v>
      </c>
      <c r="B6170">
        <v>1</v>
      </c>
      <c r="C6170" s="3">
        <v>251.52</v>
      </c>
      <c r="D6170" s="3">
        <v>754353</v>
      </c>
      <c r="E6170">
        <v>0</v>
      </c>
      <c r="F6170" t="str">
        <f t="shared" si="192"/>
        <v>Employed</v>
      </c>
      <c r="G6170" t="str">
        <f t="shared" si="193"/>
        <v>Paid</v>
      </c>
    </row>
    <row r="6171" spans="1:7" x14ac:dyDescent="0.35">
      <c r="A6171">
        <v>6170</v>
      </c>
      <c r="B6171">
        <v>1</v>
      </c>
      <c r="C6171" s="3">
        <v>6347.28</v>
      </c>
      <c r="D6171" s="3">
        <v>505611.24</v>
      </c>
      <c r="E6171">
        <v>0</v>
      </c>
      <c r="F6171" t="str">
        <f t="shared" si="192"/>
        <v>Employed</v>
      </c>
      <c r="G6171" t="str">
        <f t="shared" si="193"/>
        <v>Paid</v>
      </c>
    </row>
    <row r="6172" spans="1:7" x14ac:dyDescent="0.35">
      <c r="A6172">
        <v>6171</v>
      </c>
      <c r="B6172">
        <v>1</v>
      </c>
      <c r="C6172" s="3">
        <v>18738.36</v>
      </c>
      <c r="D6172" s="3">
        <v>655138.19999999995</v>
      </c>
      <c r="E6172">
        <v>0</v>
      </c>
      <c r="F6172" t="str">
        <f t="shared" si="192"/>
        <v>Employed</v>
      </c>
      <c r="G6172" t="str">
        <f t="shared" si="193"/>
        <v>Paid</v>
      </c>
    </row>
    <row r="6173" spans="1:7" x14ac:dyDescent="0.35">
      <c r="A6173">
        <v>6172</v>
      </c>
      <c r="B6173">
        <v>1</v>
      </c>
      <c r="C6173" s="3">
        <v>11564.64</v>
      </c>
      <c r="D6173" s="3">
        <v>571269.24</v>
      </c>
      <c r="E6173">
        <v>0</v>
      </c>
      <c r="F6173" t="str">
        <f t="shared" si="192"/>
        <v>Employed</v>
      </c>
      <c r="G6173" t="str">
        <f t="shared" si="193"/>
        <v>Paid</v>
      </c>
    </row>
    <row r="6174" spans="1:7" x14ac:dyDescent="0.35">
      <c r="A6174">
        <v>6173</v>
      </c>
      <c r="B6174">
        <v>0</v>
      </c>
      <c r="C6174" s="3">
        <v>14728.44</v>
      </c>
      <c r="D6174" s="3">
        <v>145537.79999999999</v>
      </c>
      <c r="E6174">
        <v>0</v>
      </c>
      <c r="F6174" t="str">
        <f t="shared" si="192"/>
        <v>Unemployed</v>
      </c>
      <c r="G6174" t="str">
        <f t="shared" si="193"/>
        <v>Paid</v>
      </c>
    </row>
    <row r="6175" spans="1:7" x14ac:dyDescent="0.35">
      <c r="A6175">
        <v>6174</v>
      </c>
      <c r="B6175">
        <v>1</v>
      </c>
      <c r="C6175" s="3">
        <v>14512.56</v>
      </c>
      <c r="D6175" s="3">
        <v>420855.84</v>
      </c>
      <c r="E6175">
        <v>0</v>
      </c>
      <c r="F6175" t="str">
        <f t="shared" si="192"/>
        <v>Employed</v>
      </c>
      <c r="G6175" t="str">
        <f t="shared" si="193"/>
        <v>Paid</v>
      </c>
    </row>
    <row r="6176" spans="1:7" x14ac:dyDescent="0.35">
      <c r="A6176">
        <v>6175</v>
      </c>
      <c r="B6176">
        <v>0</v>
      </c>
      <c r="C6176" s="3">
        <v>8054.16</v>
      </c>
      <c r="D6176" s="3">
        <v>210779.4</v>
      </c>
      <c r="E6176">
        <v>0</v>
      </c>
      <c r="F6176" t="str">
        <f t="shared" si="192"/>
        <v>Unemployed</v>
      </c>
      <c r="G6176" t="str">
        <f t="shared" si="193"/>
        <v>Paid</v>
      </c>
    </row>
    <row r="6177" spans="1:7" x14ac:dyDescent="0.35">
      <c r="A6177">
        <v>6176</v>
      </c>
      <c r="B6177">
        <v>1</v>
      </c>
      <c r="C6177" s="3">
        <v>3307.44</v>
      </c>
      <c r="D6177" s="3">
        <v>429135.84</v>
      </c>
      <c r="E6177">
        <v>0</v>
      </c>
      <c r="F6177" t="str">
        <f t="shared" si="192"/>
        <v>Employed</v>
      </c>
      <c r="G6177" t="str">
        <f t="shared" si="193"/>
        <v>Paid</v>
      </c>
    </row>
    <row r="6178" spans="1:7" x14ac:dyDescent="0.35">
      <c r="A6178">
        <v>6177</v>
      </c>
      <c r="B6178">
        <v>1</v>
      </c>
      <c r="C6178" s="3">
        <v>9314.2800000000007</v>
      </c>
      <c r="D6178" s="3">
        <v>409691.76</v>
      </c>
      <c r="E6178">
        <v>0</v>
      </c>
      <c r="F6178" t="str">
        <f t="shared" si="192"/>
        <v>Employed</v>
      </c>
      <c r="G6178" t="str">
        <f t="shared" si="193"/>
        <v>Paid</v>
      </c>
    </row>
    <row r="6179" spans="1:7" x14ac:dyDescent="0.35">
      <c r="A6179">
        <v>6178</v>
      </c>
      <c r="B6179">
        <v>0</v>
      </c>
      <c r="C6179" s="3">
        <v>8391.6</v>
      </c>
      <c r="D6179" s="3">
        <v>237474.36</v>
      </c>
      <c r="E6179">
        <v>0</v>
      </c>
      <c r="F6179" t="str">
        <f t="shared" si="192"/>
        <v>Unemployed</v>
      </c>
      <c r="G6179" t="str">
        <f t="shared" si="193"/>
        <v>Paid</v>
      </c>
    </row>
    <row r="6180" spans="1:7" x14ac:dyDescent="0.35">
      <c r="A6180">
        <v>6179</v>
      </c>
      <c r="B6180">
        <v>0</v>
      </c>
      <c r="C6180" s="3">
        <v>7273.56</v>
      </c>
      <c r="D6180" s="3">
        <v>203491.8</v>
      </c>
      <c r="E6180">
        <v>0</v>
      </c>
      <c r="F6180" t="str">
        <f t="shared" si="192"/>
        <v>Unemployed</v>
      </c>
      <c r="G6180" t="str">
        <f t="shared" si="193"/>
        <v>Paid</v>
      </c>
    </row>
    <row r="6181" spans="1:7" x14ac:dyDescent="0.35">
      <c r="A6181">
        <v>6180</v>
      </c>
      <c r="B6181">
        <v>0</v>
      </c>
      <c r="C6181" s="3">
        <v>14774.52</v>
      </c>
      <c r="D6181" s="3">
        <v>240000.72</v>
      </c>
      <c r="E6181">
        <v>0</v>
      </c>
      <c r="F6181" t="str">
        <f t="shared" si="192"/>
        <v>Unemployed</v>
      </c>
      <c r="G6181" t="str">
        <f t="shared" si="193"/>
        <v>Paid</v>
      </c>
    </row>
    <row r="6182" spans="1:7" x14ac:dyDescent="0.35">
      <c r="A6182">
        <v>6181</v>
      </c>
      <c r="B6182">
        <v>1</v>
      </c>
      <c r="C6182" s="3">
        <v>16901.28</v>
      </c>
      <c r="D6182" s="3">
        <v>576154.92000000004</v>
      </c>
      <c r="E6182">
        <v>1</v>
      </c>
      <c r="F6182" t="str">
        <f t="shared" si="192"/>
        <v>Employed</v>
      </c>
      <c r="G6182" t="str">
        <f t="shared" si="193"/>
        <v>Defaulted</v>
      </c>
    </row>
    <row r="6183" spans="1:7" x14ac:dyDescent="0.35">
      <c r="A6183">
        <v>6182</v>
      </c>
      <c r="B6183">
        <v>1</v>
      </c>
      <c r="C6183" s="3">
        <v>4062</v>
      </c>
      <c r="D6183" s="3">
        <v>411994.08</v>
      </c>
      <c r="E6183">
        <v>0</v>
      </c>
      <c r="F6183" t="str">
        <f t="shared" si="192"/>
        <v>Employed</v>
      </c>
      <c r="G6183" t="str">
        <f t="shared" si="193"/>
        <v>Paid</v>
      </c>
    </row>
    <row r="6184" spans="1:7" x14ac:dyDescent="0.35">
      <c r="A6184">
        <v>6183</v>
      </c>
      <c r="B6184">
        <v>1</v>
      </c>
      <c r="C6184" s="3">
        <v>16565.759999999998</v>
      </c>
      <c r="D6184" s="3">
        <v>298279.67999999999</v>
      </c>
      <c r="E6184">
        <v>0</v>
      </c>
      <c r="F6184" t="str">
        <f t="shared" si="192"/>
        <v>Employed</v>
      </c>
      <c r="G6184" t="str">
        <f t="shared" si="193"/>
        <v>Paid</v>
      </c>
    </row>
    <row r="6185" spans="1:7" x14ac:dyDescent="0.35">
      <c r="A6185">
        <v>6184</v>
      </c>
      <c r="B6185">
        <v>1</v>
      </c>
      <c r="C6185" s="3">
        <v>15797.04</v>
      </c>
      <c r="D6185" s="3">
        <v>549682.80000000005</v>
      </c>
      <c r="E6185">
        <v>0</v>
      </c>
      <c r="F6185" t="str">
        <f t="shared" si="192"/>
        <v>Employed</v>
      </c>
      <c r="G6185" t="str">
        <f t="shared" si="193"/>
        <v>Paid</v>
      </c>
    </row>
    <row r="6186" spans="1:7" x14ac:dyDescent="0.35">
      <c r="A6186">
        <v>6185</v>
      </c>
      <c r="B6186">
        <v>1</v>
      </c>
      <c r="C6186" s="3">
        <v>12554.16</v>
      </c>
      <c r="D6186" s="3">
        <v>585025.56000000006</v>
      </c>
      <c r="E6186">
        <v>0</v>
      </c>
      <c r="F6186" t="str">
        <f t="shared" si="192"/>
        <v>Employed</v>
      </c>
      <c r="G6186" t="str">
        <f t="shared" si="193"/>
        <v>Paid</v>
      </c>
    </row>
    <row r="6187" spans="1:7" x14ac:dyDescent="0.35">
      <c r="A6187">
        <v>6186</v>
      </c>
      <c r="B6187">
        <v>0</v>
      </c>
      <c r="C6187" s="3">
        <v>10856.16</v>
      </c>
      <c r="D6187" s="3">
        <v>207373.44</v>
      </c>
      <c r="E6187">
        <v>0</v>
      </c>
      <c r="F6187" t="str">
        <f t="shared" si="192"/>
        <v>Unemployed</v>
      </c>
      <c r="G6187" t="str">
        <f t="shared" si="193"/>
        <v>Paid</v>
      </c>
    </row>
    <row r="6188" spans="1:7" x14ac:dyDescent="0.35">
      <c r="A6188">
        <v>6187</v>
      </c>
      <c r="B6188">
        <v>1</v>
      </c>
      <c r="C6188" s="3">
        <v>15378.24</v>
      </c>
      <c r="D6188" s="3">
        <v>451983.48</v>
      </c>
      <c r="E6188">
        <v>0</v>
      </c>
      <c r="F6188" t="str">
        <f t="shared" si="192"/>
        <v>Employed</v>
      </c>
      <c r="G6188" t="str">
        <f t="shared" si="193"/>
        <v>Paid</v>
      </c>
    </row>
    <row r="6189" spans="1:7" x14ac:dyDescent="0.35">
      <c r="A6189">
        <v>6188</v>
      </c>
      <c r="B6189">
        <v>1</v>
      </c>
      <c r="C6189" s="3">
        <v>0</v>
      </c>
      <c r="D6189" s="3">
        <v>559170</v>
      </c>
      <c r="E6189">
        <v>0</v>
      </c>
      <c r="F6189" t="str">
        <f t="shared" si="192"/>
        <v>Employed</v>
      </c>
      <c r="G6189" t="str">
        <f t="shared" si="193"/>
        <v>Paid</v>
      </c>
    </row>
    <row r="6190" spans="1:7" x14ac:dyDescent="0.35">
      <c r="A6190">
        <v>6189</v>
      </c>
      <c r="B6190">
        <v>0</v>
      </c>
      <c r="C6190" s="3">
        <v>6013.32</v>
      </c>
      <c r="D6190" s="3">
        <v>268719.24</v>
      </c>
      <c r="E6190">
        <v>0</v>
      </c>
      <c r="F6190" t="str">
        <f t="shared" si="192"/>
        <v>Unemployed</v>
      </c>
      <c r="G6190" t="str">
        <f t="shared" si="193"/>
        <v>Paid</v>
      </c>
    </row>
    <row r="6191" spans="1:7" x14ac:dyDescent="0.35">
      <c r="A6191">
        <v>6190</v>
      </c>
      <c r="B6191">
        <v>1</v>
      </c>
      <c r="C6191" s="3">
        <v>13031.4</v>
      </c>
      <c r="D6191" s="3">
        <v>438392.64</v>
      </c>
      <c r="E6191">
        <v>0</v>
      </c>
      <c r="F6191" t="str">
        <f t="shared" si="192"/>
        <v>Employed</v>
      </c>
      <c r="G6191" t="str">
        <f t="shared" si="193"/>
        <v>Paid</v>
      </c>
    </row>
    <row r="6192" spans="1:7" x14ac:dyDescent="0.35">
      <c r="A6192">
        <v>6191</v>
      </c>
      <c r="B6192">
        <v>1</v>
      </c>
      <c r="C6192" s="3">
        <v>4223.3999999999996</v>
      </c>
      <c r="D6192" s="3">
        <v>584712.6</v>
      </c>
      <c r="E6192">
        <v>0</v>
      </c>
      <c r="F6192" t="str">
        <f t="shared" si="192"/>
        <v>Employed</v>
      </c>
      <c r="G6192" t="str">
        <f t="shared" si="193"/>
        <v>Paid</v>
      </c>
    </row>
    <row r="6193" spans="1:7" x14ac:dyDescent="0.35">
      <c r="A6193">
        <v>6192</v>
      </c>
      <c r="B6193">
        <v>1</v>
      </c>
      <c r="C6193" s="3">
        <v>21638.04</v>
      </c>
      <c r="D6193" s="3">
        <v>434311.56</v>
      </c>
      <c r="E6193">
        <v>1</v>
      </c>
      <c r="F6193" t="str">
        <f t="shared" si="192"/>
        <v>Employed</v>
      </c>
      <c r="G6193" t="str">
        <f t="shared" si="193"/>
        <v>Defaulted</v>
      </c>
    </row>
    <row r="6194" spans="1:7" x14ac:dyDescent="0.35">
      <c r="A6194">
        <v>6193</v>
      </c>
      <c r="B6194">
        <v>1</v>
      </c>
      <c r="C6194" s="3">
        <v>7999.44</v>
      </c>
      <c r="D6194" s="3">
        <v>539183.28</v>
      </c>
      <c r="E6194">
        <v>0</v>
      </c>
      <c r="F6194" t="str">
        <f t="shared" si="192"/>
        <v>Employed</v>
      </c>
      <c r="G6194" t="str">
        <f t="shared" si="193"/>
        <v>Paid</v>
      </c>
    </row>
    <row r="6195" spans="1:7" x14ac:dyDescent="0.35">
      <c r="A6195">
        <v>6194</v>
      </c>
      <c r="B6195">
        <v>1</v>
      </c>
      <c r="C6195" s="3">
        <v>1856.4</v>
      </c>
      <c r="D6195" s="3">
        <v>397946.28</v>
      </c>
      <c r="E6195">
        <v>0</v>
      </c>
      <c r="F6195" t="str">
        <f t="shared" si="192"/>
        <v>Employed</v>
      </c>
      <c r="G6195" t="str">
        <f t="shared" si="193"/>
        <v>Paid</v>
      </c>
    </row>
    <row r="6196" spans="1:7" x14ac:dyDescent="0.35">
      <c r="A6196">
        <v>6195</v>
      </c>
      <c r="B6196">
        <v>1</v>
      </c>
      <c r="C6196" s="3">
        <v>4321.08</v>
      </c>
      <c r="D6196" s="3">
        <v>533387.04</v>
      </c>
      <c r="E6196">
        <v>0</v>
      </c>
      <c r="F6196" t="str">
        <f t="shared" si="192"/>
        <v>Employed</v>
      </c>
      <c r="G6196" t="str">
        <f t="shared" si="193"/>
        <v>Paid</v>
      </c>
    </row>
    <row r="6197" spans="1:7" x14ac:dyDescent="0.35">
      <c r="A6197">
        <v>6196</v>
      </c>
      <c r="B6197">
        <v>1</v>
      </c>
      <c r="C6197" s="3">
        <v>1265.28</v>
      </c>
      <c r="D6197" s="3">
        <v>423497.52</v>
      </c>
      <c r="E6197">
        <v>0</v>
      </c>
      <c r="F6197" t="str">
        <f t="shared" si="192"/>
        <v>Employed</v>
      </c>
      <c r="G6197" t="str">
        <f t="shared" si="193"/>
        <v>Paid</v>
      </c>
    </row>
    <row r="6198" spans="1:7" x14ac:dyDescent="0.35">
      <c r="A6198">
        <v>6197</v>
      </c>
      <c r="B6198">
        <v>1</v>
      </c>
      <c r="C6198" s="3">
        <v>5909.16</v>
      </c>
      <c r="D6198" s="3">
        <v>310187.88</v>
      </c>
      <c r="E6198">
        <v>0</v>
      </c>
      <c r="F6198" t="str">
        <f t="shared" si="192"/>
        <v>Employed</v>
      </c>
      <c r="G6198" t="str">
        <f t="shared" si="193"/>
        <v>Paid</v>
      </c>
    </row>
    <row r="6199" spans="1:7" x14ac:dyDescent="0.35">
      <c r="A6199">
        <v>6198</v>
      </c>
      <c r="B6199">
        <v>0</v>
      </c>
      <c r="C6199" s="3">
        <v>14789.04</v>
      </c>
      <c r="D6199" s="3">
        <v>289119.59999999998</v>
      </c>
      <c r="E6199">
        <v>0</v>
      </c>
      <c r="F6199" t="str">
        <f t="shared" si="192"/>
        <v>Unemployed</v>
      </c>
      <c r="G6199" t="str">
        <f t="shared" si="193"/>
        <v>Paid</v>
      </c>
    </row>
    <row r="6200" spans="1:7" x14ac:dyDescent="0.35">
      <c r="A6200">
        <v>6199</v>
      </c>
      <c r="B6200">
        <v>1</v>
      </c>
      <c r="C6200" s="3">
        <v>13852.8</v>
      </c>
      <c r="D6200" s="3">
        <v>245486.64</v>
      </c>
      <c r="E6200">
        <v>0</v>
      </c>
      <c r="F6200" t="str">
        <f t="shared" si="192"/>
        <v>Employed</v>
      </c>
      <c r="G6200" t="str">
        <f t="shared" si="193"/>
        <v>Paid</v>
      </c>
    </row>
    <row r="6201" spans="1:7" x14ac:dyDescent="0.35">
      <c r="A6201">
        <v>6200</v>
      </c>
      <c r="B6201">
        <v>0</v>
      </c>
      <c r="C6201" s="3">
        <v>13359.96</v>
      </c>
      <c r="D6201" s="3">
        <v>174955.92</v>
      </c>
      <c r="E6201">
        <v>0</v>
      </c>
      <c r="F6201" t="str">
        <f t="shared" si="192"/>
        <v>Unemployed</v>
      </c>
      <c r="G6201" t="str">
        <f t="shared" si="193"/>
        <v>Paid</v>
      </c>
    </row>
    <row r="6202" spans="1:7" x14ac:dyDescent="0.35">
      <c r="A6202">
        <v>6201</v>
      </c>
      <c r="B6202">
        <v>0</v>
      </c>
      <c r="C6202" s="3">
        <v>8396.4</v>
      </c>
      <c r="D6202" s="3">
        <v>271088.03999999998</v>
      </c>
      <c r="E6202">
        <v>0</v>
      </c>
      <c r="F6202" t="str">
        <f t="shared" si="192"/>
        <v>Unemployed</v>
      </c>
      <c r="G6202" t="str">
        <f t="shared" si="193"/>
        <v>Paid</v>
      </c>
    </row>
    <row r="6203" spans="1:7" x14ac:dyDescent="0.35">
      <c r="A6203">
        <v>6202</v>
      </c>
      <c r="B6203">
        <v>0</v>
      </c>
      <c r="C6203" s="3">
        <v>12021.48</v>
      </c>
      <c r="D6203" s="3">
        <v>297260.76</v>
      </c>
      <c r="E6203">
        <v>0</v>
      </c>
      <c r="F6203" t="str">
        <f t="shared" si="192"/>
        <v>Unemployed</v>
      </c>
      <c r="G6203" t="str">
        <f t="shared" si="193"/>
        <v>Paid</v>
      </c>
    </row>
    <row r="6204" spans="1:7" x14ac:dyDescent="0.35">
      <c r="A6204">
        <v>6203</v>
      </c>
      <c r="B6204">
        <v>0</v>
      </c>
      <c r="C6204" s="3">
        <v>14606.76</v>
      </c>
      <c r="D6204" s="3">
        <v>197400</v>
      </c>
      <c r="E6204">
        <v>0</v>
      </c>
      <c r="F6204" t="str">
        <f t="shared" si="192"/>
        <v>Unemployed</v>
      </c>
      <c r="G6204" t="str">
        <f t="shared" si="193"/>
        <v>Paid</v>
      </c>
    </row>
    <row r="6205" spans="1:7" x14ac:dyDescent="0.35">
      <c r="A6205">
        <v>6204</v>
      </c>
      <c r="B6205">
        <v>1</v>
      </c>
      <c r="C6205" s="3">
        <v>13883.16</v>
      </c>
      <c r="D6205" s="3">
        <v>543904.07999999996</v>
      </c>
      <c r="E6205">
        <v>0</v>
      </c>
      <c r="F6205" t="str">
        <f t="shared" si="192"/>
        <v>Employed</v>
      </c>
      <c r="G6205" t="str">
        <f t="shared" si="193"/>
        <v>Paid</v>
      </c>
    </row>
    <row r="6206" spans="1:7" x14ac:dyDescent="0.35">
      <c r="A6206">
        <v>6205</v>
      </c>
      <c r="B6206">
        <v>0</v>
      </c>
      <c r="C6206" s="3">
        <v>19649.400000000001</v>
      </c>
      <c r="D6206" s="3">
        <v>225202.32</v>
      </c>
      <c r="E6206">
        <v>0</v>
      </c>
      <c r="F6206" t="str">
        <f t="shared" si="192"/>
        <v>Unemployed</v>
      </c>
      <c r="G6206" t="str">
        <f t="shared" si="193"/>
        <v>Paid</v>
      </c>
    </row>
    <row r="6207" spans="1:7" x14ac:dyDescent="0.35">
      <c r="A6207">
        <v>6206</v>
      </c>
      <c r="B6207">
        <v>1</v>
      </c>
      <c r="C6207" s="3">
        <v>9890.8799999999992</v>
      </c>
      <c r="D6207" s="3">
        <v>639843.36</v>
      </c>
      <c r="E6207">
        <v>0</v>
      </c>
      <c r="F6207" t="str">
        <f t="shared" si="192"/>
        <v>Employed</v>
      </c>
      <c r="G6207" t="str">
        <f t="shared" si="193"/>
        <v>Paid</v>
      </c>
    </row>
    <row r="6208" spans="1:7" x14ac:dyDescent="0.35">
      <c r="A6208">
        <v>6207</v>
      </c>
      <c r="B6208">
        <v>1</v>
      </c>
      <c r="C6208" s="3">
        <v>7948.08</v>
      </c>
      <c r="D6208" s="3">
        <v>598620.24</v>
      </c>
      <c r="E6208">
        <v>0</v>
      </c>
      <c r="F6208" t="str">
        <f t="shared" si="192"/>
        <v>Employed</v>
      </c>
      <c r="G6208" t="str">
        <f t="shared" si="193"/>
        <v>Paid</v>
      </c>
    </row>
    <row r="6209" spans="1:7" x14ac:dyDescent="0.35">
      <c r="A6209">
        <v>6208</v>
      </c>
      <c r="B6209">
        <v>1</v>
      </c>
      <c r="C6209" s="3">
        <v>7411.68</v>
      </c>
      <c r="D6209" s="3">
        <v>451259.16</v>
      </c>
      <c r="E6209">
        <v>0</v>
      </c>
      <c r="F6209" t="str">
        <f t="shared" si="192"/>
        <v>Employed</v>
      </c>
      <c r="G6209" t="str">
        <f t="shared" si="193"/>
        <v>Paid</v>
      </c>
    </row>
    <row r="6210" spans="1:7" x14ac:dyDescent="0.35">
      <c r="A6210">
        <v>6209</v>
      </c>
      <c r="B6210">
        <v>1</v>
      </c>
      <c r="C6210" s="3">
        <v>3257.4</v>
      </c>
      <c r="D6210" s="3">
        <v>418357.2</v>
      </c>
      <c r="E6210">
        <v>0</v>
      </c>
      <c r="F6210" t="str">
        <f t="shared" si="192"/>
        <v>Employed</v>
      </c>
      <c r="G6210" t="str">
        <f t="shared" si="193"/>
        <v>Paid</v>
      </c>
    </row>
    <row r="6211" spans="1:7" x14ac:dyDescent="0.35">
      <c r="A6211">
        <v>6210</v>
      </c>
      <c r="B6211">
        <v>0</v>
      </c>
      <c r="C6211" s="3">
        <v>8258.16</v>
      </c>
      <c r="D6211" s="3">
        <v>225071.4</v>
      </c>
      <c r="E6211">
        <v>0</v>
      </c>
      <c r="F6211" t="str">
        <f t="shared" ref="F6211:F6274" si="194">IF(B6211=1,"Employed","Unemployed")</f>
        <v>Unemployed</v>
      </c>
      <c r="G6211" t="str">
        <f t="shared" ref="G6211:G6274" si="195">IF(E6211=0,"Paid","Defaulted")</f>
        <v>Paid</v>
      </c>
    </row>
    <row r="6212" spans="1:7" x14ac:dyDescent="0.35">
      <c r="A6212">
        <v>6211</v>
      </c>
      <c r="B6212">
        <v>1</v>
      </c>
      <c r="C6212" s="3">
        <v>9572.52</v>
      </c>
      <c r="D6212" s="3">
        <v>476132.4</v>
      </c>
      <c r="E6212">
        <v>0</v>
      </c>
      <c r="F6212" t="str">
        <f t="shared" si="194"/>
        <v>Employed</v>
      </c>
      <c r="G6212" t="str">
        <f t="shared" si="195"/>
        <v>Paid</v>
      </c>
    </row>
    <row r="6213" spans="1:7" x14ac:dyDescent="0.35">
      <c r="A6213">
        <v>6212</v>
      </c>
      <c r="B6213">
        <v>1</v>
      </c>
      <c r="C6213" s="3">
        <v>5572.8</v>
      </c>
      <c r="D6213" s="3">
        <v>638591.16</v>
      </c>
      <c r="E6213">
        <v>0</v>
      </c>
      <c r="F6213" t="str">
        <f t="shared" si="194"/>
        <v>Employed</v>
      </c>
      <c r="G6213" t="str">
        <f t="shared" si="195"/>
        <v>Paid</v>
      </c>
    </row>
    <row r="6214" spans="1:7" x14ac:dyDescent="0.35">
      <c r="A6214">
        <v>6213</v>
      </c>
      <c r="B6214">
        <v>0</v>
      </c>
      <c r="C6214" s="3">
        <v>11714.4</v>
      </c>
      <c r="D6214" s="3">
        <v>278301.24</v>
      </c>
      <c r="E6214">
        <v>0</v>
      </c>
      <c r="F6214" t="str">
        <f t="shared" si="194"/>
        <v>Unemployed</v>
      </c>
      <c r="G6214" t="str">
        <f t="shared" si="195"/>
        <v>Paid</v>
      </c>
    </row>
    <row r="6215" spans="1:7" x14ac:dyDescent="0.35">
      <c r="A6215">
        <v>6214</v>
      </c>
      <c r="B6215">
        <v>1</v>
      </c>
      <c r="C6215" s="3">
        <v>17169.240000000002</v>
      </c>
      <c r="D6215" s="3">
        <v>548070.24</v>
      </c>
      <c r="E6215">
        <v>0</v>
      </c>
      <c r="F6215" t="str">
        <f t="shared" si="194"/>
        <v>Employed</v>
      </c>
      <c r="G6215" t="str">
        <f t="shared" si="195"/>
        <v>Paid</v>
      </c>
    </row>
    <row r="6216" spans="1:7" x14ac:dyDescent="0.35">
      <c r="A6216">
        <v>6215</v>
      </c>
      <c r="B6216">
        <v>0</v>
      </c>
      <c r="C6216" s="3">
        <v>14497.68</v>
      </c>
      <c r="D6216" s="3">
        <v>212655.48</v>
      </c>
      <c r="E6216">
        <v>0</v>
      </c>
      <c r="F6216" t="str">
        <f t="shared" si="194"/>
        <v>Unemployed</v>
      </c>
      <c r="G6216" t="str">
        <f t="shared" si="195"/>
        <v>Paid</v>
      </c>
    </row>
    <row r="6217" spans="1:7" x14ac:dyDescent="0.35">
      <c r="A6217">
        <v>6216</v>
      </c>
      <c r="B6217">
        <v>1</v>
      </c>
      <c r="C6217" s="3">
        <v>0</v>
      </c>
      <c r="D6217" s="3">
        <v>503522.04</v>
      </c>
      <c r="E6217">
        <v>0</v>
      </c>
      <c r="F6217" t="str">
        <f t="shared" si="194"/>
        <v>Employed</v>
      </c>
      <c r="G6217" t="str">
        <f t="shared" si="195"/>
        <v>Paid</v>
      </c>
    </row>
    <row r="6218" spans="1:7" x14ac:dyDescent="0.35">
      <c r="A6218">
        <v>6217</v>
      </c>
      <c r="B6218">
        <v>0</v>
      </c>
      <c r="C6218" s="3">
        <v>4828.32</v>
      </c>
      <c r="D6218" s="3">
        <v>183077.76000000001</v>
      </c>
      <c r="E6218">
        <v>0</v>
      </c>
      <c r="F6218" t="str">
        <f t="shared" si="194"/>
        <v>Unemployed</v>
      </c>
      <c r="G6218" t="str">
        <f t="shared" si="195"/>
        <v>Paid</v>
      </c>
    </row>
    <row r="6219" spans="1:7" x14ac:dyDescent="0.35">
      <c r="A6219">
        <v>6218</v>
      </c>
      <c r="B6219">
        <v>0</v>
      </c>
      <c r="C6219" s="3">
        <v>9894.1200000000008</v>
      </c>
      <c r="D6219" s="3">
        <v>183711.35999999999</v>
      </c>
      <c r="E6219">
        <v>0</v>
      </c>
      <c r="F6219" t="str">
        <f t="shared" si="194"/>
        <v>Unemployed</v>
      </c>
      <c r="G6219" t="str">
        <f t="shared" si="195"/>
        <v>Paid</v>
      </c>
    </row>
    <row r="6220" spans="1:7" x14ac:dyDescent="0.35">
      <c r="A6220">
        <v>6219</v>
      </c>
      <c r="B6220">
        <v>0</v>
      </c>
      <c r="C6220" s="3">
        <v>12730.56</v>
      </c>
      <c r="D6220" s="3">
        <v>132495.96</v>
      </c>
      <c r="E6220">
        <v>0</v>
      </c>
      <c r="F6220" t="str">
        <f t="shared" si="194"/>
        <v>Unemployed</v>
      </c>
      <c r="G6220" t="str">
        <f t="shared" si="195"/>
        <v>Paid</v>
      </c>
    </row>
    <row r="6221" spans="1:7" x14ac:dyDescent="0.35">
      <c r="A6221">
        <v>6220</v>
      </c>
      <c r="B6221">
        <v>1</v>
      </c>
      <c r="C6221" s="3">
        <v>3726</v>
      </c>
      <c r="D6221" s="3">
        <v>569127.96</v>
      </c>
      <c r="E6221">
        <v>0</v>
      </c>
      <c r="F6221" t="str">
        <f t="shared" si="194"/>
        <v>Employed</v>
      </c>
      <c r="G6221" t="str">
        <f t="shared" si="195"/>
        <v>Paid</v>
      </c>
    </row>
    <row r="6222" spans="1:7" x14ac:dyDescent="0.35">
      <c r="A6222">
        <v>6221</v>
      </c>
      <c r="B6222">
        <v>1</v>
      </c>
      <c r="C6222" s="3">
        <v>8297.0400000000009</v>
      </c>
      <c r="D6222" s="3">
        <v>482791.92</v>
      </c>
      <c r="E6222">
        <v>0</v>
      </c>
      <c r="F6222" t="str">
        <f t="shared" si="194"/>
        <v>Employed</v>
      </c>
      <c r="G6222" t="str">
        <f t="shared" si="195"/>
        <v>Paid</v>
      </c>
    </row>
    <row r="6223" spans="1:7" x14ac:dyDescent="0.35">
      <c r="A6223">
        <v>6222</v>
      </c>
      <c r="B6223">
        <v>1</v>
      </c>
      <c r="C6223" s="3">
        <v>277.8</v>
      </c>
      <c r="D6223" s="3">
        <v>504202.8</v>
      </c>
      <c r="E6223">
        <v>0</v>
      </c>
      <c r="F6223" t="str">
        <f t="shared" si="194"/>
        <v>Employed</v>
      </c>
      <c r="G6223" t="str">
        <f t="shared" si="195"/>
        <v>Paid</v>
      </c>
    </row>
    <row r="6224" spans="1:7" x14ac:dyDescent="0.35">
      <c r="A6224">
        <v>6223</v>
      </c>
      <c r="B6224">
        <v>0</v>
      </c>
      <c r="C6224" s="3">
        <v>10959.36</v>
      </c>
      <c r="D6224" s="3">
        <v>245354.4</v>
      </c>
      <c r="E6224">
        <v>0</v>
      </c>
      <c r="F6224" t="str">
        <f t="shared" si="194"/>
        <v>Unemployed</v>
      </c>
      <c r="G6224" t="str">
        <f t="shared" si="195"/>
        <v>Paid</v>
      </c>
    </row>
    <row r="6225" spans="1:7" x14ac:dyDescent="0.35">
      <c r="A6225">
        <v>6224</v>
      </c>
      <c r="B6225">
        <v>1</v>
      </c>
      <c r="C6225" s="3">
        <v>11649.84</v>
      </c>
      <c r="D6225" s="3">
        <v>430024.32</v>
      </c>
      <c r="E6225">
        <v>0</v>
      </c>
      <c r="F6225" t="str">
        <f t="shared" si="194"/>
        <v>Employed</v>
      </c>
      <c r="G6225" t="str">
        <f t="shared" si="195"/>
        <v>Paid</v>
      </c>
    </row>
    <row r="6226" spans="1:7" x14ac:dyDescent="0.35">
      <c r="A6226">
        <v>6225</v>
      </c>
      <c r="B6226">
        <v>1</v>
      </c>
      <c r="C6226" s="3">
        <v>13781.4</v>
      </c>
      <c r="D6226" s="3">
        <v>475945.44</v>
      </c>
      <c r="E6226">
        <v>0</v>
      </c>
      <c r="F6226" t="str">
        <f t="shared" si="194"/>
        <v>Employed</v>
      </c>
      <c r="G6226" t="str">
        <f t="shared" si="195"/>
        <v>Paid</v>
      </c>
    </row>
    <row r="6227" spans="1:7" x14ac:dyDescent="0.35">
      <c r="A6227">
        <v>6226</v>
      </c>
      <c r="B6227">
        <v>1</v>
      </c>
      <c r="C6227" s="3">
        <v>19664.28</v>
      </c>
      <c r="D6227" s="3">
        <v>461293.92</v>
      </c>
      <c r="E6227">
        <v>0</v>
      </c>
      <c r="F6227" t="str">
        <f t="shared" si="194"/>
        <v>Employed</v>
      </c>
      <c r="G6227" t="str">
        <f t="shared" si="195"/>
        <v>Paid</v>
      </c>
    </row>
    <row r="6228" spans="1:7" x14ac:dyDescent="0.35">
      <c r="A6228">
        <v>6227</v>
      </c>
      <c r="B6228">
        <v>0</v>
      </c>
      <c r="C6228" s="3">
        <v>0</v>
      </c>
      <c r="D6228" s="3">
        <v>229613.28</v>
      </c>
      <c r="E6228">
        <v>0</v>
      </c>
      <c r="F6228" t="str">
        <f t="shared" si="194"/>
        <v>Unemployed</v>
      </c>
      <c r="G6228" t="str">
        <f t="shared" si="195"/>
        <v>Paid</v>
      </c>
    </row>
    <row r="6229" spans="1:7" x14ac:dyDescent="0.35">
      <c r="A6229">
        <v>6228</v>
      </c>
      <c r="B6229">
        <v>0</v>
      </c>
      <c r="C6229" s="3">
        <v>17387.400000000001</v>
      </c>
      <c r="D6229" s="3">
        <v>339286.08</v>
      </c>
      <c r="E6229">
        <v>0</v>
      </c>
      <c r="F6229" t="str">
        <f t="shared" si="194"/>
        <v>Unemployed</v>
      </c>
      <c r="G6229" t="str">
        <f t="shared" si="195"/>
        <v>Paid</v>
      </c>
    </row>
    <row r="6230" spans="1:7" x14ac:dyDescent="0.35">
      <c r="A6230">
        <v>6229</v>
      </c>
      <c r="B6230">
        <v>0</v>
      </c>
      <c r="C6230" s="3">
        <v>15442.08</v>
      </c>
      <c r="D6230" s="3">
        <v>209579.88</v>
      </c>
      <c r="E6230">
        <v>0</v>
      </c>
      <c r="F6230" t="str">
        <f t="shared" si="194"/>
        <v>Unemployed</v>
      </c>
      <c r="G6230" t="str">
        <f t="shared" si="195"/>
        <v>Paid</v>
      </c>
    </row>
    <row r="6231" spans="1:7" x14ac:dyDescent="0.35">
      <c r="A6231">
        <v>6230</v>
      </c>
      <c r="B6231">
        <v>1</v>
      </c>
      <c r="C6231" s="3">
        <v>9144.84</v>
      </c>
      <c r="D6231" s="3">
        <v>579223.07999999996</v>
      </c>
      <c r="E6231">
        <v>0</v>
      </c>
      <c r="F6231" t="str">
        <f t="shared" si="194"/>
        <v>Employed</v>
      </c>
      <c r="G6231" t="str">
        <f t="shared" si="195"/>
        <v>Paid</v>
      </c>
    </row>
    <row r="6232" spans="1:7" x14ac:dyDescent="0.35">
      <c r="A6232">
        <v>6231</v>
      </c>
      <c r="B6232">
        <v>1</v>
      </c>
      <c r="C6232" s="3">
        <v>11730.96</v>
      </c>
      <c r="D6232" s="3">
        <v>612890.52</v>
      </c>
      <c r="E6232">
        <v>0</v>
      </c>
      <c r="F6232" t="str">
        <f t="shared" si="194"/>
        <v>Employed</v>
      </c>
      <c r="G6232" t="str">
        <f t="shared" si="195"/>
        <v>Paid</v>
      </c>
    </row>
    <row r="6233" spans="1:7" x14ac:dyDescent="0.35">
      <c r="A6233">
        <v>6232</v>
      </c>
      <c r="B6233">
        <v>1</v>
      </c>
      <c r="C6233" s="3">
        <v>4425.24</v>
      </c>
      <c r="D6233" s="3">
        <v>547767.6</v>
      </c>
      <c r="E6233">
        <v>0</v>
      </c>
      <c r="F6233" t="str">
        <f t="shared" si="194"/>
        <v>Employed</v>
      </c>
      <c r="G6233" t="str">
        <f t="shared" si="195"/>
        <v>Paid</v>
      </c>
    </row>
    <row r="6234" spans="1:7" x14ac:dyDescent="0.35">
      <c r="A6234">
        <v>6233</v>
      </c>
      <c r="B6234">
        <v>1</v>
      </c>
      <c r="C6234" s="3">
        <v>3215.52</v>
      </c>
      <c r="D6234" s="3">
        <v>553615.43999999994</v>
      </c>
      <c r="E6234">
        <v>0</v>
      </c>
      <c r="F6234" t="str">
        <f t="shared" si="194"/>
        <v>Employed</v>
      </c>
      <c r="G6234" t="str">
        <f t="shared" si="195"/>
        <v>Paid</v>
      </c>
    </row>
    <row r="6235" spans="1:7" x14ac:dyDescent="0.35">
      <c r="A6235">
        <v>6234</v>
      </c>
      <c r="B6235">
        <v>0</v>
      </c>
      <c r="C6235" s="3">
        <v>6037.92</v>
      </c>
      <c r="D6235" s="3">
        <v>224739.6</v>
      </c>
      <c r="E6235">
        <v>0</v>
      </c>
      <c r="F6235" t="str">
        <f t="shared" si="194"/>
        <v>Unemployed</v>
      </c>
      <c r="G6235" t="str">
        <f t="shared" si="195"/>
        <v>Paid</v>
      </c>
    </row>
    <row r="6236" spans="1:7" x14ac:dyDescent="0.35">
      <c r="A6236">
        <v>6235</v>
      </c>
      <c r="B6236">
        <v>1</v>
      </c>
      <c r="C6236" s="3">
        <v>0</v>
      </c>
      <c r="D6236" s="3">
        <v>582280.07999999996</v>
      </c>
      <c r="E6236">
        <v>0</v>
      </c>
      <c r="F6236" t="str">
        <f t="shared" si="194"/>
        <v>Employed</v>
      </c>
      <c r="G6236" t="str">
        <f t="shared" si="195"/>
        <v>Paid</v>
      </c>
    </row>
    <row r="6237" spans="1:7" x14ac:dyDescent="0.35">
      <c r="A6237">
        <v>6236</v>
      </c>
      <c r="B6237">
        <v>1</v>
      </c>
      <c r="C6237" s="3">
        <v>3391.2</v>
      </c>
      <c r="D6237" s="3">
        <v>673419.84</v>
      </c>
      <c r="E6237">
        <v>0</v>
      </c>
      <c r="F6237" t="str">
        <f t="shared" si="194"/>
        <v>Employed</v>
      </c>
      <c r="G6237" t="str">
        <f t="shared" si="195"/>
        <v>Paid</v>
      </c>
    </row>
    <row r="6238" spans="1:7" x14ac:dyDescent="0.35">
      <c r="A6238">
        <v>6237</v>
      </c>
      <c r="B6238">
        <v>1</v>
      </c>
      <c r="C6238" s="3">
        <v>8976.7199999999993</v>
      </c>
      <c r="D6238" s="3">
        <v>573302.16</v>
      </c>
      <c r="E6238">
        <v>0</v>
      </c>
      <c r="F6238" t="str">
        <f t="shared" si="194"/>
        <v>Employed</v>
      </c>
      <c r="G6238" t="str">
        <f t="shared" si="195"/>
        <v>Paid</v>
      </c>
    </row>
    <row r="6239" spans="1:7" x14ac:dyDescent="0.35">
      <c r="A6239">
        <v>6238</v>
      </c>
      <c r="B6239">
        <v>1</v>
      </c>
      <c r="C6239" s="3">
        <v>11995.8</v>
      </c>
      <c r="D6239" s="3">
        <v>330776.28000000003</v>
      </c>
      <c r="E6239">
        <v>0</v>
      </c>
      <c r="F6239" t="str">
        <f t="shared" si="194"/>
        <v>Employed</v>
      </c>
      <c r="G6239" t="str">
        <f t="shared" si="195"/>
        <v>Paid</v>
      </c>
    </row>
    <row r="6240" spans="1:7" x14ac:dyDescent="0.35">
      <c r="A6240">
        <v>6239</v>
      </c>
      <c r="B6240">
        <v>1</v>
      </c>
      <c r="C6240" s="3">
        <v>5935.92</v>
      </c>
      <c r="D6240" s="3">
        <v>564429</v>
      </c>
      <c r="E6240">
        <v>0</v>
      </c>
      <c r="F6240" t="str">
        <f t="shared" si="194"/>
        <v>Employed</v>
      </c>
      <c r="G6240" t="str">
        <f t="shared" si="195"/>
        <v>Paid</v>
      </c>
    </row>
    <row r="6241" spans="1:7" x14ac:dyDescent="0.35">
      <c r="A6241">
        <v>6240</v>
      </c>
      <c r="B6241">
        <v>1</v>
      </c>
      <c r="C6241" s="3">
        <v>12272.16</v>
      </c>
      <c r="D6241" s="3">
        <v>271062.71999999997</v>
      </c>
      <c r="E6241">
        <v>0</v>
      </c>
      <c r="F6241" t="str">
        <f t="shared" si="194"/>
        <v>Employed</v>
      </c>
      <c r="G6241" t="str">
        <f t="shared" si="195"/>
        <v>Paid</v>
      </c>
    </row>
    <row r="6242" spans="1:7" x14ac:dyDescent="0.35">
      <c r="A6242">
        <v>6241</v>
      </c>
      <c r="B6242">
        <v>0</v>
      </c>
      <c r="C6242" s="3">
        <v>13622.64</v>
      </c>
      <c r="D6242" s="3">
        <v>228751.2</v>
      </c>
      <c r="E6242">
        <v>0</v>
      </c>
      <c r="F6242" t="str">
        <f t="shared" si="194"/>
        <v>Unemployed</v>
      </c>
      <c r="G6242" t="str">
        <f t="shared" si="195"/>
        <v>Paid</v>
      </c>
    </row>
    <row r="6243" spans="1:7" x14ac:dyDescent="0.35">
      <c r="A6243">
        <v>6242</v>
      </c>
      <c r="B6243">
        <v>1</v>
      </c>
      <c r="C6243" s="3">
        <v>8493.6</v>
      </c>
      <c r="D6243" s="3">
        <v>481689.59999999998</v>
      </c>
      <c r="E6243">
        <v>0</v>
      </c>
      <c r="F6243" t="str">
        <f t="shared" si="194"/>
        <v>Employed</v>
      </c>
      <c r="G6243" t="str">
        <f t="shared" si="195"/>
        <v>Paid</v>
      </c>
    </row>
    <row r="6244" spans="1:7" x14ac:dyDescent="0.35">
      <c r="A6244">
        <v>6243</v>
      </c>
      <c r="B6244">
        <v>0</v>
      </c>
      <c r="C6244" s="3">
        <v>23451.84</v>
      </c>
      <c r="D6244" s="3">
        <v>205649.64</v>
      </c>
      <c r="E6244">
        <v>1</v>
      </c>
      <c r="F6244" t="str">
        <f t="shared" si="194"/>
        <v>Unemployed</v>
      </c>
      <c r="G6244" t="str">
        <f t="shared" si="195"/>
        <v>Defaulted</v>
      </c>
    </row>
    <row r="6245" spans="1:7" x14ac:dyDescent="0.35">
      <c r="A6245">
        <v>6244</v>
      </c>
      <c r="B6245">
        <v>0</v>
      </c>
      <c r="C6245" s="3">
        <v>15388.2</v>
      </c>
      <c r="D6245" s="3">
        <v>86760.36</v>
      </c>
      <c r="E6245">
        <v>0</v>
      </c>
      <c r="F6245" t="str">
        <f t="shared" si="194"/>
        <v>Unemployed</v>
      </c>
      <c r="G6245" t="str">
        <f t="shared" si="195"/>
        <v>Paid</v>
      </c>
    </row>
    <row r="6246" spans="1:7" x14ac:dyDescent="0.35">
      <c r="A6246">
        <v>6245</v>
      </c>
      <c r="B6246">
        <v>1</v>
      </c>
      <c r="C6246" s="3">
        <v>9703.44</v>
      </c>
      <c r="D6246" s="3">
        <v>282236.03999999998</v>
      </c>
      <c r="E6246">
        <v>0</v>
      </c>
      <c r="F6246" t="str">
        <f t="shared" si="194"/>
        <v>Employed</v>
      </c>
      <c r="G6246" t="str">
        <f t="shared" si="195"/>
        <v>Paid</v>
      </c>
    </row>
    <row r="6247" spans="1:7" x14ac:dyDescent="0.35">
      <c r="A6247">
        <v>6246</v>
      </c>
      <c r="B6247">
        <v>0</v>
      </c>
      <c r="C6247" s="3">
        <v>14639.16</v>
      </c>
      <c r="D6247" s="3">
        <v>261184.56</v>
      </c>
      <c r="E6247">
        <v>0</v>
      </c>
      <c r="F6247" t="str">
        <f t="shared" si="194"/>
        <v>Unemployed</v>
      </c>
      <c r="G6247" t="str">
        <f t="shared" si="195"/>
        <v>Paid</v>
      </c>
    </row>
    <row r="6248" spans="1:7" x14ac:dyDescent="0.35">
      <c r="A6248">
        <v>6247</v>
      </c>
      <c r="B6248">
        <v>1</v>
      </c>
      <c r="C6248" s="3">
        <v>5782.56</v>
      </c>
      <c r="D6248" s="3">
        <v>529644.96</v>
      </c>
      <c r="E6248">
        <v>0</v>
      </c>
      <c r="F6248" t="str">
        <f t="shared" si="194"/>
        <v>Employed</v>
      </c>
      <c r="G6248" t="str">
        <f t="shared" si="195"/>
        <v>Paid</v>
      </c>
    </row>
    <row r="6249" spans="1:7" x14ac:dyDescent="0.35">
      <c r="A6249">
        <v>6248</v>
      </c>
      <c r="B6249">
        <v>1</v>
      </c>
      <c r="C6249" s="3">
        <v>4912.92</v>
      </c>
      <c r="D6249" s="3">
        <v>643493.52</v>
      </c>
      <c r="E6249">
        <v>0</v>
      </c>
      <c r="F6249" t="str">
        <f t="shared" si="194"/>
        <v>Employed</v>
      </c>
      <c r="G6249" t="str">
        <f t="shared" si="195"/>
        <v>Paid</v>
      </c>
    </row>
    <row r="6250" spans="1:7" x14ac:dyDescent="0.35">
      <c r="A6250">
        <v>6249</v>
      </c>
      <c r="B6250">
        <v>1</v>
      </c>
      <c r="C6250" s="3">
        <v>13887.36</v>
      </c>
      <c r="D6250" s="3">
        <v>376433.88</v>
      </c>
      <c r="E6250">
        <v>0</v>
      </c>
      <c r="F6250" t="str">
        <f t="shared" si="194"/>
        <v>Employed</v>
      </c>
      <c r="G6250" t="str">
        <f t="shared" si="195"/>
        <v>Paid</v>
      </c>
    </row>
    <row r="6251" spans="1:7" x14ac:dyDescent="0.35">
      <c r="A6251">
        <v>6250</v>
      </c>
      <c r="B6251">
        <v>1</v>
      </c>
      <c r="C6251" s="3">
        <v>17099.16</v>
      </c>
      <c r="D6251" s="3">
        <v>332027.40000000002</v>
      </c>
      <c r="E6251">
        <v>1</v>
      </c>
      <c r="F6251" t="str">
        <f t="shared" si="194"/>
        <v>Employed</v>
      </c>
      <c r="G6251" t="str">
        <f t="shared" si="195"/>
        <v>Defaulted</v>
      </c>
    </row>
    <row r="6252" spans="1:7" x14ac:dyDescent="0.35">
      <c r="A6252">
        <v>6251</v>
      </c>
      <c r="B6252">
        <v>1</v>
      </c>
      <c r="C6252" s="3">
        <v>0</v>
      </c>
      <c r="D6252" s="3">
        <v>705907.44</v>
      </c>
      <c r="E6252">
        <v>0</v>
      </c>
      <c r="F6252" t="str">
        <f t="shared" si="194"/>
        <v>Employed</v>
      </c>
      <c r="G6252" t="str">
        <f t="shared" si="195"/>
        <v>Paid</v>
      </c>
    </row>
    <row r="6253" spans="1:7" x14ac:dyDescent="0.35">
      <c r="A6253">
        <v>6252</v>
      </c>
      <c r="B6253">
        <v>1</v>
      </c>
      <c r="C6253" s="3">
        <v>8244.84</v>
      </c>
      <c r="D6253" s="3">
        <v>413210.64</v>
      </c>
      <c r="E6253">
        <v>0</v>
      </c>
      <c r="F6253" t="str">
        <f t="shared" si="194"/>
        <v>Employed</v>
      </c>
      <c r="G6253" t="str">
        <f t="shared" si="195"/>
        <v>Paid</v>
      </c>
    </row>
    <row r="6254" spans="1:7" x14ac:dyDescent="0.35">
      <c r="A6254">
        <v>6253</v>
      </c>
      <c r="B6254">
        <v>1</v>
      </c>
      <c r="C6254" s="3">
        <v>17227.919999999998</v>
      </c>
      <c r="D6254" s="3">
        <v>378085.08</v>
      </c>
      <c r="E6254">
        <v>0</v>
      </c>
      <c r="F6254" t="str">
        <f t="shared" si="194"/>
        <v>Employed</v>
      </c>
      <c r="G6254" t="str">
        <f t="shared" si="195"/>
        <v>Paid</v>
      </c>
    </row>
    <row r="6255" spans="1:7" x14ac:dyDescent="0.35">
      <c r="A6255">
        <v>6254</v>
      </c>
      <c r="B6255">
        <v>1</v>
      </c>
      <c r="C6255" s="3">
        <v>2262.48</v>
      </c>
      <c r="D6255" s="3">
        <v>596366.76</v>
      </c>
      <c r="E6255">
        <v>0</v>
      </c>
      <c r="F6255" t="str">
        <f t="shared" si="194"/>
        <v>Employed</v>
      </c>
      <c r="G6255" t="str">
        <f t="shared" si="195"/>
        <v>Paid</v>
      </c>
    </row>
    <row r="6256" spans="1:7" x14ac:dyDescent="0.35">
      <c r="A6256">
        <v>6255</v>
      </c>
      <c r="B6256">
        <v>1</v>
      </c>
      <c r="C6256" s="3">
        <v>13012.68</v>
      </c>
      <c r="D6256" s="3">
        <v>414703.44</v>
      </c>
      <c r="E6256">
        <v>0</v>
      </c>
      <c r="F6256" t="str">
        <f t="shared" si="194"/>
        <v>Employed</v>
      </c>
      <c r="G6256" t="str">
        <f t="shared" si="195"/>
        <v>Paid</v>
      </c>
    </row>
    <row r="6257" spans="1:7" x14ac:dyDescent="0.35">
      <c r="A6257">
        <v>6256</v>
      </c>
      <c r="B6257">
        <v>1</v>
      </c>
      <c r="C6257" s="3">
        <v>7735.44</v>
      </c>
      <c r="D6257" s="3">
        <v>449424.84</v>
      </c>
      <c r="E6257">
        <v>0</v>
      </c>
      <c r="F6257" t="str">
        <f t="shared" si="194"/>
        <v>Employed</v>
      </c>
      <c r="G6257" t="str">
        <f t="shared" si="195"/>
        <v>Paid</v>
      </c>
    </row>
    <row r="6258" spans="1:7" x14ac:dyDescent="0.35">
      <c r="A6258">
        <v>6257</v>
      </c>
      <c r="B6258">
        <v>1</v>
      </c>
      <c r="C6258" s="3">
        <v>16146.72</v>
      </c>
      <c r="D6258" s="3">
        <v>463225.32</v>
      </c>
      <c r="E6258">
        <v>0</v>
      </c>
      <c r="F6258" t="str">
        <f t="shared" si="194"/>
        <v>Employed</v>
      </c>
      <c r="G6258" t="str">
        <f t="shared" si="195"/>
        <v>Paid</v>
      </c>
    </row>
    <row r="6259" spans="1:7" x14ac:dyDescent="0.35">
      <c r="A6259">
        <v>6258</v>
      </c>
      <c r="B6259">
        <v>0</v>
      </c>
      <c r="C6259" s="3">
        <v>8804.64</v>
      </c>
      <c r="D6259" s="3">
        <v>325985.76</v>
      </c>
      <c r="E6259">
        <v>0</v>
      </c>
      <c r="F6259" t="str">
        <f t="shared" si="194"/>
        <v>Unemployed</v>
      </c>
      <c r="G6259" t="str">
        <f t="shared" si="195"/>
        <v>Paid</v>
      </c>
    </row>
    <row r="6260" spans="1:7" x14ac:dyDescent="0.35">
      <c r="A6260">
        <v>6259</v>
      </c>
      <c r="B6260">
        <v>0</v>
      </c>
      <c r="C6260" s="3">
        <v>8930.16</v>
      </c>
      <c r="D6260" s="3">
        <v>249283.56</v>
      </c>
      <c r="E6260">
        <v>0</v>
      </c>
      <c r="F6260" t="str">
        <f t="shared" si="194"/>
        <v>Unemployed</v>
      </c>
      <c r="G6260" t="str">
        <f t="shared" si="195"/>
        <v>Paid</v>
      </c>
    </row>
    <row r="6261" spans="1:7" x14ac:dyDescent="0.35">
      <c r="A6261">
        <v>6260</v>
      </c>
      <c r="B6261">
        <v>1</v>
      </c>
      <c r="C6261" s="3">
        <v>0</v>
      </c>
      <c r="D6261" s="3">
        <v>354504.36</v>
      </c>
      <c r="E6261">
        <v>0</v>
      </c>
      <c r="F6261" t="str">
        <f t="shared" si="194"/>
        <v>Employed</v>
      </c>
      <c r="G6261" t="str">
        <f t="shared" si="195"/>
        <v>Paid</v>
      </c>
    </row>
    <row r="6262" spans="1:7" x14ac:dyDescent="0.35">
      <c r="A6262">
        <v>6261</v>
      </c>
      <c r="B6262">
        <v>0</v>
      </c>
      <c r="C6262" s="3">
        <v>16751.52</v>
      </c>
      <c r="D6262" s="3">
        <v>284614.2</v>
      </c>
      <c r="E6262">
        <v>0</v>
      </c>
      <c r="F6262" t="str">
        <f t="shared" si="194"/>
        <v>Unemployed</v>
      </c>
      <c r="G6262" t="str">
        <f t="shared" si="195"/>
        <v>Paid</v>
      </c>
    </row>
    <row r="6263" spans="1:7" x14ac:dyDescent="0.35">
      <c r="A6263">
        <v>6262</v>
      </c>
      <c r="B6263">
        <v>1</v>
      </c>
      <c r="C6263" s="3">
        <v>23042.880000000001</v>
      </c>
      <c r="D6263" s="3">
        <v>686915.76</v>
      </c>
      <c r="E6263">
        <v>1</v>
      </c>
      <c r="F6263" t="str">
        <f t="shared" si="194"/>
        <v>Employed</v>
      </c>
      <c r="G6263" t="str">
        <f t="shared" si="195"/>
        <v>Defaulted</v>
      </c>
    </row>
    <row r="6264" spans="1:7" x14ac:dyDescent="0.35">
      <c r="A6264">
        <v>6263</v>
      </c>
      <c r="B6264">
        <v>1</v>
      </c>
      <c r="C6264" s="3">
        <v>6460.92</v>
      </c>
      <c r="D6264" s="3">
        <v>489287.28</v>
      </c>
      <c r="E6264">
        <v>0</v>
      </c>
      <c r="F6264" t="str">
        <f t="shared" si="194"/>
        <v>Employed</v>
      </c>
      <c r="G6264" t="str">
        <f t="shared" si="195"/>
        <v>Paid</v>
      </c>
    </row>
    <row r="6265" spans="1:7" x14ac:dyDescent="0.35">
      <c r="A6265">
        <v>6264</v>
      </c>
      <c r="B6265">
        <v>0</v>
      </c>
      <c r="C6265" s="3">
        <v>4628.3999999999996</v>
      </c>
      <c r="D6265" s="3">
        <v>220229.28</v>
      </c>
      <c r="E6265">
        <v>0</v>
      </c>
      <c r="F6265" t="str">
        <f t="shared" si="194"/>
        <v>Unemployed</v>
      </c>
      <c r="G6265" t="str">
        <f t="shared" si="195"/>
        <v>Paid</v>
      </c>
    </row>
    <row r="6266" spans="1:7" x14ac:dyDescent="0.35">
      <c r="A6266">
        <v>6265</v>
      </c>
      <c r="B6266">
        <v>0</v>
      </c>
      <c r="C6266" s="3">
        <v>16209.12</v>
      </c>
      <c r="D6266" s="3">
        <v>236315.04</v>
      </c>
      <c r="E6266">
        <v>0</v>
      </c>
      <c r="F6266" t="str">
        <f t="shared" si="194"/>
        <v>Unemployed</v>
      </c>
      <c r="G6266" t="str">
        <f t="shared" si="195"/>
        <v>Paid</v>
      </c>
    </row>
    <row r="6267" spans="1:7" x14ac:dyDescent="0.35">
      <c r="A6267">
        <v>6266</v>
      </c>
      <c r="B6267">
        <v>1</v>
      </c>
      <c r="C6267" s="3">
        <v>18813.12</v>
      </c>
      <c r="D6267" s="3">
        <v>470414.88</v>
      </c>
      <c r="E6267">
        <v>0</v>
      </c>
      <c r="F6267" t="str">
        <f t="shared" si="194"/>
        <v>Employed</v>
      </c>
      <c r="G6267" t="str">
        <f t="shared" si="195"/>
        <v>Paid</v>
      </c>
    </row>
    <row r="6268" spans="1:7" x14ac:dyDescent="0.35">
      <c r="A6268">
        <v>6267</v>
      </c>
      <c r="B6268">
        <v>1</v>
      </c>
      <c r="C6268" s="3">
        <v>9044.2800000000007</v>
      </c>
      <c r="D6268" s="3">
        <v>506767.8</v>
      </c>
      <c r="E6268">
        <v>0</v>
      </c>
      <c r="F6268" t="str">
        <f t="shared" si="194"/>
        <v>Employed</v>
      </c>
      <c r="G6268" t="str">
        <f t="shared" si="195"/>
        <v>Paid</v>
      </c>
    </row>
    <row r="6269" spans="1:7" x14ac:dyDescent="0.35">
      <c r="A6269">
        <v>6268</v>
      </c>
      <c r="B6269">
        <v>1</v>
      </c>
      <c r="C6269" s="3">
        <v>868.44</v>
      </c>
      <c r="D6269" s="3">
        <v>344615.28</v>
      </c>
      <c r="E6269">
        <v>0</v>
      </c>
      <c r="F6269" t="str">
        <f t="shared" si="194"/>
        <v>Employed</v>
      </c>
      <c r="G6269" t="str">
        <f t="shared" si="195"/>
        <v>Paid</v>
      </c>
    </row>
    <row r="6270" spans="1:7" x14ac:dyDescent="0.35">
      <c r="A6270">
        <v>6269</v>
      </c>
      <c r="B6270">
        <v>0</v>
      </c>
      <c r="C6270" s="3">
        <v>8100.48</v>
      </c>
      <c r="D6270" s="3">
        <v>253389.48</v>
      </c>
      <c r="E6270">
        <v>0</v>
      </c>
      <c r="F6270" t="str">
        <f t="shared" si="194"/>
        <v>Unemployed</v>
      </c>
      <c r="G6270" t="str">
        <f t="shared" si="195"/>
        <v>Paid</v>
      </c>
    </row>
    <row r="6271" spans="1:7" x14ac:dyDescent="0.35">
      <c r="A6271">
        <v>6270</v>
      </c>
      <c r="B6271">
        <v>0</v>
      </c>
      <c r="C6271" s="3">
        <v>11761.92</v>
      </c>
      <c r="D6271" s="3">
        <v>164562</v>
      </c>
      <c r="E6271">
        <v>0</v>
      </c>
      <c r="F6271" t="str">
        <f t="shared" si="194"/>
        <v>Unemployed</v>
      </c>
      <c r="G6271" t="str">
        <f t="shared" si="195"/>
        <v>Paid</v>
      </c>
    </row>
    <row r="6272" spans="1:7" x14ac:dyDescent="0.35">
      <c r="A6272">
        <v>6271</v>
      </c>
      <c r="B6272">
        <v>0</v>
      </c>
      <c r="C6272" s="3">
        <v>10924.56</v>
      </c>
      <c r="D6272" s="3">
        <v>229965.72</v>
      </c>
      <c r="E6272">
        <v>0</v>
      </c>
      <c r="F6272" t="str">
        <f t="shared" si="194"/>
        <v>Unemployed</v>
      </c>
      <c r="G6272" t="str">
        <f t="shared" si="195"/>
        <v>Paid</v>
      </c>
    </row>
    <row r="6273" spans="1:7" x14ac:dyDescent="0.35">
      <c r="A6273">
        <v>6272</v>
      </c>
      <c r="B6273">
        <v>0</v>
      </c>
      <c r="C6273" s="3">
        <v>15154.56</v>
      </c>
      <c r="D6273" s="3">
        <v>172086.12</v>
      </c>
      <c r="E6273">
        <v>0</v>
      </c>
      <c r="F6273" t="str">
        <f t="shared" si="194"/>
        <v>Unemployed</v>
      </c>
      <c r="G6273" t="str">
        <f t="shared" si="195"/>
        <v>Paid</v>
      </c>
    </row>
    <row r="6274" spans="1:7" x14ac:dyDescent="0.35">
      <c r="A6274">
        <v>6273</v>
      </c>
      <c r="B6274">
        <v>1</v>
      </c>
      <c r="C6274" s="3">
        <v>7455.72</v>
      </c>
      <c r="D6274" s="3">
        <v>472464.96</v>
      </c>
      <c r="E6274">
        <v>0</v>
      </c>
      <c r="F6274" t="str">
        <f t="shared" si="194"/>
        <v>Employed</v>
      </c>
      <c r="G6274" t="str">
        <f t="shared" si="195"/>
        <v>Paid</v>
      </c>
    </row>
    <row r="6275" spans="1:7" x14ac:dyDescent="0.35">
      <c r="A6275">
        <v>6274</v>
      </c>
      <c r="B6275">
        <v>1</v>
      </c>
      <c r="C6275" s="3">
        <v>7720.8</v>
      </c>
      <c r="D6275" s="3">
        <v>602505.84</v>
      </c>
      <c r="E6275">
        <v>0</v>
      </c>
      <c r="F6275" t="str">
        <f t="shared" ref="F6275:F6338" si="196">IF(B6275=1,"Employed","Unemployed")</f>
        <v>Employed</v>
      </c>
      <c r="G6275" t="str">
        <f t="shared" ref="G6275:G6338" si="197">IF(E6275=0,"Paid","Defaulted")</f>
        <v>Paid</v>
      </c>
    </row>
    <row r="6276" spans="1:7" x14ac:dyDescent="0.35">
      <c r="A6276">
        <v>6275</v>
      </c>
      <c r="B6276">
        <v>0</v>
      </c>
      <c r="C6276" s="3">
        <v>8739.1200000000008</v>
      </c>
      <c r="D6276" s="3">
        <v>161267.88</v>
      </c>
      <c r="E6276">
        <v>0</v>
      </c>
      <c r="F6276" t="str">
        <f t="shared" si="196"/>
        <v>Unemployed</v>
      </c>
      <c r="G6276" t="str">
        <f t="shared" si="197"/>
        <v>Paid</v>
      </c>
    </row>
    <row r="6277" spans="1:7" x14ac:dyDescent="0.35">
      <c r="A6277">
        <v>6276</v>
      </c>
      <c r="B6277">
        <v>1</v>
      </c>
      <c r="C6277" s="3">
        <v>5511.12</v>
      </c>
      <c r="D6277" s="3">
        <v>716775.48</v>
      </c>
      <c r="E6277">
        <v>0</v>
      </c>
      <c r="F6277" t="str">
        <f t="shared" si="196"/>
        <v>Employed</v>
      </c>
      <c r="G6277" t="str">
        <f t="shared" si="197"/>
        <v>Paid</v>
      </c>
    </row>
    <row r="6278" spans="1:7" x14ac:dyDescent="0.35">
      <c r="A6278">
        <v>6277</v>
      </c>
      <c r="B6278">
        <v>1</v>
      </c>
      <c r="C6278" s="3">
        <v>3475.44</v>
      </c>
      <c r="D6278" s="3">
        <v>588801.96</v>
      </c>
      <c r="E6278">
        <v>0</v>
      </c>
      <c r="F6278" t="str">
        <f t="shared" si="196"/>
        <v>Employed</v>
      </c>
      <c r="G6278" t="str">
        <f t="shared" si="197"/>
        <v>Paid</v>
      </c>
    </row>
    <row r="6279" spans="1:7" x14ac:dyDescent="0.35">
      <c r="A6279">
        <v>6278</v>
      </c>
      <c r="B6279">
        <v>0</v>
      </c>
      <c r="C6279" s="3">
        <v>9417</v>
      </c>
      <c r="D6279" s="3">
        <v>139715.04</v>
      </c>
      <c r="E6279">
        <v>0</v>
      </c>
      <c r="F6279" t="str">
        <f t="shared" si="196"/>
        <v>Unemployed</v>
      </c>
      <c r="G6279" t="str">
        <f t="shared" si="197"/>
        <v>Paid</v>
      </c>
    </row>
    <row r="6280" spans="1:7" x14ac:dyDescent="0.35">
      <c r="A6280">
        <v>6279</v>
      </c>
      <c r="B6280">
        <v>0</v>
      </c>
      <c r="C6280" s="3">
        <v>8551.08</v>
      </c>
      <c r="D6280" s="3">
        <v>221292.36</v>
      </c>
      <c r="E6280">
        <v>0</v>
      </c>
      <c r="F6280" t="str">
        <f t="shared" si="196"/>
        <v>Unemployed</v>
      </c>
      <c r="G6280" t="str">
        <f t="shared" si="197"/>
        <v>Paid</v>
      </c>
    </row>
    <row r="6281" spans="1:7" x14ac:dyDescent="0.35">
      <c r="A6281">
        <v>6280</v>
      </c>
      <c r="B6281">
        <v>1</v>
      </c>
      <c r="C6281" s="3">
        <v>13152</v>
      </c>
      <c r="D6281" s="3">
        <v>624371.64</v>
      </c>
      <c r="E6281">
        <v>0</v>
      </c>
      <c r="F6281" t="str">
        <f t="shared" si="196"/>
        <v>Employed</v>
      </c>
      <c r="G6281" t="str">
        <f t="shared" si="197"/>
        <v>Paid</v>
      </c>
    </row>
    <row r="6282" spans="1:7" x14ac:dyDescent="0.35">
      <c r="A6282">
        <v>6281</v>
      </c>
      <c r="B6282">
        <v>0</v>
      </c>
      <c r="C6282" s="3">
        <v>5225.88</v>
      </c>
      <c r="D6282" s="3">
        <v>238797</v>
      </c>
      <c r="E6282">
        <v>0</v>
      </c>
      <c r="F6282" t="str">
        <f t="shared" si="196"/>
        <v>Unemployed</v>
      </c>
      <c r="G6282" t="str">
        <f t="shared" si="197"/>
        <v>Paid</v>
      </c>
    </row>
    <row r="6283" spans="1:7" x14ac:dyDescent="0.35">
      <c r="A6283">
        <v>6282</v>
      </c>
      <c r="B6283">
        <v>1</v>
      </c>
      <c r="C6283" s="3">
        <v>8256.24</v>
      </c>
      <c r="D6283" s="3">
        <v>348237.84</v>
      </c>
      <c r="E6283">
        <v>0</v>
      </c>
      <c r="F6283" t="str">
        <f t="shared" si="196"/>
        <v>Employed</v>
      </c>
      <c r="G6283" t="str">
        <f t="shared" si="197"/>
        <v>Paid</v>
      </c>
    </row>
    <row r="6284" spans="1:7" x14ac:dyDescent="0.35">
      <c r="A6284">
        <v>6283</v>
      </c>
      <c r="B6284">
        <v>1</v>
      </c>
      <c r="C6284" s="3">
        <v>7193.16</v>
      </c>
      <c r="D6284" s="3">
        <v>439855.8</v>
      </c>
      <c r="E6284">
        <v>0</v>
      </c>
      <c r="F6284" t="str">
        <f t="shared" si="196"/>
        <v>Employed</v>
      </c>
      <c r="G6284" t="str">
        <f t="shared" si="197"/>
        <v>Paid</v>
      </c>
    </row>
    <row r="6285" spans="1:7" x14ac:dyDescent="0.35">
      <c r="A6285">
        <v>6284</v>
      </c>
      <c r="B6285">
        <v>1</v>
      </c>
      <c r="C6285" s="3">
        <v>825.12</v>
      </c>
      <c r="D6285" s="3">
        <v>549740.88</v>
      </c>
      <c r="E6285">
        <v>0</v>
      </c>
      <c r="F6285" t="str">
        <f t="shared" si="196"/>
        <v>Employed</v>
      </c>
      <c r="G6285" t="str">
        <f t="shared" si="197"/>
        <v>Paid</v>
      </c>
    </row>
    <row r="6286" spans="1:7" x14ac:dyDescent="0.35">
      <c r="A6286">
        <v>6285</v>
      </c>
      <c r="B6286">
        <v>0</v>
      </c>
      <c r="C6286" s="3">
        <v>9181.68</v>
      </c>
      <c r="D6286" s="3">
        <v>171483.24</v>
      </c>
      <c r="E6286">
        <v>0</v>
      </c>
      <c r="F6286" t="str">
        <f t="shared" si="196"/>
        <v>Unemployed</v>
      </c>
      <c r="G6286" t="str">
        <f t="shared" si="197"/>
        <v>Paid</v>
      </c>
    </row>
    <row r="6287" spans="1:7" x14ac:dyDescent="0.35">
      <c r="A6287">
        <v>6286</v>
      </c>
      <c r="B6287">
        <v>1</v>
      </c>
      <c r="C6287" s="3">
        <v>15277.44</v>
      </c>
      <c r="D6287" s="3">
        <v>692262.84</v>
      </c>
      <c r="E6287">
        <v>0</v>
      </c>
      <c r="F6287" t="str">
        <f t="shared" si="196"/>
        <v>Employed</v>
      </c>
      <c r="G6287" t="str">
        <f t="shared" si="197"/>
        <v>Paid</v>
      </c>
    </row>
    <row r="6288" spans="1:7" x14ac:dyDescent="0.35">
      <c r="A6288">
        <v>6287</v>
      </c>
      <c r="B6288">
        <v>1</v>
      </c>
      <c r="C6288" s="3">
        <v>12943.44</v>
      </c>
      <c r="D6288" s="3">
        <v>552720.96</v>
      </c>
      <c r="E6288">
        <v>0</v>
      </c>
      <c r="F6288" t="str">
        <f t="shared" si="196"/>
        <v>Employed</v>
      </c>
      <c r="G6288" t="str">
        <f t="shared" si="197"/>
        <v>Paid</v>
      </c>
    </row>
    <row r="6289" spans="1:7" x14ac:dyDescent="0.35">
      <c r="A6289">
        <v>6288</v>
      </c>
      <c r="B6289">
        <v>1</v>
      </c>
      <c r="C6289" s="3">
        <v>20128.2</v>
      </c>
      <c r="D6289" s="3">
        <v>539672.52</v>
      </c>
      <c r="E6289">
        <v>0</v>
      </c>
      <c r="F6289" t="str">
        <f t="shared" si="196"/>
        <v>Employed</v>
      </c>
      <c r="G6289" t="str">
        <f t="shared" si="197"/>
        <v>Paid</v>
      </c>
    </row>
    <row r="6290" spans="1:7" x14ac:dyDescent="0.35">
      <c r="A6290">
        <v>6289</v>
      </c>
      <c r="B6290">
        <v>1</v>
      </c>
      <c r="C6290" s="3">
        <v>6381.12</v>
      </c>
      <c r="D6290" s="3">
        <v>508380.84</v>
      </c>
      <c r="E6290">
        <v>0</v>
      </c>
      <c r="F6290" t="str">
        <f t="shared" si="196"/>
        <v>Employed</v>
      </c>
      <c r="G6290" t="str">
        <f t="shared" si="197"/>
        <v>Paid</v>
      </c>
    </row>
    <row r="6291" spans="1:7" x14ac:dyDescent="0.35">
      <c r="A6291">
        <v>6290</v>
      </c>
      <c r="B6291">
        <v>0</v>
      </c>
      <c r="C6291" s="3">
        <v>7574.04</v>
      </c>
      <c r="D6291" s="3">
        <v>132910.68</v>
      </c>
      <c r="E6291">
        <v>0</v>
      </c>
      <c r="F6291" t="str">
        <f t="shared" si="196"/>
        <v>Unemployed</v>
      </c>
      <c r="G6291" t="str">
        <f t="shared" si="197"/>
        <v>Paid</v>
      </c>
    </row>
    <row r="6292" spans="1:7" x14ac:dyDescent="0.35">
      <c r="A6292">
        <v>6291</v>
      </c>
      <c r="B6292">
        <v>1</v>
      </c>
      <c r="C6292" s="3">
        <v>12977.76</v>
      </c>
      <c r="D6292" s="3">
        <v>408871.67999999999</v>
      </c>
      <c r="E6292">
        <v>0</v>
      </c>
      <c r="F6292" t="str">
        <f t="shared" si="196"/>
        <v>Employed</v>
      </c>
      <c r="G6292" t="str">
        <f t="shared" si="197"/>
        <v>Paid</v>
      </c>
    </row>
    <row r="6293" spans="1:7" x14ac:dyDescent="0.35">
      <c r="A6293">
        <v>6292</v>
      </c>
      <c r="B6293">
        <v>1</v>
      </c>
      <c r="C6293" s="3">
        <v>4422.24</v>
      </c>
      <c r="D6293" s="3">
        <v>731445.84</v>
      </c>
      <c r="E6293">
        <v>0</v>
      </c>
      <c r="F6293" t="str">
        <f t="shared" si="196"/>
        <v>Employed</v>
      </c>
      <c r="G6293" t="str">
        <f t="shared" si="197"/>
        <v>Paid</v>
      </c>
    </row>
    <row r="6294" spans="1:7" x14ac:dyDescent="0.35">
      <c r="A6294">
        <v>6293</v>
      </c>
      <c r="B6294">
        <v>1</v>
      </c>
      <c r="C6294" s="3">
        <v>4124.76</v>
      </c>
      <c r="D6294" s="3">
        <v>456654.72</v>
      </c>
      <c r="E6294">
        <v>0</v>
      </c>
      <c r="F6294" t="str">
        <f t="shared" si="196"/>
        <v>Employed</v>
      </c>
      <c r="G6294" t="str">
        <f t="shared" si="197"/>
        <v>Paid</v>
      </c>
    </row>
    <row r="6295" spans="1:7" x14ac:dyDescent="0.35">
      <c r="A6295">
        <v>6294</v>
      </c>
      <c r="B6295">
        <v>1</v>
      </c>
      <c r="C6295" s="3">
        <v>20583.36</v>
      </c>
      <c r="D6295" s="3">
        <v>721651.56</v>
      </c>
      <c r="E6295">
        <v>0</v>
      </c>
      <c r="F6295" t="str">
        <f t="shared" si="196"/>
        <v>Employed</v>
      </c>
      <c r="G6295" t="str">
        <f t="shared" si="197"/>
        <v>Paid</v>
      </c>
    </row>
    <row r="6296" spans="1:7" x14ac:dyDescent="0.35">
      <c r="A6296">
        <v>6295</v>
      </c>
      <c r="B6296">
        <v>1</v>
      </c>
      <c r="C6296" s="3">
        <v>5404.08</v>
      </c>
      <c r="D6296" s="3">
        <v>240961.2</v>
      </c>
      <c r="E6296">
        <v>0</v>
      </c>
      <c r="F6296" t="str">
        <f t="shared" si="196"/>
        <v>Employed</v>
      </c>
      <c r="G6296" t="str">
        <f t="shared" si="197"/>
        <v>Paid</v>
      </c>
    </row>
    <row r="6297" spans="1:7" x14ac:dyDescent="0.35">
      <c r="A6297">
        <v>6296</v>
      </c>
      <c r="B6297">
        <v>1</v>
      </c>
      <c r="C6297" s="3">
        <v>8886.9599999999991</v>
      </c>
      <c r="D6297" s="3">
        <v>248610.48</v>
      </c>
      <c r="E6297">
        <v>0</v>
      </c>
      <c r="F6297" t="str">
        <f t="shared" si="196"/>
        <v>Employed</v>
      </c>
      <c r="G6297" t="str">
        <f t="shared" si="197"/>
        <v>Paid</v>
      </c>
    </row>
    <row r="6298" spans="1:7" x14ac:dyDescent="0.35">
      <c r="A6298">
        <v>6297</v>
      </c>
      <c r="B6298">
        <v>1</v>
      </c>
      <c r="C6298" s="3">
        <v>0</v>
      </c>
      <c r="D6298" s="3">
        <v>314849.64</v>
      </c>
      <c r="E6298">
        <v>0</v>
      </c>
      <c r="F6298" t="str">
        <f t="shared" si="196"/>
        <v>Employed</v>
      </c>
      <c r="G6298" t="str">
        <f t="shared" si="197"/>
        <v>Paid</v>
      </c>
    </row>
    <row r="6299" spans="1:7" x14ac:dyDescent="0.35">
      <c r="A6299">
        <v>6298</v>
      </c>
      <c r="B6299">
        <v>1</v>
      </c>
      <c r="C6299" s="3">
        <v>5710.44</v>
      </c>
      <c r="D6299" s="3">
        <v>427460.28</v>
      </c>
      <c r="E6299">
        <v>0</v>
      </c>
      <c r="F6299" t="str">
        <f t="shared" si="196"/>
        <v>Employed</v>
      </c>
      <c r="G6299" t="str">
        <f t="shared" si="197"/>
        <v>Paid</v>
      </c>
    </row>
    <row r="6300" spans="1:7" x14ac:dyDescent="0.35">
      <c r="A6300">
        <v>6299</v>
      </c>
      <c r="B6300">
        <v>0</v>
      </c>
      <c r="C6300" s="3">
        <v>16605</v>
      </c>
      <c r="D6300" s="3">
        <v>175607.88</v>
      </c>
      <c r="E6300">
        <v>0</v>
      </c>
      <c r="F6300" t="str">
        <f t="shared" si="196"/>
        <v>Unemployed</v>
      </c>
      <c r="G6300" t="str">
        <f t="shared" si="197"/>
        <v>Paid</v>
      </c>
    </row>
    <row r="6301" spans="1:7" x14ac:dyDescent="0.35">
      <c r="A6301">
        <v>6300</v>
      </c>
      <c r="B6301">
        <v>0</v>
      </c>
      <c r="C6301" s="3">
        <v>4877.76</v>
      </c>
      <c r="D6301" s="3">
        <v>272506.8</v>
      </c>
      <c r="E6301">
        <v>0</v>
      </c>
      <c r="F6301" t="str">
        <f t="shared" si="196"/>
        <v>Unemployed</v>
      </c>
      <c r="G6301" t="str">
        <f t="shared" si="197"/>
        <v>Paid</v>
      </c>
    </row>
    <row r="6302" spans="1:7" x14ac:dyDescent="0.35">
      <c r="A6302">
        <v>6301</v>
      </c>
      <c r="B6302">
        <v>1</v>
      </c>
      <c r="C6302" s="3">
        <v>10287.120000000001</v>
      </c>
      <c r="D6302" s="3">
        <v>412879.32</v>
      </c>
      <c r="E6302">
        <v>0</v>
      </c>
      <c r="F6302" t="str">
        <f t="shared" si="196"/>
        <v>Employed</v>
      </c>
      <c r="G6302" t="str">
        <f t="shared" si="197"/>
        <v>Paid</v>
      </c>
    </row>
    <row r="6303" spans="1:7" x14ac:dyDescent="0.35">
      <c r="A6303">
        <v>6302</v>
      </c>
      <c r="B6303">
        <v>0</v>
      </c>
      <c r="C6303" s="3">
        <v>19646.88</v>
      </c>
      <c r="D6303" s="3">
        <v>201014.04</v>
      </c>
      <c r="E6303">
        <v>0</v>
      </c>
      <c r="F6303" t="str">
        <f t="shared" si="196"/>
        <v>Unemployed</v>
      </c>
      <c r="G6303" t="str">
        <f t="shared" si="197"/>
        <v>Paid</v>
      </c>
    </row>
    <row r="6304" spans="1:7" x14ac:dyDescent="0.35">
      <c r="A6304">
        <v>6303</v>
      </c>
      <c r="B6304">
        <v>1</v>
      </c>
      <c r="C6304" s="3">
        <v>13131.84</v>
      </c>
      <c r="D6304" s="3">
        <v>418252.08</v>
      </c>
      <c r="E6304">
        <v>0</v>
      </c>
      <c r="F6304" t="str">
        <f t="shared" si="196"/>
        <v>Employed</v>
      </c>
      <c r="G6304" t="str">
        <f t="shared" si="197"/>
        <v>Paid</v>
      </c>
    </row>
    <row r="6305" spans="1:7" x14ac:dyDescent="0.35">
      <c r="A6305">
        <v>6304</v>
      </c>
      <c r="B6305">
        <v>1</v>
      </c>
      <c r="C6305" s="3">
        <v>14557.56</v>
      </c>
      <c r="D6305" s="3">
        <v>574176.6</v>
      </c>
      <c r="E6305">
        <v>0</v>
      </c>
      <c r="F6305" t="str">
        <f t="shared" si="196"/>
        <v>Employed</v>
      </c>
      <c r="G6305" t="str">
        <f t="shared" si="197"/>
        <v>Paid</v>
      </c>
    </row>
    <row r="6306" spans="1:7" x14ac:dyDescent="0.35">
      <c r="A6306">
        <v>6305</v>
      </c>
      <c r="B6306">
        <v>0</v>
      </c>
      <c r="C6306" s="3">
        <v>12897</v>
      </c>
      <c r="D6306" s="3">
        <v>272751.71999999997</v>
      </c>
      <c r="E6306">
        <v>0</v>
      </c>
      <c r="F6306" t="str">
        <f t="shared" si="196"/>
        <v>Unemployed</v>
      </c>
      <c r="G6306" t="str">
        <f t="shared" si="197"/>
        <v>Paid</v>
      </c>
    </row>
    <row r="6307" spans="1:7" x14ac:dyDescent="0.35">
      <c r="A6307">
        <v>6306</v>
      </c>
      <c r="B6307">
        <v>0</v>
      </c>
      <c r="C6307" s="3">
        <v>12122.52</v>
      </c>
      <c r="D6307" s="3">
        <v>161638.44</v>
      </c>
      <c r="E6307">
        <v>0</v>
      </c>
      <c r="F6307" t="str">
        <f t="shared" si="196"/>
        <v>Unemployed</v>
      </c>
      <c r="G6307" t="str">
        <f t="shared" si="197"/>
        <v>Paid</v>
      </c>
    </row>
    <row r="6308" spans="1:7" x14ac:dyDescent="0.35">
      <c r="A6308">
        <v>6307</v>
      </c>
      <c r="B6308">
        <v>1</v>
      </c>
      <c r="C6308" s="3">
        <v>4993.5600000000004</v>
      </c>
      <c r="D6308" s="3">
        <v>263527.44</v>
      </c>
      <c r="E6308">
        <v>0</v>
      </c>
      <c r="F6308" t="str">
        <f t="shared" si="196"/>
        <v>Employed</v>
      </c>
      <c r="G6308" t="str">
        <f t="shared" si="197"/>
        <v>Paid</v>
      </c>
    </row>
    <row r="6309" spans="1:7" x14ac:dyDescent="0.35">
      <c r="A6309">
        <v>6308</v>
      </c>
      <c r="B6309">
        <v>0</v>
      </c>
      <c r="C6309" s="3">
        <v>8110.08</v>
      </c>
      <c r="D6309" s="3">
        <v>213617.64</v>
      </c>
      <c r="E6309">
        <v>0</v>
      </c>
      <c r="F6309" t="str">
        <f t="shared" si="196"/>
        <v>Unemployed</v>
      </c>
      <c r="G6309" t="str">
        <f t="shared" si="197"/>
        <v>Paid</v>
      </c>
    </row>
    <row r="6310" spans="1:7" x14ac:dyDescent="0.35">
      <c r="A6310">
        <v>6309</v>
      </c>
      <c r="B6310">
        <v>1</v>
      </c>
      <c r="C6310" s="3">
        <v>0</v>
      </c>
      <c r="D6310" s="3">
        <v>436066.2</v>
      </c>
      <c r="E6310">
        <v>0</v>
      </c>
      <c r="F6310" t="str">
        <f t="shared" si="196"/>
        <v>Employed</v>
      </c>
      <c r="G6310" t="str">
        <f t="shared" si="197"/>
        <v>Paid</v>
      </c>
    </row>
    <row r="6311" spans="1:7" x14ac:dyDescent="0.35">
      <c r="A6311">
        <v>6310</v>
      </c>
      <c r="B6311">
        <v>1</v>
      </c>
      <c r="C6311" s="3">
        <v>10407.6</v>
      </c>
      <c r="D6311" s="3">
        <v>354492.48</v>
      </c>
      <c r="E6311">
        <v>0</v>
      </c>
      <c r="F6311" t="str">
        <f t="shared" si="196"/>
        <v>Employed</v>
      </c>
      <c r="G6311" t="str">
        <f t="shared" si="197"/>
        <v>Paid</v>
      </c>
    </row>
    <row r="6312" spans="1:7" x14ac:dyDescent="0.35">
      <c r="A6312">
        <v>6311</v>
      </c>
      <c r="B6312">
        <v>1</v>
      </c>
      <c r="C6312" s="3">
        <v>10126.92</v>
      </c>
      <c r="D6312" s="3">
        <v>287478.24</v>
      </c>
      <c r="E6312">
        <v>0</v>
      </c>
      <c r="F6312" t="str">
        <f t="shared" si="196"/>
        <v>Employed</v>
      </c>
      <c r="G6312" t="str">
        <f t="shared" si="197"/>
        <v>Paid</v>
      </c>
    </row>
    <row r="6313" spans="1:7" x14ac:dyDescent="0.35">
      <c r="A6313">
        <v>6312</v>
      </c>
      <c r="B6313">
        <v>1</v>
      </c>
      <c r="C6313" s="3">
        <v>9197.16</v>
      </c>
      <c r="D6313" s="3">
        <v>468945.6</v>
      </c>
      <c r="E6313">
        <v>0</v>
      </c>
      <c r="F6313" t="str">
        <f t="shared" si="196"/>
        <v>Employed</v>
      </c>
      <c r="G6313" t="str">
        <f t="shared" si="197"/>
        <v>Paid</v>
      </c>
    </row>
    <row r="6314" spans="1:7" x14ac:dyDescent="0.35">
      <c r="A6314">
        <v>6313</v>
      </c>
      <c r="B6314">
        <v>1</v>
      </c>
      <c r="C6314" s="3">
        <v>15438.48</v>
      </c>
      <c r="D6314" s="3">
        <v>556045.43999999994</v>
      </c>
      <c r="E6314">
        <v>0</v>
      </c>
      <c r="F6314" t="str">
        <f t="shared" si="196"/>
        <v>Employed</v>
      </c>
      <c r="G6314" t="str">
        <f t="shared" si="197"/>
        <v>Paid</v>
      </c>
    </row>
    <row r="6315" spans="1:7" x14ac:dyDescent="0.35">
      <c r="A6315">
        <v>6314</v>
      </c>
      <c r="B6315">
        <v>1</v>
      </c>
      <c r="C6315" s="3">
        <v>13715.28</v>
      </c>
      <c r="D6315" s="3">
        <v>412820.04</v>
      </c>
      <c r="E6315">
        <v>0</v>
      </c>
      <c r="F6315" t="str">
        <f t="shared" si="196"/>
        <v>Employed</v>
      </c>
      <c r="G6315" t="str">
        <f t="shared" si="197"/>
        <v>Paid</v>
      </c>
    </row>
    <row r="6316" spans="1:7" x14ac:dyDescent="0.35">
      <c r="A6316">
        <v>6315</v>
      </c>
      <c r="B6316">
        <v>0</v>
      </c>
      <c r="C6316" s="3">
        <v>11104.92</v>
      </c>
      <c r="D6316" s="3">
        <v>181444.08</v>
      </c>
      <c r="E6316">
        <v>0</v>
      </c>
      <c r="F6316" t="str">
        <f t="shared" si="196"/>
        <v>Unemployed</v>
      </c>
      <c r="G6316" t="str">
        <f t="shared" si="197"/>
        <v>Paid</v>
      </c>
    </row>
    <row r="6317" spans="1:7" x14ac:dyDescent="0.35">
      <c r="A6317">
        <v>6316</v>
      </c>
      <c r="B6317">
        <v>0</v>
      </c>
      <c r="C6317" s="3">
        <v>13325.4</v>
      </c>
      <c r="D6317" s="3">
        <v>179585.28</v>
      </c>
      <c r="E6317">
        <v>0</v>
      </c>
      <c r="F6317" t="str">
        <f t="shared" si="196"/>
        <v>Unemployed</v>
      </c>
      <c r="G6317" t="str">
        <f t="shared" si="197"/>
        <v>Paid</v>
      </c>
    </row>
    <row r="6318" spans="1:7" x14ac:dyDescent="0.35">
      <c r="A6318">
        <v>6317</v>
      </c>
      <c r="B6318">
        <v>0</v>
      </c>
      <c r="C6318" s="3">
        <v>11263.32</v>
      </c>
      <c r="D6318" s="3">
        <v>292705.2</v>
      </c>
      <c r="E6318">
        <v>0</v>
      </c>
      <c r="F6318" t="str">
        <f t="shared" si="196"/>
        <v>Unemployed</v>
      </c>
      <c r="G6318" t="str">
        <f t="shared" si="197"/>
        <v>Paid</v>
      </c>
    </row>
    <row r="6319" spans="1:7" x14ac:dyDescent="0.35">
      <c r="A6319">
        <v>6318</v>
      </c>
      <c r="B6319">
        <v>1</v>
      </c>
      <c r="C6319" s="3">
        <v>3852.48</v>
      </c>
      <c r="D6319" s="3">
        <v>444319.08</v>
      </c>
      <c r="E6319">
        <v>0</v>
      </c>
      <c r="F6319" t="str">
        <f t="shared" si="196"/>
        <v>Employed</v>
      </c>
      <c r="G6319" t="str">
        <f t="shared" si="197"/>
        <v>Paid</v>
      </c>
    </row>
    <row r="6320" spans="1:7" x14ac:dyDescent="0.35">
      <c r="A6320">
        <v>6319</v>
      </c>
      <c r="B6320">
        <v>1</v>
      </c>
      <c r="C6320" s="3">
        <v>11320.68</v>
      </c>
      <c r="D6320" s="3">
        <v>472987.2</v>
      </c>
      <c r="E6320">
        <v>0</v>
      </c>
      <c r="F6320" t="str">
        <f t="shared" si="196"/>
        <v>Employed</v>
      </c>
      <c r="G6320" t="str">
        <f t="shared" si="197"/>
        <v>Paid</v>
      </c>
    </row>
    <row r="6321" spans="1:7" x14ac:dyDescent="0.35">
      <c r="A6321">
        <v>6320</v>
      </c>
      <c r="B6321">
        <v>1</v>
      </c>
      <c r="C6321" s="3">
        <v>6139.2</v>
      </c>
      <c r="D6321" s="3">
        <v>648030.12</v>
      </c>
      <c r="E6321">
        <v>0</v>
      </c>
      <c r="F6321" t="str">
        <f t="shared" si="196"/>
        <v>Employed</v>
      </c>
      <c r="G6321" t="str">
        <f t="shared" si="197"/>
        <v>Paid</v>
      </c>
    </row>
    <row r="6322" spans="1:7" x14ac:dyDescent="0.35">
      <c r="A6322">
        <v>6321</v>
      </c>
      <c r="B6322">
        <v>1</v>
      </c>
      <c r="C6322" s="3">
        <v>8926.2000000000007</v>
      </c>
      <c r="D6322" s="3">
        <v>291641.64</v>
      </c>
      <c r="E6322">
        <v>0</v>
      </c>
      <c r="F6322" t="str">
        <f t="shared" si="196"/>
        <v>Employed</v>
      </c>
      <c r="G6322" t="str">
        <f t="shared" si="197"/>
        <v>Paid</v>
      </c>
    </row>
    <row r="6323" spans="1:7" x14ac:dyDescent="0.35">
      <c r="A6323">
        <v>6322</v>
      </c>
      <c r="B6323">
        <v>1</v>
      </c>
      <c r="C6323" s="3">
        <v>13074.96</v>
      </c>
      <c r="D6323" s="3">
        <v>562682.64</v>
      </c>
      <c r="E6323">
        <v>0</v>
      </c>
      <c r="F6323" t="str">
        <f t="shared" si="196"/>
        <v>Employed</v>
      </c>
      <c r="G6323" t="str">
        <f t="shared" si="197"/>
        <v>Paid</v>
      </c>
    </row>
    <row r="6324" spans="1:7" x14ac:dyDescent="0.35">
      <c r="A6324">
        <v>6323</v>
      </c>
      <c r="B6324">
        <v>1</v>
      </c>
      <c r="C6324" s="3">
        <v>0</v>
      </c>
      <c r="D6324" s="3">
        <v>555304.31999999995</v>
      </c>
      <c r="E6324">
        <v>0</v>
      </c>
      <c r="F6324" t="str">
        <f t="shared" si="196"/>
        <v>Employed</v>
      </c>
      <c r="G6324" t="str">
        <f t="shared" si="197"/>
        <v>Paid</v>
      </c>
    </row>
    <row r="6325" spans="1:7" x14ac:dyDescent="0.35">
      <c r="A6325">
        <v>6324</v>
      </c>
      <c r="B6325">
        <v>1</v>
      </c>
      <c r="C6325" s="3">
        <v>0</v>
      </c>
      <c r="D6325" s="3">
        <v>378139.92</v>
      </c>
      <c r="E6325">
        <v>0</v>
      </c>
      <c r="F6325" t="str">
        <f t="shared" si="196"/>
        <v>Employed</v>
      </c>
      <c r="G6325" t="str">
        <f t="shared" si="197"/>
        <v>Paid</v>
      </c>
    </row>
    <row r="6326" spans="1:7" x14ac:dyDescent="0.35">
      <c r="A6326">
        <v>6325</v>
      </c>
      <c r="B6326">
        <v>1</v>
      </c>
      <c r="C6326" s="3">
        <v>15387.84</v>
      </c>
      <c r="D6326" s="3">
        <v>449252.52</v>
      </c>
      <c r="E6326">
        <v>0</v>
      </c>
      <c r="F6326" t="str">
        <f t="shared" si="196"/>
        <v>Employed</v>
      </c>
      <c r="G6326" t="str">
        <f t="shared" si="197"/>
        <v>Paid</v>
      </c>
    </row>
    <row r="6327" spans="1:7" x14ac:dyDescent="0.35">
      <c r="A6327">
        <v>6326</v>
      </c>
      <c r="B6327">
        <v>1</v>
      </c>
      <c r="C6327" s="3">
        <v>16485.599999999999</v>
      </c>
      <c r="D6327" s="3">
        <v>442667.16</v>
      </c>
      <c r="E6327">
        <v>0</v>
      </c>
      <c r="F6327" t="str">
        <f t="shared" si="196"/>
        <v>Employed</v>
      </c>
      <c r="G6327" t="str">
        <f t="shared" si="197"/>
        <v>Paid</v>
      </c>
    </row>
    <row r="6328" spans="1:7" x14ac:dyDescent="0.35">
      <c r="A6328">
        <v>6327</v>
      </c>
      <c r="B6328">
        <v>1</v>
      </c>
      <c r="C6328" s="3">
        <v>14739.96</v>
      </c>
      <c r="D6328" s="3">
        <v>522932.04</v>
      </c>
      <c r="E6328">
        <v>0</v>
      </c>
      <c r="F6328" t="str">
        <f t="shared" si="196"/>
        <v>Employed</v>
      </c>
      <c r="G6328" t="str">
        <f t="shared" si="197"/>
        <v>Paid</v>
      </c>
    </row>
    <row r="6329" spans="1:7" x14ac:dyDescent="0.35">
      <c r="A6329">
        <v>6328</v>
      </c>
      <c r="B6329">
        <v>1</v>
      </c>
      <c r="C6329" s="3">
        <v>18441.48</v>
      </c>
      <c r="D6329" s="3">
        <v>416818.32</v>
      </c>
      <c r="E6329">
        <v>0</v>
      </c>
      <c r="F6329" t="str">
        <f t="shared" si="196"/>
        <v>Employed</v>
      </c>
      <c r="G6329" t="str">
        <f t="shared" si="197"/>
        <v>Paid</v>
      </c>
    </row>
    <row r="6330" spans="1:7" x14ac:dyDescent="0.35">
      <c r="A6330">
        <v>6329</v>
      </c>
      <c r="B6330">
        <v>1</v>
      </c>
      <c r="C6330" s="3">
        <v>8825.64</v>
      </c>
      <c r="D6330" s="3">
        <v>639750.36</v>
      </c>
      <c r="E6330">
        <v>0</v>
      </c>
      <c r="F6330" t="str">
        <f t="shared" si="196"/>
        <v>Employed</v>
      </c>
      <c r="G6330" t="str">
        <f t="shared" si="197"/>
        <v>Paid</v>
      </c>
    </row>
    <row r="6331" spans="1:7" x14ac:dyDescent="0.35">
      <c r="A6331">
        <v>6330</v>
      </c>
      <c r="B6331">
        <v>0</v>
      </c>
      <c r="C6331" s="3">
        <v>13709.16</v>
      </c>
      <c r="D6331" s="3">
        <v>313372.79999999999</v>
      </c>
      <c r="E6331">
        <v>0</v>
      </c>
      <c r="F6331" t="str">
        <f t="shared" si="196"/>
        <v>Unemployed</v>
      </c>
      <c r="G6331" t="str">
        <f t="shared" si="197"/>
        <v>Paid</v>
      </c>
    </row>
    <row r="6332" spans="1:7" x14ac:dyDescent="0.35">
      <c r="A6332">
        <v>6331</v>
      </c>
      <c r="B6332">
        <v>1</v>
      </c>
      <c r="C6332" s="3">
        <v>17888.64</v>
      </c>
      <c r="D6332" s="3">
        <v>437008.8</v>
      </c>
      <c r="E6332">
        <v>0</v>
      </c>
      <c r="F6332" t="str">
        <f t="shared" si="196"/>
        <v>Employed</v>
      </c>
      <c r="G6332" t="str">
        <f t="shared" si="197"/>
        <v>Paid</v>
      </c>
    </row>
    <row r="6333" spans="1:7" x14ac:dyDescent="0.35">
      <c r="A6333">
        <v>6332</v>
      </c>
      <c r="B6333">
        <v>1</v>
      </c>
      <c r="C6333" s="3">
        <v>10560.36</v>
      </c>
      <c r="D6333" s="3">
        <v>722446.56</v>
      </c>
      <c r="E6333">
        <v>0</v>
      </c>
      <c r="F6333" t="str">
        <f t="shared" si="196"/>
        <v>Employed</v>
      </c>
      <c r="G6333" t="str">
        <f t="shared" si="197"/>
        <v>Paid</v>
      </c>
    </row>
    <row r="6334" spans="1:7" x14ac:dyDescent="0.35">
      <c r="A6334">
        <v>6333</v>
      </c>
      <c r="B6334">
        <v>1</v>
      </c>
      <c r="C6334" s="3">
        <v>34.08</v>
      </c>
      <c r="D6334" s="3">
        <v>479085.84</v>
      </c>
      <c r="E6334">
        <v>0</v>
      </c>
      <c r="F6334" t="str">
        <f t="shared" si="196"/>
        <v>Employed</v>
      </c>
      <c r="G6334" t="str">
        <f t="shared" si="197"/>
        <v>Paid</v>
      </c>
    </row>
    <row r="6335" spans="1:7" x14ac:dyDescent="0.35">
      <c r="A6335">
        <v>6334</v>
      </c>
      <c r="B6335">
        <v>0</v>
      </c>
      <c r="C6335" s="3">
        <v>24800.400000000001</v>
      </c>
      <c r="D6335" s="3">
        <v>125647.67999999999</v>
      </c>
      <c r="E6335">
        <v>1</v>
      </c>
      <c r="F6335" t="str">
        <f t="shared" si="196"/>
        <v>Unemployed</v>
      </c>
      <c r="G6335" t="str">
        <f t="shared" si="197"/>
        <v>Defaulted</v>
      </c>
    </row>
    <row r="6336" spans="1:7" x14ac:dyDescent="0.35">
      <c r="A6336">
        <v>6335</v>
      </c>
      <c r="B6336">
        <v>1</v>
      </c>
      <c r="C6336" s="3">
        <v>28125.599999999999</v>
      </c>
      <c r="D6336" s="3">
        <v>613143.48</v>
      </c>
      <c r="E6336">
        <v>1</v>
      </c>
      <c r="F6336" t="str">
        <f t="shared" si="196"/>
        <v>Employed</v>
      </c>
      <c r="G6336" t="str">
        <f t="shared" si="197"/>
        <v>Defaulted</v>
      </c>
    </row>
    <row r="6337" spans="1:7" x14ac:dyDescent="0.35">
      <c r="A6337">
        <v>6336</v>
      </c>
      <c r="B6337">
        <v>1</v>
      </c>
      <c r="C6337" s="3">
        <v>11157</v>
      </c>
      <c r="D6337" s="3">
        <v>432858.24</v>
      </c>
      <c r="E6337">
        <v>0</v>
      </c>
      <c r="F6337" t="str">
        <f t="shared" si="196"/>
        <v>Employed</v>
      </c>
      <c r="G6337" t="str">
        <f t="shared" si="197"/>
        <v>Paid</v>
      </c>
    </row>
    <row r="6338" spans="1:7" x14ac:dyDescent="0.35">
      <c r="A6338">
        <v>6337</v>
      </c>
      <c r="B6338">
        <v>0</v>
      </c>
      <c r="C6338" s="3">
        <v>9175.56</v>
      </c>
      <c r="D6338" s="3">
        <v>314256.84000000003</v>
      </c>
      <c r="E6338">
        <v>0</v>
      </c>
      <c r="F6338" t="str">
        <f t="shared" si="196"/>
        <v>Unemployed</v>
      </c>
      <c r="G6338" t="str">
        <f t="shared" si="197"/>
        <v>Paid</v>
      </c>
    </row>
    <row r="6339" spans="1:7" x14ac:dyDescent="0.35">
      <c r="A6339">
        <v>6338</v>
      </c>
      <c r="B6339">
        <v>1</v>
      </c>
      <c r="C6339" s="3">
        <v>6055.2</v>
      </c>
      <c r="D6339" s="3">
        <v>382440.24</v>
      </c>
      <c r="E6339">
        <v>0</v>
      </c>
      <c r="F6339" t="str">
        <f t="shared" ref="F6339:F6402" si="198">IF(B6339=1,"Employed","Unemployed")</f>
        <v>Employed</v>
      </c>
      <c r="G6339" t="str">
        <f t="shared" ref="G6339:G6402" si="199">IF(E6339=0,"Paid","Defaulted")</f>
        <v>Paid</v>
      </c>
    </row>
    <row r="6340" spans="1:7" x14ac:dyDescent="0.35">
      <c r="A6340">
        <v>6339</v>
      </c>
      <c r="B6340">
        <v>1</v>
      </c>
      <c r="C6340" s="3">
        <v>8222.52</v>
      </c>
      <c r="D6340" s="3">
        <v>486669.6</v>
      </c>
      <c r="E6340">
        <v>0</v>
      </c>
      <c r="F6340" t="str">
        <f t="shared" si="198"/>
        <v>Employed</v>
      </c>
      <c r="G6340" t="str">
        <f t="shared" si="199"/>
        <v>Paid</v>
      </c>
    </row>
    <row r="6341" spans="1:7" x14ac:dyDescent="0.35">
      <c r="A6341">
        <v>6340</v>
      </c>
      <c r="B6341">
        <v>1</v>
      </c>
      <c r="C6341" s="3">
        <v>5676.36</v>
      </c>
      <c r="D6341" s="3">
        <v>516202.32</v>
      </c>
      <c r="E6341">
        <v>0</v>
      </c>
      <c r="F6341" t="str">
        <f t="shared" si="198"/>
        <v>Employed</v>
      </c>
      <c r="G6341" t="str">
        <f t="shared" si="199"/>
        <v>Paid</v>
      </c>
    </row>
    <row r="6342" spans="1:7" x14ac:dyDescent="0.35">
      <c r="A6342">
        <v>6341</v>
      </c>
      <c r="B6342">
        <v>1</v>
      </c>
      <c r="C6342" s="3">
        <v>15630.6</v>
      </c>
      <c r="D6342" s="3">
        <v>386820.6</v>
      </c>
      <c r="E6342">
        <v>0</v>
      </c>
      <c r="F6342" t="str">
        <f t="shared" si="198"/>
        <v>Employed</v>
      </c>
      <c r="G6342" t="str">
        <f t="shared" si="199"/>
        <v>Paid</v>
      </c>
    </row>
    <row r="6343" spans="1:7" x14ac:dyDescent="0.35">
      <c r="A6343">
        <v>6342</v>
      </c>
      <c r="B6343">
        <v>1</v>
      </c>
      <c r="C6343" s="3">
        <v>5220</v>
      </c>
      <c r="D6343" s="3">
        <v>369946.32</v>
      </c>
      <c r="E6343">
        <v>0</v>
      </c>
      <c r="F6343" t="str">
        <f t="shared" si="198"/>
        <v>Employed</v>
      </c>
      <c r="G6343" t="str">
        <f t="shared" si="199"/>
        <v>Paid</v>
      </c>
    </row>
    <row r="6344" spans="1:7" x14ac:dyDescent="0.35">
      <c r="A6344">
        <v>6343</v>
      </c>
      <c r="B6344">
        <v>1</v>
      </c>
      <c r="C6344" s="3">
        <v>7222.08</v>
      </c>
      <c r="D6344" s="3">
        <v>452368.44</v>
      </c>
      <c r="E6344">
        <v>0</v>
      </c>
      <c r="F6344" t="str">
        <f t="shared" si="198"/>
        <v>Employed</v>
      </c>
      <c r="G6344" t="str">
        <f t="shared" si="199"/>
        <v>Paid</v>
      </c>
    </row>
    <row r="6345" spans="1:7" x14ac:dyDescent="0.35">
      <c r="A6345">
        <v>6344</v>
      </c>
      <c r="B6345">
        <v>1</v>
      </c>
      <c r="C6345" s="3">
        <v>5481.12</v>
      </c>
      <c r="D6345" s="3">
        <v>601927.56000000006</v>
      </c>
      <c r="E6345">
        <v>0</v>
      </c>
      <c r="F6345" t="str">
        <f t="shared" si="198"/>
        <v>Employed</v>
      </c>
      <c r="G6345" t="str">
        <f t="shared" si="199"/>
        <v>Paid</v>
      </c>
    </row>
    <row r="6346" spans="1:7" x14ac:dyDescent="0.35">
      <c r="A6346">
        <v>6345</v>
      </c>
      <c r="B6346">
        <v>1</v>
      </c>
      <c r="C6346" s="3">
        <v>12780.48</v>
      </c>
      <c r="D6346" s="3">
        <v>452965.2</v>
      </c>
      <c r="E6346">
        <v>0</v>
      </c>
      <c r="F6346" t="str">
        <f t="shared" si="198"/>
        <v>Employed</v>
      </c>
      <c r="G6346" t="str">
        <f t="shared" si="199"/>
        <v>Paid</v>
      </c>
    </row>
    <row r="6347" spans="1:7" x14ac:dyDescent="0.35">
      <c r="A6347">
        <v>6346</v>
      </c>
      <c r="B6347">
        <v>1</v>
      </c>
      <c r="C6347" s="3">
        <v>13839.96</v>
      </c>
      <c r="D6347" s="3">
        <v>455233.08</v>
      </c>
      <c r="E6347">
        <v>0</v>
      </c>
      <c r="F6347" t="str">
        <f t="shared" si="198"/>
        <v>Employed</v>
      </c>
      <c r="G6347" t="str">
        <f t="shared" si="199"/>
        <v>Paid</v>
      </c>
    </row>
    <row r="6348" spans="1:7" x14ac:dyDescent="0.35">
      <c r="A6348">
        <v>6347</v>
      </c>
      <c r="B6348">
        <v>1</v>
      </c>
      <c r="C6348" s="3">
        <v>715.56</v>
      </c>
      <c r="D6348" s="3">
        <v>428516.88</v>
      </c>
      <c r="E6348">
        <v>0</v>
      </c>
      <c r="F6348" t="str">
        <f t="shared" si="198"/>
        <v>Employed</v>
      </c>
      <c r="G6348" t="str">
        <f t="shared" si="199"/>
        <v>Paid</v>
      </c>
    </row>
    <row r="6349" spans="1:7" x14ac:dyDescent="0.35">
      <c r="A6349">
        <v>6348</v>
      </c>
      <c r="B6349">
        <v>0</v>
      </c>
      <c r="C6349" s="3">
        <v>13277.16</v>
      </c>
      <c r="D6349" s="3">
        <v>203528.28</v>
      </c>
      <c r="E6349">
        <v>0</v>
      </c>
      <c r="F6349" t="str">
        <f t="shared" si="198"/>
        <v>Unemployed</v>
      </c>
      <c r="G6349" t="str">
        <f t="shared" si="199"/>
        <v>Paid</v>
      </c>
    </row>
    <row r="6350" spans="1:7" x14ac:dyDescent="0.35">
      <c r="A6350">
        <v>6349</v>
      </c>
      <c r="B6350">
        <v>0</v>
      </c>
      <c r="C6350" s="3">
        <v>13277.4</v>
      </c>
      <c r="D6350" s="3">
        <v>178091.28</v>
      </c>
      <c r="E6350">
        <v>0</v>
      </c>
      <c r="F6350" t="str">
        <f t="shared" si="198"/>
        <v>Unemployed</v>
      </c>
      <c r="G6350" t="str">
        <f t="shared" si="199"/>
        <v>Paid</v>
      </c>
    </row>
    <row r="6351" spans="1:7" x14ac:dyDescent="0.35">
      <c r="A6351">
        <v>6350</v>
      </c>
      <c r="B6351">
        <v>0</v>
      </c>
      <c r="C6351" s="3">
        <v>4625.16</v>
      </c>
      <c r="D6351" s="3">
        <v>259435.92</v>
      </c>
      <c r="E6351">
        <v>0</v>
      </c>
      <c r="F6351" t="str">
        <f t="shared" si="198"/>
        <v>Unemployed</v>
      </c>
      <c r="G6351" t="str">
        <f t="shared" si="199"/>
        <v>Paid</v>
      </c>
    </row>
    <row r="6352" spans="1:7" x14ac:dyDescent="0.35">
      <c r="A6352">
        <v>6351</v>
      </c>
      <c r="B6352">
        <v>1</v>
      </c>
      <c r="C6352" s="3">
        <v>0</v>
      </c>
      <c r="D6352" s="3">
        <v>540306.12</v>
      </c>
      <c r="E6352">
        <v>0</v>
      </c>
      <c r="F6352" t="str">
        <f t="shared" si="198"/>
        <v>Employed</v>
      </c>
      <c r="G6352" t="str">
        <f t="shared" si="199"/>
        <v>Paid</v>
      </c>
    </row>
    <row r="6353" spans="1:7" x14ac:dyDescent="0.35">
      <c r="A6353">
        <v>6352</v>
      </c>
      <c r="B6353">
        <v>1</v>
      </c>
      <c r="C6353" s="3">
        <v>8735.52</v>
      </c>
      <c r="D6353" s="3">
        <v>643283.64</v>
      </c>
      <c r="E6353">
        <v>0</v>
      </c>
      <c r="F6353" t="str">
        <f t="shared" si="198"/>
        <v>Employed</v>
      </c>
      <c r="G6353" t="str">
        <f t="shared" si="199"/>
        <v>Paid</v>
      </c>
    </row>
    <row r="6354" spans="1:7" x14ac:dyDescent="0.35">
      <c r="A6354">
        <v>6353</v>
      </c>
      <c r="B6354">
        <v>1</v>
      </c>
      <c r="C6354" s="3">
        <v>12345.36</v>
      </c>
      <c r="D6354" s="3">
        <v>435313.08</v>
      </c>
      <c r="E6354">
        <v>0</v>
      </c>
      <c r="F6354" t="str">
        <f t="shared" si="198"/>
        <v>Employed</v>
      </c>
      <c r="G6354" t="str">
        <f t="shared" si="199"/>
        <v>Paid</v>
      </c>
    </row>
    <row r="6355" spans="1:7" x14ac:dyDescent="0.35">
      <c r="A6355">
        <v>6354</v>
      </c>
      <c r="B6355">
        <v>0</v>
      </c>
      <c r="C6355" s="3">
        <v>12431.04</v>
      </c>
      <c r="D6355" s="3">
        <v>127294.92</v>
      </c>
      <c r="E6355">
        <v>0</v>
      </c>
      <c r="F6355" t="str">
        <f t="shared" si="198"/>
        <v>Unemployed</v>
      </c>
      <c r="G6355" t="str">
        <f t="shared" si="199"/>
        <v>Paid</v>
      </c>
    </row>
    <row r="6356" spans="1:7" x14ac:dyDescent="0.35">
      <c r="A6356">
        <v>6355</v>
      </c>
      <c r="B6356">
        <v>1</v>
      </c>
      <c r="C6356" s="3">
        <v>11695.2</v>
      </c>
      <c r="D6356" s="3">
        <v>303802.32</v>
      </c>
      <c r="E6356">
        <v>0</v>
      </c>
      <c r="F6356" t="str">
        <f t="shared" si="198"/>
        <v>Employed</v>
      </c>
      <c r="G6356" t="str">
        <f t="shared" si="199"/>
        <v>Paid</v>
      </c>
    </row>
    <row r="6357" spans="1:7" x14ac:dyDescent="0.35">
      <c r="A6357">
        <v>6356</v>
      </c>
      <c r="B6357">
        <v>1</v>
      </c>
      <c r="C6357" s="3">
        <v>9273.7199999999993</v>
      </c>
      <c r="D6357" s="3">
        <v>479335.32</v>
      </c>
      <c r="E6357">
        <v>0</v>
      </c>
      <c r="F6357" t="str">
        <f t="shared" si="198"/>
        <v>Employed</v>
      </c>
      <c r="G6357" t="str">
        <f t="shared" si="199"/>
        <v>Paid</v>
      </c>
    </row>
    <row r="6358" spans="1:7" x14ac:dyDescent="0.35">
      <c r="A6358">
        <v>6357</v>
      </c>
      <c r="B6358">
        <v>1</v>
      </c>
      <c r="C6358" s="3">
        <v>12179.64</v>
      </c>
      <c r="D6358" s="3">
        <v>503923.68</v>
      </c>
      <c r="E6358">
        <v>0</v>
      </c>
      <c r="F6358" t="str">
        <f t="shared" si="198"/>
        <v>Employed</v>
      </c>
      <c r="G6358" t="str">
        <f t="shared" si="199"/>
        <v>Paid</v>
      </c>
    </row>
    <row r="6359" spans="1:7" x14ac:dyDescent="0.35">
      <c r="A6359">
        <v>6358</v>
      </c>
      <c r="B6359">
        <v>0</v>
      </c>
      <c r="C6359" s="3">
        <v>0</v>
      </c>
      <c r="D6359" s="3">
        <v>123315.12</v>
      </c>
      <c r="E6359">
        <v>0</v>
      </c>
      <c r="F6359" t="str">
        <f t="shared" si="198"/>
        <v>Unemployed</v>
      </c>
      <c r="G6359" t="str">
        <f t="shared" si="199"/>
        <v>Paid</v>
      </c>
    </row>
    <row r="6360" spans="1:7" x14ac:dyDescent="0.35">
      <c r="A6360">
        <v>6359</v>
      </c>
      <c r="B6360">
        <v>0</v>
      </c>
      <c r="C6360" s="3">
        <v>16845.48</v>
      </c>
      <c r="D6360" s="3">
        <v>274727.52</v>
      </c>
      <c r="E6360">
        <v>0</v>
      </c>
      <c r="F6360" t="str">
        <f t="shared" si="198"/>
        <v>Unemployed</v>
      </c>
      <c r="G6360" t="str">
        <f t="shared" si="199"/>
        <v>Paid</v>
      </c>
    </row>
    <row r="6361" spans="1:7" x14ac:dyDescent="0.35">
      <c r="A6361">
        <v>6360</v>
      </c>
      <c r="B6361">
        <v>1</v>
      </c>
      <c r="C6361" s="3">
        <v>6965.04</v>
      </c>
      <c r="D6361" s="3">
        <v>311114.88</v>
      </c>
      <c r="E6361">
        <v>0</v>
      </c>
      <c r="F6361" t="str">
        <f t="shared" si="198"/>
        <v>Employed</v>
      </c>
      <c r="G6361" t="str">
        <f t="shared" si="199"/>
        <v>Paid</v>
      </c>
    </row>
    <row r="6362" spans="1:7" x14ac:dyDescent="0.35">
      <c r="A6362">
        <v>6361</v>
      </c>
      <c r="B6362">
        <v>1</v>
      </c>
      <c r="C6362" s="3">
        <v>5994.6</v>
      </c>
      <c r="D6362" s="3">
        <v>551456.04</v>
      </c>
      <c r="E6362">
        <v>0</v>
      </c>
      <c r="F6362" t="str">
        <f t="shared" si="198"/>
        <v>Employed</v>
      </c>
      <c r="G6362" t="str">
        <f t="shared" si="199"/>
        <v>Paid</v>
      </c>
    </row>
    <row r="6363" spans="1:7" x14ac:dyDescent="0.35">
      <c r="A6363">
        <v>6362</v>
      </c>
      <c r="B6363">
        <v>0</v>
      </c>
      <c r="C6363" s="3">
        <v>8978.8799999999992</v>
      </c>
      <c r="D6363" s="3">
        <v>139358.64000000001</v>
      </c>
      <c r="E6363">
        <v>0</v>
      </c>
      <c r="F6363" t="str">
        <f t="shared" si="198"/>
        <v>Unemployed</v>
      </c>
      <c r="G6363" t="str">
        <f t="shared" si="199"/>
        <v>Paid</v>
      </c>
    </row>
    <row r="6364" spans="1:7" x14ac:dyDescent="0.35">
      <c r="A6364">
        <v>6363</v>
      </c>
      <c r="B6364">
        <v>1</v>
      </c>
      <c r="C6364" s="3">
        <v>6817.08</v>
      </c>
      <c r="D6364" s="3">
        <v>376704.84</v>
      </c>
      <c r="E6364">
        <v>0</v>
      </c>
      <c r="F6364" t="str">
        <f t="shared" si="198"/>
        <v>Employed</v>
      </c>
      <c r="G6364" t="str">
        <f t="shared" si="199"/>
        <v>Paid</v>
      </c>
    </row>
    <row r="6365" spans="1:7" x14ac:dyDescent="0.35">
      <c r="A6365">
        <v>6364</v>
      </c>
      <c r="B6365">
        <v>1</v>
      </c>
      <c r="C6365" s="3">
        <v>16400.759999999998</v>
      </c>
      <c r="D6365" s="3">
        <v>425106.12</v>
      </c>
      <c r="E6365">
        <v>0</v>
      </c>
      <c r="F6365" t="str">
        <f t="shared" si="198"/>
        <v>Employed</v>
      </c>
      <c r="G6365" t="str">
        <f t="shared" si="199"/>
        <v>Paid</v>
      </c>
    </row>
    <row r="6366" spans="1:7" x14ac:dyDescent="0.35">
      <c r="A6366">
        <v>6365</v>
      </c>
      <c r="B6366">
        <v>1</v>
      </c>
      <c r="C6366" s="3">
        <v>6140.16</v>
      </c>
      <c r="D6366" s="3">
        <v>392326.2</v>
      </c>
      <c r="E6366">
        <v>0</v>
      </c>
      <c r="F6366" t="str">
        <f t="shared" si="198"/>
        <v>Employed</v>
      </c>
      <c r="G6366" t="str">
        <f t="shared" si="199"/>
        <v>Paid</v>
      </c>
    </row>
    <row r="6367" spans="1:7" x14ac:dyDescent="0.35">
      <c r="A6367">
        <v>6366</v>
      </c>
      <c r="B6367">
        <v>0</v>
      </c>
      <c r="C6367" s="3">
        <v>8138.64</v>
      </c>
      <c r="D6367" s="3">
        <v>239756.28</v>
      </c>
      <c r="E6367">
        <v>0</v>
      </c>
      <c r="F6367" t="str">
        <f t="shared" si="198"/>
        <v>Unemployed</v>
      </c>
      <c r="G6367" t="str">
        <f t="shared" si="199"/>
        <v>Paid</v>
      </c>
    </row>
    <row r="6368" spans="1:7" x14ac:dyDescent="0.35">
      <c r="A6368">
        <v>6367</v>
      </c>
      <c r="B6368">
        <v>0</v>
      </c>
      <c r="C6368" s="3">
        <v>20309.04</v>
      </c>
      <c r="D6368" s="3">
        <v>93136.08</v>
      </c>
      <c r="E6368">
        <v>0</v>
      </c>
      <c r="F6368" t="str">
        <f t="shared" si="198"/>
        <v>Unemployed</v>
      </c>
      <c r="G6368" t="str">
        <f t="shared" si="199"/>
        <v>Paid</v>
      </c>
    </row>
    <row r="6369" spans="1:7" x14ac:dyDescent="0.35">
      <c r="A6369">
        <v>6368</v>
      </c>
      <c r="B6369">
        <v>1</v>
      </c>
      <c r="C6369" s="3">
        <v>7581.6</v>
      </c>
      <c r="D6369" s="3">
        <v>393030.24</v>
      </c>
      <c r="E6369">
        <v>0</v>
      </c>
      <c r="F6369" t="str">
        <f t="shared" si="198"/>
        <v>Employed</v>
      </c>
      <c r="G6369" t="str">
        <f t="shared" si="199"/>
        <v>Paid</v>
      </c>
    </row>
    <row r="6370" spans="1:7" x14ac:dyDescent="0.35">
      <c r="A6370">
        <v>6369</v>
      </c>
      <c r="B6370">
        <v>1</v>
      </c>
      <c r="C6370" s="3">
        <v>7020.6</v>
      </c>
      <c r="D6370" s="3">
        <v>411570.84</v>
      </c>
      <c r="E6370">
        <v>0</v>
      </c>
      <c r="F6370" t="str">
        <f t="shared" si="198"/>
        <v>Employed</v>
      </c>
      <c r="G6370" t="str">
        <f t="shared" si="199"/>
        <v>Paid</v>
      </c>
    </row>
    <row r="6371" spans="1:7" x14ac:dyDescent="0.35">
      <c r="A6371">
        <v>6370</v>
      </c>
      <c r="B6371">
        <v>1</v>
      </c>
      <c r="C6371" s="3">
        <v>14081.88</v>
      </c>
      <c r="D6371" s="3">
        <v>529616.88</v>
      </c>
      <c r="E6371">
        <v>0</v>
      </c>
      <c r="F6371" t="str">
        <f t="shared" si="198"/>
        <v>Employed</v>
      </c>
      <c r="G6371" t="str">
        <f t="shared" si="199"/>
        <v>Paid</v>
      </c>
    </row>
    <row r="6372" spans="1:7" x14ac:dyDescent="0.35">
      <c r="A6372">
        <v>6371</v>
      </c>
      <c r="B6372">
        <v>1</v>
      </c>
      <c r="C6372" s="3">
        <v>6530.88</v>
      </c>
      <c r="D6372" s="3">
        <v>519679.44</v>
      </c>
      <c r="E6372">
        <v>0</v>
      </c>
      <c r="F6372" t="str">
        <f t="shared" si="198"/>
        <v>Employed</v>
      </c>
      <c r="G6372" t="str">
        <f t="shared" si="199"/>
        <v>Paid</v>
      </c>
    </row>
    <row r="6373" spans="1:7" x14ac:dyDescent="0.35">
      <c r="A6373">
        <v>6372</v>
      </c>
      <c r="B6373">
        <v>0</v>
      </c>
      <c r="C6373" s="3">
        <v>23823.84</v>
      </c>
      <c r="D6373" s="3">
        <v>266980.8</v>
      </c>
      <c r="E6373">
        <v>1</v>
      </c>
      <c r="F6373" t="str">
        <f t="shared" si="198"/>
        <v>Unemployed</v>
      </c>
      <c r="G6373" t="str">
        <f t="shared" si="199"/>
        <v>Defaulted</v>
      </c>
    </row>
    <row r="6374" spans="1:7" x14ac:dyDescent="0.35">
      <c r="A6374">
        <v>6373</v>
      </c>
      <c r="B6374">
        <v>1</v>
      </c>
      <c r="C6374" s="3">
        <v>12132.72</v>
      </c>
      <c r="D6374" s="3">
        <v>456020.52</v>
      </c>
      <c r="E6374">
        <v>0</v>
      </c>
      <c r="F6374" t="str">
        <f t="shared" si="198"/>
        <v>Employed</v>
      </c>
      <c r="G6374" t="str">
        <f t="shared" si="199"/>
        <v>Paid</v>
      </c>
    </row>
    <row r="6375" spans="1:7" x14ac:dyDescent="0.35">
      <c r="A6375">
        <v>6374</v>
      </c>
      <c r="B6375">
        <v>1</v>
      </c>
      <c r="C6375" s="3">
        <v>14774.52</v>
      </c>
      <c r="D6375" s="3">
        <v>577876.31999999995</v>
      </c>
      <c r="E6375">
        <v>0</v>
      </c>
      <c r="F6375" t="str">
        <f t="shared" si="198"/>
        <v>Employed</v>
      </c>
      <c r="G6375" t="str">
        <f t="shared" si="199"/>
        <v>Paid</v>
      </c>
    </row>
    <row r="6376" spans="1:7" x14ac:dyDescent="0.35">
      <c r="A6376">
        <v>6375</v>
      </c>
      <c r="B6376">
        <v>1</v>
      </c>
      <c r="C6376" s="3">
        <v>10510.08</v>
      </c>
      <c r="D6376" s="3">
        <v>546294.36</v>
      </c>
      <c r="E6376">
        <v>0</v>
      </c>
      <c r="F6376" t="str">
        <f t="shared" si="198"/>
        <v>Employed</v>
      </c>
      <c r="G6376" t="str">
        <f t="shared" si="199"/>
        <v>Paid</v>
      </c>
    </row>
    <row r="6377" spans="1:7" x14ac:dyDescent="0.35">
      <c r="A6377">
        <v>6376</v>
      </c>
      <c r="B6377">
        <v>1</v>
      </c>
      <c r="C6377" s="3">
        <v>18192.84</v>
      </c>
      <c r="D6377" s="3">
        <v>710330.88</v>
      </c>
      <c r="E6377">
        <v>0</v>
      </c>
      <c r="F6377" t="str">
        <f t="shared" si="198"/>
        <v>Employed</v>
      </c>
      <c r="G6377" t="str">
        <f t="shared" si="199"/>
        <v>Paid</v>
      </c>
    </row>
    <row r="6378" spans="1:7" x14ac:dyDescent="0.35">
      <c r="A6378">
        <v>6377</v>
      </c>
      <c r="B6378">
        <v>1</v>
      </c>
      <c r="C6378" s="3">
        <v>6757.44</v>
      </c>
      <c r="D6378" s="3">
        <v>362717.76</v>
      </c>
      <c r="E6378">
        <v>0</v>
      </c>
      <c r="F6378" t="str">
        <f t="shared" si="198"/>
        <v>Employed</v>
      </c>
      <c r="G6378" t="str">
        <f t="shared" si="199"/>
        <v>Paid</v>
      </c>
    </row>
    <row r="6379" spans="1:7" x14ac:dyDescent="0.35">
      <c r="A6379">
        <v>6378</v>
      </c>
      <c r="B6379">
        <v>0</v>
      </c>
      <c r="C6379" s="3">
        <v>14934.84</v>
      </c>
      <c r="D6379" s="3">
        <v>260609.76</v>
      </c>
      <c r="E6379">
        <v>0</v>
      </c>
      <c r="F6379" t="str">
        <f t="shared" si="198"/>
        <v>Unemployed</v>
      </c>
      <c r="G6379" t="str">
        <f t="shared" si="199"/>
        <v>Paid</v>
      </c>
    </row>
    <row r="6380" spans="1:7" x14ac:dyDescent="0.35">
      <c r="A6380">
        <v>6379</v>
      </c>
      <c r="B6380">
        <v>0</v>
      </c>
      <c r="C6380" s="3">
        <v>14587.68</v>
      </c>
      <c r="D6380" s="3">
        <v>196844.28</v>
      </c>
      <c r="E6380">
        <v>0</v>
      </c>
      <c r="F6380" t="str">
        <f t="shared" si="198"/>
        <v>Unemployed</v>
      </c>
      <c r="G6380" t="str">
        <f t="shared" si="199"/>
        <v>Paid</v>
      </c>
    </row>
    <row r="6381" spans="1:7" x14ac:dyDescent="0.35">
      <c r="A6381">
        <v>6380</v>
      </c>
      <c r="B6381">
        <v>1</v>
      </c>
      <c r="C6381" s="3">
        <v>12933</v>
      </c>
      <c r="D6381" s="3">
        <v>361599.12</v>
      </c>
      <c r="E6381">
        <v>0</v>
      </c>
      <c r="F6381" t="str">
        <f t="shared" si="198"/>
        <v>Employed</v>
      </c>
      <c r="G6381" t="str">
        <f t="shared" si="199"/>
        <v>Paid</v>
      </c>
    </row>
    <row r="6382" spans="1:7" x14ac:dyDescent="0.35">
      <c r="A6382">
        <v>6381</v>
      </c>
      <c r="B6382">
        <v>0</v>
      </c>
      <c r="C6382" s="3">
        <v>16727.04</v>
      </c>
      <c r="D6382" s="3">
        <v>199901.76</v>
      </c>
      <c r="E6382">
        <v>0</v>
      </c>
      <c r="F6382" t="str">
        <f t="shared" si="198"/>
        <v>Unemployed</v>
      </c>
      <c r="G6382" t="str">
        <f t="shared" si="199"/>
        <v>Paid</v>
      </c>
    </row>
    <row r="6383" spans="1:7" x14ac:dyDescent="0.35">
      <c r="A6383">
        <v>6382</v>
      </c>
      <c r="B6383">
        <v>1</v>
      </c>
      <c r="C6383" s="3">
        <v>9642.84</v>
      </c>
      <c r="D6383" s="3">
        <v>544247.64</v>
      </c>
      <c r="E6383">
        <v>0</v>
      </c>
      <c r="F6383" t="str">
        <f t="shared" si="198"/>
        <v>Employed</v>
      </c>
      <c r="G6383" t="str">
        <f t="shared" si="199"/>
        <v>Paid</v>
      </c>
    </row>
    <row r="6384" spans="1:7" x14ac:dyDescent="0.35">
      <c r="A6384">
        <v>6383</v>
      </c>
      <c r="B6384">
        <v>1</v>
      </c>
      <c r="C6384" s="3">
        <v>11001</v>
      </c>
      <c r="D6384" s="3">
        <v>701639.16</v>
      </c>
      <c r="E6384">
        <v>0</v>
      </c>
      <c r="F6384" t="str">
        <f t="shared" si="198"/>
        <v>Employed</v>
      </c>
      <c r="G6384" t="str">
        <f t="shared" si="199"/>
        <v>Paid</v>
      </c>
    </row>
    <row r="6385" spans="1:7" x14ac:dyDescent="0.35">
      <c r="A6385">
        <v>6384</v>
      </c>
      <c r="B6385">
        <v>1</v>
      </c>
      <c r="C6385" s="3">
        <v>1764.6</v>
      </c>
      <c r="D6385" s="3">
        <v>624894.12</v>
      </c>
      <c r="E6385">
        <v>0</v>
      </c>
      <c r="F6385" t="str">
        <f t="shared" si="198"/>
        <v>Employed</v>
      </c>
      <c r="G6385" t="str">
        <f t="shared" si="199"/>
        <v>Paid</v>
      </c>
    </row>
    <row r="6386" spans="1:7" x14ac:dyDescent="0.35">
      <c r="A6386">
        <v>6385</v>
      </c>
      <c r="B6386">
        <v>1</v>
      </c>
      <c r="C6386" s="3">
        <v>8813.64</v>
      </c>
      <c r="D6386" s="3">
        <v>561666.6</v>
      </c>
      <c r="E6386">
        <v>0</v>
      </c>
      <c r="F6386" t="str">
        <f t="shared" si="198"/>
        <v>Employed</v>
      </c>
      <c r="G6386" t="str">
        <f t="shared" si="199"/>
        <v>Paid</v>
      </c>
    </row>
    <row r="6387" spans="1:7" x14ac:dyDescent="0.35">
      <c r="A6387">
        <v>6386</v>
      </c>
      <c r="B6387">
        <v>0</v>
      </c>
      <c r="C6387" s="3">
        <v>11954.52</v>
      </c>
      <c r="D6387" s="3">
        <v>163770.48000000001</v>
      </c>
      <c r="E6387">
        <v>0</v>
      </c>
      <c r="F6387" t="str">
        <f t="shared" si="198"/>
        <v>Unemployed</v>
      </c>
      <c r="G6387" t="str">
        <f t="shared" si="199"/>
        <v>Paid</v>
      </c>
    </row>
    <row r="6388" spans="1:7" x14ac:dyDescent="0.35">
      <c r="A6388">
        <v>6387</v>
      </c>
      <c r="B6388">
        <v>1</v>
      </c>
      <c r="C6388" s="3">
        <v>22598.400000000001</v>
      </c>
      <c r="D6388" s="3">
        <v>569259.12</v>
      </c>
      <c r="E6388">
        <v>0</v>
      </c>
      <c r="F6388" t="str">
        <f t="shared" si="198"/>
        <v>Employed</v>
      </c>
      <c r="G6388" t="str">
        <f t="shared" si="199"/>
        <v>Paid</v>
      </c>
    </row>
    <row r="6389" spans="1:7" x14ac:dyDescent="0.35">
      <c r="A6389">
        <v>6388</v>
      </c>
      <c r="B6389">
        <v>1</v>
      </c>
      <c r="C6389" s="3">
        <v>15253.44</v>
      </c>
      <c r="D6389" s="3">
        <v>486939.84</v>
      </c>
      <c r="E6389">
        <v>0</v>
      </c>
      <c r="F6389" t="str">
        <f t="shared" si="198"/>
        <v>Employed</v>
      </c>
      <c r="G6389" t="str">
        <f t="shared" si="199"/>
        <v>Paid</v>
      </c>
    </row>
    <row r="6390" spans="1:7" x14ac:dyDescent="0.35">
      <c r="A6390">
        <v>6389</v>
      </c>
      <c r="B6390">
        <v>1</v>
      </c>
      <c r="C6390" s="3">
        <v>2084.7600000000002</v>
      </c>
      <c r="D6390" s="3">
        <v>389766.36</v>
      </c>
      <c r="E6390">
        <v>0</v>
      </c>
      <c r="F6390" t="str">
        <f t="shared" si="198"/>
        <v>Employed</v>
      </c>
      <c r="G6390" t="str">
        <f t="shared" si="199"/>
        <v>Paid</v>
      </c>
    </row>
    <row r="6391" spans="1:7" x14ac:dyDescent="0.35">
      <c r="A6391">
        <v>6390</v>
      </c>
      <c r="B6391">
        <v>1</v>
      </c>
      <c r="C6391" s="3">
        <v>12050.28</v>
      </c>
      <c r="D6391" s="3">
        <v>445591.92</v>
      </c>
      <c r="E6391">
        <v>0</v>
      </c>
      <c r="F6391" t="str">
        <f t="shared" si="198"/>
        <v>Employed</v>
      </c>
      <c r="G6391" t="str">
        <f t="shared" si="199"/>
        <v>Paid</v>
      </c>
    </row>
    <row r="6392" spans="1:7" x14ac:dyDescent="0.35">
      <c r="A6392">
        <v>6391</v>
      </c>
      <c r="B6392">
        <v>0</v>
      </c>
      <c r="C6392" s="3">
        <v>24400.32</v>
      </c>
      <c r="D6392" s="3">
        <v>222597</v>
      </c>
      <c r="E6392">
        <v>0</v>
      </c>
      <c r="F6392" t="str">
        <f t="shared" si="198"/>
        <v>Unemployed</v>
      </c>
      <c r="G6392" t="str">
        <f t="shared" si="199"/>
        <v>Paid</v>
      </c>
    </row>
    <row r="6393" spans="1:7" x14ac:dyDescent="0.35">
      <c r="A6393">
        <v>6392</v>
      </c>
      <c r="B6393">
        <v>1</v>
      </c>
      <c r="C6393" s="3">
        <v>3232.32</v>
      </c>
      <c r="D6393" s="3">
        <v>490598.28</v>
      </c>
      <c r="E6393">
        <v>0</v>
      </c>
      <c r="F6393" t="str">
        <f t="shared" si="198"/>
        <v>Employed</v>
      </c>
      <c r="G6393" t="str">
        <f t="shared" si="199"/>
        <v>Paid</v>
      </c>
    </row>
    <row r="6394" spans="1:7" x14ac:dyDescent="0.35">
      <c r="A6394">
        <v>6393</v>
      </c>
      <c r="B6394">
        <v>1</v>
      </c>
      <c r="C6394" s="3">
        <v>5300.4</v>
      </c>
      <c r="D6394" s="3">
        <v>530734.92000000004</v>
      </c>
      <c r="E6394">
        <v>0</v>
      </c>
      <c r="F6394" t="str">
        <f t="shared" si="198"/>
        <v>Employed</v>
      </c>
      <c r="G6394" t="str">
        <f t="shared" si="199"/>
        <v>Paid</v>
      </c>
    </row>
    <row r="6395" spans="1:7" x14ac:dyDescent="0.35">
      <c r="A6395">
        <v>6394</v>
      </c>
      <c r="B6395">
        <v>1</v>
      </c>
      <c r="C6395" s="3">
        <v>17659.32</v>
      </c>
      <c r="D6395" s="3">
        <v>736627.19999999995</v>
      </c>
      <c r="E6395">
        <v>0</v>
      </c>
      <c r="F6395" t="str">
        <f t="shared" si="198"/>
        <v>Employed</v>
      </c>
      <c r="G6395" t="str">
        <f t="shared" si="199"/>
        <v>Paid</v>
      </c>
    </row>
    <row r="6396" spans="1:7" x14ac:dyDescent="0.35">
      <c r="A6396">
        <v>6395</v>
      </c>
      <c r="B6396">
        <v>0</v>
      </c>
      <c r="C6396" s="3">
        <v>13605.84</v>
      </c>
      <c r="D6396" s="3">
        <v>199224.36</v>
      </c>
      <c r="E6396">
        <v>0</v>
      </c>
      <c r="F6396" t="str">
        <f t="shared" si="198"/>
        <v>Unemployed</v>
      </c>
      <c r="G6396" t="str">
        <f t="shared" si="199"/>
        <v>Paid</v>
      </c>
    </row>
    <row r="6397" spans="1:7" x14ac:dyDescent="0.35">
      <c r="A6397">
        <v>6396</v>
      </c>
      <c r="B6397">
        <v>1</v>
      </c>
      <c r="C6397" s="3">
        <v>10120.200000000001</v>
      </c>
      <c r="D6397" s="3">
        <v>620842.92000000004</v>
      </c>
      <c r="E6397">
        <v>0</v>
      </c>
      <c r="F6397" t="str">
        <f t="shared" si="198"/>
        <v>Employed</v>
      </c>
      <c r="G6397" t="str">
        <f t="shared" si="199"/>
        <v>Paid</v>
      </c>
    </row>
    <row r="6398" spans="1:7" x14ac:dyDescent="0.35">
      <c r="A6398">
        <v>6397</v>
      </c>
      <c r="B6398">
        <v>1</v>
      </c>
      <c r="C6398" s="3">
        <v>3005.64</v>
      </c>
      <c r="D6398" s="3">
        <v>507708.96</v>
      </c>
      <c r="E6398">
        <v>0</v>
      </c>
      <c r="F6398" t="str">
        <f t="shared" si="198"/>
        <v>Employed</v>
      </c>
      <c r="G6398" t="str">
        <f t="shared" si="199"/>
        <v>Paid</v>
      </c>
    </row>
    <row r="6399" spans="1:7" x14ac:dyDescent="0.35">
      <c r="A6399">
        <v>6398</v>
      </c>
      <c r="B6399">
        <v>1</v>
      </c>
      <c r="C6399" s="3">
        <v>18836.759999999998</v>
      </c>
      <c r="D6399" s="3">
        <v>367251.48</v>
      </c>
      <c r="E6399">
        <v>0</v>
      </c>
      <c r="F6399" t="str">
        <f t="shared" si="198"/>
        <v>Employed</v>
      </c>
      <c r="G6399" t="str">
        <f t="shared" si="199"/>
        <v>Paid</v>
      </c>
    </row>
    <row r="6400" spans="1:7" x14ac:dyDescent="0.35">
      <c r="A6400">
        <v>6399</v>
      </c>
      <c r="B6400">
        <v>0</v>
      </c>
      <c r="C6400" s="3">
        <v>11944.2</v>
      </c>
      <c r="D6400" s="3">
        <v>140288.88</v>
      </c>
      <c r="E6400">
        <v>0</v>
      </c>
      <c r="F6400" t="str">
        <f t="shared" si="198"/>
        <v>Unemployed</v>
      </c>
      <c r="G6400" t="str">
        <f t="shared" si="199"/>
        <v>Paid</v>
      </c>
    </row>
    <row r="6401" spans="1:7" x14ac:dyDescent="0.35">
      <c r="A6401">
        <v>6400</v>
      </c>
      <c r="B6401">
        <v>1</v>
      </c>
      <c r="C6401" s="3">
        <v>18868.2</v>
      </c>
      <c r="D6401" s="3">
        <v>454742.04</v>
      </c>
      <c r="E6401">
        <v>1</v>
      </c>
      <c r="F6401" t="str">
        <f t="shared" si="198"/>
        <v>Employed</v>
      </c>
      <c r="G6401" t="str">
        <f t="shared" si="199"/>
        <v>Defaulted</v>
      </c>
    </row>
    <row r="6402" spans="1:7" x14ac:dyDescent="0.35">
      <c r="A6402">
        <v>6401</v>
      </c>
      <c r="B6402">
        <v>1</v>
      </c>
      <c r="C6402" s="3">
        <v>18845.04</v>
      </c>
      <c r="D6402" s="3">
        <v>594021.72</v>
      </c>
      <c r="E6402">
        <v>0</v>
      </c>
      <c r="F6402" t="str">
        <f t="shared" si="198"/>
        <v>Employed</v>
      </c>
      <c r="G6402" t="str">
        <f t="shared" si="199"/>
        <v>Paid</v>
      </c>
    </row>
    <row r="6403" spans="1:7" x14ac:dyDescent="0.35">
      <c r="A6403">
        <v>6402</v>
      </c>
      <c r="B6403">
        <v>1</v>
      </c>
      <c r="C6403" s="3">
        <v>7751.16</v>
      </c>
      <c r="D6403" s="3">
        <v>476347.56</v>
      </c>
      <c r="E6403">
        <v>0</v>
      </c>
      <c r="F6403" t="str">
        <f t="shared" ref="F6403:F6466" si="200">IF(B6403=1,"Employed","Unemployed")</f>
        <v>Employed</v>
      </c>
      <c r="G6403" t="str">
        <f t="shared" ref="G6403:G6466" si="201">IF(E6403=0,"Paid","Defaulted")</f>
        <v>Paid</v>
      </c>
    </row>
    <row r="6404" spans="1:7" x14ac:dyDescent="0.35">
      <c r="A6404">
        <v>6403</v>
      </c>
      <c r="B6404">
        <v>1</v>
      </c>
      <c r="C6404" s="3">
        <v>12022.2</v>
      </c>
      <c r="D6404" s="3">
        <v>392983.56</v>
      </c>
      <c r="E6404">
        <v>0</v>
      </c>
      <c r="F6404" t="str">
        <f t="shared" si="200"/>
        <v>Employed</v>
      </c>
      <c r="G6404" t="str">
        <f t="shared" si="201"/>
        <v>Paid</v>
      </c>
    </row>
    <row r="6405" spans="1:7" x14ac:dyDescent="0.35">
      <c r="A6405">
        <v>6404</v>
      </c>
      <c r="B6405">
        <v>0</v>
      </c>
      <c r="C6405" s="3">
        <v>10862.76</v>
      </c>
      <c r="D6405" s="3">
        <v>188398.8</v>
      </c>
      <c r="E6405">
        <v>0</v>
      </c>
      <c r="F6405" t="str">
        <f t="shared" si="200"/>
        <v>Unemployed</v>
      </c>
      <c r="G6405" t="str">
        <f t="shared" si="201"/>
        <v>Paid</v>
      </c>
    </row>
    <row r="6406" spans="1:7" x14ac:dyDescent="0.35">
      <c r="A6406">
        <v>6405</v>
      </c>
      <c r="B6406">
        <v>0</v>
      </c>
      <c r="C6406" s="3">
        <v>10312.56</v>
      </c>
      <c r="D6406" s="3">
        <v>231450</v>
      </c>
      <c r="E6406">
        <v>0</v>
      </c>
      <c r="F6406" t="str">
        <f t="shared" si="200"/>
        <v>Unemployed</v>
      </c>
      <c r="G6406" t="str">
        <f t="shared" si="201"/>
        <v>Paid</v>
      </c>
    </row>
    <row r="6407" spans="1:7" x14ac:dyDescent="0.35">
      <c r="A6407">
        <v>6406</v>
      </c>
      <c r="B6407">
        <v>1</v>
      </c>
      <c r="C6407" s="3">
        <v>20050.2</v>
      </c>
      <c r="D6407" s="3">
        <v>653307.24</v>
      </c>
      <c r="E6407">
        <v>0</v>
      </c>
      <c r="F6407" t="str">
        <f t="shared" si="200"/>
        <v>Employed</v>
      </c>
      <c r="G6407" t="str">
        <f t="shared" si="201"/>
        <v>Paid</v>
      </c>
    </row>
    <row r="6408" spans="1:7" x14ac:dyDescent="0.35">
      <c r="A6408">
        <v>6407</v>
      </c>
      <c r="B6408">
        <v>1</v>
      </c>
      <c r="C6408" s="3">
        <v>4695.12</v>
      </c>
      <c r="D6408" s="3">
        <v>403816.92</v>
      </c>
      <c r="E6408">
        <v>0</v>
      </c>
      <c r="F6408" t="str">
        <f t="shared" si="200"/>
        <v>Employed</v>
      </c>
      <c r="G6408" t="str">
        <f t="shared" si="201"/>
        <v>Paid</v>
      </c>
    </row>
    <row r="6409" spans="1:7" x14ac:dyDescent="0.35">
      <c r="A6409">
        <v>6408</v>
      </c>
      <c r="B6409">
        <v>1</v>
      </c>
      <c r="C6409" s="3">
        <v>8040.12</v>
      </c>
      <c r="D6409" s="3">
        <v>431037.6</v>
      </c>
      <c r="E6409">
        <v>0</v>
      </c>
      <c r="F6409" t="str">
        <f t="shared" si="200"/>
        <v>Employed</v>
      </c>
      <c r="G6409" t="str">
        <f t="shared" si="201"/>
        <v>Paid</v>
      </c>
    </row>
    <row r="6410" spans="1:7" x14ac:dyDescent="0.35">
      <c r="A6410">
        <v>6409</v>
      </c>
      <c r="B6410">
        <v>1</v>
      </c>
      <c r="C6410" s="3">
        <v>12432.6</v>
      </c>
      <c r="D6410" s="3">
        <v>538433.52</v>
      </c>
      <c r="E6410">
        <v>0</v>
      </c>
      <c r="F6410" t="str">
        <f t="shared" si="200"/>
        <v>Employed</v>
      </c>
      <c r="G6410" t="str">
        <f t="shared" si="201"/>
        <v>Paid</v>
      </c>
    </row>
    <row r="6411" spans="1:7" x14ac:dyDescent="0.35">
      <c r="A6411">
        <v>6410</v>
      </c>
      <c r="B6411">
        <v>1</v>
      </c>
      <c r="C6411" s="3">
        <v>5783.88</v>
      </c>
      <c r="D6411" s="3">
        <v>230883.72</v>
      </c>
      <c r="E6411">
        <v>0</v>
      </c>
      <c r="F6411" t="str">
        <f t="shared" si="200"/>
        <v>Employed</v>
      </c>
      <c r="G6411" t="str">
        <f t="shared" si="201"/>
        <v>Paid</v>
      </c>
    </row>
    <row r="6412" spans="1:7" x14ac:dyDescent="0.35">
      <c r="A6412">
        <v>6411</v>
      </c>
      <c r="B6412">
        <v>0</v>
      </c>
      <c r="C6412" s="3">
        <v>6513.24</v>
      </c>
      <c r="D6412" s="3">
        <v>211978.56</v>
      </c>
      <c r="E6412">
        <v>0</v>
      </c>
      <c r="F6412" t="str">
        <f t="shared" si="200"/>
        <v>Unemployed</v>
      </c>
      <c r="G6412" t="str">
        <f t="shared" si="201"/>
        <v>Paid</v>
      </c>
    </row>
    <row r="6413" spans="1:7" x14ac:dyDescent="0.35">
      <c r="A6413">
        <v>6412</v>
      </c>
      <c r="B6413">
        <v>0</v>
      </c>
      <c r="C6413" s="3">
        <v>10647.48</v>
      </c>
      <c r="D6413" s="3">
        <v>208908.36</v>
      </c>
      <c r="E6413">
        <v>0</v>
      </c>
      <c r="F6413" t="str">
        <f t="shared" si="200"/>
        <v>Unemployed</v>
      </c>
      <c r="G6413" t="str">
        <f t="shared" si="201"/>
        <v>Paid</v>
      </c>
    </row>
    <row r="6414" spans="1:7" x14ac:dyDescent="0.35">
      <c r="A6414">
        <v>6413</v>
      </c>
      <c r="B6414">
        <v>0</v>
      </c>
      <c r="C6414" s="3">
        <v>17590.2</v>
      </c>
      <c r="D6414" s="3">
        <v>212144.88</v>
      </c>
      <c r="E6414">
        <v>0</v>
      </c>
      <c r="F6414" t="str">
        <f t="shared" si="200"/>
        <v>Unemployed</v>
      </c>
      <c r="G6414" t="str">
        <f t="shared" si="201"/>
        <v>Paid</v>
      </c>
    </row>
    <row r="6415" spans="1:7" x14ac:dyDescent="0.35">
      <c r="A6415">
        <v>6414</v>
      </c>
      <c r="B6415">
        <v>0</v>
      </c>
      <c r="C6415" s="3">
        <v>18547.68</v>
      </c>
      <c r="D6415" s="3">
        <v>167519.88</v>
      </c>
      <c r="E6415">
        <v>0</v>
      </c>
      <c r="F6415" t="str">
        <f t="shared" si="200"/>
        <v>Unemployed</v>
      </c>
      <c r="G6415" t="str">
        <f t="shared" si="201"/>
        <v>Paid</v>
      </c>
    </row>
    <row r="6416" spans="1:7" x14ac:dyDescent="0.35">
      <c r="A6416">
        <v>6415</v>
      </c>
      <c r="B6416">
        <v>1</v>
      </c>
      <c r="C6416" s="3">
        <v>3153.48</v>
      </c>
      <c r="D6416" s="3">
        <v>347697</v>
      </c>
      <c r="E6416">
        <v>0</v>
      </c>
      <c r="F6416" t="str">
        <f t="shared" si="200"/>
        <v>Employed</v>
      </c>
      <c r="G6416" t="str">
        <f t="shared" si="201"/>
        <v>Paid</v>
      </c>
    </row>
    <row r="6417" spans="1:7" x14ac:dyDescent="0.35">
      <c r="A6417">
        <v>6416</v>
      </c>
      <c r="B6417">
        <v>0</v>
      </c>
      <c r="C6417" s="3">
        <v>9525.6</v>
      </c>
      <c r="D6417" s="3">
        <v>254068.8</v>
      </c>
      <c r="E6417">
        <v>0</v>
      </c>
      <c r="F6417" t="str">
        <f t="shared" si="200"/>
        <v>Unemployed</v>
      </c>
      <c r="G6417" t="str">
        <f t="shared" si="201"/>
        <v>Paid</v>
      </c>
    </row>
    <row r="6418" spans="1:7" x14ac:dyDescent="0.35">
      <c r="A6418">
        <v>6417</v>
      </c>
      <c r="B6418">
        <v>1</v>
      </c>
      <c r="C6418" s="3">
        <v>14313.24</v>
      </c>
      <c r="D6418" s="3">
        <v>550830.12</v>
      </c>
      <c r="E6418">
        <v>0</v>
      </c>
      <c r="F6418" t="str">
        <f t="shared" si="200"/>
        <v>Employed</v>
      </c>
      <c r="G6418" t="str">
        <f t="shared" si="201"/>
        <v>Paid</v>
      </c>
    </row>
    <row r="6419" spans="1:7" x14ac:dyDescent="0.35">
      <c r="A6419">
        <v>6418</v>
      </c>
      <c r="B6419">
        <v>0</v>
      </c>
      <c r="C6419" s="3">
        <v>13443.84</v>
      </c>
      <c r="D6419" s="3">
        <v>348544.92</v>
      </c>
      <c r="E6419">
        <v>0</v>
      </c>
      <c r="F6419" t="str">
        <f t="shared" si="200"/>
        <v>Unemployed</v>
      </c>
      <c r="G6419" t="str">
        <f t="shared" si="201"/>
        <v>Paid</v>
      </c>
    </row>
    <row r="6420" spans="1:7" x14ac:dyDescent="0.35">
      <c r="A6420">
        <v>6419</v>
      </c>
      <c r="B6420">
        <v>0</v>
      </c>
      <c r="C6420" s="3">
        <v>6170.4</v>
      </c>
      <c r="D6420" s="3">
        <v>257784.36</v>
      </c>
      <c r="E6420">
        <v>0</v>
      </c>
      <c r="F6420" t="str">
        <f t="shared" si="200"/>
        <v>Unemployed</v>
      </c>
      <c r="G6420" t="str">
        <f t="shared" si="201"/>
        <v>Paid</v>
      </c>
    </row>
    <row r="6421" spans="1:7" x14ac:dyDescent="0.35">
      <c r="A6421">
        <v>6420</v>
      </c>
      <c r="B6421">
        <v>1</v>
      </c>
      <c r="C6421" s="3">
        <v>8529.1200000000008</v>
      </c>
      <c r="D6421" s="3">
        <v>636605.88</v>
      </c>
      <c r="E6421">
        <v>0</v>
      </c>
      <c r="F6421" t="str">
        <f t="shared" si="200"/>
        <v>Employed</v>
      </c>
      <c r="G6421" t="str">
        <f t="shared" si="201"/>
        <v>Paid</v>
      </c>
    </row>
    <row r="6422" spans="1:7" x14ac:dyDescent="0.35">
      <c r="A6422">
        <v>6421</v>
      </c>
      <c r="B6422">
        <v>1</v>
      </c>
      <c r="C6422" s="3">
        <v>14114.88</v>
      </c>
      <c r="D6422" s="3">
        <v>335481.36</v>
      </c>
      <c r="E6422">
        <v>0</v>
      </c>
      <c r="F6422" t="str">
        <f t="shared" si="200"/>
        <v>Employed</v>
      </c>
      <c r="G6422" t="str">
        <f t="shared" si="201"/>
        <v>Paid</v>
      </c>
    </row>
    <row r="6423" spans="1:7" x14ac:dyDescent="0.35">
      <c r="A6423">
        <v>6422</v>
      </c>
      <c r="B6423">
        <v>1</v>
      </c>
      <c r="C6423" s="3">
        <v>21666.720000000001</v>
      </c>
      <c r="D6423" s="3">
        <v>481437.48</v>
      </c>
      <c r="E6423">
        <v>1</v>
      </c>
      <c r="F6423" t="str">
        <f t="shared" si="200"/>
        <v>Employed</v>
      </c>
      <c r="G6423" t="str">
        <f t="shared" si="201"/>
        <v>Defaulted</v>
      </c>
    </row>
    <row r="6424" spans="1:7" x14ac:dyDescent="0.35">
      <c r="A6424">
        <v>6423</v>
      </c>
      <c r="B6424">
        <v>1</v>
      </c>
      <c r="C6424" s="3">
        <v>1497.96</v>
      </c>
      <c r="D6424" s="3">
        <v>473739.6</v>
      </c>
      <c r="E6424">
        <v>0</v>
      </c>
      <c r="F6424" t="str">
        <f t="shared" si="200"/>
        <v>Employed</v>
      </c>
      <c r="G6424" t="str">
        <f t="shared" si="201"/>
        <v>Paid</v>
      </c>
    </row>
    <row r="6425" spans="1:7" x14ac:dyDescent="0.35">
      <c r="A6425">
        <v>6424</v>
      </c>
      <c r="B6425">
        <v>1</v>
      </c>
      <c r="C6425" s="3">
        <v>12683.88</v>
      </c>
      <c r="D6425" s="3">
        <v>545878.80000000005</v>
      </c>
      <c r="E6425">
        <v>0</v>
      </c>
      <c r="F6425" t="str">
        <f t="shared" si="200"/>
        <v>Employed</v>
      </c>
      <c r="G6425" t="str">
        <f t="shared" si="201"/>
        <v>Paid</v>
      </c>
    </row>
    <row r="6426" spans="1:7" x14ac:dyDescent="0.35">
      <c r="A6426">
        <v>6425</v>
      </c>
      <c r="B6426">
        <v>0</v>
      </c>
      <c r="C6426" s="3">
        <v>10859.88</v>
      </c>
      <c r="D6426" s="3">
        <v>229304.88</v>
      </c>
      <c r="E6426">
        <v>0</v>
      </c>
      <c r="F6426" t="str">
        <f t="shared" si="200"/>
        <v>Unemployed</v>
      </c>
      <c r="G6426" t="str">
        <f t="shared" si="201"/>
        <v>Paid</v>
      </c>
    </row>
    <row r="6427" spans="1:7" x14ac:dyDescent="0.35">
      <c r="A6427">
        <v>6426</v>
      </c>
      <c r="B6427">
        <v>1</v>
      </c>
      <c r="C6427" s="3">
        <v>16825.439999999999</v>
      </c>
      <c r="D6427" s="3">
        <v>495307.8</v>
      </c>
      <c r="E6427">
        <v>0</v>
      </c>
      <c r="F6427" t="str">
        <f t="shared" si="200"/>
        <v>Employed</v>
      </c>
      <c r="G6427" t="str">
        <f t="shared" si="201"/>
        <v>Paid</v>
      </c>
    </row>
    <row r="6428" spans="1:7" x14ac:dyDescent="0.35">
      <c r="A6428">
        <v>6427</v>
      </c>
      <c r="B6428">
        <v>1</v>
      </c>
      <c r="C6428" s="3">
        <v>84.84</v>
      </c>
      <c r="D6428" s="3">
        <v>584539.68000000005</v>
      </c>
      <c r="E6428">
        <v>0</v>
      </c>
      <c r="F6428" t="str">
        <f t="shared" si="200"/>
        <v>Employed</v>
      </c>
      <c r="G6428" t="str">
        <f t="shared" si="201"/>
        <v>Paid</v>
      </c>
    </row>
    <row r="6429" spans="1:7" x14ac:dyDescent="0.35">
      <c r="A6429">
        <v>6428</v>
      </c>
      <c r="B6429">
        <v>0</v>
      </c>
      <c r="C6429" s="3">
        <v>8805.36</v>
      </c>
      <c r="D6429" s="3">
        <v>193492.2</v>
      </c>
      <c r="E6429">
        <v>0</v>
      </c>
      <c r="F6429" t="str">
        <f t="shared" si="200"/>
        <v>Unemployed</v>
      </c>
      <c r="G6429" t="str">
        <f t="shared" si="201"/>
        <v>Paid</v>
      </c>
    </row>
    <row r="6430" spans="1:7" x14ac:dyDescent="0.35">
      <c r="A6430">
        <v>6429</v>
      </c>
      <c r="B6430">
        <v>1</v>
      </c>
      <c r="C6430" s="3">
        <v>7355.52</v>
      </c>
      <c r="D6430" s="3">
        <v>520714.68</v>
      </c>
      <c r="E6430">
        <v>0</v>
      </c>
      <c r="F6430" t="str">
        <f t="shared" si="200"/>
        <v>Employed</v>
      </c>
      <c r="G6430" t="str">
        <f t="shared" si="201"/>
        <v>Paid</v>
      </c>
    </row>
    <row r="6431" spans="1:7" x14ac:dyDescent="0.35">
      <c r="A6431">
        <v>6430</v>
      </c>
      <c r="B6431">
        <v>1</v>
      </c>
      <c r="C6431" s="3">
        <v>11984.4</v>
      </c>
      <c r="D6431" s="3">
        <v>560373.36</v>
      </c>
      <c r="E6431">
        <v>0</v>
      </c>
      <c r="F6431" t="str">
        <f t="shared" si="200"/>
        <v>Employed</v>
      </c>
      <c r="G6431" t="str">
        <f t="shared" si="201"/>
        <v>Paid</v>
      </c>
    </row>
    <row r="6432" spans="1:7" x14ac:dyDescent="0.35">
      <c r="A6432">
        <v>6431</v>
      </c>
      <c r="B6432">
        <v>1</v>
      </c>
      <c r="C6432" s="3">
        <v>12941.52</v>
      </c>
      <c r="D6432" s="3">
        <v>396013.56</v>
      </c>
      <c r="E6432">
        <v>0</v>
      </c>
      <c r="F6432" t="str">
        <f t="shared" si="200"/>
        <v>Employed</v>
      </c>
      <c r="G6432" t="str">
        <f t="shared" si="201"/>
        <v>Paid</v>
      </c>
    </row>
    <row r="6433" spans="1:7" x14ac:dyDescent="0.35">
      <c r="A6433">
        <v>6432</v>
      </c>
      <c r="B6433">
        <v>1</v>
      </c>
      <c r="C6433" s="3">
        <v>7661.76</v>
      </c>
      <c r="D6433" s="3">
        <v>636414.6</v>
      </c>
      <c r="E6433">
        <v>0</v>
      </c>
      <c r="F6433" t="str">
        <f t="shared" si="200"/>
        <v>Employed</v>
      </c>
      <c r="G6433" t="str">
        <f t="shared" si="201"/>
        <v>Paid</v>
      </c>
    </row>
    <row r="6434" spans="1:7" x14ac:dyDescent="0.35">
      <c r="A6434">
        <v>6433</v>
      </c>
      <c r="B6434">
        <v>0</v>
      </c>
      <c r="C6434" s="3">
        <v>10680.6</v>
      </c>
      <c r="D6434" s="3">
        <v>181883.04</v>
      </c>
      <c r="E6434">
        <v>0</v>
      </c>
      <c r="F6434" t="str">
        <f t="shared" si="200"/>
        <v>Unemployed</v>
      </c>
      <c r="G6434" t="str">
        <f t="shared" si="201"/>
        <v>Paid</v>
      </c>
    </row>
    <row r="6435" spans="1:7" x14ac:dyDescent="0.35">
      <c r="A6435">
        <v>6434</v>
      </c>
      <c r="B6435">
        <v>1</v>
      </c>
      <c r="C6435" s="3">
        <v>9788.16</v>
      </c>
      <c r="D6435" s="3">
        <v>645807.35999999999</v>
      </c>
      <c r="E6435">
        <v>0</v>
      </c>
      <c r="F6435" t="str">
        <f t="shared" si="200"/>
        <v>Employed</v>
      </c>
      <c r="G6435" t="str">
        <f t="shared" si="201"/>
        <v>Paid</v>
      </c>
    </row>
    <row r="6436" spans="1:7" x14ac:dyDescent="0.35">
      <c r="A6436">
        <v>6435</v>
      </c>
      <c r="B6436">
        <v>1</v>
      </c>
      <c r="C6436" s="3">
        <v>15323.76</v>
      </c>
      <c r="D6436" s="3">
        <v>487336.2</v>
      </c>
      <c r="E6436">
        <v>0</v>
      </c>
      <c r="F6436" t="str">
        <f t="shared" si="200"/>
        <v>Employed</v>
      </c>
      <c r="G6436" t="str">
        <f t="shared" si="201"/>
        <v>Paid</v>
      </c>
    </row>
    <row r="6437" spans="1:7" x14ac:dyDescent="0.35">
      <c r="A6437">
        <v>6436</v>
      </c>
      <c r="B6437">
        <v>1</v>
      </c>
      <c r="C6437" s="3">
        <v>8054.28</v>
      </c>
      <c r="D6437" s="3">
        <v>529447.68000000005</v>
      </c>
      <c r="E6437">
        <v>0</v>
      </c>
      <c r="F6437" t="str">
        <f t="shared" si="200"/>
        <v>Employed</v>
      </c>
      <c r="G6437" t="str">
        <f t="shared" si="201"/>
        <v>Paid</v>
      </c>
    </row>
    <row r="6438" spans="1:7" x14ac:dyDescent="0.35">
      <c r="A6438">
        <v>6437</v>
      </c>
      <c r="B6438">
        <v>1</v>
      </c>
      <c r="C6438" s="3">
        <v>9819.36</v>
      </c>
      <c r="D6438" s="3">
        <v>581889.72</v>
      </c>
      <c r="E6438">
        <v>0</v>
      </c>
      <c r="F6438" t="str">
        <f t="shared" si="200"/>
        <v>Employed</v>
      </c>
      <c r="G6438" t="str">
        <f t="shared" si="201"/>
        <v>Paid</v>
      </c>
    </row>
    <row r="6439" spans="1:7" x14ac:dyDescent="0.35">
      <c r="A6439">
        <v>6438</v>
      </c>
      <c r="B6439">
        <v>1</v>
      </c>
      <c r="C6439" s="3">
        <v>16455.96</v>
      </c>
      <c r="D6439" s="3">
        <v>429847.56</v>
      </c>
      <c r="E6439">
        <v>0</v>
      </c>
      <c r="F6439" t="str">
        <f t="shared" si="200"/>
        <v>Employed</v>
      </c>
      <c r="G6439" t="str">
        <f t="shared" si="201"/>
        <v>Paid</v>
      </c>
    </row>
    <row r="6440" spans="1:7" x14ac:dyDescent="0.35">
      <c r="A6440">
        <v>6439</v>
      </c>
      <c r="B6440">
        <v>1</v>
      </c>
      <c r="C6440" s="3">
        <v>10770</v>
      </c>
      <c r="D6440" s="3">
        <v>573796.92000000004</v>
      </c>
      <c r="E6440">
        <v>0</v>
      </c>
      <c r="F6440" t="str">
        <f t="shared" si="200"/>
        <v>Employed</v>
      </c>
      <c r="G6440" t="str">
        <f t="shared" si="201"/>
        <v>Paid</v>
      </c>
    </row>
    <row r="6441" spans="1:7" x14ac:dyDescent="0.35">
      <c r="A6441">
        <v>6440</v>
      </c>
      <c r="B6441">
        <v>0</v>
      </c>
      <c r="C6441" s="3">
        <v>8396.4</v>
      </c>
      <c r="D6441" s="3">
        <v>207826.56</v>
      </c>
      <c r="E6441">
        <v>0</v>
      </c>
      <c r="F6441" t="str">
        <f t="shared" si="200"/>
        <v>Unemployed</v>
      </c>
      <c r="G6441" t="str">
        <f t="shared" si="201"/>
        <v>Paid</v>
      </c>
    </row>
    <row r="6442" spans="1:7" x14ac:dyDescent="0.35">
      <c r="A6442">
        <v>6441</v>
      </c>
      <c r="B6442">
        <v>1</v>
      </c>
      <c r="C6442" s="3">
        <v>10187.280000000001</v>
      </c>
      <c r="D6442" s="3">
        <v>426419.76</v>
      </c>
      <c r="E6442">
        <v>0</v>
      </c>
      <c r="F6442" t="str">
        <f t="shared" si="200"/>
        <v>Employed</v>
      </c>
      <c r="G6442" t="str">
        <f t="shared" si="201"/>
        <v>Paid</v>
      </c>
    </row>
    <row r="6443" spans="1:7" x14ac:dyDescent="0.35">
      <c r="A6443">
        <v>6442</v>
      </c>
      <c r="B6443">
        <v>1</v>
      </c>
      <c r="C6443" s="3">
        <v>0</v>
      </c>
      <c r="D6443" s="3">
        <v>327574.92</v>
      </c>
      <c r="E6443">
        <v>0</v>
      </c>
      <c r="F6443" t="str">
        <f t="shared" si="200"/>
        <v>Employed</v>
      </c>
      <c r="G6443" t="str">
        <f t="shared" si="201"/>
        <v>Paid</v>
      </c>
    </row>
    <row r="6444" spans="1:7" x14ac:dyDescent="0.35">
      <c r="A6444">
        <v>6443</v>
      </c>
      <c r="B6444">
        <v>0</v>
      </c>
      <c r="C6444" s="3">
        <v>19930.32</v>
      </c>
      <c r="D6444" s="3">
        <v>164338.32</v>
      </c>
      <c r="E6444">
        <v>0</v>
      </c>
      <c r="F6444" t="str">
        <f t="shared" si="200"/>
        <v>Unemployed</v>
      </c>
      <c r="G6444" t="str">
        <f t="shared" si="201"/>
        <v>Paid</v>
      </c>
    </row>
    <row r="6445" spans="1:7" x14ac:dyDescent="0.35">
      <c r="A6445">
        <v>6444</v>
      </c>
      <c r="B6445">
        <v>1</v>
      </c>
      <c r="C6445" s="3">
        <v>17706</v>
      </c>
      <c r="D6445" s="3">
        <v>537229.43999999994</v>
      </c>
      <c r="E6445">
        <v>0</v>
      </c>
      <c r="F6445" t="str">
        <f t="shared" si="200"/>
        <v>Employed</v>
      </c>
      <c r="G6445" t="str">
        <f t="shared" si="201"/>
        <v>Paid</v>
      </c>
    </row>
    <row r="6446" spans="1:7" x14ac:dyDescent="0.35">
      <c r="A6446">
        <v>6445</v>
      </c>
      <c r="B6446">
        <v>1</v>
      </c>
      <c r="C6446" s="3">
        <v>0</v>
      </c>
      <c r="D6446" s="3">
        <v>269177.40000000002</v>
      </c>
      <c r="E6446">
        <v>0</v>
      </c>
      <c r="F6446" t="str">
        <f t="shared" si="200"/>
        <v>Employed</v>
      </c>
      <c r="G6446" t="str">
        <f t="shared" si="201"/>
        <v>Paid</v>
      </c>
    </row>
    <row r="6447" spans="1:7" x14ac:dyDescent="0.35">
      <c r="A6447">
        <v>6446</v>
      </c>
      <c r="B6447">
        <v>1</v>
      </c>
      <c r="C6447" s="3">
        <v>14243.52</v>
      </c>
      <c r="D6447" s="3">
        <v>401278.08</v>
      </c>
      <c r="E6447">
        <v>0</v>
      </c>
      <c r="F6447" t="str">
        <f t="shared" si="200"/>
        <v>Employed</v>
      </c>
      <c r="G6447" t="str">
        <f t="shared" si="201"/>
        <v>Paid</v>
      </c>
    </row>
    <row r="6448" spans="1:7" x14ac:dyDescent="0.35">
      <c r="A6448">
        <v>6447</v>
      </c>
      <c r="B6448">
        <v>1</v>
      </c>
      <c r="C6448" s="3">
        <v>10132.799999999999</v>
      </c>
      <c r="D6448" s="3">
        <v>442255.68</v>
      </c>
      <c r="E6448">
        <v>0</v>
      </c>
      <c r="F6448" t="str">
        <f t="shared" si="200"/>
        <v>Employed</v>
      </c>
      <c r="G6448" t="str">
        <f t="shared" si="201"/>
        <v>Paid</v>
      </c>
    </row>
    <row r="6449" spans="1:7" x14ac:dyDescent="0.35">
      <c r="A6449">
        <v>6448</v>
      </c>
      <c r="B6449">
        <v>0</v>
      </c>
      <c r="C6449" s="3">
        <v>18483.72</v>
      </c>
      <c r="D6449" s="3">
        <v>182892.24</v>
      </c>
      <c r="E6449">
        <v>0</v>
      </c>
      <c r="F6449" t="str">
        <f t="shared" si="200"/>
        <v>Unemployed</v>
      </c>
      <c r="G6449" t="str">
        <f t="shared" si="201"/>
        <v>Paid</v>
      </c>
    </row>
    <row r="6450" spans="1:7" x14ac:dyDescent="0.35">
      <c r="A6450">
        <v>6449</v>
      </c>
      <c r="B6450">
        <v>1</v>
      </c>
      <c r="C6450" s="3">
        <v>8156.52</v>
      </c>
      <c r="D6450" s="3">
        <v>354417.84</v>
      </c>
      <c r="E6450">
        <v>0</v>
      </c>
      <c r="F6450" t="str">
        <f t="shared" si="200"/>
        <v>Employed</v>
      </c>
      <c r="G6450" t="str">
        <f t="shared" si="201"/>
        <v>Paid</v>
      </c>
    </row>
    <row r="6451" spans="1:7" x14ac:dyDescent="0.35">
      <c r="A6451">
        <v>6450</v>
      </c>
      <c r="B6451">
        <v>1</v>
      </c>
      <c r="C6451" s="3">
        <v>19806.96</v>
      </c>
      <c r="D6451" s="3">
        <v>378171.12</v>
      </c>
      <c r="E6451">
        <v>1</v>
      </c>
      <c r="F6451" t="str">
        <f t="shared" si="200"/>
        <v>Employed</v>
      </c>
      <c r="G6451" t="str">
        <f t="shared" si="201"/>
        <v>Defaulted</v>
      </c>
    </row>
    <row r="6452" spans="1:7" x14ac:dyDescent="0.35">
      <c r="A6452">
        <v>6451</v>
      </c>
      <c r="B6452">
        <v>0</v>
      </c>
      <c r="C6452" s="3">
        <v>7377.36</v>
      </c>
      <c r="D6452" s="3">
        <v>221846.76</v>
      </c>
      <c r="E6452">
        <v>0</v>
      </c>
      <c r="F6452" t="str">
        <f t="shared" si="200"/>
        <v>Unemployed</v>
      </c>
      <c r="G6452" t="str">
        <f t="shared" si="201"/>
        <v>Paid</v>
      </c>
    </row>
    <row r="6453" spans="1:7" x14ac:dyDescent="0.35">
      <c r="A6453">
        <v>6452</v>
      </c>
      <c r="B6453">
        <v>1</v>
      </c>
      <c r="C6453" s="3">
        <v>16556.16</v>
      </c>
      <c r="D6453" s="3">
        <v>381195.48</v>
      </c>
      <c r="E6453">
        <v>0</v>
      </c>
      <c r="F6453" t="str">
        <f t="shared" si="200"/>
        <v>Employed</v>
      </c>
      <c r="G6453" t="str">
        <f t="shared" si="201"/>
        <v>Paid</v>
      </c>
    </row>
    <row r="6454" spans="1:7" x14ac:dyDescent="0.35">
      <c r="A6454">
        <v>6453</v>
      </c>
      <c r="B6454">
        <v>0</v>
      </c>
      <c r="C6454" s="3">
        <v>9241.32</v>
      </c>
      <c r="D6454" s="3">
        <v>183416.64</v>
      </c>
      <c r="E6454">
        <v>0</v>
      </c>
      <c r="F6454" t="str">
        <f t="shared" si="200"/>
        <v>Unemployed</v>
      </c>
      <c r="G6454" t="str">
        <f t="shared" si="201"/>
        <v>Paid</v>
      </c>
    </row>
    <row r="6455" spans="1:7" x14ac:dyDescent="0.35">
      <c r="A6455">
        <v>6454</v>
      </c>
      <c r="B6455">
        <v>1</v>
      </c>
      <c r="C6455" s="3">
        <v>14514.48</v>
      </c>
      <c r="D6455" s="3">
        <v>489669.36</v>
      </c>
      <c r="E6455">
        <v>0</v>
      </c>
      <c r="F6455" t="str">
        <f t="shared" si="200"/>
        <v>Employed</v>
      </c>
      <c r="G6455" t="str">
        <f t="shared" si="201"/>
        <v>Paid</v>
      </c>
    </row>
    <row r="6456" spans="1:7" x14ac:dyDescent="0.35">
      <c r="A6456">
        <v>6455</v>
      </c>
      <c r="B6456">
        <v>0</v>
      </c>
      <c r="C6456" s="3">
        <v>16571.64</v>
      </c>
      <c r="D6456" s="3">
        <v>163601.16</v>
      </c>
      <c r="E6456">
        <v>0</v>
      </c>
      <c r="F6456" t="str">
        <f t="shared" si="200"/>
        <v>Unemployed</v>
      </c>
      <c r="G6456" t="str">
        <f t="shared" si="201"/>
        <v>Paid</v>
      </c>
    </row>
    <row r="6457" spans="1:7" x14ac:dyDescent="0.35">
      <c r="A6457">
        <v>6456</v>
      </c>
      <c r="B6457">
        <v>1</v>
      </c>
      <c r="C6457" s="3">
        <v>16189.32</v>
      </c>
      <c r="D6457" s="3">
        <v>340085.28</v>
      </c>
      <c r="E6457">
        <v>0</v>
      </c>
      <c r="F6457" t="str">
        <f t="shared" si="200"/>
        <v>Employed</v>
      </c>
      <c r="G6457" t="str">
        <f t="shared" si="201"/>
        <v>Paid</v>
      </c>
    </row>
    <row r="6458" spans="1:7" x14ac:dyDescent="0.35">
      <c r="A6458">
        <v>6457</v>
      </c>
      <c r="B6458">
        <v>0</v>
      </c>
      <c r="C6458" s="3">
        <v>12616.68</v>
      </c>
      <c r="D6458" s="3">
        <v>282245.15999999997</v>
      </c>
      <c r="E6458">
        <v>0</v>
      </c>
      <c r="F6458" t="str">
        <f t="shared" si="200"/>
        <v>Unemployed</v>
      </c>
      <c r="G6458" t="str">
        <f t="shared" si="201"/>
        <v>Paid</v>
      </c>
    </row>
    <row r="6459" spans="1:7" x14ac:dyDescent="0.35">
      <c r="A6459">
        <v>6458</v>
      </c>
      <c r="B6459">
        <v>0</v>
      </c>
      <c r="C6459" s="3">
        <v>5141.16</v>
      </c>
      <c r="D6459" s="3">
        <v>185363.52</v>
      </c>
      <c r="E6459">
        <v>0</v>
      </c>
      <c r="F6459" t="str">
        <f t="shared" si="200"/>
        <v>Unemployed</v>
      </c>
      <c r="G6459" t="str">
        <f t="shared" si="201"/>
        <v>Paid</v>
      </c>
    </row>
    <row r="6460" spans="1:7" x14ac:dyDescent="0.35">
      <c r="A6460">
        <v>6459</v>
      </c>
      <c r="B6460">
        <v>1</v>
      </c>
      <c r="C6460" s="3">
        <v>20570.28</v>
      </c>
      <c r="D6460" s="3">
        <v>633349.07999999996</v>
      </c>
      <c r="E6460">
        <v>0</v>
      </c>
      <c r="F6460" t="str">
        <f t="shared" si="200"/>
        <v>Employed</v>
      </c>
      <c r="G6460" t="str">
        <f t="shared" si="201"/>
        <v>Paid</v>
      </c>
    </row>
    <row r="6461" spans="1:7" x14ac:dyDescent="0.35">
      <c r="A6461">
        <v>6460</v>
      </c>
      <c r="B6461">
        <v>0</v>
      </c>
      <c r="C6461" s="3">
        <v>19773.599999999999</v>
      </c>
      <c r="D6461" s="3">
        <v>184706.52</v>
      </c>
      <c r="E6461">
        <v>0</v>
      </c>
      <c r="F6461" t="str">
        <f t="shared" si="200"/>
        <v>Unemployed</v>
      </c>
      <c r="G6461" t="str">
        <f t="shared" si="201"/>
        <v>Paid</v>
      </c>
    </row>
    <row r="6462" spans="1:7" x14ac:dyDescent="0.35">
      <c r="A6462">
        <v>6461</v>
      </c>
      <c r="B6462">
        <v>1</v>
      </c>
      <c r="C6462" s="3">
        <v>5795.76</v>
      </c>
      <c r="D6462" s="3">
        <v>575096.16</v>
      </c>
      <c r="E6462">
        <v>0</v>
      </c>
      <c r="F6462" t="str">
        <f t="shared" si="200"/>
        <v>Employed</v>
      </c>
      <c r="G6462" t="str">
        <f t="shared" si="201"/>
        <v>Paid</v>
      </c>
    </row>
    <row r="6463" spans="1:7" x14ac:dyDescent="0.35">
      <c r="A6463">
        <v>6462</v>
      </c>
      <c r="B6463">
        <v>1</v>
      </c>
      <c r="C6463" s="3">
        <v>25496.04</v>
      </c>
      <c r="D6463" s="3">
        <v>534240</v>
      </c>
      <c r="E6463">
        <v>1</v>
      </c>
      <c r="F6463" t="str">
        <f t="shared" si="200"/>
        <v>Employed</v>
      </c>
      <c r="G6463" t="str">
        <f t="shared" si="201"/>
        <v>Defaulted</v>
      </c>
    </row>
    <row r="6464" spans="1:7" x14ac:dyDescent="0.35">
      <c r="A6464">
        <v>6463</v>
      </c>
      <c r="B6464">
        <v>1</v>
      </c>
      <c r="C6464" s="3">
        <v>3574.08</v>
      </c>
      <c r="D6464" s="3">
        <v>414593.52</v>
      </c>
      <c r="E6464">
        <v>0</v>
      </c>
      <c r="F6464" t="str">
        <f t="shared" si="200"/>
        <v>Employed</v>
      </c>
      <c r="G6464" t="str">
        <f t="shared" si="201"/>
        <v>Paid</v>
      </c>
    </row>
    <row r="6465" spans="1:7" x14ac:dyDescent="0.35">
      <c r="A6465">
        <v>6464</v>
      </c>
      <c r="B6465">
        <v>1</v>
      </c>
      <c r="C6465" s="3">
        <v>14416.2</v>
      </c>
      <c r="D6465" s="3">
        <v>430300.8</v>
      </c>
      <c r="E6465">
        <v>0</v>
      </c>
      <c r="F6465" t="str">
        <f t="shared" si="200"/>
        <v>Employed</v>
      </c>
      <c r="G6465" t="str">
        <f t="shared" si="201"/>
        <v>Paid</v>
      </c>
    </row>
    <row r="6466" spans="1:7" x14ac:dyDescent="0.35">
      <c r="A6466">
        <v>6465</v>
      </c>
      <c r="B6466">
        <v>1</v>
      </c>
      <c r="C6466" s="3">
        <v>9734.8799999999992</v>
      </c>
      <c r="D6466" s="3">
        <v>317379.96000000002</v>
      </c>
      <c r="E6466">
        <v>0</v>
      </c>
      <c r="F6466" t="str">
        <f t="shared" si="200"/>
        <v>Employed</v>
      </c>
      <c r="G6466" t="str">
        <f t="shared" si="201"/>
        <v>Paid</v>
      </c>
    </row>
    <row r="6467" spans="1:7" x14ac:dyDescent="0.35">
      <c r="A6467">
        <v>6466</v>
      </c>
      <c r="B6467">
        <v>1</v>
      </c>
      <c r="C6467" s="3">
        <v>0</v>
      </c>
      <c r="D6467" s="3">
        <v>434418.48</v>
      </c>
      <c r="E6467">
        <v>0</v>
      </c>
      <c r="F6467" t="str">
        <f t="shared" ref="F6467:F6530" si="202">IF(B6467=1,"Employed","Unemployed")</f>
        <v>Employed</v>
      </c>
      <c r="G6467" t="str">
        <f t="shared" ref="G6467:G6530" si="203">IF(E6467=0,"Paid","Defaulted")</f>
        <v>Paid</v>
      </c>
    </row>
    <row r="6468" spans="1:7" x14ac:dyDescent="0.35">
      <c r="A6468">
        <v>6467</v>
      </c>
      <c r="B6468">
        <v>1</v>
      </c>
      <c r="C6468" s="3">
        <v>7029.6</v>
      </c>
      <c r="D6468" s="3">
        <v>361719.96</v>
      </c>
      <c r="E6468">
        <v>0</v>
      </c>
      <c r="F6468" t="str">
        <f t="shared" si="202"/>
        <v>Employed</v>
      </c>
      <c r="G6468" t="str">
        <f t="shared" si="203"/>
        <v>Paid</v>
      </c>
    </row>
    <row r="6469" spans="1:7" x14ac:dyDescent="0.35">
      <c r="A6469">
        <v>6468</v>
      </c>
      <c r="B6469">
        <v>1</v>
      </c>
      <c r="C6469" s="3">
        <v>6135.84</v>
      </c>
      <c r="D6469" s="3">
        <v>462121.92</v>
      </c>
      <c r="E6469">
        <v>0</v>
      </c>
      <c r="F6469" t="str">
        <f t="shared" si="202"/>
        <v>Employed</v>
      </c>
      <c r="G6469" t="str">
        <f t="shared" si="203"/>
        <v>Paid</v>
      </c>
    </row>
    <row r="6470" spans="1:7" x14ac:dyDescent="0.35">
      <c r="A6470">
        <v>6469</v>
      </c>
      <c r="B6470">
        <v>1</v>
      </c>
      <c r="C6470" s="3">
        <v>14990.28</v>
      </c>
      <c r="D6470" s="3">
        <v>547042.68000000005</v>
      </c>
      <c r="E6470">
        <v>0</v>
      </c>
      <c r="F6470" t="str">
        <f t="shared" si="202"/>
        <v>Employed</v>
      </c>
      <c r="G6470" t="str">
        <f t="shared" si="203"/>
        <v>Paid</v>
      </c>
    </row>
    <row r="6471" spans="1:7" x14ac:dyDescent="0.35">
      <c r="A6471">
        <v>6470</v>
      </c>
      <c r="B6471">
        <v>1</v>
      </c>
      <c r="C6471" s="3">
        <v>587.64</v>
      </c>
      <c r="D6471" s="3">
        <v>324836.88</v>
      </c>
      <c r="E6471">
        <v>0</v>
      </c>
      <c r="F6471" t="str">
        <f t="shared" si="202"/>
        <v>Employed</v>
      </c>
      <c r="G6471" t="str">
        <f t="shared" si="203"/>
        <v>Paid</v>
      </c>
    </row>
    <row r="6472" spans="1:7" x14ac:dyDescent="0.35">
      <c r="A6472">
        <v>6471</v>
      </c>
      <c r="B6472">
        <v>1</v>
      </c>
      <c r="C6472" s="3">
        <v>10362.84</v>
      </c>
      <c r="D6472" s="3">
        <v>394672.56</v>
      </c>
      <c r="E6472">
        <v>0</v>
      </c>
      <c r="F6472" t="str">
        <f t="shared" si="202"/>
        <v>Employed</v>
      </c>
      <c r="G6472" t="str">
        <f t="shared" si="203"/>
        <v>Paid</v>
      </c>
    </row>
    <row r="6473" spans="1:7" x14ac:dyDescent="0.35">
      <c r="A6473">
        <v>6472</v>
      </c>
      <c r="B6473">
        <v>1</v>
      </c>
      <c r="C6473" s="3">
        <v>18952.32</v>
      </c>
      <c r="D6473" s="3">
        <v>602598.84</v>
      </c>
      <c r="E6473">
        <v>0</v>
      </c>
      <c r="F6473" t="str">
        <f t="shared" si="202"/>
        <v>Employed</v>
      </c>
      <c r="G6473" t="str">
        <f t="shared" si="203"/>
        <v>Paid</v>
      </c>
    </row>
    <row r="6474" spans="1:7" x14ac:dyDescent="0.35">
      <c r="A6474">
        <v>6473</v>
      </c>
      <c r="B6474">
        <v>1</v>
      </c>
      <c r="C6474" s="3">
        <v>9607.32</v>
      </c>
      <c r="D6474" s="3">
        <v>603894.6</v>
      </c>
      <c r="E6474">
        <v>0</v>
      </c>
      <c r="F6474" t="str">
        <f t="shared" si="202"/>
        <v>Employed</v>
      </c>
      <c r="G6474" t="str">
        <f t="shared" si="203"/>
        <v>Paid</v>
      </c>
    </row>
    <row r="6475" spans="1:7" x14ac:dyDescent="0.35">
      <c r="A6475">
        <v>6474</v>
      </c>
      <c r="B6475">
        <v>0</v>
      </c>
      <c r="C6475" s="3">
        <v>16278.36</v>
      </c>
      <c r="D6475" s="3">
        <v>233766.48</v>
      </c>
      <c r="E6475">
        <v>0</v>
      </c>
      <c r="F6475" t="str">
        <f t="shared" si="202"/>
        <v>Unemployed</v>
      </c>
      <c r="G6475" t="str">
        <f t="shared" si="203"/>
        <v>Paid</v>
      </c>
    </row>
    <row r="6476" spans="1:7" x14ac:dyDescent="0.35">
      <c r="A6476">
        <v>6475</v>
      </c>
      <c r="B6476">
        <v>0</v>
      </c>
      <c r="C6476" s="3">
        <v>20454.96</v>
      </c>
      <c r="D6476" s="3">
        <v>202648.92</v>
      </c>
      <c r="E6476">
        <v>1</v>
      </c>
      <c r="F6476" t="str">
        <f t="shared" si="202"/>
        <v>Unemployed</v>
      </c>
      <c r="G6476" t="str">
        <f t="shared" si="203"/>
        <v>Defaulted</v>
      </c>
    </row>
    <row r="6477" spans="1:7" x14ac:dyDescent="0.35">
      <c r="A6477">
        <v>6476</v>
      </c>
      <c r="B6477">
        <v>0</v>
      </c>
      <c r="C6477" s="3">
        <v>6343.08</v>
      </c>
      <c r="D6477" s="3">
        <v>235459.56</v>
      </c>
      <c r="E6477">
        <v>0</v>
      </c>
      <c r="F6477" t="str">
        <f t="shared" si="202"/>
        <v>Unemployed</v>
      </c>
      <c r="G6477" t="str">
        <f t="shared" si="203"/>
        <v>Paid</v>
      </c>
    </row>
    <row r="6478" spans="1:7" x14ac:dyDescent="0.35">
      <c r="A6478">
        <v>6477</v>
      </c>
      <c r="B6478">
        <v>0</v>
      </c>
      <c r="C6478" s="3">
        <v>16686.12</v>
      </c>
      <c r="D6478" s="3">
        <v>190626.12</v>
      </c>
      <c r="E6478">
        <v>0</v>
      </c>
      <c r="F6478" t="str">
        <f t="shared" si="202"/>
        <v>Unemployed</v>
      </c>
      <c r="G6478" t="str">
        <f t="shared" si="203"/>
        <v>Paid</v>
      </c>
    </row>
    <row r="6479" spans="1:7" x14ac:dyDescent="0.35">
      <c r="A6479">
        <v>6478</v>
      </c>
      <c r="B6479">
        <v>0</v>
      </c>
      <c r="C6479" s="3">
        <v>4002.48</v>
      </c>
      <c r="D6479" s="3">
        <v>327858.71999999997</v>
      </c>
      <c r="E6479">
        <v>0</v>
      </c>
      <c r="F6479" t="str">
        <f t="shared" si="202"/>
        <v>Unemployed</v>
      </c>
      <c r="G6479" t="str">
        <f t="shared" si="203"/>
        <v>Paid</v>
      </c>
    </row>
    <row r="6480" spans="1:7" x14ac:dyDescent="0.35">
      <c r="A6480">
        <v>6479</v>
      </c>
      <c r="B6480">
        <v>1</v>
      </c>
      <c r="C6480" s="3">
        <v>18834.72</v>
      </c>
      <c r="D6480" s="3">
        <v>435672.24</v>
      </c>
      <c r="E6480">
        <v>0</v>
      </c>
      <c r="F6480" t="str">
        <f t="shared" si="202"/>
        <v>Employed</v>
      </c>
      <c r="G6480" t="str">
        <f t="shared" si="203"/>
        <v>Paid</v>
      </c>
    </row>
    <row r="6481" spans="1:7" x14ac:dyDescent="0.35">
      <c r="A6481">
        <v>6480</v>
      </c>
      <c r="B6481">
        <v>1</v>
      </c>
      <c r="C6481" s="3">
        <v>18117.36</v>
      </c>
      <c r="D6481" s="3">
        <v>523805.04</v>
      </c>
      <c r="E6481">
        <v>0</v>
      </c>
      <c r="F6481" t="str">
        <f t="shared" si="202"/>
        <v>Employed</v>
      </c>
      <c r="G6481" t="str">
        <f t="shared" si="203"/>
        <v>Paid</v>
      </c>
    </row>
    <row r="6482" spans="1:7" x14ac:dyDescent="0.35">
      <c r="A6482">
        <v>6481</v>
      </c>
      <c r="B6482">
        <v>1</v>
      </c>
      <c r="C6482" s="3">
        <v>11534.88</v>
      </c>
      <c r="D6482" s="3">
        <v>379767.48</v>
      </c>
      <c r="E6482">
        <v>0</v>
      </c>
      <c r="F6482" t="str">
        <f t="shared" si="202"/>
        <v>Employed</v>
      </c>
      <c r="G6482" t="str">
        <f t="shared" si="203"/>
        <v>Paid</v>
      </c>
    </row>
    <row r="6483" spans="1:7" x14ac:dyDescent="0.35">
      <c r="A6483">
        <v>6482</v>
      </c>
      <c r="B6483">
        <v>1</v>
      </c>
      <c r="C6483" s="3">
        <v>17322.12</v>
      </c>
      <c r="D6483" s="3">
        <v>566464.19999999995</v>
      </c>
      <c r="E6483">
        <v>0</v>
      </c>
      <c r="F6483" t="str">
        <f t="shared" si="202"/>
        <v>Employed</v>
      </c>
      <c r="G6483" t="str">
        <f t="shared" si="203"/>
        <v>Paid</v>
      </c>
    </row>
    <row r="6484" spans="1:7" x14ac:dyDescent="0.35">
      <c r="A6484">
        <v>6483</v>
      </c>
      <c r="B6484">
        <v>1</v>
      </c>
      <c r="C6484" s="3">
        <v>0</v>
      </c>
      <c r="D6484" s="3">
        <v>451264.56</v>
      </c>
      <c r="E6484">
        <v>0</v>
      </c>
      <c r="F6484" t="str">
        <f t="shared" si="202"/>
        <v>Employed</v>
      </c>
      <c r="G6484" t="str">
        <f t="shared" si="203"/>
        <v>Paid</v>
      </c>
    </row>
    <row r="6485" spans="1:7" x14ac:dyDescent="0.35">
      <c r="A6485">
        <v>6484</v>
      </c>
      <c r="B6485">
        <v>1</v>
      </c>
      <c r="C6485" s="3">
        <v>10744.8</v>
      </c>
      <c r="D6485" s="3">
        <v>587276.88</v>
      </c>
      <c r="E6485">
        <v>0</v>
      </c>
      <c r="F6485" t="str">
        <f t="shared" si="202"/>
        <v>Employed</v>
      </c>
      <c r="G6485" t="str">
        <f t="shared" si="203"/>
        <v>Paid</v>
      </c>
    </row>
    <row r="6486" spans="1:7" x14ac:dyDescent="0.35">
      <c r="A6486">
        <v>6485</v>
      </c>
      <c r="B6486">
        <v>1</v>
      </c>
      <c r="C6486" s="3">
        <v>16270.44</v>
      </c>
      <c r="D6486" s="3">
        <v>546455.4</v>
      </c>
      <c r="E6486">
        <v>0</v>
      </c>
      <c r="F6486" t="str">
        <f t="shared" si="202"/>
        <v>Employed</v>
      </c>
      <c r="G6486" t="str">
        <f t="shared" si="203"/>
        <v>Paid</v>
      </c>
    </row>
    <row r="6487" spans="1:7" x14ac:dyDescent="0.35">
      <c r="A6487">
        <v>6486</v>
      </c>
      <c r="B6487">
        <v>0</v>
      </c>
      <c r="C6487" s="3">
        <v>11521.32</v>
      </c>
      <c r="D6487" s="3">
        <v>291912.71999999997</v>
      </c>
      <c r="E6487">
        <v>0</v>
      </c>
      <c r="F6487" t="str">
        <f t="shared" si="202"/>
        <v>Unemployed</v>
      </c>
      <c r="G6487" t="str">
        <f t="shared" si="203"/>
        <v>Paid</v>
      </c>
    </row>
    <row r="6488" spans="1:7" x14ac:dyDescent="0.35">
      <c r="A6488">
        <v>6487</v>
      </c>
      <c r="B6488">
        <v>1</v>
      </c>
      <c r="C6488" s="3">
        <v>13973.76</v>
      </c>
      <c r="D6488" s="3">
        <v>443972.64</v>
      </c>
      <c r="E6488">
        <v>0</v>
      </c>
      <c r="F6488" t="str">
        <f t="shared" si="202"/>
        <v>Employed</v>
      </c>
      <c r="G6488" t="str">
        <f t="shared" si="203"/>
        <v>Paid</v>
      </c>
    </row>
    <row r="6489" spans="1:7" x14ac:dyDescent="0.35">
      <c r="A6489">
        <v>6488</v>
      </c>
      <c r="B6489">
        <v>1</v>
      </c>
      <c r="C6489" s="3">
        <v>6422.16</v>
      </c>
      <c r="D6489" s="3">
        <v>444513.24</v>
      </c>
      <c r="E6489">
        <v>0</v>
      </c>
      <c r="F6489" t="str">
        <f t="shared" si="202"/>
        <v>Employed</v>
      </c>
      <c r="G6489" t="str">
        <f t="shared" si="203"/>
        <v>Paid</v>
      </c>
    </row>
    <row r="6490" spans="1:7" x14ac:dyDescent="0.35">
      <c r="A6490">
        <v>6489</v>
      </c>
      <c r="B6490">
        <v>0</v>
      </c>
      <c r="C6490" s="3">
        <v>17097.240000000002</v>
      </c>
      <c r="D6490" s="3">
        <v>262235.15999999997</v>
      </c>
      <c r="E6490">
        <v>0</v>
      </c>
      <c r="F6490" t="str">
        <f t="shared" si="202"/>
        <v>Unemployed</v>
      </c>
      <c r="G6490" t="str">
        <f t="shared" si="203"/>
        <v>Paid</v>
      </c>
    </row>
    <row r="6491" spans="1:7" x14ac:dyDescent="0.35">
      <c r="A6491">
        <v>6490</v>
      </c>
      <c r="B6491">
        <v>1</v>
      </c>
      <c r="C6491" s="3">
        <v>9278.0400000000009</v>
      </c>
      <c r="D6491" s="3">
        <v>600830.52</v>
      </c>
      <c r="E6491">
        <v>0</v>
      </c>
      <c r="F6491" t="str">
        <f t="shared" si="202"/>
        <v>Employed</v>
      </c>
      <c r="G6491" t="str">
        <f t="shared" si="203"/>
        <v>Paid</v>
      </c>
    </row>
    <row r="6492" spans="1:7" x14ac:dyDescent="0.35">
      <c r="A6492">
        <v>6491</v>
      </c>
      <c r="B6492">
        <v>1</v>
      </c>
      <c r="C6492" s="3">
        <v>8222.2800000000007</v>
      </c>
      <c r="D6492" s="3">
        <v>398220.12</v>
      </c>
      <c r="E6492">
        <v>0</v>
      </c>
      <c r="F6492" t="str">
        <f t="shared" si="202"/>
        <v>Employed</v>
      </c>
      <c r="G6492" t="str">
        <f t="shared" si="203"/>
        <v>Paid</v>
      </c>
    </row>
    <row r="6493" spans="1:7" x14ac:dyDescent="0.35">
      <c r="A6493">
        <v>6492</v>
      </c>
      <c r="B6493">
        <v>1</v>
      </c>
      <c r="C6493" s="3">
        <v>4125.24</v>
      </c>
      <c r="D6493" s="3">
        <v>619513.68000000005</v>
      </c>
      <c r="E6493">
        <v>0</v>
      </c>
      <c r="F6493" t="str">
        <f t="shared" si="202"/>
        <v>Employed</v>
      </c>
      <c r="G6493" t="str">
        <f t="shared" si="203"/>
        <v>Paid</v>
      </c>
    </row>
    <row r="6494" spans="1:7" x14ac:dyDescent="0.35">
      <c r="A6494">
        <v>6493</v>
      </c>
      <c r="B6494">
        <v>0</v>
      </c>
      <c r="C6494" s="3">
        <v>18162.48</v>
      </c>
      <c r="D6494" s="3">
        <v>282680.28000000003</v>
      </c>
      <c r="E6494">
        <v>0</v>
      </c>
      <c r="F6494" t="str">
        <f t="shared" si="202"/>
        <v>Unemployed</v>
      </c>
      <c r="G6494" t="str">
        <f t="shared" si="203"/>
        <v>Paid</v>
      </c>
    </row>
    <row r="6495" spans="1:7" x14ac:dyDescent="0.35">
      <c r="A6495">
        <v>6494</v>
      </c>
      <c r="B6495">
        <v>1</v>
      </c>
      <c r="C6495" s="3">
        <v>4980</v>
      </c>
      <c r="D6495" s="3">
        <v>454311.72</v>
      </c>
      <c r="E6495">
        <v>0</v>
      </c>
      <c r="F6495" t="str">
        <f t="shared" si="202"/>
        <v>Employed</v>
      </c>
      <c r="G6495" t="str">
        <f t="shared" si="203"/>
        <v>Paid</v>
      </c>
    </row>
    <row r="6496" spans="1:7" x14ac:dyDescent="0.35">
      <c r="A6496">
        <v>6495</v>
      </c>
      <c r="B6496">
        <v>1</v>
      </c>
      <c r="C6496" s="3">
        <v>12412.32</v>
      </c>
      <c r="D6496" s="3">
        <v>301334.52</v>
      </c>
      <c r="E6496">
        <v>0</v>
      </c>
      <c r="F6496" t="str">
        <f t="shared" si="202"/>
        <v>Employed</v>
      </c>
      <c r="G6496" t="str">
        <f t="shared" si="203"/>
        <v>Paid</v>
      </c>
    </row>
    <row r="6497" spans="1:7" x14ac:dyDescent="0.35">
      <c r="A6497">
        <v>6496</v>
      </c>
      <c r="B6497">
        <v>1</v>
      </c>
      <c r="C6497" s="3">
        <v>13390.8</v>
      </c>
      <c r="D6497" s="3">
        <v>259755.72</v>
      </c>
      <c r="E6497">
        <v>0</v>
      </c>
      <c r="F6497" t="str">
        <f t="shared" si="202"/>
        <v>Employed</v>
      </c>
      <c r="G6497" t="str">
        <f t="shared" si="203"/>
        <v>Paid</v>
      </c>
    </row>
    <row r="6498" spans="1:7" x14ac:dyDescent="0.35">
      <c r="A6498">
        <v>6497</v>
      </c>
      <c r="B6498">
        <v>0</v>
      </c>
      <c r="C6498" s="3">
        <v>8985</v>
      </c>
      <c r="D6498" s="3">
        <v>209287.56</v>
      </c>
      <c r="E6498">
        <v>0</v>
      </c>
      <c r="F6498" t="str">
        <f t="shared" si="202"/>
        <v>Unemployed</v>
      </c>
      <c r="G6498" t="str">
        <f t="shared" si="203"/>
        <v>Paid</v>
      </c>
    </row>
    <row r="6499" spans="1:7" x14ac:dyDescent="0.35">
      <c r="A6499">
        <v>6498</v>
      </c>
      <c r="B6499">
        <v>1</v>
      </c>
      <c r="C6499" s="3">
        <v>3496.92</v>
      </c>
      <c r="D6499" s="3">
        <v>652905.48</v>
      </c>
      <c r="E6499">
        <v>0</v>
      </c>
      <c r="F6499" t="str">
        <f t="shared" si="202"/>
        <v>Employed</v>
      </c>
      <c r="G6499" t="str">
        <f t="shared" si="203"/>
        <v>Paid</v>
      </c>
    </row>
    <row r="6500" spans="1:7" x14ac:dyDescent="0.35">
      <c r="A6500">
        <v>6499</v>
      </c>
      <c r="B6500">
        <v>0</v>
      </c>
      <c r="C6500" s="3">
        <v>5447.16</v>
      </c>
      <c r="D6500" s="3">
        <v>151983.72</v>
      </c>
      <c r="E6500">
        <v>0</v>
      </c>
      <c r="F6500" t="str">
        <f t="shared" si="202"/>
        <v>Unemployed</v>
      </c>
      <c r="G6500" t="str">
        <f t="shared" si="203"/>
        <v>Paid</v>
      </c>
    </row>
    <row r="6501" spans="1:7" x14ac:dyDescent="0.35">
      <c r="A6501">
        <v>6500</v>
      </c>
      <c r="B6501">
        <v>1</v>
      </c>
      <c r="C6501" s="3">
        <v>10674.84</v>
      </c>
      <c r="D6501" s="3">
        <v>599293.07999999996</v>
      </c>
      <c r="E6501">
        <v>0</v>
      </c>
      <c r="F6501" t="str">
        <f t="shared" si="202"/>
        <v>Employed</v>
      </c>
      <c r="G6501" t="str">
        <f t="shared" si="203"/>
        <v>Paid</v>
      </c>
    </row>
    <row r="6502" spans="1:7" x14ac:dyDescent="0.35">
      <c r="A6502">
        <v>6501</v>
      </c>
      <c r="B6502">
        <v>1</v>
      </c>
      <c r="C6502" s="3">
        <v>4142.28</v>
      </c>
      <c r="D6502" s="3">
        <v>577337.4</v>
      </c>
      <c r="E6502">
        <v>0</v>
      </c>
      <c r="F6502" t="str">
        <f t="shared" si="202"/>
        <v>Employed</v>
      </c>
      <c r="G6502" t="str">
        <f t="shared" si="203"/>
        <v>Paid</v>
      </c>
    </row>
    <row r="6503" spans="1:7" x14ac:dyDescent="0.35">
      <c r="A6503">
        <v>6502</v>
      </c>
      <c r="B6503">
        <v>1</v>
      </c>
      <c r="C6503" s="3">
        <v>4725.96</v>
      </c>
      <c r="D6503" s="3">
        <v>340351.44</v>
      </c>
      <c r="E6503">
        <v>0</v>
      </c>
      <c r="F6503" t="str">
        <f t="shared" si="202"/>
        <v>Employed</v>
      </c>
      <c r="G6503" t="str">
        <f t="shared" si="203"/>
        <v>Paid</v>
      </c>
    </row>
    <row r="6504" spans="1:7" x14ac:dyDescent="0.35">
      <c r="A6504">
        <v>6503</v>
      </c>
      <c r="B6504">
        <v>0</v>
      </c>
      <c r="C6504" s="3">
        <v>11893.08</v>
      </c>
      <c r="D6504" s="3">
        <v>202109.28</v>
      </c>
      <c r="E6504">
        <v>0</v>
      </c>
      <c r="F6504" t="str">
        <f t="shared" si="202"/>
        <v>Unemployed</v>
      </c>
      <c r="G6504" t="str">
        <f t="shared" si="203"/>
        <v>Paid</v>
      </c>
    </row>
    <row r="6505" spans="1:7" x14ac:dyDescent="0.35">
      <c r="A6505">
        <v>6504</v>
      </c>
      <c r="B6505">
        <v>1</v>
      </c>
      <c r="C6505" s="3">
        <v>53.64</v>
      </c>
      <c r="D6505" s="3">
        <v>541894.92000000004</v>
      </c>
      <c r="E6505">
        <v>0</v>
      </c>
      <c r="F6505" t="str">
        <f t="shared" si="202"/>
        <v>Employed</v>
      </c>
      <c r="G6505" t="str">
        <f t="shared" si="203"/>
        <v>Paid</v>
      </c>
    </row>
    <row r="6506" spans="1:7" x14ac:dyDescent="0.35">
      <c r="A6506">
        <v>6505</v>
      </c>
      <c r="B6506">
        <v>1</v>
      </c>
      <c r="C6506" s="3">
        <v>7920.72</v>
      </c>
      <c r="D6506" s="3">
        <v>469959.96</v>
      </c>
      <c r="E6506">
        <v>0</v>
      </c>
      <c r="F6506" t="str">
        <f t="shared" si="202"/>
        <v>Employed</v>
      </c>
      <c r="G6506" t="str">
        <f t="shared" si="203"/>
        <v>Paid</v>
      </c>
    </row>
    <row r="6507" spans="1:7" x14ac:dyDescent="0.35">
      <c r="A6507">
        <v>6506</v>
      </c>
      <c r="B6507">
        <v>0</v>
      </c>
      <c r="C6507" s="3">
        <v>14026.44</v>
      </c>
      <c r="D6507" s="3">
        <v>217360.08</v>
      </c>
      <c r="E6507">
        <v>0</v>
      </c>
      <c r="F6507" t="str">
        <f t="shared" si="202"/>
        <v>Unemployed</v>
      </c>
      <c r="G6507" t="str">
        <f t="shared" si="203"/>
        <v>Paid</v>
      </c>
    </row>
    <row r="6508" spans="1:7" x14ac:dyDescent="0.35">
      <c r="A6508">
        <v>6507</v>
      </c>
      <c r="B6508">
        <v>1</v>
      </c>
      <c r="C6508" s="3">
        <v>6346.44</v>
      </c>
      <c r="D6508" s="3">
        <v>466577.76</v>
      </c>
      <c r="E6508">
        <v>0</v>
      </c>
      <c r="F6508" t="str">
        <f t="shared" si="202"/>
        <v>Employed</v>
      </c>
      <c r="G6508" t="str">
        <f t="shared" si="203"/>
        <v>Paid</v>
      </c>
    </row>
    <row r="6509" spans="1:7" x14ac:dyDescent="0.35">
      <c r="A6509">
        <v>6508</v>
      </c>
      <c r="B6509">
        <v>1</v>
      </c>
      <c r="C6509" s="3">
        <v>1071.96</v>
      </c>
      <c r="D6509" s="3">
        <v>438191.76</v>
      </c>
      <c r="E6509">
        <v>0</v>
      </c>
      <c r="F6509" t="str">
        <f t="shared" si="202"/>
        <v>Employed</v>
      </c>
      <c r="G6509" t="str">
        <f t="shared" si="203"/>
        <v>Paid</v>
      </c>
    </row>
    <row r="6510" spans="1:7" x14ac:dyDescent="0.35">
      <c r="A6510">
        <v>6509</v>
      </c>
      <c r="B6510">
        <v>0</v>
      </c>
      <c r="C6510" s="3">
        <v>2361.36</v>
      </c>
      <c r="D6510" s="3">
        <v>190300.2</v>
      </c>
      <c r="E6510">
        <v>0</v>
      </c>
      <c r="F6510" t="str">
        <f t="shared" si="202"/>
        <v>Unemployed</v>
      </c>
      <c r="G6510" t="str">
        <f t="shared" si="203"/>
        <v>Paid</v>
      </c>
    </row>
    <row r="6511" spans="1:7" x14ac:dyDescent="0.35">
      <c r="A6511">
        <v>6510</v>
      </c>
      <c r="B6511">
        <v>1</v>
      </c>
      <c r="C6511" s="3">
        <v>19648.2</v>
      </c>
      <c r="D6511" s="3">
        <v>452119.92</v>
      </c>
      <c r="E6511">
        <v>0</v>
      </c>
      <c r="F6511" t="str">
        <f t="shared" si="202"/>
        <v>Employed</v>
      </c>
      <c r="G6511" t="str">
        <f t="shared" si="203"/>
        <v>Paid</v>
      </c>
    </row>
    <row r="6512" spans="1:7" x14ac:dyDescent="0.35">
      <c r="A6512">
        <v>6511</v>
      </c>
      <c r="B6512">
        <v>1</v>
      </c>
      <c r="C6512" s="3">
        <v>6899.52</v>
      </c>
      <c r="D6512" s="3">
        <v>402206.52</v>
      </c>
      <c r="E6512">
        <v>0</v>
      </c>
      <c r="F6512" t="str">
        <f t="shared" si="202"/>
        <v>Employed</v>
      </c>
      <c r="G6512" t="str">
        <f t="shared" si="203"/>
        <v>Paid</v>
      </c>
    </row>
    <row r="6513" spans="1:7" x14ac:dyDescent="0.35">
      <c r="A6513">
        <v>6512</v>
      </c>
      <c r="B6513">
        <v>1</v>
      </c>
      <c r="C6513" s="3">
        <v>11629.56</v>
      </c>
      <c r="D6513" s="3">
        <v>356460.48</v>
      </c>
      <c r="E6513">
        <v>0</v>
      </c>
      <c r="F6513" t="str">
        <f t="shared" si="202"/>
        <v>Employed</v>
      </c>
      <c r="G6513" t="str">
        <f t="shared" si="203"/>
        <v>Paid</v>
      </c>
    </row>
    <row r="6514" spans="1:7" x14ac:dyDescent="0.35">
      <c r="A6514">
        <v>6513</v>
      </c>
      <c r="B6514">
        <v>0</v>
      </c>
      <c r="C6514" s="3">
        <v>12590.88</v>
      </c>
      <c r="D6514" s="3">
        <v>279989.76000000001</v>
      </c>
      <c r="E6514">
        <v>0</v>
      </c>
      <c r="F6514" t="str">
        <f t="shared" si="202"/>
        <v>Unemployed</v>
      </c>
      <c r="G6514" t="str">
        <f t="shared" si="203"/>
        <v>Paid</v>
      </c>
    </row>
    <row r="6515" spans="1:7" x14ac:dyDescent="0.35">
      <c r="A6515">
        <v>6514</v>
      </c>
      <c r="B6515">
        <v>1</v>
      </c>
      <c r="C6515" s="3">
        <v>9270.36</v>
      </c>
      <c r="D6515" s="3">
        <v>278672.88</v>
      </c>
      <c r="E6515">
        <v>0</v>
      </c>
      <c r="F6515" t="str">
        <f t="shared" si="202"/>
        <v>Employed</v>
      </c>
      <c r="G6515" t="str">
        <f t="shared" si="203"/>
        <v>Paid</v>
      </c>
    </row>
    <row r="6516" spans="1:7" x14ac:dyDescent="0.35">
      <c r="A6516">
        <v>6515</v>
      </c>
      <c r="B6516">
        <v>1</v>
      </c>
      <c r="C6516" s="3">
        <v>15648.84</v>
      </c>
      <c r="D6516" s="3">
        <v>314631.84000000003</v>
      </c>
      <c r="E6516">
        <v>0</v>
      </c>
      <c r="F6516" t="str">
        <f t="shared" si="202"/>
        <v>Employed</v>
      </c>
      <c r="G6516" t="str">
        <f t="shared" si="203"/>
        <v>Paid</v>
      </c>
    </row>
    <row r="6517" spans="1:7" x14ac:dyDescent="0.35">
      <c r="A6517">
        <v>6516</v>
      </c>
      <c r="B6517">
        <v>1</v>
      </c>
      <c r="C6517" s="3">
        <v>10510.56</v>
      </c>
      <c r="D6517" s="3">
        <v>445931.52000000002</v>
      </c>
      <c r="E6517">
        <v>0</v>
      </c>
      <c r="F6517" t="str">
        <f t="shared" si="202"/>
        <v>Employed</v>
      </c>
      <c r="G6517" t="str">
        <f t="shared" si="203"/>
        <v>Paid</v>
      </c>
    </row>
    <row r="6518" spans="1:7" x14ac:dyDescent="0.35">
      <c r="A6518">
        <v>6517</v>
      </c>
      <c r="B6518">
        <v>1</v>
      </c>
      <c r="C6518" s="3">
        <v>7044.84</v>
      </c>
      <c r="D6518" s="3">
        <v>419711.76</v>
      </c>
      <c r="E6518">
        <v>0</v>
      </c>
      <c r="F6518" t="str">
        <f t="shared" si="202"/>
        <v>Employed</v>
      </c>
      <c r="G6518" t="str">
        <f t="shared" si="203"/>
        <v>Paid</v>
      </c>
    </row>
    <row r="6519" spans="1:7" x14ac:dyDescent="0.35">
      <c r="A6519">
        <v>6518</v>
      </c>
      <c r="B6519">
        <v>0</v>
      </c>
      <c r="C6519" s="3">
        <v>5941.68</v>
      </c>
      <c r="D6519" s="3">
        <v>186233.88</v>
      </c>
      <c r="E6519">
        <v>0</v>
      </c>
      <c r="F6519" t="str">
        <f t="shared" si="202"/>
        <v>Unemployed</v>
      </c>
      <c r="G6519" t="str">
        <f t="shared" si="203"/>
        <v>Paid</v>
      </c>
    </row>
    <row r="6520" spans="1:7" x14ac:dyDescent="0.35">
      <c r="A6520">
        <v>6519</v>
      </c>
      <c r="B6520">
        <v>1</v>
      </c>
      <c r="C6520" s="3">
        <v>1579.56</v>
      </c>
      <c r="D6520" s="3">
        <v>504336.12</v>
      </c>
      <c r="E6520">
        <v>0</v>
      </c>
      <c r="F6520" t="str">
        <f t="shared" si="202"/>
        <v>Employed</v>
      </c>
      <c r="G6520" t="str">
        <f t="shared" si="203"/>
        <v>Paid</v>
      </c>
    </row>
    <row r="6521" spans="1:7" x14ac:dyDescent="0.35">
      <c r="A6521">
        <v>6520</v>
      </c>
      <c r="B6521">
        <v>1</v>
      </c>
      <c r="C6521" s="3">
        <v>15998.16</v>
      </c>
      <c r="D6521" s="3">
        <v>232752.36</v>
      </c>
      <c r="E6521">
        <v>0</v>
      </c>
      <c r="F6521" t="str">
        <f t="shared" si="202"/>
        <v>Employed</v>
      </c>
      <c r="G6521" t="str">
        <f t="shared" si="203"/>
        <v>Paid</v>
      </c>
    </row>
    <row r="6522" spans="1:7" x14ac:dyDescent="0.35">
      <c r="A6522">
        <v>6521</v>
      </c>
      <c r="B6522">
        <v>1</v>
      </c>
      <c r="C6522" s="3">
        <v>21831</v>
      </c>
      <c r="D6522" s="3">
        <v>595452.72</v>
      </c>
      <c r="E6522">
        <v>1</v>
      </c>
      <c r="F6522" t="str">
        <f t="shared" si="202"/>
        <v>Employed</v>
      </c>
      <c r="G6522" t="str">
        <f t="shared" si="203"/>
        <v>Defaulted</v>
      </c>
    </row>
    <row r="6523" spans="1:7" x14ac:dyDescent="0.35">
      <c r="A6523">
        <v>6522</v>
      </c>
      <c r="B6523">
        <v>1</v>
      </c>
      <c r="C6523" s="3">
        <v>11445.84</v>
      </c>
      <c r="D6523" s="3">
        <v>543376.43999999994</v>
      </c>
      <c r="E6523">
        <v>0</v>
      </c>
      <c r="F6523" t="str">
        <f t="shared" si="202"/>
        <v>Employed</v>
      </c>
      <c r="G6523" t="str">
        <f t="shared" si="203"/>
        <v>Paid</v>
      </c>
    </row>
    <row r="6524" spans="1:7" x14ac:dyDescent="0.35">
      <c r="A6524">
        <v>6523</v>
      </c>
      <c r="B6524">
        <v>1</v>
      </c>
      <c r="C6524" s="3">
        <v>3924.48</v>
      </c>
      <c r="D6524" s="3">
        <v>616187.28</v>
      </c>
      <c r="E6524">
        <v>0</v>
      </c>
      <c r="F6524" t="str">
        <f t="shared" si="202"/>
        <v>Employed</v>
      </c>
      <c r="G6524" t="str">
        <f t="shared" si="203"/>
        <v>Paid</v>
      </c>
    </row>
    <row r="6525" spans="1:7" x14ac:dyDescent="0.35">
      <c r="A6525">
        <v>6524</v>
      </c>
      <c r="B6525">
        <v>1</v>
      </c>
      <c r="C6525" s="3">
        <v>11875.68</v>
      </c>
      <c r="D6525" s="3">
        <v>327827.28000000003</v>
      </c>
      <c r="E6525">
        <v>0</v>
      </c>
      <c r="F6525" t="str">
        <f t="shared" si="202"/>
        <v>Employed</v>
      </c>
      <c r="G6525" t="str">
        <f t="shared" si="203"/>
        <v>Paid</v>
      </c>
    </row>
    <row r="6526" spans="1:7" x14ac:dyDescent="0.35">
      <c r="A6526">
        <v>6525</v>
      </c>
      <c r="B6526">
        <v>1</v>
      </c>
      <c r="C6526" s="3">
        <v>13310.64</v>
      </c>
      <c r="D6526" s="3">
        <v>680161.68</v>
      </c>
      <c r="E6526">
        <v>0</v>
      </c>
      <c r="F6526" t="str">
        <f t="shared" si="202"/>
        <v>Employed</v>
      </c>
      <c r="G6526" t="str">
        <f t="shared" si="203"/>
        <v>Paid</v>
      </c>
    </row>
    <row r="6527" spans="1:7" x14ac:dyDescent="0.35">
      <c r="A6527">
        <v>6526</v>
      </c>
      <c r="B6527">
        <v>0</v>
      </c>
      <c r="C6527" s="3">
        <v>0</v>
      </c>
      <c r="D6527" s="3">
        <v>111857.52</v>
      </c>
      <c r="E6527">
        <v>0</v>
      </c>
      <c r="F6527" t="str">
        <f t="shared" si="202"/>
        <v>Unemployed</v>
      </c>
      <c r="G6527" t="str">
        <f t="shared" si="203"/>
        <v>Paid</v>
      </c>
    </row>
    <row r="6528" spans="1:7" x14ac:dyDescent="0.35">
      <c r="A6528">
        <v>6527</v>
      </c>
      <c r="B6528">
        <v>0</v>
      </c>
      <c r="C6528" s="3">
        <v>7624.68</v>
      </c>
      <c r="D6528" s="3">
        <v>220128.96</v>
      </c>
      <c r="E6528">
        <v>0</v>
      </c>
      <c r="F6528" t="str">
        <f t="shared" si="202"/>
        <v>Unemployed</v>
      </c>
      <c r="G6528" t="str">
        <f t="shared" si="203"/>
        <v>Paid</v>
      </c>
    </row>
    <row r="6529" spans="1:7" x14ac:dyDescent="0.35">
      <c r="A6529">
        <v>6528</v>
      </c>
      <c r="B6529">
        <v>1</v>
      </c>
      <c r="C6529" s="3">
        <v>1200.24</v>
      </c>
      <c r="D6529" s="3">
        <v>580531.68000000005</v>
      </c>
      <c r="E6529">
        <v>0</v>
      </c>
      <c r="F6529" t="str">
        <f t="shared" si="202"/>
        <v>Employed</v>
      </c>
      <c r="G6529" t="str">
        <f t="shared" si="203"/>
        <v>Paid</v>
      </c>
    </row>
    <row r="6530" spans="1:7" x14ac:dyDescent="0.35">
      <c r="A6530">
        <v>6529</v>
      </c>
      <c r="B6530">
        <v>1</v>
      </c>
      <c r="C6530" s="3">
        <v>3179.64</v>
      </c>
      <c r="D6530" s="3">
        <v>442113.84</v>
      </c>
      <c r="E6530">
        <v>0</v>
      </c>
      <c r="F6530" t="str">
        <f t="shared" si="202"/>
        <v>Employed</v>
      </c>
      <c r="G6530" t="str">
        <f t="shared" si="203"/>
        <v>Paid</v>
      </c>
    </row>
    <row r="6531" spans="1:7" x14ac:dyDescent="0.35">
      <c r="A6531">
        <v>6530</v>
      </c>
      <c r="B6531">
        <v>1</v>
      </c>
      <c r="C6531" s="3">
        <v>5590.2</v>
      </c>
      <c r="D6531" s="3">
        <v>632569.07999999996</v>
      </c>
      <c r="E6531">
        <v>0</v>
      </c>
      <c r="F6531" t="str">
        <f t="shared" ref="F6531:F6594" si="204">IF(B6531=1,"Employed","Unemployed")</f>
        <v>Employed</v>
      </c>
      <c r="G6531" t="str">
        <f t="shared" ref="G6531:G6594" si="205">IF(E6531=0,"Paid","Defaulted")</f>
        <v>Paid</v>
      </c>
    </row>
    <row r="6532" spans="1:7" x14ac:dyDescent="0.35">
      <c r="A6532">
        <v>6531</v>
      </c>
      <c r="B6532">
        <v>1</v>
      </c>
      <c r="C6532" s="3">
        <v>14727.12</v>
      </c>
      <c r="D6532" s="3">
        <v>596364.6</v>
      </c>
      <c r="E6532">
        <v>0</v>
      </c>
      <c r="F6532" t="str">
        <f t="shared" si="204"/>
        <v>Employed</v>
      </c>
      <c r="G6532" t="str">
        <f t="shared" si="205"/>
        <v>Paid</v>
      </c>
    </row>
    <row r="6533" spans="1:7" x14ac:dyDescent="0.35">
      <c r="A6533">
        <v>6532</v>
      </c>
      <c r="B6533">
        <v>1</v>
      </c>
      <c r="C6533" s="3">
        <v>16544.16</v>
      </c>
      <c r="D6533" s="3">
        <v>370356</v>
      </c>
      <c r="E6533">
        <v>0</v>
      </c>
      <c r="F6533" t="str">
        <f t="shared" si="204"/>
        <v>Employed</v>
      </c>
      <c r="G6533" t="str">
        <f t="shared" si="205"/>
        <v>Paid</v>
      </c>
    </row>
    <row r="6534" spans="1:7" x14ac:dyDescent="0.35">
      <c r="A6534">
        <v>6533</v>
      </c>
      <c r="B6534">
        <v>1</v>
      </c>
      <c r="C6534" s="3">
        <v>8587.92</v>
      </c>
      <c r="D6534" s="3">
        <v>279193.68</v>
      </c>
      <c r="E6534">
        <v>0</v>
      </c>
      <c r="F6534" t="str">
        <f t="shared" si="204"/>
        <v>Employed</v>
      </c>
      <c r="G6534" t="str">
        <f t="shared" si="205"/>
        <v>Paid</v>
      </c>
    </row>
    <row r="6535" spans="1:7" x14ac:dyDescent="0.35">
      <c r="A6535">
        <v>6534</v>
      </c>
      <c r="B6535">
        <v>0</v>
      </c>
      <c r="C6535" s="3">
        <v>0</v>
      </c>
      <c r="D6535" s="3">
        <v>260633.4</v>
      </c>
      <c r="E6535">
        <v>0</v>
      </c>
      <c r="F6535" t="str">
        <f t="shared" si="204"/>
        <v>Unemployed</v>
      </c>
      <c r="G6535" t="str">
        <f t="shared" si="205"/>
        <v>Paid</v>
      </c>
    </row>
    <row r="6536" spans="1:7" x14ac:dyDescent="0.35">
      <c r="A6536">
        <v>6535</v>
      </c>
      <c r="B6536">
        <v>1</v>
      </c>
      <c r="C6536" s="3">
        <v>16022.76</v>
      </c>
      <c r="D6536" s="3">
        <v>523924.68</v>
      </c>
      <c r="E6536">
        <v>0</v>
      </c>
      <c r="F6536" t="str">
        <f t="shared" si="204"/>
        <v>Employed</v>
      </c>
      <c r="G6536" t="str">
        <f t="shared" si="205"/>
        <v>Paid</v>
      </c>
    </row>
    <row r="6537" spans="1:7" x14ac:dyDescent="0.35">
      <c r="A6537">
        <v>6536</v>
      </c>
      <c r="B6537">
        <v>1</v>
      </c>
      <c r="C6537" s="3">
        <v>18922.8</v>
      </c>
      <c r="D6537" s="3">
        <v>421413.72</v>
      </c>
      <c r="E6537">
        <v>0</v>
      </c>
      <c r="F6537" t="str">
        <f t="shared" si="204"/>
        <v>Employed</v>
      </c>
      <c r="G6537" t="str">
        <f t="shared" si="205"/>
        <v>Paid</v>
      </c>
    </row>
    <row r="6538" spans="1:7" x14ac:dyDescent="0.35">
      <c r="A6538">
        <v>6537</v>
      </c>
      <c r="B6538">
        <v>0</v>
      </c>
      <c r="C6538" s="3">
        <v>14791.08</v>
      </c>
      <c r="D6538" s="3">
        <v>265302.96000000002</v>
      </c>
      <c r="E6538">
        <v>0</v>
      </c>
      <c r="F6538" t="str">
        <f t="shared" si="204"/>
        <v>Unemployed</v>
      </c>
      <c r="G6538" t="str">
        <f t="shared" si="205"/>
        <v>Paid</v>
      </c>
    </row>
    <row r="6539" spans="1:7" x14ac:dyDescent="0.35">
      <c r="A6539">
        <v>6538</v>
      </c>
      <c r="B6539">
        <v>1</v>
      </c>
      <c r="C6539" s="3">
        <v>19364.52</v>
      </c>
      <c r="D6539" s="3">
        <v>565819.31999999995</v>
      </c>
      <c r="E6539">
        <v>0</v>
      </c>
      <c r="F6539" t="str">
        <f t="shared" si="204"/>
        <v>Employed</v>
      </c>
      <c r="G6539" t="str">
        <f t="shared" si="205"/>
        <v>Paid</v>
      </c>
    </row>
    <row r="6540" spans="1:7" x14ac:dyDescent="0.35">
      <c r="A6540">
        <v>6539</v>
      </c>
      <c r="B6540">
        <v>1</v>
      </c>
      <c r="C6540" s="3">
        <v>9164.8799999999992</v>
      </c>
      <c r="D6540" s="3">
        <v>718281.6</v>
      </c>
      <c r="E6540">
        <v>0</v>
      </c>
      <c r="F6540" t="str">
        <f t="shared" si="204"/>
        <v>Employed</v>
      </c>
      <c r="G6540" t="str">
        <f t="shared" si="205"/>
        <v>Paid</v>
      </c>
    </row>
    <row r="6541" spans="1:7" x14ac:dyDescent="0.35">
      <c r="A6541">
        <v>6540</v>
      </c>
      <c r="B6541">
        <v>1</v>
      </c>
      <c r="C6541" s="3">
        <v>8897.16</v>
      </c>
      <c r="D6541" s="3">
        <v>395414.16</v>
      </c>
      <c r="E6541">
        <v>0</v>
      </c>
      <c r="F6541" t="str">
        <f t="shared" si="204"/>
        <v>Employed</v>
      </c>
      <c r="G6541" t="str">
        <f t="shared" si="205"/>
        <v>Paid</v>
      </c>
    </row>
    <row r="6542" spans="1:7" x14ac:dyDescent="0.35">
      <c r="A6542">
        <v>6541</v>
      </c>
      <c r="B6542">
        <v>1</v>
      </c>
      <c r="C6542" s="3">
        <v>3907.08</v>
      </c>
      <c r="D6542" s="3">
        <v>549719.76</v>
      </c>
      <c r="E6542">
        <v>0</v>
      </c>
      <c r="F6542" t="str">
        <f t="shared" si="204"/>
        <v>Employed</v>
      </c>
      <c r="G6542" t="str">
        <f t="shared" si="205"/>
        <v>Paid</v>
      </c>
    </row>
    <row r="6543" spans="1:7" x14ac:dyDescent="0.35">
      <c r="A6543">
        <v>6542</v>
      </c>
      <c r="B6543">
        <v>1</v>
      </c>
      <c r="C6543" s="3">
        <v>21573.24</v>
      </c>
      <c r="D6543" s="3">
        <v>564824.64</v>
      </c>
      <c r="E6543">
        <v>1</v>
      </c>
      <c r="F6543" t="str">
        <f t="shared" si="204"/>
        <v>Employed</v>
      </c>
      <c r="G6543" t="str">
        <f t="shared" si="205"/>
        <v>Defaulted</v>
      </c>
    </row>
    <row r="6544" spans="1:7" x14ac:dyDescent="0.35">
      <c r="A6544">
        <v>6543</v>
      </c>
      <c r="B6544">
        <v>1</v>
      </c>
      <c r="C6544" s="3">
        <v>10798.8</v>
      </c>
      <c r="D6544" s="3">
        <v>565124.88</v>
      </c>
      <c r="E6544">
        <v>0</v>
      </c>
      <c r="F6544" t="str">
        <f t="shared" si="204"/>
        <v>Employed</v>
      </c>
      <c r="G6544" t="str">
        <f t="shared" si="205"/>
        <v>Paid</v>
      </c>
    </row>
    <row r="6545" spans="1:7" x14ac:dyDescent="0.35">
      <c r="A6545">
        <v>6544</v>
      </c>
      <c r="B6545">
        <v>1</v>
      </c>
      <c r="C6545" s="3">
        <v>19262.52</v>
      </c>
      <c r="D6545" s="3">
        <v>313789.8</v>
      </c>
      <c r="E6545">
        <v>1</v>
      </c>
      <c r="F6545" t="str">
        <f t="shared" si="204"/>
        <v>Employed</v>
      </c>
      <c r="G6545" t="str">
        <f t="shared" si="205"/>
        <v>Defaulted</v>
      </c>
    </row>
    <row r="6546" spans="1:7" x14ac:dyDescent="0.35">
      <c r="A6546">
        <v>6545</v>
      </c>
      <c r="B6546">
        <v>1</v>
      </c>
      <c r="C6546" s="3">
        <v>0</v>
      </c>
      <c r="D6546" s="3">
        <v>514552.8</v>
      </c>
      <c r="E6546">
        <v>0</v>
      </c>
      <c r="F6546" t="str">
        <f t="shared" si="204"/>
        <v>Employed</v>
      </c>
      <c r="G6546" t="str">
        <f t="shared" si="205"/>
        <v>Paid</v>
      </c>
    </row>
    <row r="6547" spans="1:7" x14ac:dyDescent="0.35">
      <c r="A6547">
        <v>6546</v>
      </c>
      <c r="B6547">
        <v>1</v>
      </c>
      <c r="C6547" s="3">
        <v>10640.28</v>
      </c>
      <c r="D6547" s="3">
        <v>606095.16</v>
      </c>
      <c r="E6547">
        <v>0</v>
      </c>
      <c r="F6547" t="str">
        <f t="shared" si="204"/>
        <v>Employed</v>
      </c>
      <c r="G6547" t="str">
        <f t="shared" si="205"/>
        <v>Paid</v>
      </c>
    </row>
    <row r="6548" spans="1:7" x14ac:dyDescent="0.35">
      <c r="A6548">
        <v>6547</v>
      </c>
      <c r="B6548">
        <v>1</v>
      </c>
      <c r="C6548" s="3">
        <v>12099.48</v>
      </c>
      <c r="D6548" s="3">
        <v>369613.08</v>
      </c>
      <c r="E6548">
        <v>0</v>
      </c>
      <c r="F6548" t="str">
        <f t="shared" si="204"/>
        <v>Employed</v>
      </c>
      <c r="G6548" t="str">
        <f t="shared" si="205"/>
        <v>Paid</v>
      </c>
    </row>
    <row r="6549" spans="1:7" x14ac:dyDescent="0.35">
      <c r="A6549">
        <v>6548</v>
      </c>
      <c r="B6549">
        <v>0</v>
      </c>
      <c r="C6549" s="3">
        <v>12414</v>
      </c>
      <c r="D6549" s="3">
        <v>229267.56</v>
      </c>
      <c r="E6549">
        <v>0</v>
      </c>
      <c r="F6549" t="str">
        <f t="shared" si="204"/>
        <v>Unemployed</v>
      </c>
      <c r="G6549" t="str">
        <f t="shared" si="205"/>
        <v>Paid</v>
      </c>
    </row>
    <row r="6550" spans="1:7" x14ac:dyDescent="0.35">
      <c r="A6550">
        <v>6549</v>
      </c>
      <c r="B6550">
        <v>0</v>
      </c>
      <c r="C6550" s="3">
        <v>13508.76</v>
      </c>
      <c r="D6550" s="3">
        <v>280921.2</v>
      </c>
      <c r="E6550">
        <v>0</v>
      </c>
      <c r="F6550" t="str">
        <f t="shared" si="204"/>
        <v>Unemployed</v>
      </c>
      <c r="G6550" t="str">
        <f t="shared" si="205"/>
        <v>Paid</v>
      </c>
    </row>
    <row r="6551" spans="1:7" x14ac:dyDescent="0.35">
      <c r="A6551">
        <v>6550</v>
      </c>
      <c r="B6551">
        <v>0</v>
      </c>
      <c r="C6551" s="3">
        <v>12851.4</v>
      </c>
      <c r="D6551" s="3">
        <v>152490.96</v>
      </c>
      <c r="E6551">
        <v>0</v>
      </c>
      <c r="F6551" t="str">
        <f t="shared" si="204"/>
        <v>Unemployed</v>
      </c>
      <c r="G6551" t="str">
        <f t="shared" si="205"/>
        <v>Paid</v>
      </c>
    </row>
    <row r="6552" spans="1:7" x14ac:dyDescent="0.35">
      <c r="A6552">
        <v>6551</v>
      </c>
      <c r="B6552">
        <v>1</v>
      </c>
      <c r="C6552" s="3">
        <v>11044.92</v>
      </c>
      <c r="D6552" s="3">
        <v>486439.67999999999</v>
      </c>
      <c r="E6552">
        <v>0</v>
      </c>
      <c r="F6552" t="str">
        <f t="shared" si="204"/>
        <v>Employed</v>
      </c>
      <c r="G6552" t="str">
        <f t="shared" si="205"/>
        <v>Paid</v>
      </c>
    </row>
    <row r="6553" spans="1:7" x14ac:dyDescent="0.35">
      <c r="A6553">
        <v>6552</v>
      </c>
      <c r="B6553">
        <v>0</v>
      </c>
      <c r="C6553" s="3">
        <v>8816.76</v>
      </c>
      <c r="D6553" s="3">
        <v>129803.4</v>
      </c>
      <c r="E6553">
        <v>0</v>
      </c>
      <c r="F6553" t="str">
        <f t="shared" si="204"/>
        <v>Unemployed</v>
      </c>
      <c r="G6553" t="str">
        <f t="shared" si="205"/>
        <v>Paid</v>
      </c>
    </row>
    <row r="6554" spans="1:7" x14ac:dyDescent="0.35">
      <c r="A6554">
        <v>6553</v>
      </c>
      <c r="B6554">
        <v>1</v>
      </c>
      <c r="C6554" s="3">
        <v>20420.28</v>
      </c>
      <c r="D6554" s="3">
        <v>462806.4</v>
      </c>
      <c r="E6554">
        <v>0</v>
      </c>
      <c r="F6554" t="str">
        <f t="shared" si="204"/>
        <v>Employed</v>
      </c>
      <c r="G6554" t="str">
        <f t="shared" si="205"/>
        <v>Paid</v>
      </c>
    </row>
    <row r="6555" spans="1:7" x14ac:dyDescent="0.35">
      <c r="A6555">
        <v>6554</v>
      </c>
      <c r="B6555">
        <v>1</v>
      </c>
      <c r="C6555" s="3">
        <v>17439.84</v>
      </c>
      <c r="D6555" s="3">
        <v>357960.72</v>
      </c>
      <c r="E6555">
        <v>0</v>
      </c>
      <c r="F6555" t="str">
        <f t="shared" si="204"/>
        <v>Employed</v>
      </c>
      <c r="G6555" t="str">
        <f t="shared" si="205"/>
        <v>Paid</v>
      </c>
    </row>
    <row r="6556" spans="1:7" x14ac:dyDescent="0.35">
      <c r="A6556">
        <v>6555</v>
      </c>
      <c r="B6556">
        <v>1</v>
      </c>
      <c r="C6556" s="3">
        <v>3528.24</v>
      </c>
      <c r="D6556" s="3">
        <v>599857.80000000005</v>
      </c>
      <c r="E6556">
        <v>0</v>
      </c>
      <c r="F6556" t="str">
        <f t="shared" si="204"/>
        <v>Employed</v>
      </c>
      <c r="G6556" t="str">
        <f t="shared" si="205"/>
        <v>Paid</v>
      </c>
    </row>
    <row r="6557" spans="1:7" x14ac:dyDescent="0.35">
      <c r="A6557">
        <v>6556</v>
      </c>
      <c r="B6557">
        <v>1</v>
      </c>
      <c r="C6557" s="3">
        <v>15629.76</v>
      </c>
      <c r="D6557" s="3">
        <v>517852.68</v>
      </c>
      <c r="E6557">
        <v>0</v>
      </c>
      <c r="F6557" t="str">
        <f t="shared" si="204"/>
        <v>Employed</v>
      </c>
      <c r="G6557" t="str">
        <f t="shared" si="205"/>
        <v>Paid</v>
      </c>
    </row>
    <row r="6558" spans="1:7" x14ac:dyDescent="0.35">
      <c r="A6558">
        <v>6557</v>
      </c>
      <c r="B6558">
        <v>1</v>
      </c>
      <c r="C6558" s="3">
        <v>13622.28</v>
      </c>
      <c r="D6558" s="3">
        <v>564900.36</v>
      </c>
      <c r="E6558">
        <v>0</v>
      </c>
      <c r="F6558" t="str">
        <f t="shared" si="204"/>
        <v>Employed</v>
      </c>
      <c r="G6558" t="str">
        <f t="shared" si="205"/>
        <v>Paid</v>
      </c>
    </row>
    <row r="6559" spans="1:7" x14ac:dyDescent="0.35">
      <c r="A6559">
        <v>6558</v>
      </c>
      <c r="B6559">
        <v>1</v>
      </c>
      <c r="C6559" s="3">
        <v>13483.56</v>
      </c>
      <c r="D6559" s="3">
        <v>207507.6</v>
      </c>
      <c r="E6559">
        <v>0</v>
      </c>
      <c r="F6559" t="str">
        <f t="shared" si="204"/>
        <v>Employed</v>
      </c>
      <c r="G6559" t="str">
        <f t="shared" si="205"/>
        <v>Paid</v>
      </c>
    </row>
    <row r="6560" spans="1:7" x14ac:dyDescent="0.35">
      <c r="A6560">
        <v>6559</v>
      </c>
      <c r="B6560">
        <v>0</v>
      </c>
      <c r="C6560" s="3">
        <v>5797.32</v>
      </c>
      <c r="D6560" s="3">
        <v>180807.72</v>
      </c>
      <c r="E6560">
        <v>0</v>
      </c>
      <c r="F6560" t="str">
        <f t="shared" si="204"/>
        <v>Unemployed</v>
      </c>
      <c r="G6560" t="str">
        <f t="shared" si="205"/>
        <v>Paid</v>
      </c>
    </row>
    <row r="6561" spans="1:7" x14ac:dyDescent="0.35">
      <c r="A6561">
        <v>6560</v>
      </c>
      <c r="B6561">
        <v>1</v>
      </c>
      <c r="C6561" s="3">
        <v>20034</v>
      </c>
      <c r="D6561" s="3">
        <v>363111.12</v>
      </c>
      <c r="E6561">
        <v>0</v>
      </c>
      <c r="F6561" t="str">
        <f t="shared" si="204"/>
        <v>Employed</v>
      </c>
      <c r="G6561" t="str">
        <f t="shared" si="205"/>
        <v>Paid</v>
      </c>
    </row>
    <row r="6562" spans="1:7" x14ac:dyDescent="0.35">
      <c r="A6562">
        <v>6561</v>
      </c>
      <c r="B6562">
        <v>0</v>
      </c>
      <c r="C6562" s="3">
        <v>12616.56</v>
      </c>
      <c r="D6562" s="3">
        <v>159257.51999999999</v>
      </c>
      <c r="E6562">
        <v>0</v>
      </c>
      <c r="F6562" t="str">
        <f t="shared" si="204"/>
        <v>Unemployed</v>
      </c>
      <c r="G6562" t="str">
        <f t="shared" si="205"/>
        <v>Paid</v>
      </c>
    </row>
    <row r="6563" spans="1:7" x14ac:dyDescent="0.35">
      <c r="A6563">
        <v>6562</v>
      </c>
      <c r="B6563">
        <v>0</v>
      </c>
      <c r="C6563" s="3">
        <v>9340.08</v>
      </c>
      <c r="D6563" s="3">
        <v>284847.24</v>
      </c>
      <c r="E6563">
        <v>0</v>
      </c>
      <c r="F6563" t="str">
        <f t="shared" si="204"/>
        <v>Unemployed</v>
      </c>
      <c r="G6563" t="str">
        <f t="shared" si="205"/>
        <v>Paid</v>
      </c>
    </row>
    <row r="6564" spans="1:7" x14ac:dyDescent="0.35">
      <c r="A6564">
        <v>6563</v>
      </c>
      <c r="B6564">
        <v>1</v>
      </c>
      <c r="C6564" s="3">
        <v>455.88</v>
      </c>
      <c r="D6564" s="3">
        <v>525453.36</v>
      </c>
      <c r="E6564">
        <v>0</v>
      </c>
      <c r="F6564" t="str">
        <f t="shared" si="204"/>
        <v>Employed</v>
      </c>
      <c r="G6564" t="str">
        <f t="shared" si="205"/>
        <v>Paid</v>
      </c>
    </row>
    <row r="6565" spans="1:7" x14ac:dyDescent="0.35">
      <c r="A6565">
        <v>6564</v>
      </c>
      <c r="B6565">
        <v>1</v>
      </c>
      <c r="C6565" s="3">
        <v>7198.56</v>
      </c>
      <c r="D6565" s="3">
        <v>620805.96</v>
      </c>
      <c r="E6565">
        <v>0</v>
      </c>
      <c r="F6565" t="str">
        <f t="shared" si="204"/>
        <v>Employed</v>
      </c>
      <c r="G6565" t="str">
        <f t="shared" si="205"/>
        <v>Paid</v>
      </c>
    </row>
    <row r="6566" spans="1:7" x14ac:dyDescent="0.35">
      <c r="A6566">
        <v>6565</v>
      </c>
      <c r="B6566">
        <v>0</v>
      </c>
      <c r="C6566" s="3">
        <v>12451.68</v>
      </c>
      <c r="D6566" s="3">
        <v>274673.88</v>
      </c>
      <c r="E6566">
        <v>0</v>
      </c>
      <c r="F6566" t="str">
        <f t="shared" si="204"/>
        <v>Unemployed</v>
      </c>
      <c r="G6566" t="str">
        <f t="shared" si="205"/>
        <v>Paid</v>
      </c>
    </row>
    <row r="6567" spans="1:7" x14ac:dyDescent="0.35">
      <c r="A6567">
        <v>6566</v>
      </c>
      <c r="B6567">
        <v>1</v>
      </c>
      <c r="C6567" s="3">
        <v>14249.52</v>
      </c>
      <c r="D6567" s="3">
        <v>445111.08</v>
      </c>
      <c r="E6567">
        <v>0</v>
      </c>
      <c r="F6567" t="str">
        <f t="shared" si="204"/>
        <v>Employed</v>
      </c>
      <c r="G6567" t="str">
        <f t="shared" si="205"/>
        <v>Paid</v>
      </c>
    </row>
    <row r="6568" spans="1:7" x14ac:dyDescent="0.35">
      <c r="A6568">
        <v>6567</v>
      </c>
      <c r="B6568">
        <v>1</v>
      </c>
      <c r="C6568" s="3">
        <v>15446.52</v>
      </c>
      <c r="D6568" s="3">
        <v>445624.32000000001</v>
      </c>
      <c r="E6568">
        <v>0</v>
      </c>
      <c r="F6568" t="str">
        <f t="shared" si="204"/>
        <v>Employed</v>
      </c>
      <c r="G6568" t="str">
        <f t="shared" si="205"/>
        <v>Paid</v>
      </c>
    </row>
    <row r="6569" spans="1:7" x14ac:dyDescent="0.35">
      <c r="A6569">
        <v>6568</v>
      </c>
      <c r="B6569">
        <v>1</v>
      </c>
      <c r="C6569" s="3">
        <v>7192.56</v>
      </c>
      <c r="D6569" s="3">
        <v>706912.08</v>
      </c>
      <c r="E6569">
        <v>0</v>
      </c>
      <c r="F6569" t="str">
        <f t="shared" si="204"/>
        <v>Employed</v>
      </c>
      <c r="G6569" t="str">
        <f t="shared" si="205"/>
        <v>Paid</v>
      </c>
    </row>
    <row r="6570" spans="1:7" x14ac:dyDescent="0.35">
      <c r="A6570">
        <v>6569</v>
      </c>
      <c r="B6570">
        <v>1</v>
      </c>
      <c r="C6570" s="3">
        <v>3336.96</v>
      </c>
      <c r="D6570" s="3">
        <v>405740.04</v>
      </c>
      <c r="E6570">
        <v>0</v>
      </c>
      <c r="F6570" t="str">
        <f t="shared" si="204"/>
        <v>Employed</v>
      </c>
      <c r="G6570" t="str">
        <f t="shared" si="205"/>
        <v>Paid</v>
      </c>
    </row>
    <row r="6571" spans="1:7" x14ac:dyDescent="0.35">
      <c r="A6571">
        <v>6570</v>
      </c>
      <c r="B6571">
        <v>1</v>
      </c>
      <c r="C6571" s="3">
        <v>6440.4</v>
      </c>
      <c r="D6571" s="3">
        <v>429438.12</v>
      </c>
      <c r="E6571">
        <v>0</v>
      </c>
      <c r="F6571" t="str">
        <f t="shared" si="204"/>
        <v>Employed</v>
      </c>
      <c r="G6571" t="str">
        <f t="shared" si="205"/>
        <v>Paid</v>
      </c>
    </row>
    <row r="6572" spans="1:7" x14ac:dyDescent="0.35">
      <c r="A6572">
        <v>6571</v>
      </c>
      <c r="B6572">
        <v>1</v>
      </c>
      <c r="C6572" s="3">
        <v>7518.12</v>
      </c>
      <c r="D6572" s="3">
        <v>661860.96</v>
      </c>
      <c r="E6572">
        <v>0</v>
      </c>
      <c r="F6572" t="str">
        <f t="shared" si="204"/>
        <v>Employed</v>
      </c>
      <c r="G6572" t="str">
        <f t="shared" si="205"/>
        <v>Paid</v>
      </c>
    </row>
    <row r="6573" spans="1:7" x14ac:dyDescent="0.35">
      <c r="A6573">
        <v>6572</v>
      </c>
      <c r="B6573">
        <v>1</v>
      </c>
      <c r="C6573" s="3">
        <v>0</v>
      </c>
      <c r="D6573" s="3">
        <v>651586.31999999995</v>
      </c>
      <c r="E6573">
        <v>0</v>
      </c>
      <c r="F6573" t="str">
        <f t="shared" si="204"/>
        <v>Employed</v>
      </c>
      <c r="G6573" t="str">
        <f t="shared" si="205"/>
        <v>Paid</v>
      </c>
    </row>
    <row r="6574" spans="1:7" x14ac:dyDescent="0.35">
      <c r="A6574">
        <v>6573</v>
      </c>
      <c r="B6574">
        <v>1</v>
      </c>
      <c r="C6574" s="3">
        <v>10626.12</v>
      </c>
      <c r="D6574" s="3">
        <v>512201.76</v>
      </c>
      <c r="E6574">
        <v>0</v>
      </c>
      <c r="F6574" t="str">
        <f t="shared" si="204"/>
        <v>Employed</v>
      </c>
      <c r="G6574" t="str">
        <f t="shared" si="205"/>
        <v>Paid</v>
      </c>
    </row>
    <row r="6575" spans="1:7" x14ac:dyDescent="0.35">
      <c r="A6575">
        <v>6574</v>
      </c>
      <c r="B6575">
        <v>0</v>
      </c>
      <c r="C6575" s="3">
        <v>15778.08</v>
      </c>
      <c r="D6575" s="3">
        <v>191585.04</v>
      </c>
      <c r="E6575">
        <v>0</v>
      </c>
      <c r="F6575" t="str">
        <f t="shared" si="204"/>
        <v>Unemployed</v>
      </c>
      <c r="G6575" t="str">
        <f t="shared" si="205"/>
        <v>Paid</v>
      </c>
    </row>
    <row r="6576" spans="1:7" x14ac:dyDescent="0.35">
      <c r="A6576">
        <v>6575</v>
      </c>
      <c r="B6576">
        <v>1</v>
      </c>
      <c r="C6576" s="3">
        <v>6961.92</v>
      </c>
      <c r="D6576" s="3">
        <v>382549.68</v>
      </c>
      <c r="E6576">
        <v>0</v>
      </c>
      <c r="F6576" t="str">
        <f t="shared" si="204"/>
        <v>Employed</v>
      </c>
      <c r="G6576" t="str">
        <f t="shared" si="205"/>
        <v>Paid</v>
      </c>
    </row>
    <row r="6577" spans="1:7" x14ac:dyDescent="0.35">
      <c r="A6577">
        <v>6576</v>
      </c>
      <c r="B6577">
        <v>1</v>
      </c>
      <c r="C6577" s="3">
        <v>13734.36</v>
      </c>
      <c r="D6577" s="3">
        <v>491987.16</v>
      </c>
      <c r="E6577">
        <v>0</v>
      </c>
      <c r="F6577" t="str">
        <f t="shared" si="204"/>
        <v>Employed</v>
      </c>
      <c r="G6577" t="str">
        <f t="shared" si="205"/>
        <v>Paid</v>
      </c>
    </row>
    <row r="6578" spans="1:7" x14ac:dyDescent="0.35">
      <c r="A6578">
        <v>6577</v>
      </c>
      <c r="B6578">
        <v>1</v>
      </c>
      <c r="C6578" s="3">
        <v>0</v>
      </c>
      <c r="D6578" s="3">
        <v>665225.16</v>
      </c>
      <c r="E6578">
        <v>0</v>
      </c>
      <c r="F6578" t="str">
        <f t="shared" si="204"/>
        <v>Employed</v>
      </c>
      <c r="G6578" t="str">
        <f t="shared" si="205"/>
        <v>Paid</v>
      </c>
    </row>
    <row r="6579" spans="1:7" x14ac:dyDescent="0.35">
      <c r="A6579">
        <v>6578</v>
      </c>
      <c r="B6579">
        <v>1</v>
      </c>
      <c r="C6579" s="3">
        <v>3855.72</v>
      </c>
      <c r="D6579" s="3">
        <v>397636.08</v>
      </c>
      <c r="E6579">
        <v>0</v>
      </c>
      <c r="F6579" t="str">
        <f t="shared" si="204"/>
        <v>Employed</v>
      </c>
      <c r="G6579" t="str">
        <f t="shared" si="205"/>
        <v>Paid</v>
      </c>
    </row>
    <row r="6580" spans="1:7" x14ac:dyDescent="0.35">
      <c r="A6580">
        <v>6579</v>
      </c>
      <c r="B6580">
        <v>1</v>
      </c>
      <c r="C6580" s="3">
        <v>9316.7999999999993</v>
      </c>
      <c r="D6580" s="3">
        <v>596469.84</v>
      </c>
      <c r="E6580">
        <v>0</v>
      </c>
      <c r="F6580" t="str">
        <f t="shared" si="204"/>
        <v>Employed</v>
      </c>
      <c r="G6580" t="str">
        <f t="shared" si="205"/>
        <v>Paid</v>
      </c>
    </row>
    <row r="6581" spans="1:7" x14ac:dyDescent="0.35">
      <c r="A6581">
        <v>6580</v>
      </c>
      <c r="B6581">
        <v>1</v>
      </c>
      <c r="C6581" s="3">
        <v>6231.72</v>
      </c>
      <c r="D6581" s="3">
        <v>514343.16</v>
      </c>
      <c r="E6581">
        <v>0</v>
      </c>
      <c r="F6581" t="str">
        <f t="shared" si="204"/>
        <v>Employed</v>
      </c>
      <c r="G6581" t="str">
        <f t="shared" si="205"/>
        <v>Paid</v>
      </c>
    </row>
    <row r="6582" spans="1:7" x14ac:dyDescent="0.35">
      <c r="A6582">
        <v>6581</v>
      </c>
      <c r="B6582">
        <v>1</v>
      </c>
      <c r="C6582" s="3">
        <v>10707.36</v>
      </c>
      <c r="D6582" s="3">
        <v>485905.2</v>
      </c>
      <c r="E6582">
        <v>0</v>
      </c>
      <c r="F6582" t="str">
        <f t="shared" si="204"/>
        <v>Employed</v>
      </c>
      <c r="G6582" t="str">
        <f t="shared" si="205"/>
        <v>Paid</v>
      </c>
    </row>
    <row r="6583" spans="1:7" x14ac:dyDescent="0.35">
      <c r="A6583">
        <v>6582</v>
      </c>
      <c r="B6583">
        <v>0</v>
      </c>
      <c r="C6583" s="3">
        <v>11340.6</v>
      </c>
      <c r="D6583" s="3">
        <v>253146.48</v>
      </c>
      <c r="E6583">
        <v>0</v>
      </c>
      <c r="F6583" t="str">
        <f t="shared" si="204"/>
        <v>Unemployed</v>
      </c>
      <c r="G6583" t="str">
        <f t="shared" si="205"/>
        <v>Paid</v>
      </c>
    </row>
    <row r="6584" spans="1:7" x14ac:dyDescent="0.35">
      <c r="A6584">
        <v>6583</v>
      </c>
      <c r="B6584">
        <v>1</v>
      </c>
      <c r="C6584" s="3">
        <v>10082.879999999999</v>
      </c>
      <c r="D6584" s="3">
        <v>297616.44</v>
      </c>
      <c r="E6584">
        <v>0</v>
      </c>
      <c r="F6584" t="str">
        <f t="shared" si="204"/>
        <v>Employed</v>
      </c>
      <c r="G6584" t="str">
        <f t="shared" si="205"/>
        <v>Paid</v>
      </c>
    </row>
    <row r="6585" spans="1:7" x14ac:dyDescent="0.35">
      <c r="A6585">
        <v>6584</v>
      </c>
      <c r="B6585">
        <v>1</v>
      </c>
      <c r="C6585" s="3">
        <v>7926.36</v>
      </c>
      <c r="D6585" s="3">
        <v>377760.48</v>
      </c>
      <c r="E6585">
        <v>0</v>
      </c>
      <c r="F6585" t="str">
        <f t="shared" si="204"/>
        <v>Employed</v>
      </c>
      <c r="G6585" t="str">
        <f t="shared" si="205"/>
        <v>Paid</v>
      </c>
    </row>
    <row r="6586" spans="1:7" x14ac:dyDescent="0.35">
      <c r="A6586">
        <v>6585</v>
      </c>
      <c r="B6586">
        <v>1</v>
      </c>
      <c r="C6586" s="3">
        <v>2556.12</v>
      </c>
      <c r="D6586" s="3">
        <v>467407.2</v>
      </c>
      <c r="E6586">
        <v>0</v>
      </c>
      <c r="F6586" t="str">
        <f t="shared" si="204"/>
        <v>Employed</v>
      </c>
      <c r="G6586" t="str">
        <f t="shared" si="205"/>
        <v>Paid</v>
      </c>
    </row>
    <row r="6587" spans="1:7" x14ac:dyDescent="0.35">
      <c r="A6587">
        <v>6586</v>
      </c>
      <c r="B6587">
        <v>1</v>
      </c>
      <c r="C6587" s="3">
        <v>6081.84</v>
      </c>
      <c r="D6587" s="3">
        <v>605917.19999999995</v>
      </c>
      <c r="E6587">
        <v>0</v>
      </c>
      <c r="F6587" t="str">
        <f t="shared" si="204"/>
        <v>Employed</v>
      </c>
      <c r="G6587" t="str">
        <f t="shared" si="205"/>
        <v>Paid</v>
      </c>
    </row>
    <row r="6588" spans="1:7" x14ac:dyDescent="0.35">
      <c r="A6588">
        <v>6587</v>
      </c>
      <c r="B6588">
        <v>1</v>
      </c>
      <c r="C6588" s="3">
        <v>10615.92</v>
      </c>
      <c r="D6588" s="3">
        <v>423888.24</v>
      </c>
      <c r="E6588">
        <v>0</v>
      </c>
      <c r="F6588" t="str">
        <f t="shared" si="204"/>
        <v>Employed</v>
      </c>
      <c r="G6588" t="str">
        <f t="shared" si="205"/>
        <v>Paid</v>
      </c>
    </row>
    <row r="6589" spans="1:7" x14ac:dyDescent="0.35">
      <c r="A6589">
        <v>6588</v>
      </c>
      <c r="B6589">
        <v>0</v>
      </c>
      <c r="C6589" s="3">
        <v>3557.52</v>
      </c>
      <c r="D6589" s="3">
        <v>241659</v>
      </c>
      <c r="E6589">
        <v>0</v>
      </c>
      <c r="F6589" t="str">
        <f t="shared" si="204"/>
        <v>Unemployed</v>
      </c>
      <c r="G6589" t="str">
        <f t="shared" si="205"/>
        <v>Paid</v>
      </c>
    </row>
    <row r="6590" spans="1:7" x14ac:dyDescent="0.35">
      <c r="A6590">
        <v>6589</v>
      </c>
      <c r="B6590">
        <v>0</v>
      </c>
      <c r="C6590" s="3">
        <v>8400.9599999999991</v>
      </c>
      <c r="D6590" s="3">
        <v>177942.6</v>
      </c>
      <c r="E6590">
        <v>0</v>
      </c>
      <c r="F6590" t="str">
        <f t="shared" si="204"/>
        <v>Unemployed</v>
      </c>
      <c r="G6590" t="str">
        <f t="shared" si="205"/>
        <v>Paid</v>
      </c>
    </row>
    <row r="6591" spans="1:7" x14ac:dyDescent="0.35">
      <c r="A6591">
        <v>6590</v>
      </c>
      <c r="B6591">
        <v>1</v>
      </c>
      <c r="C6591" s="3">
        <v>11129.64</v>
      </c>
      <c r="D6591" s="3">
        <v>531699.36</v>
      </c>
      <c r="E6591">
        <v>0</v>
      </c>
      <c r="F6591" t="str">
        <f t="shared" si="204"/>
        <v>Employed</v>
      </c>
      <c r="G6591" t="str">
        <f t="shared" si="205"/>
        <v>Paid</v>
      </c>
    </row>
    <row r="6592" spans="1:7" x14ac:dyDescent="0.35">
      <c r="A6592">
        <v>6591</v>
      </c>
      <c r="B6592">
        <v>0</v>
      </c>
      <c r="C6592" s="3">
        <v>14067.24</v>
      </c>
      <c r="D6592" s="3">
        <v>273511.44</v>
      </c>
      <c r="E6592">
        <v>0</v>
      </c>
      <c r="F6592" t="str">
        <f t="shared" si="204"/>
        <v>Unemployed</v>
      </c>
      <c r="G6592" t="str">
        <f t="shared" si="205"/>
        <v>Paid</v>
      </c>
    </row>
    <row r="6593" spans="1:7" x14ac:dyDescent="0.35">
      <c r="A6593">
        <v>6592</v>
      </c>
      <c r="B6593">
        <v>1</v>
      </c>
      <c r="C6593" s="3">
        <v>10098.36</v>
      </c>
      <c r="D6593" s="3">
        <v>482876.15999999997</v>
      </c>
      <c r="E6593">
        <v>0</v>
      </c>
      <c r="F6593" t="str">
        <f t="shared" si="204"/>
        <v>Employed</v>
      </c>
      <c r="G6593" t="str">
        <f t="shared" si="205"/>
        <v>Paid</v>
      </c>
    </row>
    <row r="6594" spans="1:7" x14ac:dyDescent="0.35">
      <c r="A6594">
        <v>6593</v>
      </c>
      <c r="B6594">
        <v>1</v>
      </c>
      <c r="C6594" s="3">
        <v>596.16</v>
      </c>
      <c r="D6594" s="3">
        <v>564312.48</v>
      </c>
      <c r="E6594">
        <v>0</v>
      </c>
      <c r="F6594" t="str">
        <f t="shared" si="204"/>
        <v>Employed</v>
      </c>
      <c r="G6594" t="str">
        <f t="shared" si="205"/>
        <v>Paid</v>
      </c>
    </row>
    <row r="6595" spans="1:7" x14ac:dyDescent="0.35">
      <c r="A6595">
        <v>6594</v>
      </c>
      <c r="B6595">
        <v>0</v>
      </c>
      <c r="C6595" s="3">
        <v>10847.04</v>
      </c>
      <c r="D6595" s="3">
        <v>242956.68</v>
      </c>
      <c r="E6595">
        <v>0</v>
      </c>
      <c r="F6595" t="str">
        <f t="shared" ref="F6595:F6658" si="206">IF(B6595=1,"Employed","Unemployed")</f>
        <v>Unemployed</v>
      </c>
      <c r="G6595" t="str">
        <f t="shared" ref="G6595:G6658" si="207">IF(E6595=0,"Paid","Defaulted")</f>
        <v>Paid</v>
      </c>
    </row>
    <row r="6596" spans="1:7" x14ac:dyDescent="0.35">
      <c r="A6596">
        <v>6595</v>
      </c>
      <c r="B6596">
        <v>1</v>
      </c>
      <c r="C6596" s="3">
        <v>7202.16</v>
      </c>
      <c r="D6596" s="3">
        <v>606936.6</v>
      </c>
      <c r="E6596">
        <v>0</v>
      </c>
      <c r="F6596" t="str">
        <f t="shared" si="206"/>
        <v>Employed</v>
      </c>
      <c r="G6596" t="str">
        <f t="shared" si="207"/>
        <v>Paid</v>
      </c>
    </row>
    <row r="6597" spans="1:7" x14ac:dyDescent="0.35">
      <c r="A6597">
        <v>6596</v>
      </c>
      <c r="B6597">
        <v>0</v>
      </c>
      <c r="C6597" s="3">
        <v>20989.439999999999</v>
      </c>
      <c r="D6597" s="3">
        <v>256309.56</v>
      </c>
      <c r="E6597">
        <v>0</v>
      </c>
      <c r="F6597" t="str">
        <f t="shared" si="206"/>
        <v>Unemployed</v>
      </c>
      <c r="G6597" t="str">
        <f t="shared" si="207"/>
        <v>Paid</v>
      </c>
    </row>
    <row r="6598" spans="1:7" x14ac:dyDescent="0.35">
      <c r="A6598">
        <v>6597</v>
      </c>
      <c r="B6598">
        <v>0</v>
      </c>
      <c r="C6598" s="3">
        <v>22716.240000000002</v>
      </c>
      <c r="D6598" s="3">
        <v>202239.96</v>
      </c>
      <c r="E6598">
        <v>1</v>
      </c>
      <c r="F6598" t="str">
        <f t="shared" si="206"/>
        <v>Unemployed</v>
      </c>
      <c r="G6598" t="str">
        <f t="shared" si="207"/>
        <v>Defaulted</v>
      </c>
    </row>
    <row r="6599" spans="1:7" x14ac:dyDescent="0.35">
      <c r="A6599">
        <v>6598</v>
      </c>
      <c r="B6599">
        <v>0</v>
      </c>
      <c r="C6599" s="3">
        <v>19638.240000000002</v>
      </c>
      <c r="D6599" s="3">
        <v>210400.08</v>
      </c>
      <c r="E6599">
        <v>0</v>
      </c>
      <c r="F6599" t="str">
        <f t="shared" si="206"/>
        <v>Unemployed</v>
      </c>
      <c r="G6599" t="str">
        <f t="shared" si="207"/>
        <v>Paid</v>
      </c>
    </row>
    <row r="6600" spans="1:7" x14ac:dyDescent="0.35">
      <c r="A6600">
        <v>6599</v>
      </c>
      <c r="B6600">
        <v>0</v>
      </c>
      <c r="C6600" s="3">
        <v>18406.919999999998</v>
      </c>
      <c r="D6600" s="3">
        <v>197446.56</v>
      </c>
      <c r="E6600">
        <v>0</v>
      </c>
      <c r="F6600" t="str">
        <f t="shared" si="206"/>
        <v>Unemployed</v>
      </c>
      <c r="G6600" t="str">
        <f t="shared" si="207"/>
        <v>Paid</v>
      </c>
    </row>
    <row r="6601" spans="1:7" x14ac:dyDescent="0.35">
      <c r="A6601">
        <v>6600</v>
      </c>
      <c r="B6601">
        <v>0</v>
      </c>
      <c r="C6601" s="3">
        <v>18284.64</v>
      </c>
      <c r="D6601" s="3">
        <v>188507.51999999999</v>
      </c>
      <c r="E6601">
        <v>0</v>
      </c>
      <c r="F6601" t="str">
        <f t="shared" si="206"/>
        <v>Unemployed</v>
      </c>
      <c r="G6601" t="str">
        <f t="shared" si="207"/>
        <v>Paid</v>
      </c>
    </row>
    <row r="6602" spans="1:7" x14ac:dyDescent="0.35">
      <c r="A6602">
        <v>6601</v>
      </c>
      <c r="B6602">
        <v>0</v>
      </c>
      <c r="C6602" s="3">
        <v>13879.44</v>
      </c>
      <c r="D6602" s="3">
        <v>133230.84</v>
      </c>
      <c r="E6602">
        <v>0</v>
      </c>
      <c r="F6602" t="str">
        <f t="shared" si="206"/>
        <v>Unemployed</v>
      </c>
      <c r="G6602" t="str">
        <f t="shared" si="207"/>
        <v>Paid</v>
      </c>
    </row>
    <row r="6603" spans="1:7" x14ac:dyDescent="0.35">
      <c r="A6603">
        <v>6602</v>
      </c>
      <c r="B6603">
        <v>0</v>
      </c>
      <c r="C6603" s="3">
        <v>26021.4</v>
      </c>
      <c r="D6603" s="3">
        <v>295787.76</v>
      </c>
      <c r="E6603">
        <v>1</v>
      </c>
      <c r="F6603" t="str">
        <f t="shared" si="206"/>
        <v>Unemployed</v>
      </c>
      <c r="G6603" t="str">
        <f t="shared" si="207"/>
        <v>Defaulted</v>
      </c>
    </row>
    <row r="6604" spans="1:7" x14ac:dyDescent="0.35">
      <c r="A6604">
        <v>6603</v>
      </c>
      <c r="B6604">
        <v>1</v>
      </c>
      <c r="C6604" s="3">
        <v>5481.96</v>
      </c>
      <c r="D6604" s="3">
        <v>475554.96</v>
      </c>
      <c r="E6604">
        <v>0</v>
      </c>
      <c r="F6604" t="str">
        <f t="shared" si="206"/>
        <v>Employed</v>
      </c>
      <c r="G6604" t="str">
        <f t="shared" si="207"/>
        <v>Paid</v>
      </c>
    </row>
    <row r="6605" spans="1:7" x14ac:dyDescent="0.35">
      <c r="A6605">
        <v>6604</v>
      </c>
      <c r="B6605">
        <v>1</v>
      </c>
      <c r="C6605" s="3">
        <v>19394.04</v>
      </c>
      <c r="D6605" s="3">
        <v>475855.44</v>
      </c>
      <c r="E6605">
        <v>0</v>
      </c>
      <c r="F6605" t="str">
        <f t="shared" si="206"/>
        <v>Employed</v>
      </c>
      <c r="G6605" t="str">
        <f t="shared" si="207"/>
        <v>Paid</v>
      </c>
    </row>
    <row r="6606" spans="1:7" x14ac:dyDescent="0.35">
      <c r="A6606">
        <v>6605</v>
      </c>
      <c r="B6606">
        <v>0</v>
      </c>
      <c r="C6606" s="3">
        <v>15742.32</v>
      </c>
      <c r="D6606" s="3">
        <v>186782.4</v>
      </c>
      <c r="E6606">
        <v>0</v>
      </c>
      <c r="F6606" t="str">
        <f t="shared" si="206"/>
        <v>Unemployed</v>
      </c>
      <c r="G6606" t="str">
        <f t="shared" si="207"/>
        <v>Paid</v>
      </c>
    </row>
    <row r="6607" spans="1:7" x14ac:dyDescent="0.35">
      <c r="A6607">
        <v>6606</v>
      </c>
      <c r="B6607">
        <v>0</v>
      </c>
      <c r="C6607" s="3">
        <v>5244.84</v>
      </c>
      <c r="D6607" s="3">
        <v>259667.4</v>
      </c>
      <c r="E6607">
        <v>0</v>
      </c>
      <c r="F6607" t="str">
        <f t="shared" si="206"/>
        <v>Unemployed</v>
      </c>
      <c r="G6607" t="str">
        <f t="shared" si="207"/>
        <v>Paid</v>
      </c>
    </row>
    <row r="6608" spans="1:7" x14ac:dyDescent="0.35">
      <c r="A6608">
        <v>6607</v>
      </c>
      <c r="B6608">
        <v>1</v>
      </c>
      <c r="C6608" s="3">
        <v>8197.32</v>
      </c>
      <c r="D6608" s="3">
        <v>379384.44</v>
      </c>
      <c r="E6608">
        <v>0</v>
      </c>
      <c r="F6608" t="str">
        <f t="shared" si="206"/>
        <v>Employed</v>
      </c>
      <c r="G6608" t="str">
        <f t="shared" si="207"/>
        <v>Paid</v>
      </c>
    </row>
    <row r="6609" spans="1:7" x14ac:dyDescent="0.35">
      <c r="A6609">
        <v>6608</v>
      </c>
      <c r="B6609">
        <v>0</v>
      </c>
      <c r="C6609" s="3">
        <v>15927.36</v>
      </c>
      <c r="D6609" s="3">
        <v>189832.32000000001</v>
      </c>
      <c r="E6609">
        <v>0</v>
      </c>
      <c r="F6609" t="str">
        <f t="shared" si="206"/>
        <v>Unemployed</v>
      </c>
      <c r="G6609" t="str">
        <f t="shared" si="207"/>
        <v>Paid</v>
      </c>
    </row>
    <row r="6610" spans="1:7" x14ac:dyDescent="0.35">
      <c r="A6610">
        <v>6609</v>
      </c>
      <c r="B6610">
        <v>1</v>
      </c>
      <c r="C6610" s="3">
        <v>9571.56</v>
      </c>
      <c r="D6610" s="3">
        <v>648508.31999999995</v>
      </c>
      <c r="E6610">
        <v>0</v>
      </c>
      <c r="F6610" t="str">
        <f t="shared" si="206"/>
        <v>Employed</v>
      </c>
      <c r="G6610" t="str">
        <f t="shared" si="207"/>
        <v>Paid</v>
      </c>
    </row>
    <row r="6611" spans="1:7" x14ac:dyDescent="0.35">
      <c r="A6611">
        <v>6610</v>
      </c>
      <c r="B6611">
        <v>1</v>
      </c>
      <c r="C6611" s="3">
        <v>7628.52</v>
      </c>
      <c r="D6611" s="3">
        <v>313016.40000000002</v>
      </c>
      <c r="E6611">
        <v>0</v>
      </c>
      <c r="F6611" t="str">
        <f t="shared" si="206"/>
        <v>Employed</v>
      </c>
      <c r="G6611" t="str">
        <f t="shared" si="207"/>
        <v>Paid</v>
      </c>
    </row>
    <row r="6612" spans="1:7" x14ac:dyDescent="0.35">
      <c r="A6612">
        <v>6611</v>
      </c>
      <c r="B6612">
        <v>0</v>
      </c>
      <c r="C6612" s="3">
        <v>15754.68</v>
      </c>
      <c r="D6612" s="3">
        <v>194654.4</v>
      </c>
      <c r="E6612">
        <v>0</v>
      </c>
      <c r="F6612" t="str">
        <f t="shared" si="206"/>
        <v>Unemployed</v>
      </c>
      <c r="G6612" t="str">
        <f t="shared" si="207"/>
        <v>Paid</v>
      </c>
    </row>
    <row r="6613" spans="1:7" x14ac:dyDescent="0.35">
      <c r="A6613">
        <v>6612</v>
      </c>
      <c r="B6613">
        <v>0</v>
      </c>
      <c r="C6613" s="3">
        <v>11337.96</v>
      </c>
      <c r="D6613" s="3">
        <v>279885.84000000003</v>
      </c>
      <c r="E6613">
        <v>0</v>
      </c>
      <c r="F6613" t="str">
        <f t="shared" si="206"/>
        <v>Unemployed</v>
      </c>
      <c r="G6613" t="str">
        <f t="shared" si="207"/>
        <v>Paid</v>
      </c>
    </row>
    <row r="6614" spans="1:7" x14ac:dyDescent="0.35">
      <c r="A6614">
        <v>6613</v>
      </c>
      <c r="B6614">
        <v>1</v>
      </c>
      <c r="C6614" s="3">
        <v>22066.44</v>
      </c>
      <c r="D6614" s="3">
        <v>385552.08</v>
      </c>
      <c r="E6614">
        <v>1</v>
      </c>
      <c r="F6614" t="str">
        <f t="shared" si="206"/>
        <v>Employed</v>
      </c>
      <c r="G6614" t="str">
        <f t="shared" si="207"/>
        <v>Defaulted</v>
      </c>
    </row>
    <row r="6615" spans="1:7" x14ac:dyDescent="0.35">
      <c r="A6615">
        <v>6614</v>
      </c>
      <c r="B6615">
        <v>1</v>
      </c>
      <c r="C6615" s="3">
        <v>3208.44</v>
      </c>
      <c r="D6615" s="3">
        <v>494203.92</v>
      </c>
      <c r="E6615">
        <v>0</v>
      </c>
      <c r="F6615" t="str">
        <f t="shared" si="206"/>
        <v>Employed</v>
      </c>
      <c r="G6615" t="str">
        <f t="shared" si="207"/>
        <v>Paid</v>
      </c>
    </row>
    <row r="6616" spans="1:7" x14ac:dyDescent="0.35">
      <c r="A6616">
        <v>6615</v>
      </c>
      <c r="B6616">
        <v>0</v>
      </c>
      <c r="C6616" s="3">
        <v>8682.48</v>
      </c>
      <c r="D6616" s="3">
        <v>339470.88</v>
      </c>
      <c r="E6616">
        <v>0</v>
      </c>
      <c r="F6616" t="str">
        <f t="shared" si="206"/>
        <v>Unemployed</v>
      </c>
      <c r="G6616" t="str">
        <f t="shared" si="207"/>
        <v>Paid</v>
      </c>
    </row>
    <row r="6617" spans="1:7" x14ac:dyDescent="0.35">
      <c r="A6617">
        <v>6616</v>
      </c>
      <c r="B6617">
        <v>1</v>
      </c>
      <c r="C6617" s="3">
        <v>7320.6</v>
      </c>
      <c r="D6617" s="3">
        <v>430264.68</v>
      </c>
      <c r="E6617">
        <v>0</v>
      </c>
      <c r="F6617" t="str">
        <f t="shared" si="206"/>
        <v>Employed</v>
      </c>
      <c r="G6617" t="str">
        <f t="shared" si="207"/>
        <v>Paid</v>
      </c>
    </row>
    <row r="6618" spans="1:7" x14ac:dyDescent="0.35">
      <c r="A6618">
        <v>6617</v>
      </c>
      <c r="B6618">
        <v>1</v>
      </c>
      <c r="C6618" s="3">
        <v>22335.84</v>
      </c>
      <c r="D6618" s="3">
        <v>559843.07999999996</v>
      </c>
      <c r="E6618">
        <v>0</v>
      </c>
      <c r="F6618" t="str">
        <f t="shared" si="206"/>
        <v>Employed</v>
      </c>
      <c r="G6618" t="str">
        <f t="shared" si="207"/>
        <v>Paid</v>
      </c>
    </row>
    <row r="6619" spans="1:7" x14ac:dyDescent="0.35">
      <c r="A6619">
        <v>6618</v>
      </c>
      <c r="B6619">
        <v>1</v>
      </c>
      <c r="C6619" s="3">
        <v>0</v>
      </c>
      <c r="D6619" s="3">
        <v>418586.76</v>
      </c>
      <c r="E6619">
        <v>0</v>
      </c>
      <c r="F6619" t="str">
        <f t="shared" si="206"/>
        <v>Employed</v>
      </c>
      <c r="G6619" t="str">
        <f t="shared" si="207"/>
        <v>Paid</v>
      </c>
    </row>
    <row r="6620" spans="1:7" x14ac:dyDescent="0.35">
      <c r="A6620">
        <v>6619</v>
      </c>
      <c r="B6620">
        <v>1</v>
      </c>
      <c r="C6620" s="3">
        <v>18935.64</v>
      </c>
      <c r="D6620" s="3">
        <v>605162.88</v>
      </c>
      <c r="E6620">
        <v>0</v>
      </c>
      <c r="F6620" t="str">
        <f t="shared" si="206"/>
        <v>Employed</v>
      </c>
      <c r="G6620" t="str">
        <f t="shared" si="207"/>
        <v>Paid</v>
      </c>
    </row>
    <row r="6621" spans="1:7" x14ac:dyDescent="0.35">
      <c r="A6621">
        <v>6620</v>
      </c>
      <c r="B6621">
        <v>0</v>
      </c>
      <c r="C6621" s="3">
        <v>11449.8</v>
      </c>
      <c r="D6621" s="3">
        <v>191637.84</v>
      </c>
      <c r="E6621">
        <v>0</v>
      </c>
      <c r="F6621" t="str">
        <f t="shared" si="206"/>
        <v>Unemployed</v>
      </c>
      <c r="G6621" t="str">
        <f t="shared" si="207"/>
        <v>Paid</v>
      </c>
    </row>
    <row r="6622" spans="1:7" x14ac:dyDescent="0.35">
      <c r="A6622">
        <v>6621</v>
      </c>
      <c r="B6622">
        <v>1</v>
      </c>
      <c r="C6622" s="3">
        <v>2452.8000000000002</v>
      </c>
      <c r="D6622" s="3">
        <v>467755.44</v>
      </c>
      <c r="E6622">
        <v>0</v>
      </c>
      <c r="F6622" t="str">
        <f t="shared" si="206"/>
        <v>Employed</v>
      </c>
      <c r="G6622" t="str">
        <f t="shared" si="207"/>
        <v>Paid</v>
      </c>
    </row>
    <row r="6623" spans="1:7" x14ac:dyDescent="0.35">
      <c r="A6623">
        <v>6622</v>
      </c>
      <c r="B6623">
        <v>0</v>
      </c>
      <c r="C6623" s="3">
        <v>13313.64</v>
      </c>
      <c r="D6623" s="3">
        <v>259957.56</v>
      </c>
      <c r="E6623">
        <v>0</v>
      </c>
      <c r="F6623" t="str">
        <f t="shared" si="206"/>
        <v>Unemployed</v>
      </c>
      <c r="G6623" t="str">
        <f t="shared" si="207"/>
        <v>Paid</v>
      </c>
    </row>
    <row r="6624" spans="1:7" x14ac:dyDescent="0.35">
      <c r="A6624">
        <v>6623</v>
      </c>
      <c r="B6624">
        <v>1</v>
      </c>
      <c r="C6624" s="3">
        <v>9254.64</v>
      </c>
      <c r="D6624" s="3">
        <v>565757.28</v>
      </c>
      <c r="E6624">
        <v>0</v>
      </c>
      <c r="F6624" t="str">
        <f t="shared" si="206"/>
        <v>Employed</v>
      </c>
      <c r="G6624" t="str">
        <f t="shared" si="207"/>
        <v>Paid</v>
      </c>
    </row>
    <row r="6625" spans="1:7" x14ac:dyDescent="0.35">
      <c r="A6625">
        <v>6624</v>
      </c>
      <c r="B6625">
        <v>1</v>
      </c>
      <c r="C6625" s="3">
        <v>4516.2</v>
      </c>
      <c r="D6625" s="3">
        <v>386021.28</v>
      </c>
      <c r="E6625">
        <v>0</v>
      </c>
      <c r="F6625" t="str">
        <f t="shared" si="206"/>
        <v>Employed</v>
      </c>
      <c r="G6625" t="str">
        <f t="shared" si="207"/>
        <v>Paid</v>
      </c>
    </row>
    <row r="6626" spans="1:7" x14ac:dyDescent="0.35">
      <c r="A6626">
        <v>6625</v>
      </c>
      <c r="B6626">
        <v>0</v>
      </c>
      <c r="C6626" s="3">
        <v>18286.560000000001</v>
      </c>
      <c r="D6626" s="3">
        <v>232115.76</v>
      </c>
      <c r="E6626">
        <v>0</v>
      </c>
      <c r="F6626" t="str">
        <f t="shared" si="206"/>
        <v>Unemployed</v>
      </c>
      <c r="G6626" t="str">
        <f t="shared" si="207"/>
        <v>Paid</v>
      </c>
    </row>
    <row r="6627" spans="1:7" x14ac:dyDescent="0.35">
      <c r="A6627">
        <v>6626</v>
      </c>
      <c r="B6627">
        <v>0</v>
      </c>
      <c r="C6627" s="3">
        <v>14138.52</v>
      </c>
      <c r="D6627" s="3">
        <v>144924.12</v>
      </c>
      <c r="E6627">
        <v>0</v>
      </c>
      <c r="F6627" t="str">
        <f t="shared" si="206"/>
        <v>Unemployed</v>
      </c>
      <c r="G6627" t="str">
        <f t="shared" si="207"/>
        <v>Paid</v>
      </c>
    </row>
    <row r="6628" spans="1:7" x14ac:dyDescent="0.35">
      <c r="A6628">
        <v>6627</v>
      </c>
      <c r="B6628">
        <v>0</v>
      </c>
      <c r="C6628" s="3">
        <v>17490.96</v>
      </c>
      <c r="D6628" s="3">
        <v>236017.92000000001</v>
      </c>
      <c r="E6628">
        <v>0</v>
      </c>
      <c r="F6628" t="str">
        <f t="shared" si="206"/>
        <v>Unemployed</v>
      </c>
      <c r="G6628" t="str">
        <f t="shared" si="207"/>
        <v>Paid</v>
      </c>
    </row>
    <row r="6629" spans="1:7" x14ac:dyDescent="0.35">
      <c r="A6629">
        <v>6628</v>
      </c>
      <c r="B6629">
        <v>0</v>
      </c>
      <c r="C6629" s="3">
        <v>15509.4</v>
      </c>
      <c r="D6629" s="3">
        <v>98772.479999999996</v>
      </c>
      <c r="E6629">
        <v>0</v>
      </c>
      <c r="F6629" t="str">
        <f t="shared" si="206"/>
        <v>Unemployed</v>
      </c>
      <c r="G6629" t="str">
        <f t="shared" si="207"/>
        <v>Paid</v>
      </c>
    </row>
    <row r="6630" spans="1:7" x14ac:dyDescent="0.35">
      <c r="A6630">
        <v>6629</v>
      </c>
      <c r="B6630">
        <v>1</v>
      </c>
      <c r="C6630" s="3">
        <v>14802</v>
      </c>
      <c r="D6630" s="3">
        <v>276379.2</v>
      </c>
      <c r="E6630">
        <v>0</v>
      </c>
      <c r="F6630" t="str">
        <f t="shared" si="206"/>
        <v>Employed</v>
      </c>
      <c r="G6630" t="str">
        <f t="shared" si="207"/>
        <v>Paid</v>
      </c>
    </row>
    <row r="6631" spans="1:7" x14ac:dyDescent="0.35">
      <c r="A6631">
        <v>6630</v>
      </c>
      <c r="B6631">
        <v>1</v>
      </c>
      <c r="C6631" s="3">
        <v>6505.68</v>
      </c>
      <c r="D6631" s="3">
        <v>268730.28000000003</v>
      </c>
      <c r="E6631">
        <v>0</v>
      </c>
      <c r="F6631" t="str">
        <f t="shared" si="206"/>
        <v>Employed</v>
      </c>
      <c r="G6631" t="str">
        <f t="shared" si="207"/>
        <v>Paid</v>
      </c>
    </row>
    <row r="6632" spans="1:7" x14ac:dyDescent="0.35">
      <c r="A6632">
        <v>6631</v>
      </c>
      <c r="B6632">
        <v>1</v>
      </c>
      <c r="C6632" s="3">
        <v>16581.84</v>
      </c>
      <c r="D6632" s="3">
        <v>580731.48</v>
      </c>
      <c r="E6632">
        <v>0</v>
      </c>
      <c r="F6632" t="str">
        <f t="shared" si="206"/>
        <v>Employed</v>
      </c>
      <c r="G6632" t="str">
        <f t="shared" si="207"/>
        <v>Paid</v>
      </c>
    </row>
    <row r="6633" spans="1:7" x14ac:dyDescent="0.35">
      <c r="A6633">
        <v>6632</v>
      </c>
      <c r="B6633">
        <v>1</v>
      </c>
      <c r="C6633" s="3">
        <v>13893.24</v>
      </c>
      <c r="D6633" s="3">
        <v>599529.24</v>
      </c>
      <c r="E6633">
        <v>0</v>
      </c>
      <c r="F6633" t="str">
        <f t="shared" si="206"/>
        <v>Employed</v>
      </c>
      <c r="G6633" t="str">
        <f t="shared" si="207"/>
        <v>Paid</v>
      </c>
    </row>
    <row r="6634" spans="1:7" x14ac:dyDescent="0.35">
      <c r="A6634">
        <v>6633</v>
      </c>
      <c r="B6634">
        <v>1</v>
      </c>
      <c r="C6634" s="3">
        <v>8933.8799999999992</v>
      </c>
      <c r="D6634" s="3">
        <v>294080.15999999997</v>
      </c>
      <c r="E6634">
        <v>0</v>
      </c>
      <c r="F6634" t="str">
        <f t="shared" si="206"/>
        <v>Employed</v>
      </c>
      <c r="G6634" t="str">
        <f t="shared" si="207"/>
        <v>Paid</v>
      </c>
    </row>
    <row r="6635" spans="1:7" x14ac:dyDescent="0.35">
      <c r="A6635">
        <v>6634</v>
      </c>
      <c r="B6635">
        <v>1</v>
      </c>
      <c r="C6635" s="3">
        <v>16649.88</v>
      </c>
      <c r="D6635" s="3">
        <v>491923.20000000001</v>
      </c>
      <c r="E6635">
        <v>0</v>
      </c>
      <c r="F6635" t="str">
        <f t="shared" si="206"/>
        <v>Employed</v>
      </c>
      <c r="G6635" t="str">
        <f t="shared" si="207"/>
        <v>Paid</v>
      </c>
    </row>
    <row r="6636" spans="1:7" x14ac:dyDescent="0.35">
      <c r="A6636">
        <v>6635</v>
      </c>
      <c r="B6636">
        <v>1</v>
      </c>
      <c r="C6636" s="3">
        <v>17209.560000000001</v>
      </c>
      <c r="D6636" s="3">
        <v>567738.36</v>
      </c>
      <c r="E6636">
        <v>1</v>
      </c>
      <c r="F6636" t="str">
        <f t="shared" si="206"/>
        <v>Employed</v>
      </c>
      <c r="G6636" t="str">
        <f t="shared" si="207"/>
        <v>Defaulted</v>
      </c>
    </row>
    <row r="6637" spans="1:7" x14ac:dyDescent="0.35">
      <c r="A6637">
        <v>6636</v>
      </c>
      <c r="B6637">
        <v>1</v>
      </c>
      <c r="C6637" s="3">
        <v>17802.48</v>
      </c>
      <c r="D6637" s="3">
        <v>409876.44</v>
      </c>
      <c r="E6637">
        <v>0</v>
      </c>
      <c r="F6637" t="str">
        <f t="shared" si="206"/>
        <v>Employed</v>
      </c>
      <c r="G6637" t="str">
        <f t="shared" si="207"/>
        <v>Paid</v>
      </c>
    </row>
    <row r="6638" spans="1:7" x14ac:dyDescent="0.35">
      <c r="A6638">
        <v>6637</v>
      </c>
      <c r="B6638">
        <v>1</v>
      </c>
      <c r="C6638" s="3">
        <v>16090.68</v>
      </c>
      <c r="D6638" s="3">
        <v>383519.64</v>
      </c>
      <c r="E6638">
        <v>0</v>
      </c>
      <c r="F6638" t="str">
        <f t="shared" si="206"/>
        <v>Employed</v>
      </c>
      <c r="G6638" t="str">
        <f t="shared" si="207"/>
        <v>Paid</v>
      </c>
    </row>
    <row r="6639" spans="1:7" x14ac:dyDescent="0.35">
      <c r="A6639">
        <v>6638</v>
      </c>
      <c r="B6639">
        <v>1</v>
      </c>
      <c r="C6639" s="3">
        <v>11665.08</v>
      </c>
      <c r="D6639" s="3">
        <v>314773.8</v>
      </c>
      <c r="E6639">
        <v>0</v>
      </c>
      <c r="F6639" t="str">
        <f t="shared" si="206"/>
        <v>Employed</v>
      </c>
      <c r="G6639" t="str">
        <f t="shared" si="207"/>
        <v>Paid</v>
      </c>
    </row>
    <row r="6640" spans="1:7" x14ac:dyDescent="0.35">
      <c r="A6640">
        <v>6639</v>
      </c>
      <c r="B6640">
        <v>1</v>
      </c>
      <c r="C6640" s="3">
        <v>18142.560000000001</v>
      </c>
      <c r="D6640" s="3">
        <v>436574.88</v>
      </c>
      <c r="E6640">
        <v>0</v>
      </c>
      <c r="F6640" t="str">
        <f t="shared" si="206"/>
        <v>Employed</v>
      </c>
      <c r="G6640" t="str">
        <f t="shared" si="207"/>
        <v>Paid</v>
      </c>
    </row>
    <row r="6641" spans="1:7" x14ac:dyDescent="0.35">
      <c r="A6641">
        <v>6640</v>
      </c>
      <c r="B6641">
        <v>0</v>
      </c>
      <c r="C6641" s="3">
        <v>13344</v>
      </c>
      <c r="D6641" s="3">
        <v>246595.44</v>
      </c>
      <c r="E6641">
        <v>0</v>
      </c>
      <c r="F6641" t="str">
        <f t="shared" si="206"/>
        <v>Unemployed</v>
      </c>
      <c r="G6641" t="str">
        <f t="shared" si="207"/>
        <v>Paid</v>
      </c>
    </row>
    <row r="6642" spans="1:7" x14ac:dyDescent="0.35">
      <c r="A6642">
        <v>6641</v>
      </c>
      <c r="B6642">
        <v>0</v>
      </c>
      <c r="C6642" s="3">
        <v>18666.72</v>
      </c>
      <c r="D6642" s="3">
        <v>191487.96</v>
      </c>
      <c r="E6642">
        <v>0</v>
      </c>
      <c r="F6642" t="str">
        <f t="shared" si="206"/>
        <v>Unemployed</v>
      </c>
      <c r="G6642" t="str">
        <f t="shared" si="207"/>
        <v>Paid</v>
      </c>
    </row>
    <row r="6643" spans="1:7" x14ac:dyDescent="0.35">
      <c r="A6643">
        <v>6642</v>
      </c>
      <c r="B6643">
        <v>1</v>
      </c>
      <c r="C6643" s="3">
        <v>20728.439999999999</v>
      </c>
      <c r="D6643" s="3">
        <v>500489.76</v>
      </c>
      <c r="E6643">
        <v>0</v>
      </c>
      <c r="F6643" t="str">
        <f t="shared" si="206"/>
        <v>Employed</v>
      </c>
      <c r="G6643" t="str">
        <f t="shared" si="207"/>
        <v>Paid</v>
      </c>
    </row>
    <row r="6644" spans="1:7" x14ac:dyDescent="0.35">
      <c r="A6644">
        <v>6643</v>
      </c>
      <c r="B6644">
        <v>1</v>
      </c>
      <c r="C6644" s="3">
        <v>308.88</v>
      </c>
      <c r="D6644" s="3">
        <v>589075.19999999995</v>
      </c>
      <c r="E6644">
        <v>0</v>
      </c>
      <c r="F6644" t="str">
        <f t="shared" si="206"/>
        <v>Employed</v>
      </c>
      <c r="G6644" t="str">
        <f t="shared" si="207"/>
        <v>Paid</v>
      </c>
    </row>
    <row r="6645" spans="1:7" x14ac:dyDescent="0.35">
      <c r="A6645">
        <v>6644</v>
      </c>
      <c r="B6645">
        <v>0</v>
      </c>
      <c r="C6645" s="3">
        <v>22743.96</v>
      </c>
      <c r="D6645" s="3">
        <v>196734.12</v>
      </c>
      <c r="E6645">
        <v>1</v>
      </c>
      <c r="F6645" t="str">
        <f t="shared" si="206"/>
        <v>Unemployed</v>
      </c>
      <c r="G6645" t="str">
        <f t="shared" si="207"/>
        <v>Defaulted</v>
      </c>
    </row>
    <row r="6646" spans="1:7" x14ac:dyDescent="0.35">
      <c r="A6646">
        <v>6645</v>
      </c>
      <c r="B6646">
        <v>0</v>
      </c>
      <c r="C6646" s="3">
        <v>5009.76</v>
      </c>
      <c r="D6646" s="3">
        <v>213455.4</v>
      </c>
      <c r="E6646">
        <v>0</v>
      </c>
      <c r="F6646" t="str">
        <f t="shared" si="206"/>
        <v>Unemployed</v>
      </c>
      <c r="G6646" t="str">
        <f t="shared" si="207"/>
        <v>Paid</v>
      </c>
    </row>
    <row r="6647" spans="1:7" x14ac:dyDescent="0.35">
      <c r="A6647">
        <v>6646</v>
      </c>
      <c r="B6647">
        <v>1</v>
      </c>
      <c r="C6647" s="3">
        <v>2966.4</v>
      </c>
      <c r="D6647" s="3">
        <v>448528.32</v>
      </c>
      <c r="E6647">
        <v>0</v>
      </c>
      <c r="F6647" t="str">
        <f t="shared" si="206"/>
        <v>Employed</v>
      </c>
      <c r="G6647" t="str">
        <f t="shared" si="207"/>
        <v>Paid</v>
      </c>
    </row>
    <row r="6648" spans="1:7" x14ac:dyDescent="0.35">
      <c r="A6648">
        <v>6647</v>
      </c>
      <c r="B6648">
        <v>1</v>
      </c>
      <c r="C6648" s="3">
        <v>1096.68</v>
      </c>
      <c r="D6648" s="3">
        <v>529102.56000000006</v>
      </c>
      <c r="E6648">
        <v>0</v>
      </c>
      <c r="F6648" t="str">
        <f t="shared" si="206"/>
        <v>Employed</v>
      </c>
      <c r="G6648" t="str">
        <f t="shared" si="207"/>
        <v>Paid</v>
      </c>
    </row>
    <row r="6649" spans="1:7" x14ac:dyDescent="0.35">
      <c r="A6649">
        <v>6648</v>
      </c>
      <c r="B6649">
        <v>0</v>
      </c>
      <c r="C6649" s="3">
        <v>7405.08</v>
      </c>
      <c r="D6649" s="3">
        <v>273619.92</v>
      </c>
      <c r="E6649">
        <v>0</v>
      </c>
      <c r="F6649" t="str">
        <f t="shared" si="206"/>
        <v>Unemployed</v>
      </c>
      <c r="G6649" t="str">
        <f t="shared" si="207"/>
        <v>Paid</v>
      </c>
    </row>
    <row r="6650" spans="1:7" x14ac:dyDescent="0.35">
      <c r="A6650">
        <v>6649</v>
      </c>
      <c r="B6650">
        <v>0</v>
      </c>
      <c r="C6650" s="3">
        <v>9519.9599999999991</v>
      </c>
      <c r="D6650" s="3">
        <v>125855.16</v>
      </c>
      <c r="E6650">
        <v>0</v>
      </c>
      <c r="F6650" t="str">
        <f t="shared" si="206"/>
        <v>Unemployed</v>
      </c>
      <c r="G6650" t="str">
        <f t="shared" si="207"/>
        <v>Paid</v>
      </c>
    </row>
    <row r="6651" spans="1:7" x14ac:dyDescent="0.35">
      <c r="A6651">
        <v>6650</v>
      </c>
      <c r="B6651">
        <v>0</v>
      </c>
      <c r="C6651" s="3">
        <v>12428.64</v>
      </c>
      <c r="D6651" s="3">
        <v>244719.24</v>
      </c>
      <c r="E6651">
        <v>0</v>
      </c>
      <c r="F6651" t="str">
        <f t="shared" si="206"/>
        <v>Unemployed</v>
      </c>
      <c r="G6651" t="str">
        <f t="shared" si="207"/>
        <v>Paid</v>
      </c>
    </row>
    <row r="6652" spans="1:7" x14ac:dyDescent="0.35">
      <c r="A6652">
        <v>6651</v>
      </c>
      <c r="B6652">
        <v>1</v>
      </c>
      <c r="C6652" s="3">
        <v>9923.76</v>
      </c>
      <c r="D6652" s="3">
        <v>425114.16</v>
      </c>
      <c r="E6652">
        <v>0</v>
      </c>
      <c r="F6652" t="str">
        <f t="shared" si="206"/>
        <v>Employed</v>
      </c>
      <c r="G6652" t="str">
        <f t="shared" si="207"/>
        <v>Paid</v>
      </c>
    </row>
    <row r="6653" spans="1:7" x14ac:dyDescent="0.35">
      <c r="A6653">
        <v>6652</v>
      </c>
      <c r="B6653">
        <v>1</v>
      </c>
      <c r="C6653" s="3">
        <v>20813.400000000001</v>
      </c>
      <c r="D6653" s="3">
        <v>378936</v>
      </c>
      <c r="E6653">
        <v>0</v>
      </c>
      <c r="F6653" t="str">
        <f t="shared" si="206"/>
        <v>Employed</v>
      </c>
      <c r="G6653" t="str">
        <f t="shared" si="207"/>
        <v>Paid</v>
      </c>
    </row>
    <row r="6654" spans="1:7" x14ac:dyDescent="0.35">
      <c r="A6654">
        <v>6653</v>
      </c>
      <c r="B6654">
        <v>1</v>
      </c>
      <c r="C6654" s="3">
        <v>12835.44</v>
      </c>
      <c r="D6654" s="3">
        <v>483591.84</v>
      </c>
      <c r="E6654">
        <v>0</v>
      </c>
      <c r="F6654" t="str">
        <f t="shared" si="206"/>
        <v>Employed</v>
      </c>
      <c r="G6654" t="str">
        <f t="shared" si="207"/>
        <v>Paid</v>
      </c>
    </row>
    <row r="6655" spans="1:7" x14ac:dyDescent="0.35">
      <c r="A6655">
        <v>6654</v>
      </c>
      <c r="B6655">
        <v>1</v>
      </c>
      <c r="C6655" s="3">
        <v>7522.08</v>
      </c>
      <c r="D6655" s="3">
        <v>496010.16</v>
      </c>
      <c r="E6655">
        <v>0</v>
      </c>
      <c r="F6655" t="str">
        <f t="shared" si="206"/>
        <v>Employed</v>
      </c>
      <c r="G6655" t="str">
        <f t="shared" si="207"/>
        <v>Paid</v>
      </c>
    </row>
    <row r="6656" spans="1:7" x14ac:dyDescent="0.35">
      <c r="A6656">
        <v>6655</v>
      </c>
      <c r="B6656">
        <v>1</v>
      </c>
      <c r="C6656" s="3">
        <v>11184.72</v>
      </c>
      <c r="D6656" s="3">
        <v>546063.72</v>
      </c>
      <c r="E6656">
        <v>0</v>
      </c>
      <c r="F6656" t="str">
        <f t="shared" si="206"/>
        <v>Employed</v>
      </c>
      <c r="G6656" t="str">
        <f t="shared" si="207"/>
        <v>Paid</v>
      </c>
    </row>
    <row r="6657" spans="1:7" x14ac:dyDescent="0.35">
      <c r="A6657">
        <v>6656</v>
      </c>
      <c r="B6657">
        <v>1</v>
      </c>
      <c r="C6657" s="3">
        <v>18612.36</v>
      </c>
      <c r="D6657" s="3">
        <v>381216.36</v>
      </c>
      <c r="E6657">
        <v>0</v>
      </c>
      <c r="F6657" t="str">
        <f t="shared" si="206"/>
        <v>Employed</v>
      </c>
      <c r="G6657" t="str">
        <f t="shared" si="207"/>
        <v>Paid</v>
      </c>
    </row>
    <row r="6658" spans="1:7" x14ac:dyDescent="0.35">
      <c r="A6658">
        <v>6657</v>
      </c>
      <c r="B6658">
        <v>0</v>
      </c>
      <c r="C6658" s="3">
        <v>3781.08</v>
      </c>
      <c r="D6658" s="3">
        <v>270622.68</v>
      </c>
      <c r="E6658">
        <v>0</v>
      </c>
      <c r="F6658" t="str">
        <f t="shared" si="206"/>
        <v>Unemployed</v>
      </c>
      <c r="G6658" t="str">
        <f t="shared" si="207"/>
        <v>Paid</v>
      </c>
    </row>
    <row r="6659" spans="1:7" x14ac:dyDescent="0.35">
      <c r="A6659">
        <v>6658</v>
      </c>
      <c r="B6659">
        <v>1</v>
      </c>
      <c r="C6659" s="3">
        <v>12712.2</v>
      </c>
      <c r="D6659" s="3">
        <v>494148.12</v>
      </c>
      <c r="E6659">
        <v>0</v>
      </c>
      <c r="F6659" t="str">
        <f t="shared" ref="F6659:F6722" si="208">IF(B6659=1,"Employed","Unemployed")</f>
        <v>Employed</v>
      </c>
      <c r="G6659" t="str">
        <f t="shared" ref="G6659:G6722" si="209">IF(E6659=0,"Paid","Defaulted")</f>
        <v>Paid</v>
      </c>
    </row>
    <row r="6660" spans="1:7" x14ac:dyDescent="0.35">
      <c r="A6660">
        <v>6659</v>
      </c>
      <c r="B6660">
        <v>1</v>
      </c>
      <c r="C6660" s="3">
        <v>11720.4</v>
      </c>
      <c r="D6660" s="3">
        <v>711500.64</v>
      </c>
      <c r="E6660">
        <v>0</v>
      </c>
      <c r="F6660" t="str">
        <f t="shared" si="208"/>
        <v>Employed</v>
      </c>
      <c r="G6660" t="str">
        <f t="shared" si="209"/>
        <v>Paid</v>
      </c>
    </row>
    <row r="6661" spans="1:7" x14ac:dyDescent="0.35">
      <c r="A6661">
        <v>6660</v>
      </c>
      <c r="B6661">
        <v>0</v>
      </c>
      <c r="C6661" s="3">
        <v>6750.72</v>
      </c>
      <c r="D6661" s="3">
        <v>138297.72</v>
      </c>
      <c r="E6661">
        <v>0</v>
      </c>
      <c r="F6661" t="str">
        <f t="shared" si="208"/>
        <v>Unemployed</v>
      </c>
      <c r="G6661" t="str">
        <f t="shared" si="209"/>
        <v>Paid</v>
      </c>
    </row>
    <row r="6662" spans="1:7" x14ac:dyDescent="0.35">
      <c r="A6662">
        <v>6661</v>
      </c>
      <c r="B6662">
        <v>0</v>
      </c>
      <c r="C6662" s="3">
        <v>3720.24</v>
      </c>
      <c r="D6662" s="3">
        <v>196585.8</v>
      </c>
      <c r="E6662">
        <v>0</v>
      </c>
      <c r="F6662" t="str">
        <f t="shared" si="208"/>
        <v>Unemployed</v>
      </c>
      <c r="G6662" t="str">
        <f t="shared" si="209"/>
        <v>Paid</v>
      </c>
    </row>
    <row r="6663" spans="1:7" x14ac:dyDescent="0.35">
      <c r="A6663">
        <v>6662</v>
      </c>
      <c r="B6663">
        <v>1</v>
      </c>
      <c r="C6663" s="3">
        <v>11243.28</v>
      </c>
      <c r="D6663" s="3">
        <v>482886</v>
      </c>
      <c r="E6663">
        <v>0</v>
      </c>
      <c r="F6663" t="str">
        <f t="shared" si="208"/>
        <v>Employed</v>
      </c>
      <c r="G6663" t="str">
        <f t="shared" si="209"/>
        <v>Paid</v>
      </c>
    </row>
    <row r="6664" spans="1:7" x14ac:dyDescent="0.35">
      <c r="A6664">
        <v>6663</v>
      </c>
      <c r="B6664">
        <v>1</v>
      </c>
      <c r="C6664" s="3">
        <v>0</v>
      </c>
      <c r="D6664" s="3">
        <v>516401.88</v>
      </c>
      <c r="E6664">
        <v>0</v>
      </c>
      <c r="F6664" t="str">
        <f t="shared" si="208"/>
        <v>Employed</v>
      </c>
      <c r="G6664" t="str">
        <f t="shared" si="209"/>
        <v>Paid</v>
      </c>
    </row>
    <row r="6665" spans="1:7" x14ac:dyDescent="0.35">
      <c r="A6665">
        <v>6664</v>
      </c>
      <c r="B6665">
        <v>0</v>
      </c>
      <c r="C6665" s="3">
        <v>5174.3999999999996</v>
      </c>
      <c r="D6665" s="3">
        <v>243617.88</v>
      </c>
      <c r="E6665">
        <v>0</v>
      </c>
      <c r="F6665" t="str">
        <f t="shared" si="208"/>
        <v>Unemployed</v>
      </c>
      <c r="G6665" t="str">
        <f t="shared" si="209"/>
        <v>Paid</v>
      </c>
    </row>
    <row r="6666" spans="1:7" x14ac:dyDescent="0.35">
      <c r="A6666">
        <v>6665</v>
      </c>
      <c r="B6666">
        <v>1</v>
      </c>
      <c r="C6666" s="3">
        <v>16938.599999999999</v>
      </c>
      <c r="D6666" s="3">
        <v>515479.56</v>
      </c>
      <c r="E6666">
        <v>0</v>
      </c>
      <c r="F6666" t="str">
        <f t="shared" si="208"/>
        <v>Employed</v>
      </c>
      <c r="G6666" t="str">
        <f t="shared" si="209"/>
        <v>Paid</v>
      </c>
    </row>
    <row r="6667" spans="1:7" x14ac:dyDescent="0.35">
      <c r="A6667">
        <v>6666</v>
      </c>
      <c r="B6667">
        <v>0</v>
      </c>
      <c r="C6667" s="3">
        <v>14201.4</v>
      </c>
      <c r="D6667" s="3">
        <v>194271.48</v>
      </c>
      <c r="E6667">
        <v>0</v>
      </c>
      <c r="F6667" t="str">
        <f t="shared" si="208"/>
        <v>Unemployed</v>
      </c>
      <c r="G6667" t="str">
        <f t="shared" si="209"/>
        <v>Paid</v>
      </c>
    </row>
    <row r="6668" spans="1:7" x14ac:dyDescent="0.35">
      <c r="A6668">
        <v>6667</v>
      </c>
      <c r="B6668">
        <v>0</v>
      </c>
      <c r="C6668" s="3">
        <v>22195.200000000001</v>
      </c>
      <c r="D6668" s="3">
        <v>203602.68</v>
      </c>
      <c r="E6668">
        <v>0</v>
      </c>
      <c r="F6668" t="str">
        <f t="shared" si="208"/>
        <v>Unemployed</v>
      </c>
      <c r="G6668" t="str">
        <f t="shared" si="209"/>
        <v>Paid</v>
      </c>
    </row>
    <row r="6669" spans="1:7" x14ac:dyDescent="0.35">
      <c r="A6669">
        <v>6668</v>
      </c>
      <c r="B6669">
        <v>1</v>
      </c>
      <c r="C6669" s="3">
        <v>4697.76</v>
      </c>
      <c r="D6669" s="3">
        <v>549859.56000000006</v>
      </c>
      <c r="E6669">
        <v>0</v>
      </c>
      <c r="F6669" t="str">
        <f t="shared" si="208"/>
        <v>Employed</v>
      </c>
      <c r="G6669" t="str">
        <f t="shared" si="209"/>
        <v>Paid</v>
      </c>
    </row>
    <row r="6670" spans="1:7" x14ac:dyDescent="0.35">
      <c r="A6670">
        <v>6669</v>
      </c>
      <c r="B6670">
        <v>1</v>
      </c>
      <c r="C6670" s="3">
        <v>130.56</v>
      </c>
      <c r="D6670" s="3">
        <v>394397.4</v>
      </c>
      <c r="E6670">
        <v>0</v>
      </c>
      <c r="F6670" t="str">
        <f t="shared" si="208"/>
        <v>Employed</v>
      </c>
      <c r="G6670" t="str">
        <f t="shared" si="209"/>
        <v>Paid</v>
      </c>
    </row>
    <row r="6671" spans="1:7" x14ac:dyDescent="0.35">
      <c r="A6671">
        <v>6670</v>
      </c>
      <c r="B6671">
        <v>0</v>
      </c>
      <c r="C6671" s="3">
        <v>8367</v>
      </c>
      <c r="D6671" s="3">
        <v>308771.03999999998</v>
      </c>
      <c r="E6671">
        <v>0</v>
      </c>
      <c r="F6671" t="str">
        <f t="shared" si="208"/>
        <v>Unemployed</v>
      </c>
      <c r="G6671" t="str">
        <f t="shared" si="209"/>
        <v>Paid</v>
      </c>
    </row>
    <row r="6672" spans="1:7" x14ac:dyDescent="0.35">
      <c r="A6672">
        <v>6671</v>
      </c>
      <c r="B6672">
        <v>1</v>
      </c>
      <c r="C6672" s="3">
        <v>2100.6</v>
      </c>
      <c r="D6672" s="3">
        <v>271740</v>
      </c>
      <c r="E6672">
        <v>0</v>
      </c>
      <c r="F6672" t="str">
        <f t="shared" si="208"/>
        <v>Employed</v>
      </c>
      <c r="G6672" t="str">
        <f t="shared" si="209"/>
        <v>Paid</v>
      </c>
    </row>
    <row r="6673" spans="1:7" x14ac:dyDescent="0.35">
      <c r="A6673">
        <v>6672</v>
      </c>
      <c r="B6673">
        <v>0</v>
      </c>
      <c r="C6673" s="3">
        <v>13136.88</v>
      </c>
      <c r="D6673" s="3">
        <v>235659.24</v>
      </c>
      <c r="E6673">
        <v>0</v>
      </c>
      <c r="F6673" t="str">
        <f t="shared" si="208"/>
        <v>Unemployed</v>
      </c>
      <c r="G6673" t="str">
        <f t="shared" si="209"/>
        <v>Paid</v>
      </c>
    </row>
    <row r="6674" spans="1:7" x14ac:dyDescent="0.35">
      <c r="A6674">
        <v>6673</v>
      </c>
      <c r="B6674">
        <v>0</v>
      </c>
      <c r="C6674" s="3">
        <v>1615.44</v>
      </c>
      <c r="D6674" s="3">
        <v>233571.6</v>
      </c>
      <c r="E6674">
        <v>0</v>
      </c>
      <c r="F6674" t="str">
        <f t="shared" si="208"/>
        <v>Unemployed</v>
      </c>
      <c r="G6674" t="str">
        <f t="shared" si="209"/>
        <v>Paid</v>
      </c>
    </row>
    <row r="6675" spans="1:7" x14ac:dyDescent="0.35">
      <c r="A6675">
        <v>6674</v>
      </c>
      <c r="B6675">
        <v>1</v>
      </c>
      <c r="C6675" s="3">
        <v>12837</v>
      </c>
      <c r="D6675" s="3">
        <v>389295.35999999999</v>
      </c>
      <c r="E6675">
        <v>0</v>
      </c>
      <c r="F6675" t="str">
        <f t="shared" si="208"/>
        <v>Employed</v>
      </c>
      <c r="G6675" t="str">
        <f t="shared" si="209"/>
        <v>Paid</v>
      </c>
    </row>
    <row r="6676" spans="1:7" x14ac:dyDescent="0.35">
      <c r="A6676">
        <v>6675</v>
      </c>
      <c r="B6676">
        <v>1</v>
      </c>
      <c r="C6676" s="3">
        <v>13989.72</v>
      </c>
      <c r="D6676" s="3">
        <v>564066.84</v>
      </c>
      <c r="E6676">
        <v>0</v>
      </c>
      <c r="F6676" t="str">
        <f t="shared" si="208"/>
        <v>Employed</v>
      </c>
      <c r="G6676" t="str">
        <f t="shared" si="209"/>
        <v>Paid</v>
      </c>
    </row>
    <row r="6677" spans="1:7" x14ac:dyDescent="0.35">
      <c r="A6677">
        <v>6676</v>
      </c>
      <c r="B6677">
        <v>1</v>
      </c>
      <c r="C6677" s="3">
        <v>3854.64</v>
      </c>
      <c r="D6677" s="3">
        <v>519088.2</v>
      </c>
      <c r="E6677">
        <v>0</v>
      </c>
      <c r="F6677" t="str">
        <f t="shared" si="208"/>
        <v>Employed</v>
      </c>
      <c r="G6677" t="str">
        <f t="shared" si="209"/>
        <v>Paid</v>
      </c>
    </row>
    <row r="6678" spans="1:7" x14ac:dyDescent="0.35">
      <c r="A6678">
        <v>6677</v>
      </c>
      <c r="B6678">
        <v>1</v>
      </c>
      <c r="C6678" s="3">
        <v>2139.36</v>
      </c>
      <c r="D6678" s="3">
        <v>427391.16</v>
      </c>
      <c r="E6678">
        <v>0</v>
      </c>
      <c r="F6678" t="str">
        <f t="shared" si="208"/>
        <v>Employed</v>
      </c>
      <c r="G6678" t="str">
        <f t="shared" si="209"/>
        <v>Paid</v>
      </c>
    </row>
    <row r="6679" spans="1:7" x14ac:dyDescent="0.35">
      <c r="A6679">
        <v>6678</v>
      </c>
      <c r="B6679">
        <v>0</v>
      </c>
      <c r="C6679" s="3">
        <v>11446.32</v>
      </c>
      <c r="D6679" s="3">
        <v>217453.32</v>
      </c>
      <c r="E6679">
        <v>0</v>
      </c>
      <c r="F6679" t="str">
        <f t="shared" si="208"/>
        <v>Unemployed</v>
      </c>
      <c r="G6679" t="str">
        <f t="shared" si="209"/>
        <v>Paid</v>
      </c>
    </row>
    <row r="6680" spans="1:7" x14ac:dyDescent="0.35">
      <c r="A6680">
        <v>6679</v>
      </c>
      <c r="B6680">
        <v>0</v>
      </c>
      <c r="C6680" s="3">
        <v>16029.72</v>
      </c>
      <c r="D6680" s="3">
        <v>154121.4</v>
      </c>
      <c r="E6680">
        <v>0</v>
      </c>
      <c r="F6680" t="str">
        <f t="shared" si="208"/>
        <v>Unemployed</v>
      </c>
      <c r="G6680" t="str">
        <f t="shared" si="209"/>
        <v>Paid</v>
      </c>
    </row>
    <row r="6681" spans="1:7" x14ac:dyDescent="0.35">
      <c r="A6681">
        <v>6680</v>
      </c>
      <c r="B6681">
        <v>0</v>
      </c>
      <c r="C6681" s="3">
        <v>10243.08</v>
      </c>
      <c r="D6681" s="3">
        <v>304481.52</v>
      </c>
      <c r="E6681">
        <v>0</v>
      </c>
      <c r="F6681" t="str">
        <f t="shared" si="208"/>
        <v>Unemployed</v>
      </c>
      <c r="G6681" t="str">
        <f t="shared" si="209"/>
        <v>Paid</v>
      </c>
    </row>
    <row r="6682" spans="1:7" x14ac:dyDescent="0.35">
      <c r="A6682">
        <v>6681</v>
      </c>
      <c r="B6682">
        <v>1</v>
      </c>
      <c r="C6682" s="3">
        <v>7675.56</v>
      </c>
      <c r="D6682" s="3">
        <v>463931.04</v>
      </c>
      <c r="E6682">
        <v>0</v>
      </c>
      <c r="F6682" t="str">
        <f t="shared" si="208"/>
        <v>Employed</v>
      </c>
      <c r="G6682" t="str">
        <f t="shared" si="209"/>
        <v>Paid</v>
      </c>
    </row>
    <row r="6683" spans="1:7" x14ac:dyDescent="0.35">
      <c r="A6683">
        <v>6682</v>
      </c>
      <c r="B6683">
        <v>1</v>
      </c>
      <c r="C6683" s="3">
        <v>12622.2</v>
      </c>
      <c r="D6683" s="3">
        <v>445923.24</v>
      </c>
      <c r="E6683">
        <v>0</v>
      </c>
      <c r="F6683" t="str">
        <f t="shared" si="208"/>
        <v>Employed</v>
      </c>
      <c r="G6683" t="str">
        <f t="shared" si="209"/>
        <v>Paid</v>
      </c>
    </row>
    <row r="6684" spans="1:7" x14ac:dyDescent="0.35">
      <c r="A6684">
        <v>6683</v>
      </c>
      <c r="B6684">
        <v>1</v>
      </c>
      <c r="C6684" s="3">
        <v>4021.32</v>
      </c>
      <c r="D6684" s="3">
        <v>436490.52</v>
      </c>
      <c r="E6684">
        <v>0</v>
      </c>
      <c r="F6684" t="str">
        <f t="shared" si="208"/>
        <v>Employed</v>
      </c>
      <c r="G6684" t="str">
        <f t="shared" si="209"/>
        <v>Paid</v>
      </c>
    </row>
    <row r="6685" spans="1:7" x14ac:dyDescent="0.35">
      <c r="A6685">
        <v>6684</v>
      </c>
      <c r="B6685">
        <v>1</v>
      </c>
      <c r="C6685" s="3">
        <v>14325.12</v>
      </c>
      <c r="D6685" s="3">
        <v>418911.72</v>
      </c>
      <c r="E6685">
        <v>0</v>
      </c>
      <c r="F6685" t="str">
        <f t="shared" si="208"/>
        <v>Employed</v>
      </c>
      <c r="G6685" t="str">
        <f t="shared" si="209"/>
        <v>Paid</v>
      </c>
    </row>
    <row r="6686" spans="1:7" x14ac:dyDescent="0.35">
      <c r="A6686">
        <v>6685</v>
      </c>
      <c r="B6686">
        <v>1</v>
      </c>
      <c r="C6686" s="3">
        <v>10982.4</v>
      </c>
      <c r="D6686" s="3">
        <v>377075.4</v>
      </c>
      <c r="E6686">
        <v>0</v>
      </c>
      <c r="F6686" t="str">
        <f t="shared" si="208"/>
        <v>Employed</v>
      </c>
      <c r="G6686" t="str">
        <f t="shared" si="209"/>
        <v>Paid</v>
      </c>
    </row>
    <row r="6687" spans="1:7" x14ac:dyDescent="0.35">
      <c r="A6687">
        <v>6686</v>
      </c>
      <c r="B6687">
        <v>1</v>
      </c>
      <c r="C6687" s="3">
        <v>5113.08</v>
      </c>
      <c r="D6687" s="3">
        <v>185986.44</v>
      </c>
      <c r="E6687">
        <v>0</v>
      </c>
      <c r="F6687" t="str">
        <f t="shared" si="208"/>
        <v>Employed</v>
      </c>
      <c r="G6687" t="str">
        <f t="shared" si="209"/>
        <v>Paid</v>
      </c>
    </row>
    <row r="6688" spans="1:7" x14ac:dyDescent="0.35">
      <c r="A6688">
        <v>6687</v>
      </c>
      <c r="B6688">
        <v>0</v>
      </c>
      <c r="C6688" s="3">
        <v>21667.439999999999</v>
      </c>
      <c r="D6688" s="3">
        <v>230016.36</v>
      </c>
      <c r="E6688">
        <v>1</v>
      </c>
      <c r="F6688" t="str">
        <f t="shared" si="208"/>
        <v>Unemployed</v>
      </c>
      <c r="G6688" t="str">
        <f t="shared" si="209"/>
        <v>Defaulted</v>
      </c>
    </row>
    <row r="6689" spans="1:7" x14ac:dyDescent="0.35">
      <c r="A6689">
        <v>6688</v>
      </c>
      <c r="B6689">
        <v>1</v>
      </c>
      <c r="C6689" s="3">
        <v>8609.76</v>
      </c>
      <c r="D6689" s="3">
        <v>453725.64</v>
      </c>
      <c r="E6689">
        <v>0</v>
      </c>
      <c r="F6689" t="str">
        <f t="shared" si="208"/>
        <v>Employed</v>
      </c>
      <c r="G6689" t="str">
        <f t="shared" si="209"/>
        <v>Paid</v>
      </c>
    </row>
    <row r="6690" spans="1:7" x14ac:dyDescent="0.35">
      <c r="A6690">
        <v>6689</v>
      </c>
      <c r="B6690">
        <v>1</v>
      </c>
      <c r="C6690" s="3">
        <v>6251.4</v>
      </c>
      <c r="D6690" s="3">
        <v>492471.36</v>
      </c>
      <c r="E6690">
        <v>0</v>
      </c>
      <c r="F6690" t="str">
        <f t="shared" si="208"/>
        <v>Employed</v>
      </c>
      <c r="G6690" t="str">
        <f t="shared" si="209"/>
        <v>Paid</v>
      </c>
    </row>
    <row r="6691" spans="1:7" x14ac:dyDescent="0.35">
      <c r="A6691">
        <v>6690</v>
      </c>
      <c r="B6691">
        <v>1</v>
      </c>
      <c r="C6691" s="3">
        <v>12418.68</v>
      </c>
      <c r="D6691" s="3">
        <v>414478.2</v>
      </c>
      <c r="E6691">
        <v>0</v>
      </c>
      <c r="F6691" t="str">
        <f t="shared" si="208"/>
        <v>Employed</v>
      </c>
      <c r="G6691" t="str">
        <f t="shared" si="209"/>
        <v>Paid</v>
      </c>
    </row>
    <row r="6692" spans="1:7" x14ac:dyDescent="0.35">
      <c r="A6692">
        <v>6691</v>
      </c>
      <c r="B6692">
        <v>0</v>
      </c>
      <c r="C6692" s="3">
        <v>12271.2</v>
      </c>
      <c r="D6692" s="3">
        <v>140869.20000000001</v>
      </c>
      <c r="E6692">
        <v>0</v>
      </c>
      <c r="F6692" t="str">
        <f t="shared" si="208"/>
        <v>Unemployed</v>
      </c>
      <c r="G6692" t="str">
        <f t="shared" si="209"/>
        <v>Paid</v>
      </c>
    </row>
    <row r="6693" spans="1:7" x14ac:dyDescent="0.35">
      <c r="A6693">
        <v>6692</v>
      </c>
      <c r="B6693">
        <v>1</v>
      </c>
      <c r="C6693" s="3">
        <v>7411.08</v>
      </c>
      <c r="D6693" s="3">
        <v>526460.4</v>
      </c>
      <c r="E6693">
        <v>0</v>
      </c>
      <c r="F6693" t="str">
        <f t="shared" si="208"/>
        <v>Employed</v>
      </c>
      <c r="G6693" t="str">
        <f t="shared" si="209"/>
        <v>Paid</v>
      </c>
    </row>
    <row r="6694" spans="1:7" x14ac:dyDescent="0.35">
      <c r="A6694">
        <v>6693</v>
      </c>
      <c r="B6694">
        <v>0</v>
      </c>
      <c r="C6694" s="3">
        <v>15865.92</v>
      </c>
      <c r="D6694" s="3">
        <v>203810.4</v>
      </c>
      <c r="E6694">
        <v>0</v>
      </c>
      <c r="F6694" t="str">
        <f t="shared" si="208"/>
        <v>Unemployed</v>
      </c>
      <c r="G6694" t="str">
        <f t="shared" si="209"/>
        <v>Paid</v>
      </c>
    </row>
    <row r="6695" spans="1:7" x14ac:dyDescent="0.35">
      <c r="A6695">
        <v>6694</v>
      </c>
      <c r="B6695">
        <v>1</v>
      </c>
      <c r="C6695" s="3">
        <v>5719.08</v>
      </c>
      <c r="D6695" s="3">
        <v>405125.52</v>
      </c>
      <c r="E6695">
        <v>0</v>
      </c>
      <c r="F6695" t="str">
        <f t="shared" si="208"/>
        <v>Employed</v>
      </c>
      <c r="G6695" t="str">
        <f t="shared" si="209"/>
        <v>Paid</v>
      </c>
    </row>
    <row r="6696" spans="1:7" x14ac:dyDescent="0.35">
      <c r="A6696">
        <v>6695</v>
      </c>
      <c r="B6696">
        <v>1</v>
      </c>
      <c r="C6696" s="3">
        <v>13213.08</v>
      </c>
      <c r="D6696" s="3">
        <v>516426.72</v>
      </c>
      <c r="E6696">
        <v>0</v>
      </c>
      <c r="F6696" t="str">
        <f t="shared" si="208"/>
        <v>Employed</v>
      </c>
      <c r="G6696" t="str">
        <f t="shared" si="209"/>
        <v>Paid</v>
      </c>
    </row>
    <row r="6697" spans="1:7" x14ac:dyDescent="0.35">
      <c r="A6697">
        <v>6696</v>
      </c>
      <c r="B6697">
        <v>0</v>
      </c>
      <c r="C6697" s="3">
        <v>12234.96</v>
      </c>
      <c r="D6697" s="3">
        <v>190005.48</v>
      </c>
      <c r="E6697">
        <v>0</v>
      </c>
      <c r="F6697" t="str">
        <f t="shared" si="208"/>
        <v>Unemployed</v>
      </c>
      <c r="G6697" t="str">
        <f t="shared" si="209"/>
        <v>Paid</v>
      </c>
    </row>
    <row r="6698" spans="1:7" x14ac:dyDescent="0.35">
      <c r="A6698">
        <v>6697</v>
      </c>
      <c r="B6698">
        <v>1</v>
      </c>
      <c r="C6698" s="3">
        <v>3953.4</v>
      </c>
      <c r="D6698" s="3">
        <v>518914.56</v>
      </c>
      <c r="E6698">
        <v>0</v>
      </c>
      <c r="F6698" t="str">
        <f t="shared" si="208"/>
        <v>Employed</v>
      </c>
      <c r="G6698" t="str">
        <f t="shared" si="209"/>
        <v>Paid</v>
      </c>
    </row>
    <row r="6699" spans="1:7" x14ac:dyDescent="0.35">
      <c r="A6699">
        <v>6698</v>
      </c>
      <c r="B6699">
        <v>0</v>
      </c>
      <c r="C6699" s="3">
        <v>11390.76</v>
      </c>
      <c r="D6699" s="3">
        <v>300488.52</v>
      </c>
      <c r="E6699">
        <v>0</v>
      </c>
      <c r="F6699" t="str">
        <f t="shared" si="208"/>
        <v>Unemployed</v>
      </c>
      <c r="G6699" t="str">
        <f t="shared" si="209"/>
        <v>Paid</v>
      </c>
    </row>
    <row r="6700" spans="1:7" x14ac:dyDescent="0.35">
      <c r="A6700">
        <v>6699</v>
      </c>
      <c r="B6700">
        <v>0</v>
      </c>
      <c r="C6700" s="3">
        <v>14768.52</v>
      </c>
      <c r="D6700" s="3">
        <v>222975.24</v>
      </c>
      <c r="E6700">
        <v>0</v>
      </c>
      <c r="F6700" t="str">
        <f t="shared" si="208"/>
        <v>Unemployed</v>
      </c>
      <c r="G6700" t="str">
        <f t="shared" si="209"/>
        <v>Paid</v>
      </c>
    </row>
    <row r="6701" spans="1:7" x14ac:dyDescent="0.35">
      <c r="A6701">
        <v>6700</v>
      </c>
      <c r="B6701">
        <v>1</v>
      </c>
      <c r="C6701" s="3">
        <v>15031.8</v>
      </c>
      <c r="D6701" s="3">
        <v>424585.68</v>
      </c>
      <c r="E6701">
        <v>0</v>
      </c>
      <c r="F6701" t="str">
        <f t="shared" si="208"/>
        <v>Employed</v>
      </c>
      <c r="G6701" t="str">
        <f t="shared" si="209"/>
        <v>Paid</v>
      </c>
    </row>
    <row r="6702" spans="1:7" x14ac:dyDescent="0.35">
      <c r="A6702">
        <v>6701</v>
      </c>
      <c r="B6702">
        <v>1</v>
      </c>
      <c r="C6702" s="3">
        <v>0</v>
      </c>
      <c r="D6702" s="3">
        <v>564235.92000000004</v>
      </c>
      <c r="E6702">
        <v>0</v>
      </c>
      <c r="F6702" t="str">
        <f t="shared" si="208"/>
        <v>Employed</v>
      </c>
      <c r="G6702" t="str">
        <f t="shared" si="209"/>
        <v>Paid</v>
      </c>
    </row>
    <row r="6703" spans="1:7" x14ac:dyDescent="0.35">
      <c r="A6703">
        <v>6702</v>
      </c>
      <c r="B6703">
        <v>1</v>
      </c>
      <c r="C6703" s="3">
        <v>7707.24</v>
      </c>
      <c r="D6703" s="3">
        <v>453028.56</v>
      </c>
      <c r="E6703">
        <v>0</v>
      </c>
      <c r="F6703" t="str">
        <f t="shared" si="208"/>
        <v>Employed</v>
      </c>
      <c r="G6703" t="str">
        <f t="shared" si="209"/>
        <v>Paid</v>
      </c>
    </row>
    <row r="6704" spans="1:7" x14ac:dyDescent="0.35">
      <c r="A6704">
        <v>6703</v>
      </c>
      <c r="B6704">
        <v>1</v>
      </c>
      <c r="C6704" s="3">
        <v>6150.12</v>
      </c>
      <c r="D6704" s="3">
        <v>530146.07999999996</v>
      </c>
      <c r="E6704">
        <v>0</v>
      </c>
      <c r="F6704" t="str">
        <f t="shared" si="208"/>
        <v>Employed</v>
      </c>
      <c r="G6704" t="str">
        <f t="shared" si="209"/>
        <v>Paid</v>
      </c>
    </row>
    <row r="6705" spans="1:7" x14ac:dyDescent="0.35">
      <c r="A6705">
        <v>6704</v>
      </c>
      <c r="B6705">
        <v>1</v>
      </c>
      <c r="C6705" s="3">
        <v>13378.8</v>
      </c>
      <c r="D6705" s="3">
        <v>457864.44</v>
      </c>
      <c r="E6705">
        <v>0</v>
      </c>
      <c r="F6705" t="str">
        <f t="shared" si="208"/>
        <v>Employed</v>
      </c>
      <c r="G6705" t="str">
        <f t="shared" si="209"/>
        <v>Paid</v>
      </c>
    </row>
    <row r="6706" spans="1:7" x14ac:dyDescent="0.35">
      <c r="A6706">
        <v>6705</v>
      </c>
      <c r="B6706">
        <v>0</v>
      </c>
      <c r="C6706" s="3">
        <v>20908.2</v>
      </c>
      <c r="D6706" s="3">
        <v>129337.8</v>
      </c>
      <c r="E6706">
        <v>0</v>
      </c>
      <c r="F6706" t="str">
        <f t="shared" si="208"/>
        <v>Unemployed</v>
      </c>
      <c r="G6706" t="str">
        <f t="shared" si="209"/>
        <v>Paid</v>
      </c>
    </row>
    <row r="6707" spans="1:7" x14ac:dyDescent="0.35">
      <c r="A6707">
        <v>6706</v>
      </c>
      <c r="B6707">
        <v>1</v>
      </c>
      <c r="C6707" s="3">
        <v>9156.24</v>
      </c>
      <c r="D6707" s="3">
        <v>419176.2</v>
      </c>
      <c r="E6707">
        <v>0</v>
      </c>
      <c r="F6707" t="str">
        <f t="shared" si="208"/>
        <v>Employed</v>
      </c>
      <c r="G6707" t="str">
        <f t="shared" si="209"/>
        <v>Paid</v>
      </c>
    </row>
    <row r="6708" spans="1:7" x14ac:dyDescent="0.35">
      <c r="A6708">
        <v>6707</v>
      </c>
      <c r="B6708">
        <v>1</v>
      </c>
      <c r="C6708" s="3">
        <v>10541.28</v>
      </c>
      <c r="D6708" s="3">
        <v>572673.72</v>
      </c>
      <c r="E6708">
        <v>0</v>
      </c>
      <c r="F6708" t="str">
        <f t="shared" si="208"/>
        <v>Employed</v>
      </c>
      <c r="G6708" t="str">
        <f t="shared" si="209"/>
        <v>Paid</v>
      </c>
    </row>
    <row r="6709" spans="1:7" x14ac:dyDescent="0.35">
      <c r="A6709">
        <v>6708</v>
      </c>
      <c r="B6709">
        <v>0</v>
      </c>
      <c r="C6709" s="3">
        <v>11234.76</v>
      </c>
      <c r="D6709" s="3">
        <v>170608.8</v>
      </c>
      <c r="E6709">
        <v>0</v>
      </c>
      <c r="F6709" t="str">
        <f t="shared" si="208"/>
        <v>Unemployed</v>
      </c>
      <c r="G6709" t="str">
        <f t="shared" si="209"/>
        <v>Paid</v>
      </c>
    </row>
    <row r="6710" spans="1:7" x14ac:dyDescent="0.35">
      <c r="A6710">
        <v>6709</v>
      </c>
      <c r="B6710">
        <v>1</v>
      </c>
      <c r="C6710" s="3">
        <v>7022.88</v>
      </c>
      <c r="D6710" s="3">
        <v>487029</v>
      </c>
      <c r="E6710">
        <v>0</v>
      </c>
      <c r="F6710" t="str">
        <f t="shared" si="208"/>
        <v>Employed</v>
      </c>
      <c r="G6710" t="str">
        <f t="shared" si="209"/>
        <v>Paid</v>
      </c>
    </row>
    <row r="6711" spans="1:7" x14ac:dyDescent="0.35">
      <c r="A6711">
        <v>6710</v>
      </c>
      <c r="B6711">
        <v>1</v>
      </c>
      <c r="C6711" s="3">
        <v>4171.32</v>
      </c>
      <c r="D6711" s="3">
        <v>481656.96</v>
      </c>
      <c r="E6711">
        <v>0</v>
      </c>
      <c r="F6711" t="str">
        <f t="shared" si="208"/>
        <v>Employed</v>
      </c>
      <c r="G6711" t="str">
        <f t="shared" si="209"/>
        <v>Paid</v>
      </c>
    </row>
    <row r="6712" spans="1:7" x14ac:dyDescent="0.35">
      <c r="A6712">
        <v>6711</v>
      </c>
      <c r="B6712">
        <v>1</v>
      </c>
      <c r="C6712" s="3">
        <v>7294.8</v>
      </c>
      <c r="D6712" s="3">
        <v>313412.03999999998</v>
      </c>
      <c r="E6712">
        <v>0</v>
      </c>
      <c r="F6712" t="str">
        <f t="shared" si="208"/>
        <v>Employed</v>
      </c>
      <c r="G6712" t="str">
        <f t="shared" si="209"/>
        <v>Paid</v>
      </c>
    </row>
    <row r="6713" spans="1:7" x14ac:dyDescent="0.35">
      <c r="A6713">
        <v>6712</v>
      </c>
      <c r="B6713">
        <v>0</v>
      </c>
      <c r="C6713" s="3">
        <v>15013.08</v>
      </c>
      <c r="D6713" s="3">
        <v>263619.24</v>
      </c>
      <c r="E6713">
        <v>0</v>
      </c>
      <c r="F6713" t="str">
        <f t="shared" si="208"/>
        <v>Unemployed</v>
      </c>
      <c r="G6713" t="str">
        <f t="shared" si="209"/>
        <v>Paid</v>
      </c>
    </row>
    <row r="6714" spans="1:7" x14ac:dyDescent="0.35">
      <c r="A6714">
        <v>6713</v>
      </c>
      <c r="B6714">
        <v>1</v>
      </c>
      <c r="C6714" s="3">
        <v>3798.48</v>
      </c>
      <c r="D6714" s="3">
        <v>479943.84</v>
      </c>
      <c r="E6714">
        <v>0</v>
      </c>
      <c r="F6714" t="str">
        <f t="shared" si="208"/>
        <v>Employed</v>
      </c>
      <c r="G6714" t="str">
        <f t="shared" si="209"/>
        <v>Paid</v>
      </c>
    </row>
    <row r="6715" spans="1:7" x14ac:dyDescent="0.35">
      <c r="A6715">
        <v>6714</v>
      </c>
      <c r="B6715">
        <v>1</v>
      </c>
      <c r="C6715" s="3">
        <v>4041.6</v>
      </c>
      <c r="D6715" s="3">
        <v>514565.52</v>
      </c>
      <c r="E6715">
        <v>0</v>
      </c>
      <c r="F6715" t="str">
        <f t="shared" si="208"/>
        <v>Employed</v>
      </c>
      <c r="G6715" t="str">
        <f t="shared" si="209"/>
        <v>Paid</v>
      </c>
    </row>
    <row r="6716" spans="1:7" x14ac:dyDescent="0.35">
      <c r="A6716">
        <v>6715</v>
      </c>
      <c r="B6716">
        <v>0</v>
      </c>
      <c r="C6716" s="3">
        <v>10452.84</v>
      </c>
      <c r="D6716" s="3">
        <v>157732.44</v>
      </c>
      <c r="E6716">
        <v>0</v>
      </c>
      <c r="F6716" t="str">
        <f t="shared" si="208"/>
        <v>Unemployed</v>
      </c>
      <c r="G6716" t="str">
        <f t="shared" si="209"/>
        <v>Paid</v>
      </c>
    </row>
    <row r="6717" spans="1:7" x14ac:dyDescent="0.35">
      <c r="A6717">
        <v>6716</v>
      </c>
      <c r="B6717">
        <v>1</v>
      </c>
      <c r="C6717" s="3">
        <v>14254.8</v>
      </c>
      <c r="D6717" s="3">
        <v>526487.76</v>
      </c>
      <c r="E6717">
        <v>0</v>
      </c>
      <c r="F6717" t="str">
        <f t="shared" si="208"/>
        <v>Employed</v>
      </c>
      <c r="G6717" t="str">
        <f t="shared" si="209"/>
        <v>Paid</v>
      </c>
    </row>
    <row r="6718" spans="1:7" x14ac:dyDescent="0.35">
      <c r="A6718">
        <v>6717</v>
      </c>
      <c r="B6718">
        <v>1</v>
      </c>
      <c r="C6718" s="3">
        <v>1032.1199999999999</v>
      </c>
      <c r="D6718" s="3">
        <v>521610</v>
      </c>
      <c r="E6718">
        <v>0</v>
      </c>
      <c r="F6718" t="str">
        <f t="shared" si="208"/>
        <v>Employed</v>
      </c>
      <c r="G6718" t="str">
        <f t="shared" si="209"/>
        <v>Paid</v>
      </c>
    </row>
    <row r="6719" spans="1:7" x14ac:dyDescent="0.35">
      <c r="A6719">
        <v>6718</v>
      </c>
      <c r="B6719">
        <v>1</v>
      </c>
      <c r="C6719" s="3">
        <v>8844.48</v>
      </c>
      <c r="D6719" s="3">
        <v>334555.92</v>
      </c>
      <c r="E6719">
        <v>0</v>
      </c>
      <c r="F6719" t="str">
        <f t="shared" si="208"/>
        <v>Employed</v>
      </c>
      <c r="G6719" t="str">
        <f t="shared" si="209"/>
        <v>Paid</v>
      </c>
    </row>
    <row r="6720" spans="1:7" x14ac:dyDescent="0.35">
      <c r="A6720">
        <v>6719</v>
      </c>
      <c r="B6720">
        <v>0</v>
      </c>
      <c r="C6720" s="3">
        <v>17038.439999999999</v>
      </c>
      <c r="D6720" s="3">
        <v>124812.6</v>
      </c>
      <c r="E6720">
        <v>0</v>
      </c>
      <c r="F6720" t="str">
        <f t="shared" si="208"/>
        <v>Unemployed</v>
      </c>
      <c r="G6720" t="str">
        <f t="shared" si="209"/>
        <v>Paid</v>
      </c>
    </row>
    <row r="6721" spans="1:7" x14ac:dyDescent="0.35">
      <c r="A6721">
        <v>6720</v>
      </c>
      <c r="B6721">
        <v>0</v>
      </c>
      <c r="C6721" s="3">
        <v>4830</v>
      </c>
      <c r="D6721" s="3">
        <v>147070.44</v>
      </c>
      <c r="E6721">
        <v>0</v>
      </c>
      <c r="F6721" t="str">
        <f t="shared" si="208"/>
        <v>Unemployed</v>
      </c>
      <c r="G6721" t="str">
        <f t="shared" si="209"/>
        <v>Paid</v>
      </c>
    </row>
    <row r="6722" spans="1:7" x14ac:dyDescent="0.35">
      <c r="A6722">
        <v>6721</v>
      </c>
      <c r="B6722">
        <v>1</v>
      </c>
      <c r="C6722" s="3">
        <v>2294.64</v>
      </c>
      <c r="D6722" s="3">
        <v>503060.16</v>
      </c>
      <c r="E6722">
        <v>0</v>
      </c>
      <c r="F6722" t="str">
        <f t="shared" si="208"/>
        <v>Employed</v>
      </c>
      <c r="G6722" t="str">
        <f t="shared" si="209"/>
        <v>Paid</v>
      </c>
    </row>
    <row r="6723" spans="1:7" x14ac:dyDescent="0.35">
      <c r="A6723">
        <v>6722</v>
      </c>
      <c r="B6723">
        <v>0</v>
      </c>
      <c r="C6723" s="3">
        <v>22041.360000000001</v>
      </c>
      <c r="D6723" s="3">
        <v>185066.76</v>
      </c>
      <c r="E6723">
        <v>0</v>
      </c>
      <c r="F6723" t="str">
        <f t="shared" ref="F6723:F6786" si="210">IF(B6723=1,"Employed","Unemployed")</f>
        <v>Unemployed</v>
      </c>
      <c r="G6723" t="str">
        <f t="shared" ref="G6723:G6786" si="211">IF(E6723=0,"Paid","Defaulted")</f>
        <v>Paid</v>
      </c>
    </row>
    <row r="6724" spans="1:7" x14ac:dyDescent="0.35">
      <c r="A6724">
        <v>6723</v>
      </c>
      <c r="B6724">
        <v>0</v>
      </c>
      <c r="C6724" s="3">
        <v>15278.28</v>
      </c>
      <c r="D6724" s="3">
        <v>245155.44</v>
      </c>
      <c r="E6724">
        <v>0</v>
      </c>
      <c r="F6724" t="str">
        <f t="shared" si="210"/>
        <v>Unemployed</v>
      </c>
      <c r="G6724" t="str">
        <f t="shared" si="211"/>
        <v>Paid</v>
      </c>
    </row>
    <row r="6725" spans="1:7" x14ac:dyDescent="0.35">
      <c r="A6725">
        <v>6724</v>
      </c>
      <c r="B6725">
        <v>1</v>
      </c>
      <c r="C6725" s="3">
        <v>12451.2</v>
      </c>
      <c r="D6725" s="3">
        <v>484989.84</v>
      </c>
      <c r="E6725">
        <v>0</v>
      </c>
      <c r="F6725" t="str">
        <f t="shared" si="210"/>
        <v>Employed</v>
      </c>
      <c r="G6725" t="str">
        <f t="shared" si="211"/>
        <v>Paid</v>
      </c>
    </row>
    <row r="6726" spans="1:7" x14ac:dyDescent="0.35">
      <c r="A6726">
        <v>6725</v>
      </c>
      <c r="B6726">
        <v>1</v>
      </c>
      <c r="C6726" s="3">
        <v>9930.48</v>
      </c>
      <c r="D6726" s="3">
        <v>475868.15999999997</v>
      </c>
      <c r="E6726">
        <v>0</v>
      </c>
      <c r="F6726" t="str">
        <f t="shared" si="210"/>
        <v>Employed</v>
      </c>
      <c r="G6726" t="str">
        <f t="shared" si="211"/>
        <v>Paid</v>
      </c>
    </row>
    <row r="6727" spans="1:7" x14ac:dyDescent="0.35">
      <c r="A6727">
        <v>6726</v>
      </c>
      <c r="B6727">
        <v>1</v>
      </c>
      <c r="C6727" s="3">
        <v>10990.92</v>
      </c>
      <c r="D6727" s="3">
        <v>419213.76</v>
      </c>
      <c r="E6727">
        <v>0</v>
      </c>
      <c r="F6727" t="str">
        <f t="shared" si="210"/>
        <v>Employed</v>
      </c>
      <c r="G6727" t="str">
        <f t="shared" si="211"/>
        <v>Paid</v>
      </c>
    </row>
    <row r="6728" spans="1:7" x14ac:dyDescent="0.35">
      <c r="A6728">
        <v>6727</v>
      </c>
      <c r="B6728">
        <v>0</v>
      </c>
      <c r="C6728" s="3">
        <v>2552.52</v>
      </c>
      <c r="D6728" s="3">
        <v>157868.04</v>
      </c>
      <c r="E6728">
        <v>0</v>
      </c>
      <c r="F6728" t="str">
        <f t="shared" si="210"/>
        <v>Unemployed</v>
      </c>
      <c r="G6728" t="str">
        <f t="shared" si="211"/>
        <v>Paid</v>
      </c>
    </row>
    <row r="6729" spans="1:7" x14ac:dyDescent="0.35">
      <c r="A6729">
        <v>6728</v>
      </c>
      <c r="B6729">
        <v>1</v>
      </c>
      <c r="C6729" s="3">
        <v>11294.04</v>
      </c>
      <c r="D6729" s="3">
        <v>707902.32</v>
      </c>
      <c r="E6729">
        <v>0</v>
      </c>
      <c r="F6729" t="str">
        <f t="shared" si="210"/>
        <v>Employed</v>
      </c>
      <c r="G6729" t="str">
        <f t="shared" si="211"/>
        <v>Paid</v>
      </c>
    </row>
    <row r="6730" spans="1:7" x14ac:dyDescent="0.35">
      <c r="A6730">
        <v>6729</v>
      </c>
      <c r="B6730">
        <v>1</v>
      </c>
      <c r="C6730" s="3">
        <v>5849.04</v>
      </c>
      <c r="D6730" s="3">
        <v>413278.8</v>
      </c>
      <c r="E6730">
        <v>0</v>
      </c>
      <c r="F6730" t="str">
        <f t="shared" si="210"/>
        <v>Employed</v>
      </c>
      <c r="G6730" t="str">
        <f t="shared" si="211"/>
        <v>Paid</v>
      </c>
    </row>
    <row r="6731" spans="1:7" x14ac:dyDescent="0.35">
      <c r="A6731">
        <v>6730</v>
      </c>
      <c r="B6731">
        <v>1</v>
      </c>
      <c r="C6731" s="3">
        <v>22674.240000000002</v>
      </c>
      <c r="D6731" s="3">
        <v>390115.44</v>
      </c>
      <c r="E6731">
        <v>0</v>
      </c>
      <c r="F6731" t="str">
        <f t="shared" si="210"/>
        <v>Employed</v>
      </c>
      <c r="G6731" t="str">
        <f t="shared" si="211"/>
        <v>Paid</v>
      </c>
    </row>
    <row r="6732" spans="1:7" x14ac:dyDescent="0.35">
      <c r="A6732">
        <v>6731</v>
      </c>
      <c r="B6732">
        <v>1</v>
      </c>
      <c r="C6732" s="3">
        <v>8294.4</v>
      </c>
      <c r="D6732" s="3">
        <v>467377.32</v>
      </c>
      <c r="E6732">
        <v>0</v>
      </c>
      <c r="F6732" t="str">
        <f t="shared" si="210"/>
        <v>Employed</v>
      </c>
      <c r="G6732" t="str">
        <f t="shared" si="211"/>
        <v>Paid</v>
      </c>
    </row>
    <row r="6733" spans="1:7" x14ac:dyDescent="0.35">
      <c r="A6733">
        <v>6732</v>
      </c>
      <c r="B6733">
        <v>0</v>
      </c>
      <c r="C6733" s="3">
        <v>6031.8</v>
      </c>
      <c r="D6733" s="3">
        <v>173100.96</v>
      </c>
      <c r="E6733">
        <v>0</v>
      </c>
      <c r="F6733" t="str">
        <f t="shared" si="210"/>
        <v>Unemployed</v>
      </c>
      <c r="G6733" t="str">
        <f t="shared" si="211"/>
        <v>Paid</v>
      </c>
    </row>
    <row r="6734" spans="1:7" x14ac:dyDescent="0.35">
      <c r="A6734">
        <v>6733</v>
      </c>
      <c r="B6734">
        <v>1</v>
      </c>
      <c r="C6734" s="3">
        <v>1680.24</v>
      </c>
      <c r="D6734" s="3">
        <v>625189.43999999994</v>
      </c>
      <c r="E6734">
        <v>0</v>
      </c>
      <c r="F6734" t="str">
        <f t="shared" si="210"/>
        <v>Employed</v>
      </c>
      <c r="G6734" t="str">
        <f t="shared" si="211"/>
        <v>Paid</v>
      </c>
    </row>
    <row r="6735" spans="1:7" x14ac:dyDescent="0.35">
      <c r="A6735">
        <v>6734</v>
      </c>
      <c r="B6735">
        <v>1</v>
      </c>
      <c r="C6735" s="3">
        <v>0</v>
      </c>
      <c r="D6735" s="3">
        <v>437815.08</v>
      </c>
      <c r="E6735">
        <v>0</v>
      </c>
      <c r="F6735" t="str">
        <f t="shared" si="210"/>
        <v>Employed</v>
      </c>
      <c r="G6735" t="str">
        <f t="shared" si="211"/>
        <v>Paid</v>
      </c>
    </row>
    <row r="6736" spans="1:7" x14ac:dyDescent="0.35">
      <c r="A6736">
        <v>6735</v>
      </c>
      <c r="B6736">
        <v>1</v>
      </c>
      <c r="C6736" s="3">
        <v>6233.52</v>
      </c>
      <c r="D6736" s="3">
        <v>533976.24</v>
      </c>
      <c r="E6736">
        <v>0</v>
      </c>
      <c r="F6736" t="str">
        <f t="shared" si="210"/>
        <v>Employed</v>
      </c>
      <c r="G6736" t="str">
        <f t="shared" si="211"/>
        <v>Paid</v>
      </c>
    </row>
    <row r="6737" spans="1:7" x14ac:dyDescent="0.35">
      <c r="A6737">
        <v>6736</v>
      </c>
      <c r="B6737">
        <v>0</v>
      </c>
      <c r="C6737" s="3">
        <v>12382.44</v>
      </c>
      <c r="D6737" s="3">
        <v>231870.6</v>
      </c>
      <c r="E6737">
        <v>0</v>
      </c>
      <c r="F6737" t="str">
        <f t="shared" si="210"/>
        <v>Unemployed</v>
      </c>
      <c r="G6737" t="str">
        <f t="shared" si="211"/>
        <v>Paid</v>
      </c>
    </row>
    <row r="6738" spans="1:7" x14ac:dyDescent="0.35">
      <c r="A6738">
        <v>6737</v>
      </c>
      <c r="B6738">
        <v>1</v>
      </c>
      <c r="C6738" s="3">
        <v>11276.04</v>
      </c>
      <c r="D6738" s="3">
        <v>565353.24</v>
      </c>
      <c r="E6738">
        <v>0</v>
      </c>
      <c r="F6738" t="str">
        <f t="shared" si="210"/>
        <v>Employed</v>
      </c>
      <c r="G6738" t="str">
        <f t="shared" si="211"/>
        <v>Paid</v>
      </c>
    </row>
    <row r="6739" spans="1:7" x14ac:dyDescent="0.35">
      <c r="A6739">
        <v>6738</v>
      </c>
      <c r="B6739">
        <v>1</v>
      </c>
      <c r="C6739" s="3">
        <v>0</v>
      </c>
      <c r="D6739" s="3">
        <v>538835.16</v>
      </c>
      <c r="E6739">
        <v>0</v>
      </c>
      <c r="F6739" t="str">
        <f t="shared" si="210"/>
        <v>Employed</v>
      </c>
      <c r="G6739" t="str">
        <f t="shared" si="211"/>
        <v>Paid</v>
      </c>
    </row>
    <row r="6740" spans="1:7" x14ac:dyDescent="0.35">
      <c r="A6740">
        <v>6739</v>
      </c>
      <c r="B6740">
        <v>1</v>
      </c>
      <c r="C6740" s="3">
        <v>13124.16</v>
      </c>
      <c r="D6740" s="3">
        <v>476213.4</v>
      </c>
      <c r="E6740">
        <v>0</v>
      </c>
      <c r="F6740" t="str">
        <f t="shared" si="210"/>
        <v>Employed</v>
      </c>
      <c r="G6740" t="str">
        <f t="shared" si="211"/>
        <v>Paid</v>
      </c>
    </row>
    <row r="6741" spans="1:7" x14ac:dyDescent="0.35">
      <c r="A6741">
        <v>6740</v>
      </c>
      <c r="B6741">
        <v>0</v>
      </c>
      <c r="C6741" s="3">
        <v>19480.080000000002</v>
      </c>
      <c r="D6741" s="3">
        <v>172060.92</v>
      </c>
      <c r="E6741">
        <v>0</v>
      </c>
      <c r="F6741" t="str">
        <f t="shared" si="210"/>
        <v>Unemployed</v>
      </c>
      <c r="G6741" t="str">
        <f t="shared" si="211"/>
        <v>Paid</v>
      </c>
    </row>
    <row r="6742" spans="1:7" x14ac:dyDescent="0.35">
      <c r="A6742">
        <v>6741</v>
      </c>
      <c r="B6742">
        <v>1</v>
      </c>
      <c r="C6742" s="3">
        <v>10214.4</v>
      </c>
      <c r="D6742" s="3">
        <v>538863.96</v>
      </c>
      <c r="E6742">
        <v>0</v>
      </c>
      <c r="F6742" t="str">
        <f t="shared" si="210"/>
        <v>Employed</v>
      </c>
      <c r="G6742" t="str">
        <f t="shared" si="211"/>
        <v>Paid</v>
      </c>
    </row>
    <row r="6743" spans="1:7" x14ac:dyDescent="0.35">
      <c r="A6743">
        <v>6742</v>
      </c>
      <c r="B6743">
        <v>1</v>
      </c>
      <c r="C6743" s="3">
        <v>13436.4</v>
      </c>
      <c r="D6743" s="3">
        <v>402124.32</v>
      </c>
      <c r="E6743">
        <v>0</v>
      </c>
      <c r="F6743" t="str">
        <f t="shared" si="210"/>
        <v>Employed</v>
      </c>
      <c r="G6743" t="str">
        <f t="shared" si="211"/>
        <v>Paid</v>
      </c>
    </row>
    <row r="6744" spans="1:7" x14ac:dyDescent="0.35">
      <c r="A6744">
        <v>6743</v>
      </c>
      <c r="B6744">
        <v>1</v>
      </c>
      <c r="C6744" s="3">
        <v>0</v>
      </c>
      <c r="D6744" s="3">
        <v>392646.84</v>
      </c>
      <c r="E6744">
        <v>0</v>
      </c>
      <c r="F6744" t="str">
        <f t="shared" si="210"/>
        <v>Employed</v>
      </c>
      <c r="G6744" t="str">
        <f t="shared" si="211"/>
        <v>Paid</v>
      </c>
    </row>
    <row r="6745" spans="1:7" x14ac:dyDescent="0.35">
      <c r="A6745">
        <v>6744</v>
      </c>
      <c r="B6745">
        <v>0</v>
      </c>
      <c r="C6745" s="3">
        <v>8938.92</v>
      </c>
      <c r="D6745" s="3">
        <v>188540.64</v>
      </c>
      <c r="E6745">
        <v>0</v>
      </c>
      <c r="F6745" t="str">
        <f t="shared" si="210"/>
        <v>Unemployed</v>
      </c>
      <c r="G6745" t="str">
        <f t="shared" si="211"/>
        <v>Paid</v>
      </c>
    </row>
    <row r="6746" spans="1:7" x14ac:dyDescent="0.35">
      <c r="A6746">
        <v>6745</v>
      </c>
      <c r="B6746">
        <v>0</v>
      </c>
      <c r="C6746" s="3">
        <v>3640.2</v>
      </c>
      <c r="D6746" s="3">
        <v>182647.2</v>
      </c>
      <c r="E6746">
        <v>0</v>
      </c>
      <c r="F6746" t="str">
        <f t="shared" si="210"/>
        <v>Unemployed</v>
      </c>
      <c r="G6746" t="str">
        <f t="shared" si="211"/>
        <v>Paid</v>
      </c>
    </row>
    <row r="6747" spans="1:7" x14ac:dyDescent="0.35">
      <c r="A6747">
        <v>6746</v>
      </c>
      <c r="B6747">
        <v>1</v>
      </c>
      <c r="C6747" s="3">
        <v>18273.12</v>
      </c>
      <c r="D6747" s="3">
        <v>349985.28000000003</v>
      </c>
      <c r="E6747">
        <v>0</v>
      </c>
      <c r="F6747" t="str">
        <f t="shared" si="210"/>
        <v>Employed</v>
      </c>
      <c r="G6747" t="str">
        <f t="shared" si="211"/>
        <v>Paid</v>
      </c>
    </row>
    <row r="6748" spans="1:7" x14ac:dyDescent="0.35">
      <c r="A6748">
        <v>6747</v>
      </c>
      <c r="B6748">
        <v>1</v>
      </c>
      <c r="C6748" s="3">
        <v>4336.4399999999996</v>
      </c>
      <c r="D6748" s="3">
        <v>438404.52</v>
      </c>
      <c r="E6748">
        <v>0</v>
      </c>
      <c r="F6748" t="str">
        <f t="shared" si="210"/>
        <v>Employed</v>
      </c>
      <c r="G6748" t="str">
        <f t="shared" si="211"/>
        <v>Paid</v>
      </c>
    </row>
    <row r="6749" spans="1:7" x14ac:dyDescent="0.35">
      <c r="A6749">
        <v>6748</v>
      </c>
      <c r="B6749">
        <v>1</v>
      </c>
      <c r="C6749" s="3">
        <v>12752.76</v>
      </c>
      <c r="D6749" s="3">
        <v>576499.80000000005</v>
      </c>
      <c r="E6749">
        <v>0</v>
      </c>
      <c r="F6749" t="str">
        <f t="shared" si="210"/>
        <v>Employed</v>
      </c>
      <c r="G6749" t="str">
        <f t="shared" si="211"/>
        <v>Paid</v>
      </c>
    </row>
    <row r="6750" spans="1:7" x14ac:dyDescent="0.35">
      <c r="A6750">
        <v>6749</v>
      </c>
      <c r="B6750">
        <v>0</v>
      </c>
      <c r="C6750" s="3">
        <v>16129.08</v>
      </c>
      <c r="D6750" s="3">
        <v>264147.48</v>
      </c>
      <c r="E6750">
        <v>0</v>
      </c>
      <c r="F6750" t="str">
        <f t="shared" si="210"/>
        <v>Unemployed</v>
      </c>
      <c r="G6750" t="str">
        <f t="shared" si="211"/>
        <v>Paid</v>
      </c>
    </row>
    <row r="6751" spans="1:7" x14ac:dyDescent="0.35">
      <c r="A6751">
        <v>6750</v>
      </c>
      <c r="B6751">
        <v>1</v>
      </c>
      <c r="C6751" s="3">
        <v>4652.76</v>
      </c>
      <c r="D6751" s="3">
        <v>661965.6</v>
      </c>
      <c r="E6751">
        <v>0</v>
      </c>
      <c r="F6751" t="str">
        <f t="shared" si="210"/>
        <v>Employed</v>
      </c>
      <c r="G6751" t="str">
        <f t="shared" si="211"/>
        <v>Paid</v>
      </c>
    </row>
    <row r="6752" spans="1:7" x14ac:dyDescent="0.35">
      <c r="A6752">
        <v>6751</v>
      </c>
      <c r="B6752">
        <v>1</v>
      </c>
      <c r="C6752" s="3">
        <v>10320.36</v>
      </c>
      <c r="D6752" s="3">
        <v>680245.68</v>
      </c>
      <c r="E6752">
        <v>0</v>
      </c>
      <c r="F6752" t="str">
        <f t="shared" si="210"/>
        <v>Employed</v>
      </c>
      <c r="G6752" t="str">
        <f t="shared" si="211"/>
        <v>Paid</v>
      </c>
    </row>
    <row r="6753" spans="1:7" x14ac:dyDescent="0.35">
      <c r="A6753">
        <v>6752</v>
      </c>
      <c r="B6753">
        <v>1</v>
      </c>
      <c r="C6753" s="3">
        <v>19648.32</v>
      </c>
      <c r="D6753" s="3">
        <v>559559.4</v>
      </c>
      <c r="E6753">
        <v>0</v>
      </c>
      <c r="F6753" t="str">
        <f t="shared" si="210"/>
        <v>Employed</v>
      </c>
      <c r="G6753" t="str">
        <f t="shared" si="211"/>
        <v>Paid</v>
      </c>
    </row>
    <row r="6754" spans="1:7" x14ac:dyDescent="0.35">
      <c r="A6754">
        <v>6753</v>
      </c>
      <c r="B6754">
        <v>1</v>
      </c>
      <c r="C6754" s="3">
        <v>11702.4</v>
      </c>
      <c r="D6754" s="3">
        <v>366879.12</v>
      </c>
      <c r="E6754">
        <v>0</v>
      </c>
      <c r="F6754" t="str">
        <f t="shared" si="210"/>
        <v>Employed</v>
      </c>
      <c r="G6754" t="str">
        <f t="shared" si="211"/>
        <v>Paid</v>
      </c>
    </row>
    <row r="6755" spans="1:7" x14ac:dyDescent="0.35">
      <c r="A6755">
        <v>6754</v>
      </c>
      <c r="B6755">
        <v>1</v>
      </c>
      <c r="C6755" s="3">
        <v>5853.6</v>
      </c>
      <c r="D6755" s="3">
        <v>257024.28</v>
      </c>
      <c r="E6755">
        <v>0</v>
      </c>
      <c r="F6755" t="str">
        <f t="shared" si="210"/>
        <v>Employed</v>
      </c>
      <c r="G6755" t="str">
        <f t="shared" si="211"/>
        <v>Paid</v>
      </c>
    </row>
    <row r="6756" spans="1:7" x14ac:dyDescent="0.35">
      <c r="A6756">
        <v>6755</v>
      </c>
      <c r="B6756">
        <v>1</v>
      </c>
      <c r="C6756" s="3">
        <v>0</v>
      </c>
      <c r="D6756" s="3">
        <v>595517.04</v>
      </c>
      <c r="E6756">
        <v>0</v>
      </c>
      <c r="F6756" t="str">
        <f t="shared" si="210"/>
        <v>Employed</v>
      </c>
      <c r="G6756" t="str">
        <f t="shared" si="211"/>
        <v>Paid</v>
      </c>
    </row>
    <row r="6757" spans="1:7" x14ac:dyDescent="0.35">
      <c r="A6757">
        <v>6756</v>
      </c>
      <c r="B6757">
        <v>1</v>
      </c>
      <c r="C6757" s="3">
        <v>18749.400000000001</v>
      </c>
      <c r="D6757" s="3">
        <v>516807.96</v>
      </c>
      <c r="E6757">
        <v>1</v>
      </c>
      <c r="F6757" t="str">
        <f t="shared" si="210"/>
        <v>Employed</v>
      </c>
      <c r="G6757" t="str">
        <f t="shared" si="211"/>
        <v>Defaulted</v>
      </c>
    </row>
    <row r="6758" spans="1:7" x14ac:dyDescent="0.35">
      <c r="A6758">
        <v>6757</v>
      </c>
      <c r="B6758">
        <v>1</v>
      </c>
      <c r="C6758" s="3">
        <v>16789.560000000001</v>
      </c>
      <c r="D6758" s="3">
        <v>318060.24</v>
      </c>
      <c r="E6758">
        <v>0</v>
      </c>
      <c r="F6758" t="str">
        <f t="shared" si="210"/>
        <v>Employed</v>
      </c>
      <c r="G6758" t="str">
        <f t="shared" si="211"/>
        <v>Paid</v>
      </c>
    </row>
    <row r="6759" spans="1:7" x14ac:dyDescent="0.35">
      <c r="A6759">
        <v>6758</v>
      </c>
      <c r="B6759">
        <v>0</v>
      </c>
      <c r="C6759" s="3">
        <v>6504.72</v>
      </c>
      <c r="D6759" s="3">
        <v>109630.68</v>
      </c>
      <c r="E6759">
        <v>0</v>
      </c>
      <c r="F6759" t="str">
        <f t="shared" si="210"/>
        <v>Unemployed</v>
      </c>
      <c r="G6759" t="str">
        <f t="shared" si="211"/>
        <v>Paid</v>
      </c>
    </row>
    <row r="6760" spans="1:7" x14ac:dyDescent="0.35">
      <c r="A6760">
        <v>6759</v>
      </c>
      <c r="B6760">
        <v>1</v>
      </c>
      <c r="C6760" s="3">
        <v>10812.96</v>
      </c>
      <c r="D6760" s="3">
        <v>463361.16</v>
      </c>
      <c r="E6760">
        <v>0</v>
      </c>
      <c r="F6760" t="str">
        <f t="shared" si="210"/>
        <v>Employed</v>
      </c>
      <c r="G6760" t="str">
        <f t="shared" si="211"/>
        <v>Paid</v>
      </c>
    </row>
    <row r="6761" spans="1:7" x14ac:dyDescent="0.35">
      <c r="A6761">
        <v>6760</v>
      </c>
      <c r="B6761">
        <v>1</v>
      </c>
      <c r="C6761" s="3">
        <v>3550.44</v>
      </c>
      <c r="D6761" s="3">
        <v>228648.36</v>
      </c>
      <c r="E6761">
        <v>0</v>
      </c>
      <c r="F6761" t="str">
        <f t="shared" si="210"/>
        <v>Employed</v>
      </c>
      <c r="G6761" t="str">
        <f t="shared" si="211"/>
        <v>Paid</v>
      </c>
    </row>
    <row r="6762" spans="1:7" x14ac:dyDescent="0.35">
      <c r="A6762">
        <v>6761</v>
      </c>
      <c r="B6762">
        <v>1</v>
      </c>
      <c r="C6762" s="3">
        <v>1086.72</v>
      </c>
      <c r="D6762" s="3">
        <v>611274.23999999999</v>
      </c>
      <c r="E6762">
        <v>0</v>
      </c>
      <c r="F6762" t="str">
        <f t="shared" si="210"/>
        <v>Employed</v>
      </c>
      <c r="G6762" t="str">
        <f t="shared" si="211"/>
        <v>Paid</v>
      </c>
    </row>
    <row r="6763" spans="1:7" x14ac:dyDescent="0.35">
      <c r="A6763">
        <v>6762</v>
      </c>
      <c r="B6763">
        <v>1</v>
      </c>
      <c r="C6763" s="3">
        <v>5713.8</v>
      </c>
      <c r="D6763" s="3">
        <v>706052.64</v>
      </c>
      <c r="E6763">
        <v>0</v>
      </c>
      <c r="F6763" t="str">
        <f t="shared" si="210"/>
        <v>Employed</v>
      </c>
      <c r="G6763" t="str">
        <f t="shared" si="211"/>
        <v>Paid</v>
      </c>
    </row>
    <row r="6764" spans="1:7" x14ac:dyDescent="0.35">
      <c r="A6764">
        <v>6763</v>
      </c>
      <c r="B6764">
        <v>1</v>
      </c>
      <c r="C6764" s="3">
        <v>4594.68</v>
      </c>
      <c r="D6764" s="3">
        <v>511446.36</v>
      </c>
      <c r="E6764">
        <v>0</v>
      </c>
      <c r="F6764" t="str">
        <f t="shared" si="210"/>
        <v>Employed</v>
      </c>
      <c r="G6764" t="str">
        <f t="shared" si="211"/>
        <v>Paid</v>
      </c>
    </row>
    <row r="6765" spans="1:7" x14ac:dyDescent="0.35">
      <c r="A6765">
        <v>6764</v>
      </c>
      <c r="B6765">
        <v>1</v>
      </c>
      <c r="C6765" s="3">
        <v>12167.52</v>
      </c>
      <c r="D6765" s="3">
        <v>595845.6</v>
      </c>
      <c r="E6765">
        <v>0</v>
      </c>
      <c r="F6765" t="str">
        <f t="shared" si="210"/>
        <v>Employed</v>
      </c>
      <c r="G6765" t="str">
        <f t="shared" si="211"/>
        <v>Paid</v>
      </c>
    </row>
    <row r="6766" spans="1:7" x14ac:dyDescent="0.35">
      <c r="A6766">
        <v>6765</v>
      </c>
      <c r="B6766">
        <v>0</v>
      </c>
      <c r="C6766" s="3">
        <v>11192.28</v>
      </c>
      <c r="D6766" s="3">
        <v>189296.4</v>
      </c>
      <c r="E6766">
        <v>0</v>
      </c>
      <c r="F6766" t="str">
        <f t="shared" si="210"/>
        <v>Unemployed</v>
      </c>
      <c r="G6766" t="str">
        <f t="shared" si="211"/>
        <v>Paid</v>
      </c>
    </row>
    <row r="6767" spans="1:7" x14ac:dyDescent="0.35">
      <c r="A6767">
        <v>6766</v>
      </c>
      <c r="B6767">
        <v>1</v>
      </c>
      <c r="C6767" s="3">
        <v>4326.84</v>
      </c>
      <c r="D6767" s="3">
        <v>506608.56</v>
      </c>
      <c r="E6767">
        <v>0</v>
      </c>
      <c r="F6767" t="str">
        <f t="shared" si="210"/>
        <v>Employed</v>
      </c>
      <c r="G6767" t="str">
        <f t="shared" si="211"/>
        <v>Paid</v>
      </c>
    </row>
    <row r="6768" spans="1:7" x14ac:dyDescent="0.35">
      <c r="A6768">
        <v>6767</v>
      </c>
      <c r="B6768">
        <v>1</v>
      </c>
      <c r="C6768" s="3">
        <v>8735.52</v>
      </c>
      <c r="D6768" s="3">
        <v>483104.4</v>
      </c>
      <c r="E6768">
        <v>0</v>
      </c>
      <c r="F6768" t="str">
        <f t="shared" si="210"/>
        <v>Employed</v>
      </c>
      <c r="G6768" t="str">
        <f t="shared" si="211"/>
        <v>Paid</v>
      </c>
    </row>
    <row r="6769" spans="1:7" x14ac:dyDescent="0.35">
      <c r="A6769">
        <v>6768</v>
      </c>
      <c r="B6769">
        <v>1</v>
      </c>
      <c r="C6769" s="3">
        <v>11015.4</v>
      </c>
      <c r="D6769" s="3">
        <v>376562.76</v>
      </c>
      <c r="E6769">
        <v>0</v>
      </c>
      <c r="F6769" t="str">
        <f t="shared" si="210"/>
        <v>Employed</v>
      </c>
      <c r="G6769" t="str">
        <f t="shared" si="211"/>
        <v>Paid</v>
      </c>
    </row>
    <row r="6770" spans="1:7" x14ac:dyDescent="0.35">
      <c r="A6770">
        <v>6769</v>
      </c>
      <c r="B6770">
        <v>1</v>
      </c>
      <c r="C6770" s="3">
        <v>18806.04</v>
      </c>
      <c r="D6770" s="3">
        <v>459060.6</v>
      </c>
      <c r="E6770">
        <v>0</v>
      </c>
      <c r="F6770" t="str">
        <f t="shared" si="210"/>
        <v>Employed</v>
      </c>
      <c r="G6770" t="str">
        <f t="shared" si="211"/>
        <v>Paid</v>
      </c>
    </row>
    <row r="6771" spans="1:7" x14ac:dyDescent="0.35">
      <c r="A6771">
        <v>6770</v>
      </c>
      <c r="B6771">
        <v>1</v>
      </c>
      <c r="C6771" s="3">
        <v>12080.16</v>
      </c>
      <c r="D6771" s="3">
        <v>400182.96</v>
      </c>
      <c r="E6771">
        <v>0</v>
      </c>
      <c r="F6771" t="str">
        <f t="shared" si="210"/>
        <v>Employed</v>
      </c>
      <c r="G6771" t="str">
        <f t="shared" si="211"/>
        <v>Paid</v>
      </c>
    </row>
    <row r="6772" spans="1:7" x14ac:dyDescent="0.35">
      <c r="A6772">
        <v>6771</v>
      </c>
      <c r="B6772">
        <v>1</v>
      </c>
      <c r="C6772" s="3">
        <v>15347.16</v>
      </c>
      <c r="D6772" s="3">
        <v>514737.24</v>
      </c>
      <c r="E6772">
        <v>0</v>
      </c>
      <c r="F6772" t="str">
        <f t="shared" si="210"/>
        <v>Employed</v>
      </c>
      <c r="G6772" t="str">
        <f t="shared" si="211"/>
        <v>Paid</v>
      </c>
    </row>
    <row r="6773" spans="1:7" x14ac:dyDescent="0.35">
      <c r="A6773">
        <v>6772</v>
      </c>
      <c r="B6773">
        <v>1</v>
      </c>
      <c r="C6773" s="3">
        <v>0</v>
      </c>
      <c r="D6773" s="3">
        <v>677921.88</v>
      </c>
      <c r="E6773">
        <v>0</v>
      </c>
      <c r="F6773" t="str">
        <f t="shared" si="210"/>
        <v>Employed</v>
      </c>
      <c r="G6773" t="str">
        <f t="shared" si="211"/>
        <v>Paid</v>
      </c>
    </row>
    <row r="6774" spans="1:7" x14ac:dyDescent="0.35">
      <c r="A6774">
        <v>6773</v>
      </c>
      <c r="B6774">
        <v>1</v>
      </c>
      <c r="C6774" s="3">
        <v>13289.88</v>
      </c>
      <c r="D6774" s="3">
        <v>282367.44</v>
      </c>
      <c r="E6774">
        <v>0</v>
      </c>
      <c r="F6774" t="str">
        <f t="shared" si="210"/>
        <v>Employed</v>
      </c>
      <c r="G6774" t="str">
        <f t="shared" si="211"/>
        <v>Paid</v>
      </c>
    </row>
    <row r="6775" spans="1:7" x14ac:dyDescent="0.35">
      <c r="A6775">
        <v>6774</v>
      </c>
      <c r="B6775">
        <v>0</v>
      </c>
      <c r="C6775" s="3">
        <v>20634.84</v>
      </c>
      <c r="D6775" s="3">
        <v>224355.6</v>
      </c>
      <c r="E6775">
        <v>0</v>
      </c>
      <c r="F6775" t="str">
        <f t="shared" si="210"/>
        <v>Unemployed</v>
      </c>
      <c r="G6775" t="str">
        <f t="shared" si="211"/>
        <v>Paid</v>
      </c>
    </row>
    <row r="6776" spans="1:7" x14ac:dyDescent="0.35">
      <c r="A6776">
        <v>6775</v>
      </c>
      <c r="B6776">
        <v>1</v>
      </c>
      <c r="C6776" s="3">
        <v>12794.04</v>
      </c>
      <c r="D6776" s="3">
        <v>406938.72</v>
      </c>
      <c r="E6776">
        <v>0</v>
      </c>
      <c r="F6776" t="str">
        <f t="shared" si="210"/>
        <v>Employed</v>
      </c>
      <c r="G6776" t="str">
        <f t="shared" si="211"/>
        <v>Paid</v>
      </c>
    </row>
    <row r="6777" spans="1:7" x14ac:dyDescent="0.35">
      <c r="A6777">
        <v>6776</v>
      </c>
      <c r="B6777">
        <v>1</v>
      </c>
      <c r="C6777" s="3">
        <v>0</v>
      </c>
      <c r="D6777" s="3">
        <v>362073.72</v>
      </c>
      <c r="E6777">
        <v>0</v>
      </c>
      <c r="F6777" t="str">
        <f t="shared" si="210"/>
        <v>Employed</v>
      </c>
      <c r="G6777" t="str">
        <f t="shared" si="211"/>
        <v>Paid</v>
      </c>
    </row>
    <row r="6778" spans="1:7" x14ac:dyDescent="0.35">
      <c r="A6778">
        <v>6777</v>
      </c>
      <c r="B6778">
        <v>0</v>
      </c>
      <c r="C6778" s="3">
        <v>15553.2</v>
      </c>
      <c r="D6778" s="3">
        <v>188513.52</v>
      </c>
      <c r="E6778">
        <v>0</v>
      </c>
      <c r="F6778" t="str">
        <f t="shared" si="210"/>
        <v>Unemployed</v>
      </c>
      <c r="G6778" t="str">
        <f t="shared" si="211"/>
        <v>Paid</v>
      </c>
    </row>
    <row r="6779" spans="1:7" x14ac:dyDescent="0.35">
      <c r="A6779">
        <v>6778</v>
      </c>
      <c r="B6779">
        <v>1</v>
      </c>
      <c r="C6779" s="3">
        <v>8642.8799999999992</v>
      </c>
      <c r="D6779" s="3">
        <v>461921.88</v>
      </c>
      <c r="E6779">
        <v>0</v>
      </c>
      <c r="F6779" t="str">
        <f t="shared" si="210"/>
        <v>Employed</v>
      </c>
      <c r="G6779" t="str">
        <f t="shared" si="211"/>
        <v>Paid</v>
      </c>
    </row>
    <row r="6780" spans="1:7" x14ac:dyDescent="0.35">
      <c r="A6780">
        <v>6779</v>
      </c>
      <c r="B6780">
        <v>1</v>
      </c>
      <c r="C6780" s="3">
        <v>6895.68</v>
      </c>
      <c r="D6780" s="3">
        <v>502973.64</v>
      </c>
      <c r="E6780">
        <v>0</v>
      </c>
      <c r="F6780" t="str">
        <f t="shared" si="210"/>
        <v>Employed</v>
      </c>
      <c r="G6780" t="str">
        <f t="shared" si="211"/>
        <v>Paid</v>
      </c>
    </row>
    <row r="6781" spans="1:7" x14ac:dyDescent="0.35">
      <c r="A6781">
        <v>6780</v>
      </c>
      <c r="B6781">
        <v>1</v>
      </c>
      <c r="C6781" s="3">
        <v>2897.16</v>
      </c>
      <c r="D6781" s="3">
        <v>414093.36</v>
      </c>
      <c r="E6781">
        <v>0</v>
      </c>
      <c r="F6781" t="str">
        <f t="shared" si="210"/>
        <v>Employed</v>
      </c>
      <c r="G6781" t="str">
        <f t="shared" si="211"/>
        <v>Paid</v>
      </c>
    </row>
    <row r="6782" spans="1:7" x14ac:dyDescent="0.35">
      <c r="A6782">
        <v>6781</v>
      </c>
      <c r="B6782">
        <v>1</v>
      </c>
      <c r="C6782" s="3">
        <v>4141.68</v>
      </c>
      <c r="D6782" s="3">
        <v>503325.24</v>
      </c>
      <c r="E6782">
        <v>0</v>
      </c>
      <c r="F6782" t="str">
        <f t="shared" si="210"/>
        <v>Employed</v>
      </c>
      <c r="G6782" t="str">
        <f t="shared" si="211"/>
        <v>Paid</v>
      </c>
    </row>
    <row r="6783" spans="1:7" x14ac:dyDescent="0.35">
      <c r="A6783">
        <v>6782</v>
      </c>
      <c r="B6783">
        <v>1</v>
      </c>
      <c r="C6783" s="3">
        <v>16100.4</v>
      </c>
      <c r="D6783" s="3">
        <v>637464.84</v>
      </c>
      <c r="E6783">
        <v>0</v>
      </c>
      <c r="F6783" t="str">
        <f t="shared" si="210"/>
        <v>Employed</v>
      </c>
      <c r="G6783" t="str">
        <f t="shared" si="211"/>
        <v>Paid</v>
      </c>
    </row>
    <row r="6784" spans="1:7" x14ac:dyDescent="0.35">
      <c r="A6784">
        <v>6783</v>
      </c>
      <c r="B6784">
        <v>1</v>
      </c>
      <c r="C6784" s="3">
        <v>22173.48</v>
      </c>
      <c r="D6784" s="3">
        <v>362434.2</v>
      </c>
      <c r="E6784">
        <v>1</v>
      </c>
      <c r="F6784" t="str">
        <f t="shared" si="210"/>
        <v>Employed</v>
      </c>
      <c r="G6784" t="str">
        <f t="shared" si="211"/>
        <v>Defaulted</v>
      </c>
    </row>
    <row r="6785" spans="1:7" x14ac:dyDescent="0.35">
      <c r="A6785">
        <v>6784</v>
      </c>
      <c r="B6785">
        <v>0</v>
      </c>
      <c r="C6785" s="3">
        <v>17964.84</v>
      </c>
      <c r="D6785" s="3">
        <v>108364.8</v>
      </c>
      <c r="E6785">
        <v>0</v>
      </c>
      <c r="F6785" t="str">
        <f t="shared" si="210"/>
        <v>Unemployed</v>
      </c>
      <c r="G6785" t="str">
        <f t="shared" si="211"/>
        <v>Paid</v>
      </c>
    </row>
    <row r="6786" spans="1:7" x14ac:dyDescent="0.35">
      <c r="A6786">
        <v>6785</v>
      </c>
      <c r="B6786">
        <v>1</v>
      </c>
      <c r="C6786" s="3">
        <v>6040.68</v>
      </c>
      <c r="D6786" s="3">
        <v>350249.28</v>
      </c>
      <c r="E6786">
        <v>0</v>
      </c>
      <c r="F6786" t="str">
        <f t="shared" si="210"/>
        <v>Employed</v>
      </c>
      <c r="G6786" t="str">
        <f t="shared" si="211"/>
        <v>Paid</v>
      </c>
    </row>
    <row r="6787" spans="1:7" x14ac:dyDescent="0.35">
      <c r="A6787">
        <v>6786</v>
      </c>
      <c r="B6787">
        <v>1</v>
      </c>
      <c r="C6787" s="3">
        <v>13434.96</v>
      </c>
      <c r="D6787" s="3">
        <v>507369.72</v>
      </c>
      <c r="E6787">
        <v>0</v>
      </c>
      <c r="F6787" t="str">
        <f t="shared" ref="F6787:F6850" si="212">IF(B6787=1,"Employed","Unemployed")</f>
        <v>Employed</v>
      </c>
      <c r="G6787" t="str">
        <f t="shared" ref="G6787:G6850" si="213">IF(E6787=0,"Paid","Defaulted")</f>
        <v>Paid</v>
      </c>
    </row>
    <row r="6788" spans="1:7" x14ac:dyDescent="0.35">
      <c r="A6788">
        <v>6787</v>
      </c>
      <c r="B6788">
        <v>1</v>
      </c>
      <c r="C6788" s="3">
        <v>14069.04</v>
      </c>
      <c r="D6788" s="3">
        <v>696805.56</v>
      </c>
      <c r="E6788">
        <v>0</v>
      </c>
      <c r="F6788" t="str">
        <f t="shared" si="212"/>
        <v>Employed</v>
      </c>
      <c r="G6788" t="str">
        <f t="shared" si="213"/>
        <v>Paid</v>
      </c>
    </row>
    <row r="6789" spans="1:7" x14ac:dyDescent="0.35">
      <c r="A6789">
        <v>6788</v>
      </c>
      <c r="B6789">
        <v>0</v>
      </c>
      <c r="C6789" s="3">
        <v>19132.560000000001</v>
      </c>
      <c r="D6789" s="3">
        <v>258175.2</v>
      </c>
      <c r="E6789">
        <v>0</v>
      </c>
      <c r="F6789" t="str">
        <f t="shared" si="212"/>
        <v>Unemployed</v>
      </c>
      <c r="G6789" t="str">
        <f t="shared" si="213"/>
        <v>Paid</v>
      </c>
    </row>
    <row r="6790" spans="1:7" x14ac:dyDescent="0.35">
      <c r="A6790">
        <v>6789</v>
      </c>
      <c r="B6790">
        <v>1</v>
      </c>
      <c r="C6790" s="3">
        <v>6797.28</v>
      </c>
      <c r="D6790" s="3">
        <v>432472.68</v>
      </c>
      <c r="E6790">
        <v>0</v>
      </c>
      <c r="F6790" t="str">
        <f t="shared" si="212"/>
        <v>Employed</v>
      </c>
      <c r="G6790" t="str">
        <f t="shared" si="213"/>
        <v>Paid</v>
      </c>
    </row>
    <row r="6791" spans="1:7" x14ac:dyDescent="0.35">
      <c r="A6791">
        <v>6790</v>
      </c>
      <c r="B6791">
        <v>1</v>
      </c>
      <c r="C6791" s="3">
        <v>6509.64</v>
      </c>
      <c r="D6791" s="3">
        <v>468453.6</v>
      </c>
      <c r="E6791">
        <v>0</v>
      </c>
      <c r="F6791" t="str">
        <f t="shared" si="212"/>
        <v>Employed</v>
      </c>
      <c r="G6791" t="str">
        <f t="shared" si="213"/>
        <v>Paid</v>
      </c>
    </row>
    <row r="6792" spans="1:7" x14ac:dyDescent="0.35">
      <c r="A6792">
        <v>6791</v>
      </c>
      <c r="B6792">
        <v>1</v>
      </c>
      <c r="C6792" s="3">
        <v>13037.04</v>
      </c>
      <c r="D6792" s="3">
        <v>463879.92</v>
      </c>
      <c r="E6792">
        <v>0</v>
      </c>
      <c r="F6792" t="str">
        <f t="shared" si="212"/>
        <v>Employed</v>
      </c>
      <c r="G6792" t="str">
        <f t="shared" si="213"/>
        <v>Paid</v>
      </c>
    </row>
    <row r="6793" spans="1:7" x14ac:dyDescent="0.35">
      <c r="A6793">
        <v>6792</v>
      </c>
      <c r="B6793">
        <v>0</v>
      </c>
      <c r="C6793" s="3">
        <v>11940.48</v>
      </c>
      <c r="D6793" s="3">
        <v>105006.72</v>
      </c>
      <c r="E6793">
        <v>0</v>
      </c>
      <c r="F6793" t="str">
        <f t="shared" si="212"/>
        <v>Unemployed</v>
      </c>
      <c r="G6793" t="str">
        <f t="shared" si="213"/>
        <v>Paid</v>
      </c>
    </row>
    <row r="6794" spans="1:7" x14ac:dyDescent="0.35">
      <c r="A6794">
        <v>6793</v>
      </c>
      <c r="B6794">
        <v>0</v>
      </c>
      <c r="C6794" s="3">
        <v>14410.56</v>
      </c>
      <c r="D6794" s="3">
        <v>166007.76</v>
      </c>
      <c r="E6794">
        <v>0</v>
      </c>
      <c r="F6794" t="str">
        <f t="shared" si="212"/>
        <v>Unemployed</v>
      </c>
      <c r="G6794" t="str">
        <f t="shared" si="213"/>
        <v>Paid</v>
      </c>
    </row>
    <row r="6795" spans="1:7" x14ac:dyDescent="0.35">
      <c r="A6795">
        <v>6794</v>
      </c>
      <c r="B6795">
        <v>1</v>
      </c>
      <c r="C6795" s="3">
        <v>0</v>
      </c>
      <c r="D6795" s="3">
        <v>682751.52</v>
      </c>
      <c r="E6795">
        <v>0</v>
      </c>
      <c r="F6795" t="str">
        <f t="shared" si="212"/>
        <v>Employed</v>
      </c>
      <c r="G6795" t="str">
        <f t="shared" si="213"/>
        <v>Paid</v>
      </c>
    </row>
    <row r="6796" spans="1:7" x14ac:dyDescent="0.35">
      <c r="A6796">
        <v>6795</v>
      </c>
      <c r="B6796">
        <v>1</v>
      </c>
      <c r="C6796" s="3">
        <v>18103.8</v>
      </c>
      <c r="D6796" s="3">
        <v>445335.72</v>
      </c>
      <c r="E6796">
        <v>1</v>
      </c>
      <c r="F6796" t="str">
        <f t="shared" si="212"/>
        <v>Employed</v>
      </c>
      <c r="G6796" t="str">
        <f t="shared" si="213"/>
        <v>Defaulted</v>
      </c>
    </row>
    <row r="6797" spans="1:7" x14ac:dyDescent="0.35">
      <c r="A6797">
        <v>6796</v>
      </c>
      <c r="B6797">
        <v>1</v>
      </c>
      <c r="C6797" s="3">
        <v>14046.6</v>
      </c>
      <c r="D6797" s="3">
        <v>628305.6</v>
      </c>
      <c r="E6797">
        <v>0</v>
      </c>
      <c r="F6797" t="str">
        <f t="shared" si="212"/>
        <v>Employed</v>
      </c>
      <c r="G6797" t="str">
        <f t="shared" si="213"/>
        <v>Paid</v>
      </c>
    </row>
    <row r="6798" spans="1:7" x14ac:dyDescent="0.35">
      <c r="A6798">
        <v>6797</v>
      </c>
      <c r="B6798">
        <v>1</v>
      </c>
      <c r="C6798" s="3">
        <v>16280.88</v>
      </c>
      <c r="D6798" s="3">
        <v>653879.28</v>
      </c>
      <c r="E6798">
        <v>0</v>
      </c>
      <c r="F6798" t="str">
        <f t="shared" si="212"/>
        <v>Employed</v>
      </c>
      <c r="G6798" t="str">
        <f t="shared" si="213"/>
        <v>Paid</v>
      </c>
    </row>
    <row r="6799" spans="1:7" x14ac:dyDescent="0.35">
      <c r="A6799">
        <v>6798</v>
      </c>
      <c r="B6799">
        <v>1</v>
      </c>
      <c r="C6799" s="3">
        <v>10200.48</v>
      </c>
      <c r="D6799" s="3">
        <v>378266.76</v>
      </c>
      <c r="E6799">
        <v>0</v>
      </c>
      <c r="F6799" t="str">
        <f t="shared" si="212"/>
        <v>Employed</v>
      </c>
      <c r="G6799" t="str">
        <f t="shared" si="213"/>
        <v>Paid</v>
      </c>
    </row>
    <row r="6800" spans="1:7" x14ac:dyDescent="0.35">
      <c r="A6800">
        <v>6799</v>
      </c>
      <c r="B6800">
        <v>1</v>
      </c>
      <c r="C6800" s="3">
        <v>14209.68</v>
      </c>
      <c r="D6800" s="3">
        <v>302361.12</v>
      </c>
      <c r="E6800">
        <v>0</v>
      </c>
      <c r="F6800" t="str">
        <f t="shared" si="212"/>
        <v>Employed</v>
      </c>
      <c r="G6800" t="str">
        <f t="shared" si="213"/>
        <v>Paid</v>
      </c>
    </row>
    <row r="6801" spans="1:7" x14ac:dyDescent="0.35">
      <c r="A6801">
        <v>6800</v>
      </c>
      <c r="B6801">
        <v>1</v>
      </c>
      <c r="C6801" s="3">
        <v>10832.52</v>
      </c>
      <c r="D6801" s="3">
        <v>286168.68</v>
      </c>
      <c r="E6801">
        <v>0</v>
      </c>
      <c r="F6801" t="str">
        <f t="shared" si="212"/>
        <v>Employed</v>
      </c>
      <c r="G6801" t="str">
        <f t="shared" si="213"/>
        <v>Paid</v>
      </c>
    </row>
    <row r="6802" spans="1:7" x14ac:dyDescent="0.35">
      <c r="A6802">
        <v>6801</v>
      </c>
      <c r="B6802">
        <v>0</v>
      </c>
      <c r="C6802" s="3">
        <v>19174.68</v>
      </c>
      <c r="D6802" s="3">
        <v>288074.15999999997</v>
      </c>
      <c r="E6802">
        <v>0</v>
      </c>
      <c r="F6802" t="str">
        <f t="shared" si="212"/>
        <v>Unemployed</v>
      </c>
      <c r="G6802" t="str">
        <f t="shared" si="213"/>
        <v>Paid</v>
      </c>
    </row>
    <row r="6803" spans="1:7" x14ac:dyDescent="0.35">
      <c r="A6803">
        <v>6802</v>
      </c>
      <c r="B6803">
        <v>1</v>
      </c>
      <c r="C6803" s="3">
        <v>12948.96</v>
      </c>
      <c r="D6803" s="3">
        <v>439635.36</v>
      </c>
      <c r="E6803">
        <v>0</v>
      </c>
      <c r="F6803" t="str">
        <f t="shared" si="212"/>
        <v>Employed</v>
      </c>
      <c r="G6803" t="str">
        <f t="shared" si="213"/>
        <v>Paid</v>
      </c>
    </row>
    <row r="6804" spans="1:7" x14ac:dyDescent="0.35">
      <c r="A6804">
        <v>6803</v>
      </c>
      <c r="B6804">
        <v>0</v>
      </c>
      <c r="C6804" s="3">
        <v>18042.96</v>
      </c>
      <c r="D6804" s="3">
        <v>225318.36</v>
      </c>
      <c r="E6804">
        <v>0</v>
      </c>
      <c r="F6804" t="str">
        <f t="shared" si="212"/>
        <v>Unemployed</v>
      </c>
      <c r="G6804" t="str">
        <f t="shared" si="213"/>
        <v>Paid</v>
      </c>
    </row>
    <row r="6805" spans="1:7" x14ac:dyDescent="0.35">
      <c r="A6805">
        <v>6804</v>
      </c>
      <c r="B6805">
        <v>0</v>
      </c>
      <c r="C6805" s="3">
        <v>18847.919999999998</v>
      </c>
      <c r="D6805" s="3">
        <v>194869.8</v>
      </c>
      <c r="E6805">
        <v>1</v>
      </c>
      <c r="F6805" t="str">
        <f t="shared" si="212"/>
        <v>Unemployed</v>
      </c>
      <c r="G6805" t="str">
        <f t="shared" si="213"/>
        <v>Defaulted</v>
      </c>
    </row>
    <row r="6806" spans="1:7" x14ac:dyDescent="0.35">
      <c r="A6806">
        <v>6805</v>
      </c>
      <c r="B6806">
        <v>1</v>
      </c>
      <c r="C6806" s="3">
        <v>0</v>
      </c>
      <c r="D6806" s="3">
        <v>499868.15999999997</v>
      </c>
      <c r="E6806">
        <v>0</v>
      </c>
      <c r="F6806" t="str">
        <f t="shared" si="212"/>
        <v>Employed</v>
      </c>
      <c r="G6806" t="str">
        <f t="shared" si="213"/>
        <v>Paid</v>
      </c>
    </row>
    <row r="6807" spans="1:7" x14ac:dyDescent="0.35">
      <c r="A6807">
        <v>6806</v>
      </c>
      <c r="B6807">
        <v>0</v>
      </c>
      <c r="C6807" s="3">
        <v>8826.9599999999991</v>
      </c>
      <c r="D6807" s="3">
        <v>167720.28</v>
      </c>
      <c r="E6807">
        <v>0</v>
      </c>
      <c r="F6807" t="str">
        <f t="shared" si="212"/>
        <v>Unemployed</v>
      </c>
      <c r="G6807" t="str">
        <f t="shared" si="213"/>
        <v>Paid</v>
      </c>
    </row>
    <row r="6808" spans="1:7" x14ac:dyDescent="0.35">
      <c r="A6808">
        <v>6807</v>
      </c>
      <c r="B6808">
        <v>1</v>
      </c>
      <c r="C6808" s="3">
        <v>11080.2</v>
      </c>
      <c r="D6808" s="3">
        <v>536050.31999999995</v>
      </c>
      <c r="E6808">
        <v>0</v>
      </c>
      <c r="F6808" t="str">
        <f t="shared" si="212"/>
        <v>Employed</v>
      </c>
      <c r="G6808" t="str">
        <f t="shared" si="213"/>
        <v>Paid</v>
      </c>
    </row>
    <row r="6809" spans="1:7" x14ac:dyDescent="0.35">
      <c r="A6809">
        <v>6808</v>
      </c>
      <c r="B6809">
        <v>0</v>
      </c>
      <c r="C6809" s="3">
        <v>15236.16</v>
      </c>
      <c r="D6809" s="3">
        <v>167979.72</v>
      </c>
      <c r="E6809">
        <v>0</v>
      </c>
      <c r="F6809" t="str">
        <f t="shared" si="212"/>
        <v>Unemployed</v>
      </c>
      <c r="G6809" t="str">
        <f t="shared" si="213"/>
        <v>Paid</v>
      </c>
    </row>
    <row r="6810" spans="1:7" x14ac:dyDescent="0.35">
      <c r="A6810">
        <v>6809</v>
      </c>
      <c r="B6810">
        <v>1</v>
      </c>
      <c r="C6810" s="3">
        <v>8477.76</v>
      </c>
      <c r="D6810" s="3">
        <v>580078.56000000006</v>
      </c>
      <c r="E6810">
        <v>0</v>
      </c>
      <c r="F6810" t="str">
        <f t="shared" si="212"/>
        <v>Employed</v>
      </c>
      <c r="G6810" t="str">
        <f t="shared" si="213"/>
        <v>Paid</v>
      </c>
    </row>
    <row r="6811" spans="1:7" x14ac:dyDescent="0.35">
      <c r="A6811">
        <v>6810</v>
      </c>
      <c r="B6811">
        <v>1</v>
      </c>
      <c r="C6811" s="3">
        <v>13762.56</v>
      </c>
      <c r="D6811" s="3">
        <v>775738.92</v>
      </c>
      <c r="E6811">
        <v>0</v>
      </c>
      <c r="F6811" t="str">
        <f t="shared" si="212"/>
        <v>Employed</v>
      </c>
      <c r="G6811" t="str">
        <f t="shared" si="213"/>
        <v>Paid</v>
      </c>
    </row>
    <row r="6812" spans="1:7" x14ac:dyDescent="0.35">
      <c r="A6812">
        <v>6811</v>
      </c>
      <c r="B6812">
        <v>0</v>
      </c>
      <c r="C6812" s="3">
        <v>20994.6</v>
      </c>
      <c r="D6812" s="3">
        <v>240940.32</v>
      </c>
      <c r="E6812">
        <v>0</v>
      </c>
      <c r="F6812" t="str">
        <f t="shared" si="212"/>
        <v>Unemployed</v>
      </c>
      <c r="G6812" t="str">
        <f t="shared" si="213"/>
        <v>Paid</v>
      </c>
    </row>
    <row r="6813" spans="1:7" x14ac:dyDescent="0.35">
      <c r="A6813">
        <v>6812</v>
      </c>
      <c r="B6813">
        <v>0</v>
      </c>
      <c r="C6813" s="3">
        <v>3161.88</v>
      </c>
      <c r="D6813" s="3">
        <v>304363.2</v>
      </c>
      <c r="E6813">
        <v>0</v>
      </c>
      <c r="F6813" t="str">
        <f t="shared" si="212"/>
        <v>Unemployed</v>
      </c>
      <c r="G6813" t="str">
        <f t="shared" si="213"/>
        <v>Paid</v>
      </c>
    </row>
    <row r="6814" spans="1:7" x14ac:dyDescent="0.35">
      <c r="A6814">
        <v>6813</v>
      </c>
      <c r="B6814">
        <v>1</v>
      </c>
      <c r="C6814" s="3">
        <v>5626.44</v>
      </c>
      <c r="D6814" s="3">
        <v>531423.84</v>
      </c>
      <c r="E6814">
        <v>0</v>
      </c>
      <c r="F6814" t="str">
        <f t="shared" si="212"/>
        <v>Employed</v>
      </c>
      <c r="G6814" t="str">
        <f t="shared" si="213"/>
        <v>Paid</v>
      </c>
    </row>
    <row r="6815" spans="1:7" x14ac:dyDescent="0.35">
      <c r="A6815">
        <v>6814</v>
      </c>
      <c r="B6815">
        <v>1</v>
      </c>
      <c r="C6815" s="3">
        <v>5326.92</v>
      </c>
      <c r="D6815" s="3">
        <v>422903.88</v>
      </c>
      <c r="E6815">
        <v>0</v>
      </c>
      <c r="F6815" t="str">
        <f t="shared" si="212"/>
        <v>Employed</v>
      </c>
      <c r="G6815" t="str">
        <f t="shared" si="213"/>
        <v>Paid</v>
      </c>
    </row>
    <row r="6816" spans="1:7" x14ac:dyDescent="0.35">
      <c r="A6816">
        <v>6815</v>
      </c>
      <c r="B6816">
        <v>1</v>
      </c>
      <c r="C6816" s="3">
        <v>4508.6400000000003</v>
      </c>
      <c r="D6816" s="3">
        <v>426772.92</v>
      </c>
      <c r="E6816">
        <v>0</v>
      </c>
      <c r="F6816" t="str">
        <f t="shared" si="212"/>
        <v>Employed</v>
      </c>
      <c r="G6816" t="str">
        <f t="shared" si="213"/>
        <v>Paid</v>
      </c>
    </row>
    <row r="6817" spans="1:7" x14ac:dyDescent="0.35">
      <c r="A6817">
        <v>6816</v>
      </c>
      <c r="B6817">
        <v>1</v>
      </c>
      <c r="C6817" s="3">
        <v>9273.84</v>
      </c>
      <c r="D6817" s="3">
        <v>306681.12</v>
      </c>
      <c r="E6817">
        <v>0</v>
      </c>
      <c r="F6817" t="str">
        <f t="shared" si="212"/>
        <v>Employed</v>
      </c>
      <c r="G6817" t="str">
        <f t="shared" si="213"/>
        <v>Paid</v>
      </c>
    </row>
    <row r="6818" spans="1:7" x14ac:dyDescent="0.35">
      <c r="A6818">
        <v>6817</v>
      </c>
      <c r="B6818">
        <v>1</v>
      </c>
      <c r="C6818" s="3">
        <v>9001.68</v>
      </c>
      <c r="D6818" s="3">
        <v>215925.84</v>
      </c>
      <c r="E6818">
        <v>0</v>
      </c>
      <c r="F6818" t="str">
        <f t="shared" si="212"/>
        <v>Employed</v>
      </c>
      <c r="G6818" t="str">
        <f t="shared" si="213"/>
        <v>Paid</v>
      </c>
    </row>
    <row r="6819" spans="1:7" x14ac:dyDescent="0.35">
      <c r="A6819">
        <v>6818</v>
      </c>
      <c r="B6819">
        <v>1</v>
      </c>
      <c r="C6819" s="3">
        <v>4977.6000000000004</v>
      </c>
      <c r="D6819" s="3">
        <v>453904.44</v>
      </c>
      <c r="E6819">
        <v>0</v>
      </c>
      <c r="F6819" t="str">
        <f t="shared" si="212"/>
        <v>Employed</v>
      </c>
      <c r="G6819" t="str">
        <f t="shared" si="213"/>
        <v>Paid</v>
      </c>
    </row>
    <row r="6820" spans="1:7" x14ac:dyDescent="0.35">
      <c r="A6820">
        <v>6819</v>
      </c>
      <c r="B6820">
        <v>1</v>
      </c>
      <c r="C6820" s="3">
        <v>7514.16</v>
      </c>
      <c r="D6820" s="3">
        <v>407171.76</v>
      </c>
      <c r="E6820">
        <v>0</v>
      </c>
      <c r="F6820" t="str">
        <f t="shared" si="212"/>
        <v>Employed</v>
      </c>
      <c r="G6820" t="str">
        <f t="shared" si="213"/>
        <v>Paid</v>
      </c>
    </row>
    <row r="6821" spans="1:7" x14ac:dyDescent="0.35">
      <c r="A6821">
        <v>6820</v>
      </c>
      <c r="B6821">
        <v>1</v>
      </c>
      <c r="C6821" s="3">
        <v>7742.4</v>
      </c>
      <c r="D6821" s="3">
        <v>531890.64</v>
      </c>
      <c r="E6821">
        <v>0</v>
      </c>
      <c r="F6821" t="str">
        <f t="shared" si="212"/>
        <v>Employed</v>
      </c>
      <c r="G6821" t="str">
        <f t="shared" si="213"/>
        <v>Paid</v>
      </c>
    </row>
    <row r="6822" spans="1:7" x14ac:dyDescent="0.35">
      <c r="A6822">
        <v>6821</v>
      </c>
      <c r="B6822">
        <v>0</v>
      </c>
      <c r="C6822" s="3">
        <v>15447.48</v>
      </c>
      <c r="D6822" s="3">
        <v>158591.64000000001</v>
      </c>
      <c r="E6822">
        <v>0</v>
      </c>
      <c r="F6822" t="str">
        <f t="shared" si="212"/>
        <v>Unemployed</v>
      </c>
      <c r="G6822" t="str">
        <f t="shared" si="213"/>
        <v>Paid</v>
      </c>
    </row>
    <row r="6823" spans="1:7" x14ac:dyDescent="0.35">
      <c r="A6823">
        <v>6822</v>
      </c>
      <c r="B6823">
        <v>1</v>
      </c>
      <c r="C6823" s="3">
        <v>16695.12</v>
      </c>
      <c r="D6823" s="3">
        <v>614032.31999999995</v>
      </c>
      <c r="E6823">
        <v>0</v>
      </c>
      <c r="F6823" t="str">
        <f t="shared" si="212"/>
        <v>Employed</v>
      </c>
      <c r="G6823" t="str">
        <f t="shared" si="213"/>
        <v>Paid</v>
      </c>
    </row>
    <row r="6824" spans="1:7" x14ac:dyDescent="0.35">
      <c r="A6824">
        <v>6823</v>
      </c>
      <c r="B6824">
        <v>0</v>
      </c>
      <c r="C6824" s="3">
        <v>7221.6</v>
      </c>
      <c r="D6824" s="3">
        <v>195195.6</v>
      </c>
      <c r="E6824">
        <v>0</v>
      </c>
      <c r="F6824" t="str">
        <f t="shared" si="212"/>
        <v>Unemployed</v>
      </c>
      <c r="G6824" t="str">
        <f t="shared" si="213"/>
        <v>Paid</v>
      </c>
    </row>
    <row r="6825" spans="1:7" x14ac:dyDescent="0.35">
      <c r="A6825">
        <v>6824</v>
      </c>
      <c r="B6825">
        <v>1</v>
      </c>
      <c r="C6825" s="3">
        <v>12735.72</v>
      </c>
      <c r="D6825" s="3">
        <v>407311.44</v>
      </c>
      <c r="E6825">
        <v>0</v>
      </c>
      <c r="F6825" t="str">
        <f t="shared" si="212"/>
        <v>Employed</v>
      </c>
      <c r="G6825" t="str">
        <f t="shared" si="213"/>
        <v>Paid</v>
      </c>
    </row>
    <row r="6826" spans="1:7" x14ac:dyDescent="0.35">
      <c r="A6826">
        <v>6825</v>
      </c>
      <c r="B6826">
        <v>1</v>
      </c>
      <c r="C6826" s="3">
        <v>3273</v>
      </c>
      <c r="D6826" s="3">
        <v>511760.4</v>
      </c>
      <c r="E6826">
        <v>0</v>
      </c>
      <c r="F6826" t="str">
        <f t="shared" si="212"/>
        <v>Employed</v>
      </c>
      <c r="G6826" t="str">
        <f t="shared" si="213"/>
        <v>Paid</v>
      </c>
    </row>
    <row r="6827" spans="1:7" x14ac:dyDescent="0.35">
      <c r="A6827">
        <v>6826</v>
      </c>
      <c r="B6827">
        <v>0</v>
      </c>
      <c r="C6827" s="3">
        <v>17060.88</v>
      </c>
      <c r="D6827" s="3">
        <v>133619.28</v>
      </c>
      <c r="E6827">
        <v>0</v>
      </c>
      <c r="F6827" t="str">
        <f t="shared" si="212"/>
        <v>Unemployed</v>
      </c>
      <c r="G6827" t="str">
        <f t="shared" si="213"/>
        <v>Paid</v>
      </c>
    </row>
    <row r="6828" spans="1:7" x14ac:dyDescent="0.35">
      <c r="A6828">
        <v>6827</v>
      </c>
      <c r="B6828">
        <v>1</v>
      </c>
      <c r="C6828" s="3">
        <v>12787.56</v>
      </c>
      <c r="D6828" s="3">
        <v>432188.28</v>
      </c>
      <c r="E6828">
        <v>0</v>
      </c>
      <c r="F6828" t="str">
        <f t="shared" si="212"/>
        <v>Employed</v>
      </c>
      <c r="G6828" t="str">
        <f t="shared" si="213"/>
        <v>Paid</v>
      </c>
    </row>
    <row r="6829" spans="1:7" x14ac:dyDescent="0.35">
      <c r="A6829">
        <v>6828</v>
      </c>
      <c r="B6829">
        <v>1</v>
      </c>
      <c r="C6829" s="3">
        <v>14004.48</v>
      </c>
      <c r="D6829" s="3">
        <v>413610.48</v>
      </c>
      <c r="E6829">
        <v>0</v>
      </c>
      <c r="F6829" t="str">
        <f t="shared" si="212"/>
        <v>Employed</v>
      </c>
      <c r="G6829" t="str">
        <f t="shared" si="213"/>
        <v>Paid</v>
      </c>
    </row>
    <row r="6830" spans="1:7" x14ac:dyDescent="0.35">
      <c r="A6830">
        <v>6829</v>
      </c>
      <c r="B6830">
        <v>1</v>
      </c>
      <c r="C6830" s="3">
        <v>11389.56</v>
      </c>
      <c r="D6830" s="3">
        <v>340939.92</v>
      </c>
      <c r="E6830">
        <v>0</v>
      </c>
      <c r="F6830" t="str">
        <f t="shared" si="212"/>
        <v>Employed</v>
      </c>
      <c r="G6830" t="str">
        <f t="shared" si="213"/>
        <v>Paid</v>
      </c>
    </row>
    <row r="6831" spans="1:7" x14ac:dyDescent="0.35">
      <c r="A6831">
        <v>6830</v>
      </c>
      <c r="B6831">
        <v>0</v>
      </c>
      <c r="C6831" s="3">
        <v>6791.88</v>
      </c>
      <c r="D6831" s="3">
        <v>223751.28</v>
      </c>
      <c r="E6831">
        <v>0</v>
      </c>
      <c r="F6831" t="str">
        <f t="shared" si="212"/>
        <v>Unemployed</v>
      </c>
      <c r="G6831" t="str">
        <f t="shared" si="213"/>
        <v>Paid</v>
      </c>
    </row>
    <row r="6832" spans="1:7" x14ac:dyDescent="0.35">
      <c r="A6832">
        <v>6831</v>
      </c>
      <c r="B6832">
        <v>1</v>
      </c>
      <c r="C6832" s="3">
        <v>22969.32</v>
      </c>
      <c r="D6832" s="3">
        <v>666884.4</v>
      </c>
      <c r="E6832">
        <v>1</v>
      </c>
      <c r="F6832" t="str">
        <f t="shared" si="212"/>
        <v>Employed</v>
      </c>
      <c r="G6832" t="str">
        <f t="shared" si="213"/>
        <v>Defaulted</v>
      </c>
    </row>
    <row r="6833" spans="1:7" x14ac:dyDescent="0.35">
      <c r="A6833">
        <v>6832</v>
      </c>
      <c r="B6833">
        <v>1</v>
      </c>
      <c r="C6833" s="3">
        <v>6191.28</v>
      </c>
      <c r="D6833" s="3">
        <v>608140.07999999996</v>
      </c>
      <c r="E6833">
        <v>0</v>
      </c>
      <c r="F6833" t="str">
        <f t="shared" si="212"/>
        <v>Employed</v>
      </c>
      <c r="G6833" t="str">
        <f t="shared" si="213"/>
        <v>Paid</v>
      </c>
    </row>
    <row r="6834" spans="1:7" x14ac:dyDescent="0.35">
      <c r="A6834">
        <v>6833</v>
      </c>
      <c r="B6834">
        <v>1</v>
      </c>
      <c r="C6834" s="3">
        <v>16169.52</v>
      </c>
      <c r="D6834" s="3">
        <v>392645.4</v>
      </c>
      <c r="E6834">
        <v>0</v>
      </c>
      <c r="F6834" t="str">
        <f t="shared" si="212"/>
        <v>Employed</v>
      </c>
      <c r="G6834" t="str">
        <f t="shared" si="213"/>
        <v>Paid</v>
      </c>
    </row>
    <row r="6835" spans="1:7" x14ac:dyDescent="0.35">
      <c r="A6835">
        <v>6834</v>
      </c>
      <c r="B6835">
        <v>1</v>
      </c>
      <c r="C6835" s="3">
        <v>1491.72</v>
      </c>
      <c r="D6835" s="3">
        <v>533575.68000000005</v>
      </c>
      <c r="E6835">
        <v>0</v>
      </c>
      <c r="F6835" t="str">
        <f t="shared" si="212"/>
        <v>Employed</v>
      </c>
      <c r="G6835" t="str">
        <f t="shared" si="213"/>
        <v>Paid</v>
      </c>
    </row>
    <row r="6836" spans="1:7" x14ac:dyDescent="0.35">
      <c r="A6836">
        <v>6835</v>
      </c>
      <c r="B6836">
        <v>1</v>
      </c>
      <c r="C6836" s="3">
        <v>12086.64</v>
      </c>
      <c r="D6836" s="3">
        <v>506197.08</v>
      </c>
      <c r="E6836">
        <v>0</v>
      </c>
      <c r="F6836" t="str">
        <f t="shared" si="212"/>
        <v>Employed</v>
      </c>
      <c r="G6836" t="str">
        <f t="shared" si="213"/>
        <v>Paid</v>
      </c>
    </row>
    <row r="6837" spans="1:7" x14ac:dyDescent="0.35">
      <c r="A6837">
        <v>6836</v>
      </c>
      <c r="B6837">
        <v>1</v>
      </c>
      <c r="C6837" s="3">
        <v>2620.08</v>
      </c>
      <c r="D6837" s="3">
        <v>530159.4</v>
      </c>
      <c r="E6837">
        <v>0</v>
      </c>
      <c r="F6837" t="str">
        <f t="shared" si="212"/>
        <v>Employed</v>
      </c>
      <c r="G6837" t="str">
        <f t="shared" si="213"/>
        <v>Paid</v>
      </c>
    </row>
    <row r="6838" spans="1:7" x14ac:dyDescent="0.35">
      <c r="A6838">
        <v>6837</v>
      </c>
      <c r="B6838">
        <v>1</v>
      </c>
      <c r="C6838" s="3">
        <v>16134.72</v>
      </c>
      <c r="D6838" s="3">
        <v>418095.12</v>
      </c>
      <c r="E6838">
        <v>0</v>
      </c>
      <c r="F6838" t="str">
        <f t="shared" si="212"/>
        <v>Employed</v>
      </c>
      <c r="G6838" t="str">
        <f t="shared" si="213"/>
        <v>Paid</v>
      </c>
    </row>
    <row r="6839" spans="1:7" x14ac:dyDescent="0.35">
      <c r="A6839">
        <v>6838</v>
      </c>
      <c r="B6839">
        <v>1</v>
      </c>
      <c r="C6839" s="3">
        <v>12758.64</v>
      </c>
      <c r="D6839" s="3">
        <v>334647</v>
      </c>
      <c r="E6839">
        <v>0</v>
      </c>
      <c r="F6839" t="str">
        <f t="shared" si="212"/>
        <v>Employed</v>
      </c>
      <c r="G6839" t="str">
        <f t="shared" si="213"/>
        <v>Paid</v>
      </c>
    </row>
    <row r="6840" spans="1:7" x14ac:dyDescent="0.35">
      <c r="A6840">
        <v>6839</v>
      </c>
      <c r="B6840">
        <v>0</v>
      </c>
      <c r="C6840" s="3">
        <v>7494.48</v>
      </c>
      <c r="D6840" s="3">
        <v>177845.64</v>
      </c>
      <c r="E6840">
        <v>0</v>
      </c>
      <c r="F6840" t="str">
        <f t="shared" si="212"/>
        <v>Unemployed</v>
      </c>
      <c r="G6840" t="str">
        <f t="shared" si="213"/>
        <v>Paid</v>
      </c>
    </row>
    <row r="6841" spans="1:7" x14ac:dyDescent="0.35">
      <c r="A6841">
        <v>6840</v>
      </c>
      <c r="B6841">
        <v>1</v>
      </c>
      <c r="C6841" s="3">
        <v>6717.96</v>
      </c>
      <c r="D6841" s="3">
        <v>469733.76</v>
      </c>
      <c r="E6841">
        <v>0</v>
      </c>
      <c r="F6841" t="str">
        <f t="shared" si="212"/>
        <v>Employed</v>
      </c>
      <c r="G6841" t="str">
        <f t="shared" si="213"/>
        <v>Paid</v>
      </c>
    </row>
    <row r="6842" spans="1:7" x14ac:dyDescent="0.35">
      <c r="A6842">
        <v>6841</v>
      </c>
      <c r="B6842">
        <v>1</v>
      </c>
      <c r="C6842" s="3">
        <v>4096.68</v>
      </c>
      <c r="D6842" s="3">
        <v>351916.08</v>
      </c>
      <c r="E6842">
        <v>0</v>
      </c>
      <c r="F6842" t="str">
        <f t="shared" si="212"/>
        <v>Employed</v>
      </c>
      <c r="G6842" t="str">
        <f t="shared" si="213"/>
        <v>Paid</v>
      </c>
    </row>
    <row r="6843" spans="1:7" x14ac:dyDescent="0.35">
      <c r="A6843">
        <v>6842</v>
      </c>
      <c r="B6843">
        <v>1</v>
      </c>
      <c r="C6843" s="3">
        <v>6889.92</v>
      </c>
      <c r="D6843" s="3">
        <v>528864.72</v>
      </c>
      <c r="E6843">
        <v>0</v>
      </c>
      <c r="F6843" t="str">
        <f t="shared" si="212"/>
        <v>Employed</v>
      </c>
      <c r="G6843" t="str">
        <f t="shared" si="213"/>
        <v>Paid</v>
      </c>
    </row>
    <row r="6844" spans="1:7" x14ac:dyDescent="0.35">
      <c r="A6844">
        <v>6843</v>
      </c>
      <c r="B6844">
        <v>0</v>
      </c>
      <c r="C6844" s="3">
        <v>8818.7999999999993</v>
      </c>
      <c r="D6844" s="3">
        <v>142416.84</v>
      </c>
      <c r="E6844">
        <v>0</v>
      </c>
      <c r="F6844" t="str">
        <f t="shared" si="212"/>
        <v>Unemployed</v>
      </c>
      <c r="G6844" t="str">
        <f t="shared" si="213"/>
        <v>Paid</v>
      </c>
    </row>
    <row r="6845" spans="1:7" x14ac:dyDescent="0.35">
      <c r="A6845">
        <v>6844</v>
      </c>
      <c r="B6845">
        <v>1</v>
      </c>
      <c r="C6845" s="3">
        <v>10503.6</v>
      </c>
      <c r="D6845" s="3">
        <v>552501.12</v>
      </c>
      <c r="E6845">
        <v>0</v>
      </c>
      <c r="F6845" t="str">
        <f t="shared" si="212"/>
        <v>Employed</v>
      </c>
      <c r="G6845" t="str">
        <f t="shared" si="213"/>
        <v>Paid</v>
      </c>
    </row>
    <row r="6846" spans="1:7" x14ac:dyDescent="0.35">
      <c r="A6846">
        <v>6845</v>
      </c>
      <c r="B6846">
        <v>1</v>
      </c>
      <c r="C6846" s="3">
        <v>4393.08</v>
      </c>
      <c r="D6846" s="3">
        <v>565156.56000000006</v>
      </c>
      <c r="E6846">
        <v>0</v>
      </c>
      <c r="F6846" t="str">
        <f t="shared" si="212"/>
        <v>Employed</v>
      </c>
      <c r="G6846" t="str">
        <f t="shared" si="213"/>
        <v>Paid</v>
      </c>
    </row>
    <row r="6847" spans="1:7" x14ac:dyDescent="0.35">
      <c r="A6847">
        <v>6846</v>
      </c>
      <c r="B6847">
        <v>0</v>
      </c>
      <c r="C6847" s="3">
        <v>12119.88</v>
      </c>
      <c r="D6847" s="3">
        <v>238446.48</v>
      </c>
      <c r="E6847">
        <v>0</v>
      </c>
      <c r="F6847" t="str">
        <f t="shared" si="212"/>
        <v>Unemployed</v>
      </c>
      <c r="G6847" t="str">
        <f t="shared" si="213"/>
        <v>Paid</v>
      </c>
    </row>
    <row r="6848" spans="1:7" x14ac:dyDescent="0.35">
      <c r="A6848">
        <v>6847</v>
      </c>
      <c r="B6848">
        <v>1</v>
      </c>
      <c r="C6848" s="3">
        <v>2663.04</v>
      </c>
      <c r="D6848" s="3">
        <v>395862.84</v>
      </c>
      <c r="E6848">
        <v>0</v>
      </c>
      <c r="F6848" t="str">
        <f t="shared" si="212"/>
        <v>Employed</v>
      </c>
      <c r="G6848" t="str">
        <f t="shared" si="213"/>
        <v>Paid</v>
      </c>
    </row>
    <row r="6849" spans="1:7" x14ac:dyDescent="0.35">
      <c r="A6849">
        <v>6848</v>
      </c>
      <c r="B6849">
        <v>0</v>
      </c>
      <c r="C6849" s="3">
        <v>23485.439999999999</v>
      </c>
      <c r="D6849" s="3">
        <v>225671.4</v>
      </c>
      <c r="E6849">
        <v>1</v>
      </c>
      <c r="F6849" t="str">
        <f t="shared" si="212"/>
        <v>Unemployed</v>
      </c>
      <c r="G6849" t="str">
        <f t="shared" si="213"/>
        <v>Defaulted</v>
      </c>
    </row>
    <row r="6850" spans="1:7" x14ac:dyDescent="0.35">
      <c r="A6850">
        <v>6849</v>
      </c>
      <c r="B6850">
        <v>0</v>
      </c>
      <c r="C6850" s="3">
        <v>12605.16</v>
      </c>
      <c r="D6850" s="3">
        <v>230955.96</v>
      </c>
      <c r="E6850">
        <v>0</v>
      </c>
      <c r="F6850" t="str">
        <f t="shared" si="212"/>
        <v>Unemployed</v>
      </c>
      <c r="G6850" t="str">
        <f t="shared" si="213"/>
        <v>Paid</v>
      </c>
    </row>
    <row r="6851" spans="1:7" x14ac:dyDescent="0.35">
      <c r="A6851">
        <v>6850</v>
      </c>
      <c r="B6851">
        <v>1</v>
      </c>
      <c r="C6851" s="3">
        <v>7347.84</v>
      </c>
      <c r="D6851" s="3">
        <v>663916.92000000004</v>
      </c>
      <c r="E6851">
        <v>0</v>
      </c>
      <c r="F6851" t="str">
        <f t="shared" ref="F6851:F6914" si="214">IF(B6851=1,"Employed","Unemployed")</f>
        <v>Employed</v>
      </c>
      <c r="G6851" t="str">
        <f t="shared" ref="G6851:G6914" si="215">IF(E6851=0,"Paid","Defaulted")</f>
        <v>Paid</v>
      </c>
    </row>
    <row r="6852" spans="1:7" x14ac:dyDescent="0.35">
      <c r="A6852">
        <v>6851</v>
      </c>
      <c r="B6852">
        <v>1</v>
      </c>
      <c r="C6852" s="3">
        <v>17483.52</v>
      </c>
      <c r="D6852" s="3">
        <v>588650.28</v>
      </c>
      <c r="E6852">
        <v>1</v>
      </c>
      <c r="F6852" t="str">
        <f t="shared" si="214"/>
        <v>Employed</v>
      </c>
      <c r="G6852" t="str">
        <f t="shared" si="215"/>
        <v>Defaulted</v>
      </c>
    </row>
    <row r="6853" spans="1:7" x14ac:dyDescent="0.35">
      <c r="A6853">
        <v>6852</v>
      </c>
      <c r="B6853">
        <v>0</v>
      </c>
      <c r="C6853" s="3">
        <v>21858.240000000002</v>
      </c>
      <c r="D6853" s="3">
        <v>189628.68</v>
      </c>
      <c r="E6853">
        <v>0</v>
      </c>
      <c r="F6853" t="str">
        <f t="shared" si="214"/>
        <v>Unemployed</v>
      </c>
      <c r="G6853" t="str">
        <f t="shared" si="215"/>
        <v>Paid</v>
      </c>
    </row>
    <row r="6854" spans="1:7" x14ac:dyDescent="0.35">
      <c r="A6854">
        <v>6853</v>
      </c>
      <c r="B6854">
        <v>0</v>
      </c>
      <c r="C6854" s="3">
        <v>9243.9599999999991</v>
      </c>
      <c r="D6854" s="3">
        <v>348709.68</v>
      </c>
      <c r="E6854">
        <v>0</v>
      </c>
      <c r="F6854" t="str">
        <f t="shared" si="214"/>
        <v>Unemployed</v>
      </c>
      <c r="G6854" t="str">
        <f t="shared" si="215"/>
        <v>Paid</v>
      </c>
    </row>
    <row r="6855" spans="1:7" x14ac:dyDescent="0.35">
      <c r="A6855">
        <v>6854</v>
      </c>
      <c r="B6855">
        <v>0</v>
      </c>
      <c r="C6855" s="3">
        <v>15238.92</v>
      </c>
      <c r="D6855" s="3">
        <v>9263.64</v>
      </c>
      <c r="E6855">
        <v>0</v>
      </c>
      <c r="F6855" t="str">
        <f t="shared" si="214"/>
        <v>Unemployed</v>
      </c>
      <c r="G6855" t="str">
        <f t="shared" si="215"/>
        <v>Paid</v>
      </c>
    </row>
    <row r="6856" spans="1:7" x14ac:dyDescent="0.35">
      <c r="A6856">
        <v>6855</v>
      </c>
      <c r="B6856">
        <v>0</v>
      </c>
      <c r="C6856" s="3">
        <v>23080.560000000001</v>
      </c>
      <c r="D6856" s="3">
        <v>155282.76</v>
      </c>
      <c r="E6856">
        <v>0</v>
      </c>
      <c r="F6856" t="str">
        <f t="shared" si="214"/>
        <v>Unemployed</v>
      </c>
      <c r="G6856" t="str">
        <f t="shared" si="215"/>
        <v>Paid</v>
      </c>
    </row>
    <row r="6857" spans="1:7" x14ac:dyDescent="0.35">
      <c r="A6857">
        <v>6856</v>
      </c>
      <c r="B6857">
        <v>1</v>
      </c>
      <c r="C6857" s="3">
        <v>10689.12</v>
      </c>
      <c r="D6857" s="3">
        <v>243088.56</v>
      </c>
      <c r="E6857">
        <v>0</v>
      </c>
      <c r="F6857" t="str">
        <f t="shared" si="214"/>
        <v>Employed</v>
      </c>
      <c r="G6857" t="str">
        <f t="shared" si="215"/>
        <v>Paid</v>
      </c>
    </row>
    <row r="6858" spans="1:7" x14ac:dyDescent="0.35">
      <c r="A6858">
        <v>6857</v>
      </c>
      <c r="B6858">
        <v>1</v>
      </c>
      <c r="C6858" s="3">
        <v>16092.6</v>
      </c>
      <c r="D6858" s="3">
        <v>405337.92</v>
      </c>
      <c r="E6858">
        <v>0</v>
      </c>
      <c r="F6858" t="str">
        <f t="shared" si="214"/>
        <v>Employed</v>
      </c>
      <c r="G6858" t="str">
        <f t="shared" si="215"/>
        <v>Paid</v>
      </c>
    </row>
    <row r="6859" spans="1:7" x14ac:dyDescent="0.35">
      <c r="A6859">
        <v>6858</v>
      </c>
      <c r="B6859">
        <v>1</v>
      </c>
      <c r="C6859" s="3">
        <v>10659.24</v>
      </c>
      <c r="D6859" s="3">
        <v>452947.32</v>
      </c>
      <c r="E6859">
        <v>0</v>
      </c>
      <c r="F6859" t="str">
        <f t="shared" si="214"/>
        <v>Employed</v>
      </c>
      <c r="G6859" t="str">
        <f t="shared" si="215"/>
        <v>Paid</v>
      </c>
    </row>
    <row r="6860" spans="1:7" x14ac:dyDescent="0.35">
      <c r="A6860">
        <v>6859</v>
      </c>
      <c r="B6860">
        <v>0</v>
      </c>
      <c r="C6860" s="3">
        <v>14271.72</v>
      </c>
      <c r="D6860" s="3">
        <v>234548.76</v>
      </c>
      <c r="E6860">
        <v>0</v>
      </c>
      <c r="F6860" t="str">
        <f t="shared" si="214"/>
        <v>Unemployed</v>
      </c>
      <c r="G6860" t="str">
        <f t="shared" si="215"/>
        <v>Paid</v>
      </c>
    </row>
    <row r="6861" spans="1:7" x14ac:dyDescent="0.35">
      <c r="A6861">
        <v>6860</v>
      </c>
      <c r="B6861">
        <v>1</v>
      </c>
      <c r="C6861" s="3">
        <v>21846.48</v>
      </c>
      <c r="D6861" s="3">
        <v>555017.4</v>
      </c>
      <c r="E6861">
        <v>0</v>
      </c>
      <c r="F6861" t="str">
        <f t="shared" si="214"/>
        <v>Employed</v>
      </c>
      <c r="G6861" t="str">
        <f t="shared" si="215"/>
        <v>Paid</v>
      </c>
    </row>
    <row r="6862" spans="1:7" x14ac:dyDescent="0.35">
      <c r="A6862">
        <v>6861</v>
      </c>
      <c r="B6862">
        <v>1</v>
      </c>
      <c r="C6862" s="3">
        <v>5782.08</v>
      </c>
      <c r="D6862" s="3">
        <v>436531.8</v>
      </c>
      <c r="E6862">
        <v>0</v>
      </c>
      <c r="F6862" t="str">
        <f t="shared" si="214"/>
        <v>Employed</v>
      </c>
      <c r="G6862" t="str">
        <f t="shared" si="215"/>
        <v>Paid</v>
      </c>
    </row>
    <row r="6863" spans="1:7" x14ac:dyDescent="0.35">
      <c r="A6863">
        <v>6862</v>
      </c>
      <c r="B6863">
        <v>1</v>
      </c>
      <c r="C6863" s="3">
        <v>5185.08</v>
      </c>
      <c r="D6863" s="3">
        <v>680792.88</v>
      </c>
      <c r="E6863">
        <v>0</v>
      </c>
      <c r="F6863" t="str">
        <f t="shared" si="214"/>
        <v>Employed</v>
      </c>
      <c r="G6863" t="str">
        <f t="shared" si="215"/>
        <v>Paid</v>
      </c>
    </row>
    <row r="6864" spans="1:7" x14ac:dyDescent="0.35">
      <c r="A6864">
        <v>6863</v>
      </c>
      <c r="B6864">
        <v>1</v>
      </c>
      <c r="C6864" s="3">
        <v>8208</v>
      </c>
      <c r="D6864" s="3">
        <v>438938.16</v>
      </c>
      <c r="E6864">
        <v>0</v>
      </c>
      <c r="F6864" t="str">
        <f t="shared" si="214"/>
        <v>Employed</v>
      </c>
      <c r="G6864" t="str">
        <f t="shared" si="215"/>
        <v>Paid</v>
      </c>
    </row>
    <row r="6865" spans="1:7" x14ac:dyDescent="0.35">
      <c r="A6865">
        <v>6864</v>
      </c>
      <c r="B6865">
        <v>1</v>
      </c>
      <c r="C6865" s="3">
        <v>4256.3999999999996</v>
      </c>
      <c r="D6865" s="3">
        <v>532946.28</v>
      </c>
      <c r="E6865">
        <v>0</v>
      </c>
      <c r="F6865" t="str">
        <f t="shared" si="214"/>
        <v>Employed</v>
      </c>
      <c r="G6865" t="str">
        <f t="shared" si="215"/>
        <v>Paid</v>
      </c>
    </row>
    <row r="6866" spans="1:7" x14ac:dyDescent="0.35">
      <c r="A6866">
        <v>6865</v>
      </c>
      <c r="B6866">
        <v>0</v>
      </c>
      <c r="C6866" s="3">
        <v>8036.88</v>
      </c>
      <c r="D6866" s="3">
        <v>205315.56</v>
      </c>
      <c r="E6866">
        <v>0</v>
      </c>
      <c r="F6866" t="str">
        <f t="shared" si="214"/>
        <v>Unemployed</v>
      </c>
      <c r="G6866" t="str">
        <f t="shared" si="215"/>
        <v>Paid</v>
      </c>
    </row>
    <row r="6867" spans="1:7" x14ac:dyDescent="0.35">
      <c r="A6867">
        <v>6866</v>
      </c>
      <c r="B6867">
        <v>0</v>
      </c>
      <c r="C6867" s="3">
        <v>8567.0400000000009</v>
      </c>
      <c r="D6867" s="3">
        <v>312599.76</v>
      </c>
      <c r="E6867">
        <v>0</v>
      </c>
      <c r="F6867" t="str">
        <f t="shared" si="214"/>
        <v>Unemployed</v>
      </c>
      <c r="G6867" t="str">
        <f t="shared" si="215"/>
        <v>Paid</v>
      </c>
    </row>
    <row r="6868" spans="1:7" x14ac:dyDescent="0.35">
      <c r="A6868">
        <v>6867</v>
      </c>
      <c r="B6868">
        <v>1</v>
      </c>
      <c r="C6868" s="3">
        <v>7164.48</v>
      </c>
      <c r="D6868" s="3">
        <v>380557.2</v>
      </c>
      <c r="E6868">
        <v>0</v>
      </c>
      <c r="F6868" t="str">
        <f t="shared" si="214"/>
        <v>Employed</v>
      </c>
      <c r="G6868" t="str">
        <f t="shared" si="215"/>
        <v>Paid</v>
      </c>
    </row>
    <row r="6869" spans="1:7" x14ac:dyDescent="0.35">
      <c r="A6869">
        <v>6868</v>
      </c>
      <c r="B6869">
        <v>0</v>
      </c>
      <c r="C6869" s="3">
        <v>15677.04</v>
      </c>
      <c r="D6869" s="3">
        <v>227956.2</v>
      </c>
      <c r="E6869">
        <v>0</v>
      </c>
      <c r="F6869" t="str">
        <f t="shared" si="214"/>
        <v>Unemployed</v>
      </c>
      <c r="G6869" t="str">
        <f t="shared" si="215"/>
        <v>Paid</v>
      </c>
    </row>
    <row r="6870" spans="1:7" x14ac:dyDescent="0.35">
      <c r="A6870">
        <v>6869</v>
      </c>
      <c r="B6870">
        <v>1</v>
      </c>
      <c r="C6870" s="3">
        <v>23893.68</v>
      </c>
      <c r="D6870" s="3">
        <v>369716.04</v>
      </c>
      <c r="E6870">
        <v>0</v>
      </c>
      <c r="F6870" t="str">
        <f t="shared" si="214"/>
        <v>Employed</v>
      </c>
      <c r="G6870" t="str">
        <f t="shared" si="215"/>
        <v>Paid</v>
      </c>
    </row>
    <row r="6871" spans="1:7" x14ac:dyDescent="0.35">
      <c r="A6871">
        <v>6870</v>
      </c>
      <c r="B6871">
        <v>0</v>
      </c>
      <c r="C6871" s="3">
        <v>8611.56</v>
      </c>
      <c r="D6871" s="3">
        <v>235091.64</v>
      </c>
      <c r="E6871">
        <v>0</v>
      </c>
      <c r="F6871" t="str">
        <f t="shared" si="214"/>
        <v>Unemployed</v>
      </c>
      <c r="G6871" t="str">
        <f t="shared" si="215"/>
        <v>Paid</v>
      </c>
    </row>
    <row r="6872" spans="1:7" x14ac:dyDescent="0.35">
      <c r="A6872">
        <v>6871</v>
      </c>
      <c r="B6872">
        <v>1</v>
      </c>
      <c r="C6872" s="3">
        <v>4687.32</v>
      </c>
      <c r="D6872" s="3">
        <v>457002.6</v>
      </c>
      <c r="E6872">
        <v>0</v>
      </c>
      <c r="F6872" t="str">
        <f t="shared" si="214"/>
        <v>Employed</v>
      </c>
      <c r="G6872" t="str">
        <f t="shared" si="215"/>
        <v>Paid</v>
      </c>
    </row>
    <row r="6873" spans="1:7" x14ac:dyDescent="0.35">
      <c r="A6873">
        <v>6872</v>
      </c>
      <c r="B6873">
        <v>0</v>
      </c>
      <c r="C6873" s="3">
        <v>22350.48</v>
      </c>
      <c r="D6873" s="3">
        <v>286074.84000000003</v>
      </c>
      <c r="E6873">
        <v>0</v>
      </c>
      <c r="F6873" t="str">
        <f t="shared" si="214"/>
        <v>Unemployed</v>
      </c>
      <c r="G6873" t="str">
        <f t="shared" si="215"/>
        <v>Paid</v>
      </c>
    </row>
    <row r="6874" spans="1:7" x14ac:dyDescent="0.35">
      <c r="A6874">
        <v>6873</v>
      </c>
      <c r="B6874">
        <v>1</v>
      </c>
      <c r="C6874" s="3">
        <v>13724.16</v>
      </c>
      <c r="D6874" s="3">
        <v>453012.24</v>
      </c>
      <c r="E6874">
        <v>1</v>
      </c>
      <c r="F6874" t="str">
        <f t="shared" si="214"/>
        <v>Employed</v>
      </c>
      <c r="G6874" t="str">
        <f t="shared" si="215"/>
        <v>Defaulted</v>
      </c>
    </row>
    <row r="6875" spans="1:7" x14ac:dyDescent="0.35">
      <c r="A6875">
        <v>6874</v>
      </c>
      <c r="B6875">
        <v>1</v>
      </c>
      <c r="C6875" s="3">
        <v>3172.44</v>
      </c>
      <c r="D6875" s="3">
        <v>549339.72</v>
      </c>
      <c r="E6875">
        <v>0</v>
      </c>
      <c r="F6875" t="str">
        <f t="shared" si="214"/>
        <v>Employed</v>
      </c>
      <c r="G6875" t="str">
        <f t="shared" si="215"/>
        <v>Paid</v>
      </c>
    </row>
    <row r="6876" spans="1:7" x14ac:dyDescent="0.35">
      <c r="A6876">
        <v>6875</v>
      </c>
      <c r="B6876">
        <v>1</v>
      </c>
      <c r="C6876" s="3">
        <v>2602.1999999999998</v>
      </c>
      <c r="D6876" s="3">
        <v>445931.28</v>
      </c>
      <c r="E6876">
        <v>0</v>
      </c>
      <c r="F6876" t="str">
        <f t="shared" si="214"/>
        <v>Employed</v>
      </c>
      <c r="G6876" t="str">
        <f t="shared" si="215"/>
        <v>Paid</v>
      </c>
    </row>
    <row r="6877" spans="1:7" x14ac:dyDescent="0.35">
      <c r="A6877">
        <v>6876</v>
      </c>
      <c r="B6877">
        <v>1</v>
      </c>
      <c r="C6877" s="3">
        <v>8242.68</v>
      </c>
      <c r="D6877" s="3">
        <v>613449.96</v>
      </c>
      <c r="E6877">
        <v>0</v>
      </c>
      <c r="F6877" t="str">
        <f t="shared" si="214"/>
        <v>Employed</v>
      </c>
      <c r="G6877" t="str">
        <f t="shared" si="215"/>
        <v>Paid</v>
      </c>
    </row>
    <row r="6878" spans="1:7" x14ac:dyDescent="0.35">
      <c r="A6878">
        <v>6877</v>
      </c>
      <c r="B6878">
        <v>1</v>
      </c>
      <c r="C6878" s="3">
        <v>19706.28</v>
      </c>
      <c r="D6878" s="3">
        <v>293331.71999999997</v>
      </c>
      <c r="E6878">
        <v>0</v>
      </c>
      <c r="F6878" t="str">
        <f t="shared" si="214"/>
        <v>Employed</v>
      </c>
      <c r="G6878" t="str">
        <f t="shared" si="215"/>
        <v>Paid</v>
      </c>
    </row>
    <row r="6879" spans="1:7" x14ac:dyDescent="0.35">
      <c r="A6879">
        <v>6878</v>
      </c>
      <c r="B6879">
        <v>0</v>
      </c>
      <c r="C6879" s="3">
        <v>0</v>
      </c>
      <c r="D6879" s="3">
        <v>187054.8</v>
      </c>
      <c r="E6879">
        <v>0</v>
      </c>
      <c r="F6879" t="str">
        <f t="shared" si="214"/>
        <v>Unemployed</v>
      </c>
      <c r="G6879" t="str">
        <f t="shared" si="215"/>
        <v>Paid</v>
      </c>
    </row>
    <row r="6880" spans="1:7" x14ac:dyDescent="0.35">
      <c r="A6880">
        <v>6879</v>
      </c>
      <c r="B6880">
        <v>0</v>
      </c>
      <c r="C6880" s="3">
        <v>14623.8</v>
      </c>
      <c r="D6880" s="3">
        <v>230473.56</v>
      </c>
      <c r="E6880">
        <v>0</v>
      </c>
      <c r="F6880" t="str">
        <f t="shared" si="214"/>
        <v>Unemployed</v>
      </c>
      <c r="G6880" t="str">
        <f t="shared" si="215"/>
        <v>Paid</v>
      </c>
    </row>
    <row r="6881" spans="1:7" x14ac:dyDescent="0.35">
      <c r="A6881">
        <v>6880</v>
      </c>
      <c r="B6881">
        <v>1</v>
      </c>
      <c r="C6881" s="3">
        <v>23650.32</v>
      </c>
      <c r="D6881" s="3">
        <v>454863</v>
      </c>
      <c r="E6881">
        <v>0</v>
      </c>
      <c r="F6881" t="str">
        <f t="shared" si="214"/>
        <v>Employed</v>
      </c>
      <c r="G6881" t="str">
        <f t="shared" si="215"/>
        <v>Paid</v>
      </c>
    </row>
    <row r="6882" spans="1:7" x14ac:dyDescent="0.35">
      <c r="A6882">
        <v>6881</v>
      </c>
      <c r="B6882">
        <v>0</v>
      </c>
      <c r="C6882" s="3">
        <v>13820.76</v>
      </c>
      <c r="D6882" s="3">
        <v>277794.59999999998</v>
      </c>
      <c r="E6882">
        <v>0</v>
      </c>
      <c r="F6882" t="str">
        <f t="shared" si="214"/>
        <v>Unemployed</v>
      </c>
      <c r="G6882" t="str">
        <f t="shared" si="215"/>
        <v>Paid</v>
      </c>
    </row>
    <row r="6883" spans="1:7" x14ac:dyDescent="0.35">
      <c r="A6883">
        <v>6882</v>
      </c>
      <c r="B6883">
        <v>1</v>
      </c>
      <c r="C6883" s="3">
        <v>6468.96</v>
      </c>
      <c r="D6883" s="3">
        <v>435305.52</v>
      </c>
      <c r="E6883">
        <v>0</v>
      </c>
      <c r="F6883" t="str">
        <f t="shared" si="214"/>
        <v>Employed</v>
      </c>
      <c r="G6883" t="str">
        <f t="shared" si="215"/>
        <v>Paid</v>
      </c>
    </row>
    <row r="6884" spans="1:7" x14ac:dyDescent="0.35">
      <c r="A6884">
        <v>6883</v>
      </c>
      <c r="B6884">
        <v>0</v>
      </c>
      <c r="C6884" s="3">
        <v>27446.04</v>
      </c>
      <c r="D6884" s="3">
        <v>224305.68</v>
      </c>
      <c r="E6884">
        <v>1</v>
      </c>
      <c r="F6884" t="str">
        <f t="shared" si="214"/>
        <v>Unemployed</v>
      </c>
      <c r="G6884" t="str">
        <f t="shared" si="215"/>
        <v>Defaulted</v>
      </c>
    </row>
    <row r="6885" spans="1:7" x14ac:dyDescent="0.35">
      <c r="A6885">
        <v>6884</v>
      </c>
      <c r="B6885">
        <v>1</v>
      </c>
      <c r="C6885" s="3">
        <v>14619</v>
      </c>
      <c r="D6885" s="3">
        <v>681801.72</v>
      </c>
      <c r="E6885">
        <v>0</v>
      </c>
      <c r="F6885" t="str">
        <f t="shared" si="214"/>
        <v>Employed</v>
      </c>
      <c r="G6885" t="str">
        <f t="shared" si="215"/>
        <v>Paid</v>
      </c>
    </row>
    <row r="6886" spans="1:7" x14ac:dyDescent="0.35">
      <c r="A6886">
        <v>6885</v>
      </c>
      <c r="B6886">
        <v>1</v>
      </c>
      <c r="C6886" s="3">
        <v>8405.4</v>
      </c>
      <c r="D6886" s="3">
        <v>655933.43999999994</v>
      </c>
      <c r="E6886">
        <v>0</v>
      </c>
      <c r="F6886" t="str">
        <f t="shared" si="214"/>
        <v>Employed</v>
      </c>
      <c r="G6886" t="str">
        <f t="shared" si="215"/>
        <v>Paid</v>
      </c>
    </row>
    <row r="6887" spans="1:7" x14ac:dyDescent="0.35">
      <c r="A6887">
        <v>6886</v>
      </c>
      <c r="B6887">
        <v>1</v>
      </c>
      <c r="C6887" s="3">
        <v>14006.76</v>
      </c>
      <c r="D6887" s="3">
        <v>367781.16</v>
      </c>
      <c r="E6887">
        <v>0</v>
      </c>
      <c r="F6887" t="str">
        <f t="shared" si="214"/>
        <v>Employed</v>
      </c>
      <c r="G6887" t="str">
        <f t="shared" si="215"/>
        <v>Paid</v>
      </c>
    </row>
    <row r="6888" spans="1:7" x14ac:dyDescent="0.35">
      <c r="A6888">
        <v>6887</v>
      </c>
      <c r="B6888">
        <v>1</v>
      </c>
      <c r="C6888" s="3">
        <v>17911.439999999999</v>
      </c>
      <c r="D6888" s="3">
        <v>554096.4</v>
      </c>
      <c r="E6888">
        <v>0</v>
      </c>
      <c r="F6888" t="str">
        <f t="shared" si="214"/>
        <v>Employed</v>
      </c>
      <c r="G6888" t="str">
        <f t="shared" si="215"/>
        <v>Paid</v>
      </c>
    </row>
    <row r="6889" spans="1:7" x14ac:dyDescent="0.35">
      <c r="A6889">
        <v>6888</v>
      </c>
      <c r="B6889">
        <v>1</v>
      </c>
      <c r="C6889" s="3">
        <v>7996.68</v>
      </c>
      <c r="D6889" s="3">
        <v>418948.08</v>
      </c>
      <c r="E6889">
        <v>0</v>
      </c>
      <c r="F6889" t="str">
        <f t="shared" si="214"/>
        <v>Employed</v>
      </c>
      <c r="G6889" t="str">
        <f t="shared" si="215"/>
        <v>Paid</v>
      </c>
    </row>
    <row r="6890" spans="1:7" x14ac:dyDescent="0.35">
      <c r="A6890">
        <v>6889</v>
      </c>
      <c r="B6890">
        <v>0</v>
      </c>
      <c r="C6890" s="3">
        <v>7642.8</v>
      </c>
      <c r="D6890" s="3">
        <v>276066.96000000002</v>
      </c>
      <c r="E6890">
        <v>0</v>
      </c>
      <c r="F6890" t="str">
        <f t="shared" si="214"/>
        <v>Unemployed</v>
      </c>
      <c r="G6890" t="str">
        <f t="shared" si="215"/>
        <v>Paid</v>
      </c>
    </row>
    <row r="6891" spans="1:7" x14ac:dyDescent="0.35">
      <c r="A6891">
        <v>6890</v>
      </c>
      <c r="B6891">
        <v>1</v>
      </c>
      <c r="C6891" s="3">
        <v>5048.76</v>
      </c>
      <c r="D6891" s="3">
        <v>453978.84</v>
      </c>
      <c r="E6891">
        <v>0</v>
      </c>
      <c r="F6891" t="str">
        <f t="shared" si="214"/>
        <v>Employed</v>
      </c>
      <c r="G6891" t="str">
        <f t="shared" si="215"/>
        <v>Paid</v>
      </c>
    </row>
    <row r="6892" spans="1:7" x14ac:dyDescent="0.35">
      <c r="A6892">
        <v>6891</v>
      </c>
      <c r="B6892">
        <v>1</v>
      </c>
      <c r="C6892" s="3">
        <v>10548.6</v>
      </c>
      <c r="D6892" s="3">
        <v>367606.08</v>
      </c>
      <c r="E6892">
        <v>0</v>
      </c>
      <c r="F6892" t="str">
        <f t="shared" si="214"/>
        <v>Employed</v>
      </c>
      <c r="G6892" t="str">
        <f t="shared" si="215"/>
        <v>Paid</v>
      </c>
    </row>
    <row r="6893" spans="1:7" x14ac:dyDescent="0.35">
      <c r="A6893">
        <v>6892</v>
      </c>
      <c r="B6893">
        <v>1</v>
      </c>
      <c r="C6893" s="3">
        <v>4514.88</v>
      </c>
      <c r="D6893" s="3">
        <v>309853.92</v>
      </c>
      <c r="E6893">
        <v>0</v>
      </c>
      <c r="F6893" t="str">
        <f t="shared" si="214"/>
        <v>Employed</v>
      </c>
      <c r="G6893" t="str">
        <f t="shared" si="215"/>
        <v>Paid</v>
      </c>
    </row>
    <row r="6894" spans="1:7" x14ac:dyDescent="0.35">
      <c r="A6894">
        <v>6893</v>
      </c>
      <c r="B6894">
        <v>1</v>
      </c>
      <c r="C6894" s="3">
        <v>11536.8</v>
      </c>
      <c r="D6894" s="3">
        <v>305745.84000000003</v>
      </c>
      <c r="E6894">
        <v>0</v>
      </c>
      <c r="F6894" t="str">
        <f t="shared" si="214"/>
        <v>Employed</v>
      </c>
      <c r="G6894" t="str">
        <f t="shared" si="215"/>
        <v>Paid</v>
      </c>
    </row>
    <row r="6895" spans="1:7" x14ac:dyDescent="0.35">
      <c r="A6895">
        <v>6894</v>
      </c>
      <c r="B6895">
        <v>1</v>
      </c>
      <c r="C6895" s="3">
        <v>6008.76</v>
      </c>
      <c r="D6895" s="3">
        <v>400872.6</v>
      </c>
      <c r="E6895">
        <v>0</v>
      </c>
      <c r="F6895" t="str">
        <f t="shared" si="214"/>
        <v>Employed</v>
      </c>
      <c r="G6895" t="str">
        <f t="shared" si="215"/>
        <v>Paid</v>
      </c>
    </row>
    <row r="6896" spans="1:7" x14ac:dyDescent="0.35">
      <c r="A6896">
        <v>6895</v>
      </c>
      <c r="B6896">
        <v>0</v>
      </c>
      <c r="C6896" s="3">
        <v>4436.16</v>
      </c>
      <c r="D6896" s="3">
        <v>298013.03999999998</v>
      </c>
      <c r="E6896">
        <v>0</v>
      </c>
      <c r="F6896" t="str">
        <f t="shared" si="214"/>
        <v>Unemployed</v>
      </c>
      <c r="G6896" t="str">
        <f t="shared" si="215"/>
        <v>Paid</v>
      </c>
    </row>
    <row r="6897" spans="1:7" x14ac:dyDescent="0.35">
      <c r="A6897">
        <v>6896</v>
      </c>
      <c r="B6897">
        <v>1</v>
      </c>
      <c r="C6897" s="3">
        <v>8639.2800000000007</v>
      </c>
      <c r="D6897" s="3">
        <v>372374.64</v>
      </c>
      <c r="E6897">
        <v>0</v>
      </c>
      <c r="F6897" t="str">
        <f t="shared" si="214"/>
        <v>Employed</v>
      </c>
      <c r="G6897" t="str">
        <f t="shared" si="215"/>
        <v>Paid</v>
      </c>
    </row>
    <row r="6898" spans="1:7" x14ac:dyDescent="0.35">
      <c r="A6898">
        <v>6897</v>
      </c>
      <c r="B6898">
        <v>1</v>
      </c>
      <c r="C6898" s="3">
        <v>14020.2</v>
      </c>
      <c r="D6898" s="3">
        <v>471302.28</v>
      </c>
      <c r="E6898">
        <v>0</v>
      </c>
      <c r="F6898" t="str">
        <f t="shared" si="214"/>
        <v>Employed</v>
      </c>
      <c r="G6898" t="str">
        <f t="shared" si="215"/>
        <v>Paid</v>
      </c>
    </row>
    <row r="6899" spans="1:7" x14ac:dyDescent="0.35">
      <c r="A6899">
        <v>6898</v>
      </c>
      <c r="B6899">
        <v>1</v>
      </c>
      <c r="C6899" s="3">
        <v>7206.48</v>
      </c>
      <c r="D6899" s="3">
        <v>471124.56</v>
      </c>
      <c r="E6899">
        <v>0</v>
      </c>
      <c r="F6899" t="str">
        <f t="shared" si="214"/>
        <v>Employed</v>
      </c>
      <c r="G6899" t="str">
        <f t="shared" si="215"/>
        <v>Paid</v>
      </c>
    </row>
    <row r="6900" spans="1:7" x14ac:dyDescent="0.35">
      <c r="A6900">
        <v>6899</v>
      </c>
      <c r="B6900">
        <v>1</v>
      </c>
      <c r="C6900" s="3">
        <v>0</v>
      </c>
      <c r="D6900" s="3">
        <v>223126.92</v>
      </c>
      <c r="E6900">
        <v>0</v>
      </c>
      <c r="F6900" t="str">
        <f t="shared" si="214"/>
        <v>Employed</v>
      </c>
      <c r="G6900" t="str">
        <f t="shared" si="215"/>
        <v>Paid</v>
      </c>
    </row>
    <row r="6901" spans="1:7" x14ac:dyDescent="0.35">
      <c r="A6901">
        <v>6900</v>
      </c>
      <c r="B6901">
        <v>1</v>
      </c>
      <c r="C6901" s="3">
        <v>3035.28</v>
      </c>
      <c r="D6901" s="3">
        <v>281321.03999999998</v>
      </c>
      <c r="E6901">
        <v>0</v>
      </c>
      <c r="F6901" t="str">
        <f t="shared" si="214"/>
        <v>Employed</v>
      </c>
      <c r="G6901" t="str">
        <f t="shared" si="215"/>
        <v>Paid</v>
      </c>
    </row>
    <row r="6902" spans="1:7" x14ac:dyDescent="0.35">
      <c r="A6902">
        <v>6901</v>
      </c>
      <c r="B6902">
        <v>1</v>
      </c>
      <c r="C6902" s="3">
        <v>8117.16</v>
      </c>
      <c r="D6902" s="3">
        <v>640547.88</v>
      </c>
      <c r="E6902">
        <v>0</v>
      </c>
      <c r="F6902" t="str">
        <f t="shared" si="214"/>
        <v>Employed</v>
      </c>
      <c r="G6902" t="str">
        <f t="shared" si="215"/>
        <v>Paid</v>
      </c>
    </row>
    <row r="6903" spans="1:7" x14ac:dyDescent="0.35">
      <c r="A6903">
        <v>6902</v>
      </c>
      <c r="B6903">
        <v>0</v>
      </c>
      <c r="C6903" s="3">
        <v>12801.84</v>
      </c>
      <c r="D6903" s="3">
        <v>316179.59999999998</v>
      </c>
      <c r="E6903">
        <v>0</v>
      </c>
      <c r="F6903" t="str">
        <f t="shared" si="214"/>
        <v>Unemployed</v>
      </c>
      <c r="G6903" t="str">
        <f t="shared" si="215"/>
        <v>Paid</v>
      </c>
    </row>
    <row r="6904" spans="1:7" x14ac:dyDescent="0.35">
      <c r="A6904">
        <v>6903</v>
      </c>
      <c r="B6904">
        <v>0</v>
      </c>
      <c r="C6904" s="3">
        <v>12055.8</v>
      </c>
      <c r="D6904" s="3">
        <v>166437</v>
      </c>
      <c r="E6904">
        <v>0</v>
      </c>
      <c r="F6904" t="str">
        <f t="shared" si="214"/>
        <v>Unemployed</v>
      </c>
      <c r="G6904" t="str">
        <f t="shared" si="215"/>
        <v>Paid</v>
      </c>
    </row>
    <row r="6905" spans="1:7" x14ac:dyDescent="0.35">
      <c r="A6905">
        <v>6904</v>
      </c>
      <c r="B6905">
        <v>1</v>
      </c>
      <c r="C6905" s="3">
        <v>12125.04</v>
      </c>
      <c r="D6905" s="3">
        <v>554613.72</v>
      </c>
      <c r="E6905">
        <v>0</v>
      </c>
      <c r="F6905" t="str">
        <f t="shared" si="214"/>
        <v>Employed</v>
      </c>
      <c r="G6905" t="str">
        <f t="shared" si="215"/>
        <v>Paid</v>
      </c>
    </row>
    <row r="6906" spans="1:7" x14ac:dyDescent="0.35">
      <c r="A6906">
        <v>6905</v>
      </c>
      <c r="B6906">
        <v>1</v>
      </c>
      <c r="C6906" s="3">
        <v>15131.16</v>
      </c>
      <c r="D6906" s="3">
        <v>332368.08</v>
      </c>
      <c r="E6906">
        <v>0</v>
      </c>
      <c r="F6906" t="str">
        <f t="shared" si="214"/>
        <v>Employed</v>
      </c>
      <c r="G6906" t="str">
        <f t="shared" si="215"/>
        <v>Paid</v>
      </c>
    </row>
    <row r="6907" spans="1:7" x14ac:dyDescent="0.35">
      <c r="A6907">
        <v>6906</v>
      </c>
      <c r="B6907">
        <v>1</v>
      </c>
      <c r="C6907" s="3">
        <v>4831.5600000000004</v>
      </c>
      <c r="D6907" s="3">
        <v>705945.48</v>
      </c>
      <c r="E6907">
        <v>0</v>
      </c>
      <c r="F6907" t="str">
        <f t="shared" si="214"/>
        <v>Employed</v>
      </c>
      <c r="G6907" t="str">
        <f t="shared" si="215"/>
        <v>Paid</v>
      </c>
    </row>
    <row r="6908" spans="1:7" x14ac:dyDescent="0.35">
      <c r="A6908">
        <v>6907</v>
      </c>
      <c r="B6908">
        <v>0</v>
      </c>
      <c r="C6908" s="3">
        <v>11033.76</v>
      </c>
      <c r="D6908" s="3">
        <v>73208.759999999995</v>
      </c>
      <c r="E6908">
        <v>0</v>
      </c>
      <c r="F6908" t="str">
        <f t="shared" si="214"/>
        <v>Unemployed</v>
      </c>
      <c r="G6908" t="str">
        <f t="shared" si="215"/>
        <v>Paid</v>
      </c>
    </row>
    <row r="6909" spans="1:7" x14ac:dyDescent="0.35">
      <c r="A6909">
        <v>6908</v>
      </c>
      <c r="B6909">
        <v>1</v>
      </c>
      <c r="C6909" s="3">
        <v>12055.8</v>
      </c>
      <c r="D6909" s="3">
        <v>512750.16</v>
      </c>
      <c r="E6909">
        <v>0</v>
      </c>
      <c r="F6909" t="str">
        <f t="shared" si="214"/>
        <v>Employed</v>
      </c>
      <c r="G6909" t="str">
        <f t="shared" si="215"/>
        <v>Paid</v>
      </c>
    </row>
    <row r="6910" spans="1:7" x14ac:dyDescent="0.35">
      <c r="A6910">
        <v>6909</v>
      </c>
      <c r="B6910">
        <v>1</v>
      </c>
      <c r="C6910" s="3">
        <v>7374.48</v>
      </c>
      <c r="D6910" s="3">
        <v>405743.88</v>
      </c>
      <c r="E6910">
        <v>0</v>
      </c>
      <c r="F6910" t="str">
        <f t="shared" si="214"/>
        <v>Employed</v>
      </c>
      <c r="G6910" t="str">
        <f t="shared" si="215"/>
        <v>Paid</v>
      </c>
    </row>
    <row r="6911" spans="1:7" x14ac:dyDescent="0.35">
      <c r="A6911">
        <v>6910</v>
      </c>
      <c r="B6911">
        <v>1</v>
      </c>
      <c r="C6911" s="3">
        <v>16297.32</v>
      </c>
      <c r="D6911" s="3">
        <v>607954.68000000005</v>
      </c>
      <c r="E6911">
        <v>0</v>
      </c>
      <c r="F6911" t="str">
        <f t="shared" si="214"/>
        <v>Employed</v>
      </c>
      <c r="G6911" t="str">
        <f t="shared" si="215"/>
        <v>Paid</v>
      </c>
    </row>
    <row r="6912" spans="1:7" x14ac:dyDescent="0.35">
      <c r="A6912">
        <v>6911</v>
      </c>
      <c r="B6912">
        <v>1</v>
      </c>
      <c r="C6912" s="3">
        <v>1926.24</v>
      </c>
      <c r="D6912" s="3">
        <v>356110.08000000002</v>
      </c>
      <c r="E6912">
        <v>0</v>
      </c>
      <c r="F6912" t="str">
        <f t="shared" si="214"/>
        <v>Employed</v>
      </c>
      <c r="G6912" t="str">
        <f t="shared" si="215"/>
        <v>Paid</v>
      </c>
    </row>
    <row r="6913" spans="1:7" x14ac:dyDescent="0.35">
      <c r="A6913">
        <v>6912</v>
      </c>
      <c r="B6913">
        <v>0</v>
      </c>
      <c r="C6913" s="3">
        <v>14282.28</v>
      </c>
      <c r="D6913" s="3">
        <v>190323.96</v>
      </c>
      <c r="E6913">
        <v>0</v>
      </c>
      <c r="F6913" t="str">
        <f t="shared" si="214"/>
        <v>Unemployed</v>
      </c>
      <c r="G6913" t="str">
        <f t="shared" si="215"/>
        <v>Paid</v>
      </c>
    </row>
    <row r="6914" spans="1:7" x14ac:dyDescent="0.35">
      <c r="A6914">
        <v>6913</v>
      </c>
      <c r="B6914">
        <v>1</v>
      </c>
      <c r="C6914" s="3">
        <v>3151.2</v>
      </c>
      <c r="D6914" s="3">
        <v>585147.36</v>
      </c>
      <c r="E6914">
        <v>0</v>
      </c>
      <c r="F6914" t="str">
        <f t="shared" si="214"/>
        <v>Employed</v>
      </c>
      <c r="G6914" t="str">
        <f t="shared" si="215"/>
        <v>Paid</v>
      </c>
    </row>
    <row r="6915" spans="1:7" x14ac:dyDescent="0.35">
      <c r="A6915">
        <v>6914</v>
      </c>
      <c r="B6915">
        <v>1</v>
      </c>
      <c r="C6915" s="3">
        <v>7775.04</v>
      </c>
      <c r="D6915" s="3">
        <v>425933.88</v>
      </c>
      <c r="E6915">
        <v>0</v>
      </c>
      <c r="F6915" t="str">
        <f t="shared" ref="F6915:F6978" si="216">IF(B6915=1,"Employed","Unemployed")</f>
        <v>Employed</v>
      </c>
      <c r="G6915" t="str">
        <f t="shared" ref="G6915:G6978" si="217">IF(E6915=0,"Paid","Defaulted")</f>
        <v>Paid</v>
      </c>
    </row>
    <row r="6916" spans="1:7" x14ac:dyDescent="0.35">
      <c r="A6916">
        <v>6915</v>
      </c>
      <c r="B6916">
        <v>1</v>
      </c>
      <c r="C6916" s="3">
        <v>18895.8</v>
      </c>
      <c r="D6916" s="3">
        <v>366714.12</v>
      </c>
      <c r="E6916">
        <v>0</v>
      </c>
      <c r="F6916" t="str">
        <f t="shared" si="216"/>
        <v>Employed</v>
      </c>
      <c r="G6916" t="str">
        <f t="shared" si="217"/>
        <v>Paid</v>
      </c>
    </row>
    <row r="6917" spans="1:7" x14ac:dyDescent="0.35">
      <c r="A6917">
        <v>6916</v>
      </c>
      <c r="B6917">
        <v>0</v>
      </c>
      <c r="C6917" s="3">
        <v>19903.2</v>
      </c>
      <c r="D6917" s="3">
        <v>177852</v>
      </c>
      <c r="E6917">
        <v>0</v>
      </c>
      <c r="F6917" t="str">
        <f t="shared" si="216"/>
        <v>Unemployed</v>
      </c>
      <c r="G6917" t="str">
        <f t="shared" si="217"/>
        <v>Paid</v>
      </c>
    </row>
    <row r="6918" spans="1:7" x14ac:dyDescent="0.35">
      <c r="A6918">
        <v>6917</v>
      </c>
      <c r="B6918">
        <v>1</v>
      </c>
      <c r="C6918" s="3">
        <v>57.72</v>
      </c>
      <c r="D6918" s="3">
        <v>344569.68</v>
      </c>
      <c r="E6918">
        <v>0</v>
      </c>
      <c r="F6918" t="str">
        <f t="shared" si="216"/>
        <v>Employed</v>
      </c>
      <c r="G6918" t="str">
        <f t="shared" si="217"/>
        <v>Paid</v>
      </c>
    </row>
    <row r="6919" spans="1:7" x14ac:dyDescent="0.35">
      <c r="A6919">
        <v>6918</v>
      </c>
      <c r="B6919">
        <v>1</v>
      </c>
      <c r="C6919" s="3">
        <v>14643.72</v>
      </c>
      <c r="D6919" s="3">
        <v>434291.88</v>
      </c>
      <c r="E6919">
        <v>0</v>
      </c>
      <c r="F6919" t="str">
        <f t="shared" si="216"/>
        <v>Employed</v>
      </c>
      <c r="G6919" t="str">
        <f t="shared" si="217"/>
        <v>Paid</v>
      </c>
    </row>
    <row r="6920" spans="1:7" x14ac:dyDescent="0.35">
      <c r="A6920">
        <v>6919</v>
      </c>
      <c r="B6920">
        <v>1</v>
      </c>
      <c r="C6920" s="3">
        <v>9634.32</v>
      </c>
      <c r="D6920" s="3">
        <v>549674.4</v>
      </c>
      <c r="E6920">
        <v>0</v>
      </c>
      <c r="F6920" t="str">
        <f t="shared" si="216"/>
        <v>Employed</v>
      </c>
      <c r="G6920" t="str">
        <f t="shared" si="217"/>
        <v>Paid</v>
      </c>
    </row>
    <row r="6921" spans="1:7" x14ac:dyDescent="0.35">
      <c r="A6921">
        <v>6920</v>
      </c>
      <c r="B6921">
        <v>1</v>
      </c>
      <c r="C6921" s="3">
        <v>982.44</v>
      </c>
      <c r="D6921" s="3">
        <v>429818.76</v>
      </c>
      <c r="E6921">
        <v>0</v>
      </c>
      <c r="F6921" t="str">
        <f t="shared" si="216"/>
        <v>Employed</v>
      </c>
      <c r="G6921" t="str">
        <f t="shared" si="217"/>
        <v>Paid</v>
      </c>
    </row>
    <row r="6922" spans="1:7" x14ac:dyDescent="0.35">
      <c r="A6922">
        <v>6921</v>
      </c>
      <c r="B6922">
        <v>0</v>
      </c>
      <c r="C6922" s="3">
        <v>848.76</v>
      </c>
      <c r="D6922" s="3">
        <v>209593.68</v>
      </c>
      <c r="E6922">
        <v>0</v>
      </c>
      <c r="F6922" t="str">
        <f t="shared" si="216"/>
        <v>Unemployed</v>
      </c>
      <c r="G6922" t="str">
        <f t="shared" si="217"/>
        <v>Paid</v>
      </c>
    </row>
    <row r="6923" spans="1:7" x14ac:dyDescent="0.35">
      <c r="A6923">
        <v>6922</v>
      </c>
      <c r="B6923">
        <v>0</v>
      </c>
      <c r="C6923" s="3">
        <v>11554.92</v>
      </c>
      <c r="D6923" s="3">
        <v>273540.36</v>
      </c>
      <c r="E6923">
        <v>0</v>
      </c>
      <c r="F6923" t="str">
        <f t="shared" si="216"/>
        <v>Unemployed</v>
      </c>
      <c r="G6923" t="str">
        <f t="shared" si="217"/>
        <v>Paid</v>
      </c>
    </row>
    <row r="6924" spans="1:7" x14ac:dyDescent="0.35">
      <c r="A6924">
        <v>6923</v>
      </c>
      <c r="B6924">
        <v>1</v>
      </c>
      <c r="C6924" s="3">
        <v>11120.28</v>
      </c>
      <c r="D6924" s="3">
        <v>530803.80000000005</v>
      </c>
      <c r="E6924">
        <v>0</v>
      </c>
      <c r="F6924" t="str">
        <f t="shared" si="216"/>
        <v>Employed</v>
      </c>
      <c r="G6924" t="str">
        <f t="shared" si="217"/>
        <v>Paid</v>
      </c>
    </row>
    <row r="6925" spans="1:7" x14ac:dyDescent="0.35">
      <c r="A6925">
        <v>6924</v>
      </c>
      <c r="B6925">
        <v>0</v>
      </c>
      <c r="C6925" s="3">
        <v>14801.4</v>
      </c>
      <c r="D6925" s="3">
        <v>151037.76000000001</v>
      </c>
      <c r="E6925">
        <v>1</v>
      </c>
      <c r="F6925" t="str">
        <f t="shared" si="216"/>
        <v>Unemployed</v>
      </c>
      <c r="G6925" t="str">
        <f t="shared" si="217"/>
        <v>Defaulted</v>
      </c>
    </row>
    <row r="6926" spans="1:7" x14ac:dyDescent="0.35">
      <c r="A6926">
        <v>6925</v>
      </c>
      <c r="B6926">
        <v>0</v>
      </c>
      <c r="C6926" s="3">
        <v>7729.32</v>
      </c>
      <c r="D6926" s="3">
        <v>117338.64</v>
      </c>
      <c r="E6926">
        <v>0</v>
      </c>
      <c r="F6926" t="str">
        <f t="shared" si="216"/>
        <v>Unemployed</v>
      </c>
      <c r="G6926" t="str">
        <f t="shared" si="217"/>
        <v>Paid</v>
      </c>
    </row>
    <row r="6927" spans="1:7" x14ac:dyDescent="0.35">
      <c r="A6927">
        <v>6926</v>
      </c>
      <c r="B6927">
        <v>0</v>
      </c>
      <c r="C6927" s="3">
        <v>16063.92</v>
      </c>
      <c r="D6927" s="3">
        <v>96938.16</v>
      </c>
      <c r="E6927">
        <v>0</v>
      </c>
      <c r="F6927" t="str">
        <f t="shared" si="216"/>
        <v>Unemployed</v>
      </c>
      <c r="G6927" t="str">
        <f t="shared" si="217"/>
        <v>Paid</v>
      </c>
    </row>
    <row r="6928" spans="1:7" x14ac:dyDescent="0.35">
      <c r="A6928">
        <v>6927</v>
      </c>
      <c r="B6928">
        <v>1</v>
      </c>
      <c r="C6928" s="3">
        <v>8884.68</v>
      </c>
      <c r="D6928" s="3">
        <v>562535.52</v>
      </c>
      <c r="E6928">
        <v>0</v>
      </c>
      <c r="F6928" t="str">
        <f t="shared" si="216"/>
        <v>Employed</v>
      </c>
      <c r="G6928" t="str">
        <f t="shared" si="217"/>
        <v>Paid</v>
      </c>
    </row>
    <row r="6929" spans="1:7" x14ac:dyDescent="0.35">
      <c r="A6929">
        <v>6928</v>
      </c>
      <c r="B6929">
        <v>0</v>
      </c>
      <c r="C6929" s="3">
        <v>10814.28</v>
      </c>
      <c r="D6929" s="3">
        <v>230456.4</v>
      </c>
      <c r="E6929">
        <v>0</v>
      </c>
      <c r="F6929" t="str">
        <f t="shared" si="216"/>
        <v>Unemployed</v>
      </c>
      <c r="G6929" t="str">
        <f t="shared" si="217"/>
        <v>Paid</v>
      </c>
    </row>
    <row r="6930" spans="1:7" x14ac:dyDescent="0.35">
      <c r="A6930">
        <v>6929</v>
      </c>
      <c r="B6930">
        <v>1</v>
      </c>
      <c r="C6930" s="3">
        <v>11704.68</v>
      </c>
      <c r="D6930" s="3">
        <v>547175.28</v>
      </c>
      <c r="E6930">
        <v>0</v>
      </c>
      <c r="F6930" t="str">
        <f t="shared" si="216"/>
        <v>Employed</v>
      </c>
      <c r="G6930" t="str">
        <f t="shared" si="217"/>
        <v>Paid</v>
      </c>
    </row>
    <row r="6931" spans="1:7" x14ac:dyDescent="0.35">
      <c r="A6931">
        <v>6930</v>
      </c>
      <c r="B6931">
        <v>1</v>
      </c>
      <c r="C6931" s="3">
        <v>3584.64</v>
      </c>
      <c r="D6931" s="3">
        <v>595030.43999999994</v>
      </c>
      <c r="E6931">
        <v>0</v>
      </c>
      <c r="F6931" t="str">
        <f t="shared" si="216"/>
        <v>Employed</v>
      </c>
      <c r="G6931" t="str">
        <f t="shared" si="217"/>
        <v>Paid</v>
      </c>
    </row>
    <row r="6932" spans="1:7" x14ac:dyDescent="0.35">
      <c r="A6932">
        <v>6931</v>
      </c>
      <c r="B6932">
        <v>1</v>
      </c>
      <c r="C6932" s="3">
        <v>7098</v>
      </c>
      <c r="D6932" s="3">
        <v>354089.88</v>
      </c>
      <c r="E6932">
        <v>0</v>
      </c>
      <c r="F6932" t="str">
        <f t="shared" si="216"/>
        <v>Employed</v>
      </c>
      <c r="G6932" t="str">
        <f t="shared" si="217"/>
        <v>Paid</v>
      </c>
    </row>
    <row r="6933" spans="1:7" x14ac:dyDescent="0.35">
      <c r="A6933">
        <v>6932</v>
      </c>
      <c r="B6933">
        <v>1</v>
      </c>
      <c r="C6933" s="3">
        <v>2124.12</v>
      </c>
      <c r="D6933" s="3">
        <v>450645.6</v>
      </c>
      <c r="E6933">
        <v>0</v>
      </c>
      <c r="F6933" t="str">
        <f t="shared" si="216"/>
        <v>Employed</v>
      </c>
      <c r="G6933" t="str">
        <f t="shared" si="217"/>
        <v>Paid</v>
      </c>
    </row>
    <row r="6934" spans="1:7" x14ac:dyDescent="0.35">
      <c r="A6934">
        <v>6933</v>
      </c>
      <c r="B6934">
        <v>1</v>
      </c>
      <c r="C6934" s="3">
        <v>3507.24</v>
      </c>
      <c r="D6934" s="3">
        <v>726986.76</v>
      </c>
      <c r="E6934">
        <v>0</v>
      </c>
      <c r="F6934" t="str">
        <f t="shared" si="216"/>
        <v>Employed</v>
      </c>
      <c r="G6934" t="str">
        <f t="shared" si="217"/>
        <v>Paid</v>
      </c>
    </row>
    <row r="6935" spans="1:7" x14ac:dyDescent="0.35">
      <c r="A6935">
        <v>6934</v>
      </c>
      <c r="B6935">
        <v>1</v>
      </c>
      <c r="C6935" s="3">
        <v>7502.28</v>
      </c>
      <c r="D6935" s="3">
        <v>393916.92</v>
      </c>
      <c r="E6935">
        <v>0</v>
      </c>
      <c r="F6935" t="str">
        <f t="shared" si="216"/>
        <v>Employed</v>
      </c>
      <c r="G6935" t="str">
        <f t="shared" si="217"/>
        <v>Paid</v>
      </c>
    </row>
    <row r="6936" spans="1:7" x14ac:dyDescent="0.35">
      <c r="A6936">
        <v>6935</v>
      </c>
      <c r="B6936">
        <v>1</v>
      </c>
      <c r="C6936" s="3">
        <v>6563.88</v>
      </c>
      <c r="D6936" s="3">
        <v>450164.4</v>
      </c>
      <c r="E6936">
        <v>0</v>
      </c>
      <c r="F6936" t="str">
        <f t="shared" si="216"/>
        <v>Employed</v>
      </c>
      <c r="G6936" t="str">
        <f t="shared" si="217"/>
        <v>Paid</v>
      </c>
    </row>
    <row r="6937" spans="1:7" x14ac:dyDescent="0.35">
      <c r="A6937">
        <v>6936</v>
      </c>
      <c r="B6937">
        <v>1</v>
      </c>
      <c r="C6937" s="3">
        <v>8732.16</v>
      </c>
      <c r="D6937" s="3">
        <v>282187.32</v>
      </c>
      <c r="E6937">
        <v>0</v>
      </c>
      <c r="F6937" t="str">
        <f t="shared" si="216"/>
        <v>Employed</v>
      </c>
      <c r="G6937" t="str">
        <f t="shared" si="217"/>
        <v>Paid</v>
      </c>
    </row>
    <row r="6938" spans="1:7" x14ac:dyDescent="0.35">
      <c r="A6938">
        <v>6937</v>
      </c>
      <c r="B6938">
        <v>0</v>
      </c>
      <c r="C6938" s="3">
        <v>6383.76</v>
      </c>
      <c r="D6938" s="3">
        <v>256291.56</v>
      </c>
      <c r="E6938">
        <v>0</v>
      </c>
      <c r="F6938" t="str">
        <f t="shared" si="216"/>
        <v>Unemployed</v>
      </c>
      <c r="G6938" t="str">
        <f t="shared" si="217"/>
        <v>Paid</v>
      </c>
    </row>
    <row r="6939" spans="1:7" x14ac:dyDescent="0.35">
      <c r="A6939">
        <v>6938</v>
      </c>
      <c r="B6939">
        <v>1</v>
      </c>
      <c r="C6939" s="3">
        <v>3734.52</v>
      </c>
      <c r="D6939" s="3">
        <v>615094.43999999994</v>
      </c>
      <c r="E6939">
        <v>0</v>
      </c>
      <c r="F6939" t="str">
        <f t="shared" si="216"/>
        <v>Employed</v>
      </c>
      <c r="G6939" t="str">
        <f t="shared" si="217"/>
        <v>Paid</v>
      </c>
    </row>
    <row r="6940" spans="1:7" x14ac:dyDescent="0.35">
      <c r="A6940">
        <v>6939</v>
      </c>
      <c r="B6940">
        <v>0</v>
      </c>
      <c r="C6940" s="3">
        <v>8436.7199999999993</v>
      </c>
      <c r="D6940" s="3">
        <v>212311.92</v>
      </c>
      <c r="E6940">
        <v>0</v>
      </c>
      <c r="F6940" t="str">
        <f t="shared" si="216"/>
        <v>Unemployed</v>
      </c>
      <c r="G6940" t="str">
        <f t="shared" si="217"/>
        <v>Paid</v>
      </c>
    </row>
    <row r="6941" spans="1:7" x14ac:dyDescent="0.35">
      <c r="A6941">
        <v>6940</v>
      </c>
      <c r="B6941">
        <v>1</v>
      </c>
      <c r="C6941" s="3">
        <v>14876.16</v>
      </c>
      <c r="D6941" s="3">
        <v>626897.52</v>
      </c>
      <c r="E6941">
        <v>0</v>
      </c>
      <c r="F6941" t="str">
        <f t="shared" si="216"/>
        <v>Employed</v>
      </c>
      <c r="G6941" t="str">
        <f t="shared" si="217"/>
        <v>Paid</v>
      </c>
    </row>
    <row r="6942" spans="1:7" x14ac:dyDescent="0.35">
      <c r="A6942">
        <v>6941</v>
      </c>
      <c r="B6942">
        <v>1</v>
      </c>
      <c r="C6942" s="3">
        <v>9723.36</v>
      </c>
      <c r="D6942" s="3">
        <v>615397.80000000005</v>
      </c>
      <c r="E6942">
        <v>0</v>
      </c>
      <c r="F6942" t="str">
        <f t="shared" si="216"/>
        <v>Employed</v>
      </c>
      <c r="G6942" t="str">
        <f t="shared" si="217"/>
        <v>Paid</v>
      </c>
    </row>
    <row r="6943" spans="1:7" x14ac:dyDescent="0.35">
      <c r="A6943">
        <v>6942</v>
      </c>
      <c r="B6943">
        <v>1</v>
      </c>
      <c r="C6943" s="3">
        <v>3641.76</v>
      </c>
      <c r="D6943" s="3">
        <v>256575.72</v>
      </c>
      <c r="E6943">
        <v>0</v>
      </c>
      <c r="F6943" t="str">
        <f t="shared" si="216"/>
        <v>Employed</v>
      </c>
      <c r="G6943" t="str">
        <f t="shared" si="217"/>
        <v>Paid</v>
      </c>
    </row>
    <row r="6944" spans="1:7" x14ac:dyDescent="0.35">
      <c r="A6944">
        <v>6943</v>
      </c>
      <c r="B6944">
        <v>1</v>
      </c>
      <c r="C6944" s="3">
        <v>16464.48</v>
      </c>
      <c r="D6944" s="3">
        <v>434258.88</v>
      </c>
      <c r="E6944">
        <v>0</v>
      </c>
      <c r="F6944" t="str">
        <f t="shared" si="216"/>
        <v>Employed</v>
      </c>
      <c r="G6944" t="str">
        <f t="shared" si="217"/>
        <v>Paid</v>
      </c>
    </row>
    <row r="6945" spans="1:7" x14ac:dyDescent="0.35">
      <c r="A6945">
        <v>6944</v>
      </c>
      <c r="B6945">
        <v>1</v>
      </c>
      <c r="C6945" s="3">
        <v>13756.56</v>
      </c>
      <c r="D6945" s="3">
        <v>444645.96</v>
      </c>
      <c r="E6945">
        <v>0</v>
      </c>
      <c r="F6945" t="str">
        <f t="shared" si="216"/>
        <v>Employed</v>
      </c>
      <c r="G6945" t="str">
        <f t="shared" si="217"/>
        <v>Paid</v>
      </c>
    </row>
    <row r="6946" spans="1:7" x14ac:dyDescent="0.35">
      <c r="A6946">
        <v>6945</v>
      </c>
      <c r="B6946">
        <v>0</v>
      </c>
      <c r="C6946" s="3">
        <v>8771.52</v>
      </c>
      <c r="D6946" s="3">
        <v>241168.8</v>
      </c>
      <c r="E6946">
        <v>0</v>
      </c>
      <c r="F6946" t="str">
        <f t="shared" si="216"/>
        <v>Unemployed</v>
      </c>
      <c r="G6946" t="str">
        <f t="shared" si="217"/>
        <v>Paid</v>
      </c>
    </row>
    <row r="6947" spans="1:7" x14ac:dyDescent="0.35">
      <c r="A6947">
        <v>6946</v>
      </c>
      <c r="B6947">
        <v>1</v>
      </c>
      <c r="C6947" s="3">
        <v>9686.64</v>
      </c>
      <c r="D6947" s="3">
        <v>505663.8</v>
      </c>
      <c r="E6947">
        <v>0</v>
      </c>
      <c r="F6947" t="str">
        <f t="shared" si="216"/>
        <v>Employed</v>
      </c>
      <c r="G6947" t="str">
        <f t="shared" si="217"/>
        <v>Paid</v>
      </c>
    </row>
    <row r="6948" spans="1:7" x14ac:dyDescent="0.35">
      <c r="A6948">
        <v>6947</v>
      </c>
      <c r="B6948">
        <v>1</v>
      </c>
      <c r="C6948" s="3">
        <v>5404.92</v>
      </c>
      <c r="D6948" s="3">
        <v>410475.24</v>
      </c>
      <c r="E6948">
        <v>0</v>
      </c>
      <c r="F6948" t="str">
        <f t="shared" si="216"/>
        <v>Employed</v>
      </c>
      <c r="G6948" t="str">
        <f t="shared" si="217"/>
        <v>Paid</v>
      </c>
    </row>
    <row r="6949" spans="1:7" x14ac:dyDescent="0.35">
      <c r="A6949">
        <v>6948</v>
      </c>
      <c r="B6949">
        <v>0</v>
      </c>
      <c r="C6949" s="3">
        <v>5614.92</v>
      </c>
      <c r="D6949" s="3">
        <v>305092.92</v>
      </c>
      <c r="E6949">
        <v>0</v>
      </c>
      <c r="F6949" t="str">
        <f t="shared" si="216"/>
        <v>Unemployed</v>
      </c>
      <c r="G6949" t="str">
        <f t="shared" si="217"/>
        <v>Paid</v>
      </c>
    </row>
    <row r="6950" spans="1:7" x14ac:dyDescent="0.35">
      <c r="A6950">
        <v>6949</v>
      </c>
      <c r="B6950">
        <v>0</v>
      </c>
      <c r="C6950" s="3">
        <v>8218.68</v>
      </c>
      <c r="D6950" s="3">
        <v>210995.88</v>
      </c>
      <c r="E6950">
        <v>0</v>
      </c>
      <c r="F6950" t="str">
        <f t="shared" si="216"/>
        <v>Unemployed</v>
      </c>
      <c r="G6950" t="str">
        <f t="shared" si="217"/>
        <v>Paid</v>
      </c>
    </row>
    <row r="6951" spans="1:7" x14ac:dyDescent="0.35">
      <c r="A6951">
        <v>6950</v>
      </c>
      <c r="B6951">
        <v>1</v>
      </c>
      <c r="C6951" s="3">
        <v>12161.64</v>
      </c>
      <c r="D6951" s="3">
        <v>459371.04</v>
      </c>
      <c r="E6951">
        <v>0</v>
      </c>
      <c r="F6951" t="str">
        <f t="shared" si="216"/>
        <v>Employed</v>
      </c>
      <c r="G6951" t="str">
        <f t="shared" si="217"/>
        <v>Paid</v>
      </c>
    </row>
    <row r="6952" spans="1:7" x14ac:dyDescent="0.35">
      <c r="A6952">
        <v>6951</v>
      </c>
      <c r="B6952">
        <v>1</v>
      </c>
      <c r="C6952" s="3">
        <v>8119.8</v>
      </c>
      <c r="D6952" s="3">
        <v>380897.16</v>
      </c>
      <c r="E6952">
        <v>0</v>
      </c>
      <c r="F6952" t="str">
        <f t="shared" si="216"/>
        <v>Employed</v>
      </c>
      <c r="G6952" t="str">
        <f t="shared" si="217"/>
        <v>Paid</v>
      </c>
    </row>
    <row r="6953" spans="1:7" x14ac:dyDescent="0.35">
      <c r="A6953">
        <v>6952</v>
      </c>
      <c r="B6953">
        <v>1</v>
      </c>
      <c r="C6953" s="3">
        <v>3455.64</v>
      </c>
      <c r="D6953" s="3">
        <v>448919.76</v>
      </c>
      <c r="E6953">
        <v>0</v>
      </c>
      <c r="F6953" t="str">
        <f t="shared" si="216"/>
        <v>Employed</v>
      </c>
      <c r="G6953" t="str">
        <f t="shared" si="217"/>
        <v>Paid</v>
      </c>
    </row>
    <row r="6954" spans="1:7" x14ac:dyDescent="0.35">
      <c r="A6954">
        <v>6953</v>
      </c>
      <c r="B6954">
        <v>1</v>
      </c>
      <c r="C6954" s="3">
        <v>9799.7999999999993</v>
      </c>
      <c r="D6954" s="3">
        <v>625965.36</v>
      </c>
      <c r="E6954">
        <v>0</v>
      </c>
      <c r="F6954" t="str">
        <f t="shared" si="216"/>
        <v>Employed</v>
      </c>
      <c r="G6954" t="str">
        <f t="shared" si="217"/>
        <v>Paid</v>
      </c>
    </row>
    <row r="6955" spans="1:7" x14ac:dyDescent="0.35">
      <c r="A6955">
        <v>6954</v>
      </c>
      <c r="B6955">
        <v>1</v>
      </c>
      <c r="C6955" s="3">
        <v>13425.48</v>
      </c>
      <c r="D6955" s="3">
        <v>469341.48</v>
      </c>
      <c r="E6955">
        <v>0</v>
      </c>
      <c r="F6955" t="str">
        <f t="shared" si="216"/>
        <v>Employed</v>
      </c>
      <c r="G6955" t="str">
        <f t="shared" si="217"/>
        <v>Paid</v>
      </c>
    </row>
    <row r="6956" spans="1:7" x14ac:dyDescent="0.35">
      <c r="A6956">
        <v>6955</v>
      </c>
      <c r="B6956">
        <v>1</v>
      </c>
      <c r="C6956" s="3">
        <v>6385.8</v>
      </c>
      <c r="D6956" s="3">
        <v>525472.07999999996</v>
      </c>
      <c r="E6956">
        <v>0</v>
      </c>
      <c r="F6956" t="str">
        <f t="shared" si="216"/>
        <v>Employed</v>
      </c>
      <c r="G6956" t="str">
        <f t="shared" si="217"/>
        <v>Paid</v>
      </c>
    </row>
    <row r="6957" spans="1:7" x14ac:dyDescent="0.35">
      <c r="A6957">
        <v>6956</v>
      </c>
      <c r="B6957">
        <v>0</v>
      </c>
      <c r="C6957" s="3">
        <v>16370.76</v>
      </c>
      <c r="D6957" s="3">
        <v>221076.6</v>
      </c>
      <c r="E6957">
        <v>0</v>
      </c>
      <c r="F6957" t="str">
        <f t="shared" si="216"/>
        <v>Unemployed</v>
      </c>
      <c r="G6957" t="str">
        <f t="shared" si="217"/>
        <v>Paid</v>
      </c>
    </row>
    <row r="6958" spans="1:7" x14ac:dyDescent="0.35">
      <c r="A6958">
        <v>6957</v>
      </c>
      <c r="B6958">
        <v>0</v>
      </c>
      <c r="C6958" s="3">
        <v>17576.28</v>
      </c>
      <c r="D6958" s="3">
        <v>198504.6</v>
      </c>
      <c r="E6958">
        <v>0</v>
      </c>
      <c r="F6958" t="str">
        <f t="shared" si="216"/>
        <v>Unemployed</v>
      </c>
      <c r="G6958" t="str">
        <f t="shared" si="217"/>
        <v>Paid</v>
      </c>
    </row>
    <row r="6959" spans="1:7" x14ac:dyDescent="0.35">
      <c r="A6959">
        <v>6958</v>
      </c>
      <c r="B6959">
        <v>0</v>
      </c>
      <c r="C6959" s="3">
        <v>11971.68</v>
      </c>
      <c r="D6959" s="3">
        <v>324656.76</v>
      </c>
      <c r="E6959">
        <v>0</v>
      </c>
      <c r="F6959" t="str">
        <f t="shared" si="216"/>
        <v>Unemployed</v>
      </c>
      <c r="G6959" t="str">
        <f t="shared" si="217"/>
        <v>Paid</v>
      </c>
    </row>
    <row r="6960" spans="1:7" x14ac:dyDescent="0.35">
      <c r="A6960">
        <v>6959</v>
      </c>
      <c r="B6960">
        <v>1</v>
      </c>
      <c r="C6960" s="3">
        <v>4024.08</v>
      </c>
      <c r="D6960" s="3">
        <v>503313</v>
      </c>
      <c r="E6960">
        <v>0</v>
      </c>
      <c r="F6960" t="str">
        <f t="shared" si="216"/>
        <v>Employed</v>
      </c>
      <c r="G6960" t="str">
        <f t="shared" si="217"/>
        <v>Paid</v>
      </c>
    </row>
    <row r="6961" spans="1:7" x14ac:dyDescent="0.35">
      <c r="A6961">
        <v>6960</v>
      </c>
      <c r="B6961">
        <v>1</v>
      </c>
      <c r="C6961" s="3">
        <v>13788.12</v>
      </c>
      <c r="D6961" s="3">
        <v>423721.56</v>
      </c>
      <c r="E6961">
        <v>0</v>
      </c>
      <c r="F6961" t="str">
        <f t="shared" si="216"/>
        <v>Employed</v>
      </c>
      <c r="G6961" t="str">
        <f t="shared" si="217"/>
        <v>Paid</v>
      </c>
    </row>
    <row r="6962" spans="1:7" x14ac:dyDescent="0.35">
      <c r="A6962">
        <v>6961</v>
      </c>
      <c r="B6962">
        <v>0</v>
      </c>
      <c r="C6962" s="3">
        <v>10866.84</v>
      </c>
      <c r="D6962" s="3">
        <v>288393.59999999998</v>
      </c>
      <c r="E6962">
        <v>0</v>
      </c>
      <c r="F6962" t="str">
        <f t="shared" si="216"/>
        <v>Unemployed</v>
      </c>
      <c r="G6962" t="str">
        <f t="shared" si="217"/>
        <v>Paid</v>
      </c>
    </row>
    <row r="6963" spans="1:7" x14ac:dyDescent="0.35">
      <c r="A6963">
        <v>6962</v>
      </c>
      <c r="B6963">
        <v>1</v>
      </c>
      <c r="C6963" s="3">
        <v>7796.04</v>
      </c>
      <c r="D6963" s="3">
        <v>387317.16</v>
      </c>
      <c r="E6963">
        <v>0</v>
      </c>
      <c r="F6963" t="str">
        <f t="shared" si="216"/>
        <v>Employed</v>
      </c>
      <c r="G6963" t="str">
        <f t="shared" si="217"/>
        <v>Paid</v>
      </c>
    </row>
    <row r="6964" spans="1:7" x14ac:dyDescent="0.35">
      <c r="A6964">
        <v>6963</v>
      </c>
      <c r="B6964">
        <v>1</v>
      </c>
      <c r="C6964" s="3">
        <v>4562.28</v>
      </c>
      <c r="D6964" s="3">
        <v>488279.03999999998</v>
      </c>
      <c r="E6964">
        <v>0</v>
      </c>
      <c r="F6964" t="str">
        <f t="shared" si="216"/>
        <v>Employed</v>
      </c>
      <c r="G6964" t="str">
        <f t="shared" si="217"/>
        <v>Paid</v>
      </c>
    </row>
    <row r="6965" spans="1:7" x14ac:dyDescent="0.35">
      <c r="A6965">
        <v>6964</v>
      </c>
      <c r="B6965">
        <v>1</v>
      </c>
      <c r="C6965" s="3">
        <v>0</v>
      </c>
      <c r="D6965" s="3">
        <v>579646.43999999994</v>
      </c>
      <c r="E6965">
        <v>0</v>
      </c>
      <c r="F6965" t="str">
        <f t="shared" si="216"/>
        <v>Employed</v>
      </c>
      <c r="G6965" t="str">
        <f t="shared" si="217"/>
        <v>Paid</v>
      </c>
    </row>
    <row r="6966" spans="1:7" x14ac:dyDescent="0.35">
      <c r="A6966">
        <v>6965</v>
      </c>
      <c r="B6966">
        <v>0</v>
      </c>
      <c r="C6966" s="3">
        <v>5825.16</v>
      </c>
      <c r="D6966" s="3">
        <v>255340.08</v>
      </c>
      <c r="E6966">
        <v>0</v>
      </c>
      <c r="F6966" t="str">
        <f t="shared" si="216"/>
        <v>Unemployed</v>
      </c>
      <c r="G6966" t="str">
        <f t="shared" si="217"/>
        <v>Paid</v>
      </c>
    </row>
    <row r="6967" spans="1:7" x14ac:dyDescent="0.35">
      <c r="A6967">
        <v>6966</v>
      </c>
      <c r="B6967">
        <v>1</v>
      </c>
      <c r="C6967" s="3">
        <v>7798.08</v>
      </c>
      <c r="D6967" s="3">
        <v>656317.80000000005</v>
      </c>
      <c r="E6967">
        <v>0</v>
      </c>
      <c r="F6967" t="str">
        <f t="shared" si="216"/>
        <v>Employed</v>
      </c>
      <c r="G6967" t="str">
        <f t="shared" si="217"/>
        <v>Paid</v>
      </c>
    </row>
    <row r="6968" spans="1:7" x14ac:dyDescent="0.35">
      <c r="A6968">
        <v>6967</v>
      </c>
      <c r="B6968">
        <v>1</v>
      </c>
      <c r="C6968" s="3">
        <v>8382.84</v>
      </c>
      <c r="D6968" s="3">
        <v>539391.24</v>
      </c>
      <c r="E6968">
        <v>0</v>
      </c>
      <c r="F6968" t="str">
        <f t="shared" si="216"/>
        <v>Employed</v>
      </c>
      <c r="G6968" t="str">
        <f t="shared" si="217"/>
        <v>Paid</v>
      </c>
    </row>
    <row r="6969" spans="1:7" x14ac:dyDescent="0.35">
      <c r="A6969">
        <v>6968</v>
      </c>
      <c r="B6969">
        <v>0</v>
      </c>
      <c r="C6969" s="3">
        <v>15947.4</v>
      </c>
      <c r="D6969" s="3">
        <v>248000.4</v>
      </c>
      <c r="E6969">
        <v>0</v>
      </c>
      <c r="F6969" t="str">
        <f t="shared" si="216"/>
        <v>Unemployed</v>
      </c>
      <c r="G6969" t="str">
        <f t="shared" si="217"/>
        <v>Paid</v>
      </c>
    </row>
    <row r="6970" spans="1:7" x14ac:dyDescent="0.35">
      <c r="A6970">
        <v>6969</v>
      </c>
      <c r="B6970">
        <v>1</v>
      </c>
      <c r="C6970" s="3">
        <v>7313.76</v>
      </c>
      <c r="D6970" s="3">
        <v>501579.48</v>
      </c>
      <c r="E6970">
        <v>0</v>
      </c>
      <c r="F6970" t="str">
        <f t="shared" si="216"/>
        <v>Employed</v>
      </c>
      <c r="G6970" t="str">
        <f t="shared" si="217"/>
        <v>Paid</v>
      </c>
    </row>
    <row r="6971" spans="1:7" x14ac:dyDescent="0.35">
      <c r="A6971">
        <v>6970</v>
      </c>
      <c r="B6971">
        <v>1</v>
      </c>
      <c r="C6971" s="3">
        <v>20678.28</v>
      </c>
      <c r="D6971" s="3">
        <v>517717.92</v>
      </c>
      <c r="E6971">
        <v>1</v>
      </c>
      <c r="F6971" t="str">
        <f t="shared" si="216"/>
        <v>Employed</v>
      </c>
      <c r="G6971" t="str">
        <f t="shared" si="217"/>
        <v>Defaulted</v>
      </c>
    </row>
    <row r="6972" spans="1:7" x14ac:dyDescent="0.35">
      <c r="A6972">
        <v>6971</v>
      </c>
      <c r="B6972">
        <v>1</v>
      </c>
      <c r="C6972" s="3">
        <v>0</v>
      </c>
      <c r="D6972" s="3">
        <v>438981.6</v>
      </c>
      <c r="E6972">
        <v>0</v>
      </c>
      <c r="F6972" t="str">
        <f t="shared" si="216"/>
        <v>Employed</v>
      </c>
      <c r="G6972" t="str">
        <f t="shared" si="217"/>
        <v>Paid</v>
      </c>
    </row>
    <row r="6973" spans="1:7" x14ac:dyDescent="0.35">
      <c r="A6973">
        <v>6972</v>
      </c>
      <c r="B6973">
        <v>1</v>
      </c>
      <c r="C6973" s="3">
        <v>7135.2</v>
      </c>
      <c r="D6973" s="3">
        <v>434289.12</v>
      </c>
      <c r="E6973">
        <v>0</v>
      </c>
      <c r="F6973" t="str">
        <f t="shared" si="216"/>
        <v>Employed</v>
      </c>
      <c r="G6973" t="str">
        <f t="shared" si="217"/>
        <v>Paid</v>
      </c>
    </row>
    <row r="6974" spans="1:7" x14ac:dyDescent="0.35">
      <c r="A6974">
        <v>6973</v>
      </c>
      <c r="B6974">
        <v>0</v>
      </c>
      <c r="C6974" s="3">
        <v>10508.52</v>
      </c>
      <c r="D6974" s="3">
        <v>224363.4</v>
      </c>
      <c r="E6974">
        <v>0</v>
      </c>
      <c r="F6974" t="str">
        <f t="shared" si="216"/>
        <v>Unemployed</v>
      </c>
      <c r="G6974" t="str">
        <f t="shared" si="217"/>
        <v>Paid</v>
      </c>
    </row>
    <row r="6975" spans="1:7" x14ac:dyDescent="0.35">
      <c r="A6975">
        <v>6974</v>
      </c>
      <c r="B6975">
        <v>1</v>
      </c>
      <c r="C6975" s="3">
        <v>11391.72</v>
      </c>
      <c r="D6975" s="3">
        <v>604851.36</v>
      </c>
      <c r="E6975">
        <v>0</v>
      </c>
      <c r="F6975" t="str">
        <f t="shared" si="216"/>
        <v>Employed</v>
      </c>
      <c r="G6975" t="str">
        <f t="shared" si="217"/>
        <v>Paid</v>
      </c>
    </row>
    <row r="6976" spans="1:7" x14ac:dyDescent="0.35">
      <c r="A6976">
        <v>6975</v>
      </c>
      <c r="B6976">
        <v>1</v>
      </c>
      <c r="C6976" s="3">
        <v>3028.56</v>
      </c>
      <c r="D6976" s="3">
        <v>476681.76</v>
      </c>
      <c r="E6976">
        <v>0</v>
      </c>
      <c r="F6976" t="str">
        <f t="shared" si="216"/>
        <v>Employed</v>
      </c>
      <c r="G6976" t="str">
        <f t="shared" si="217"/>
        <v>Paid</v>
      </c>
    </row>
    <row r="6977" spans="1:7" x14ac:dyDescent="0.35">
      <c r="A6977">
        <v>6976</v>
      </c>
      <c r="B6977">
        <v>1</v>
      </c>
      <c r="C6977" s="3">
        <v>13950.84</v>
      </c>
      <c r="D6977" s="3">
        <v>261042.36</v>
      </c>
      <c r="E6977">
        <v>0</v>
      </c>
      <c r="F6977" t="str">
        <f t="shared" si="216"/>
        <v>Employed</v>
      </c>
      <c r="G6977" t="str">
        <f t="shared" si="217"/>
        <v>Paid</v>
      </c>
    </row>
    <row r="6978" spans="1:7" x14ac:dyDescent="0.35">
      <c r="A6978">
        <v>6977</v>
      </c>
      <c r="B6978">
        <v>0</v>
      </c>
      <c r="C6978" s="3">
        <v>14932.32</v>
      </c>
      <c r="D6978" s="3">
        <v>230784.6</v>
      </c>
      <c r="E6978">
        <v>0</v>
      </c>
      <c r="F6978" t="str">
        <f t="shared" si="216"/>
        <v>Unemployed</v>
      </c>
      <c r="G6978" t="str">
        <f t="shared" si="217"/>
        <v>Paid</v>
      </c>
    </row>
    <row r="6979" spans="1:7" x14ac:dyDescent="0.35">
      <c r="A6979">
        <v>6978</v>
      </c>
      <c r="B6979">
        <v>1</v>
      </c>
      <c r="C6979" s="3">
        <v>6942</v>
      </c>
      <c r="D6979" s="3">
        <v>552370.56000000006</v>
      </c>
      <c r="E6979">
        <v>0</v>
      </c>
      <c r="F6979" t="str">
        <f t="shared" ref="F6979:F7042" si="218">IF(B6979=1,"Employed","Unemployed")</f>
        <v>Employed</v>
      </c>
      <c r="G6979" t="str">
        <f t="shared" ref="G6979:G7042" si="219">IF(E6979=0,"Paid","Defaulted")</f>
        <v>Paid</v>
      </c>
    </row>
    <row r="6980" spans="1:7" x14ac:dyDescent="0.35">
      <c r="A6980">
        <v>6979</v>
      </c>
      <c r="B6980">
        <v>1</v>
      </c>
      <c r="C6980" s="3">
        <v>5326.8</v>
      </c>
      <c r="D6980" s="3">
        <v>609221.28</v>
      </c>
      <c r="E6980">
        <v>0</v>
      </c>
      <c r="F6980" t="str">
        <f t="shared" si="218"/>
        <v>Employed</v>
      </c>
      <c r="G6980" t="str">
        <f t="shared" si="219"/>
        <v>Paid</v>
      </c>
    </row>
    <row r="6981" spans="1:7" x14ac:dyDescent="0.35">
      <c r="A6981">
        <v>6980</v>
      </c>
      <c r="B6981">
        <v>1</v>
      </c>
      <c r="C6981" s="3">
        <v>15793.08</v>
      </c>
      <c r="D6981" s="3">
        <v>495770.04</v>
      </c>
      <c r="E6981">
        <v>0</v>
      </c>
      <c r="F6981" t="str">
        <f t="shared" si="218"/>
        <v>Employed</v>
      </c>
      <c r="G6981" t="str">
        <f t="shared" si="219"/>
        <v>Paid</v>
      </c>
    </row>
    <row r="6982" spans="1:7" x14ac:dyDescent="0.35">
      <c r="A6982">
        <v>6981</v>
      </c>
      <c r="B6982">
        <v>1</v>
      </c>
      <c r="C6982" s="3">
        <v>10853.04</v>
      </c>
      <c r="D6982" s="3">
        <v>672744.24</v>
      </c>
      <c r="E6982">
        <v>0</v>
      </c>
      <c r="F6982" t="str">
        <f t="shared" si="218"/>
        <v>Employed</v>
      </c>
      <c r="G6982" t="str">
        <f t="shared" si="219"/>
        <v>Paid</v>
      </c>
    </row>
    <row r="6983" spans="1:7" x14ac:dyDescent="0.35">
      <c r="A6983">
        <v>6982</v>
      </c>
      <c r="B6983">
        <v>0</v>
      </c>
      <c r="C6983" s="3">
        <v>12455.64</v>
      </c>
      <c r="D6983" s="3">
        <v>186969.24</v>
      </c>
      <c r="E6983">
        <v>0</v>
      </c>
      <c r="F6983" t="str">
        <f t="shared" si="218"/>
        <v>Unemployed</v>
      </c>
      <c r="G6983" t="str">
        <f t="shared" si="219"/>
        <v>Paid</v>
      </c>
    </row>
    <row r="6984" spans="1:7" x14ac:dyDescent="0.35">
      <c r="A6984">
        <v>6983</v>
      </c>
      <c r="B6984">
        <v>1</v>
      </c>
      <c r="C6984" s="3">
        <v>10115.879999999999</v>
      </c>
      <c r="D6984" s="3">
        <v>512185.68</v>
      </c>
      <c r="E6984">
        <v>0</v>
      </c>
      <c r="F6984" t="str">
        <f t="shared" si="218"/>
        <v>Employed</v>
      </c>
      <c r="G6984" t="str">
        <f t="shared" si="219"/>
        <v>Paid</v>
      </c>
    </row>
    <row r="6985" spans="1:7" x14ac:dyDescent="0.35">
      <c r="A6985">
        <v>6984</v>
      </c>
      <c r="B6985">
        <v>0</v>
      </c>
      <c r="C6985" s="3">
        <v>15102.36</v>
      </c>
      <c r="D6985" s="3">
        <v>131051.52</v>
      </c>
      <c r="E6985">
        <v>0</v>
      </c>
      <c r="F6985" t="str">
        <f t="shared" si="218"/>
        <v>Unemployed</v>
      </c>
      <c r="G6985" t="str">
        <f t="shared" si="219"/>
        <v>Paid</v>
      </c>
    </row>
    <row r="6986" spans="1:7" x14ac:dyDescent="0.35">
      <c r="A6986">
        <v>6985</v>
      </c>
      <c r="B6986">
        <v>0</v>
      </c>
      <c r="C6986" s="3">
        <v>3568.68</v>
      </c>
      <c r="D6986" s="3">
        <v>232605.48</v>
      </c>
      <c r="E6986">
        <v>0</v>
      </c>
      <c r="F6986" t="str">
        <f t="shared" si="218"/>
        <v>Unemployed</v>
      </c>
      <c r="G6986" t="str">
        <f t="shared" si="219"/>
        <v>Paid</v>
      </c>
    </row>
    <row r="6987" spans="1:7" x14ac:dyDescent="0.35">
      <c r="A6987">
        <v>6986</v>
      </c>
      <c r="B6987">
        <v>0</v>
      </c>
      <c r="C6987" s="3">
        <v>18640.2</v>
      </c>
      <c r="D6987" s="3">
        <v>217103.28</v>
      </c>
      <c r="E6987">
        <v>1</v>
      </c>
      <c r="F6987" t="str">
        <f t="shared" si="218"/>
        <v>Unemployed</v>
      </c>
      <c r="G6987" t="str">
        <f t="shared" si="219"/>
        <v>Defaulted</v>
      </c>
    </row>
    <row r="6988" spans="1:7" x14ac:dyDescent="0.35">
      <c r="A6988">
        <v>6987</v>
      </c>
      <c r="B6988">
        <v>0</v>
      </c>
      <c r="C6988" s="3">
        <v>8219.2800000000007</v>
      </c>
      <c r="D6988" s="3">
        <v>262902.84000000003</v>
      </c>
      <c r="E6988">
        <v>0</v>
      </c>
      <c r="F6988" t="str">
        <f t="shared" si="218"/>
        <v>Unemployed</v>
      </c>
      <c r="G6988" t="str">
        <f t="shared" si="219"/>
        <v>Paid</v>
      </c>
    </row>
    <row r="6989" spans="1:7" x14ac:dyDescent="0.35">
      <c r="A6989">
        <v>6988</v>
      </c>
      <c r="B6989">
        <v>1</v>
      </c>
      <c r="C6989" s="3">
        <v>15186</v>
      </c>
      <c r="D6989" s="3">
        <v>394924.79999999999</v>
      </c>
      <c r="E6989">
        <v>0</v>
      </c>
      <c r="F6989" t="str">
        <f t="shared" si="218"/>
        <v>Employed</v>
      </c>
      <c r="G6989" t="str">
        <f t="shared" si="219"/>
        <v>Paid</v>
      </c>
    </row>
    <row r="6990" spans="1:7" x14ac:dyDescent="0.35">
      <c r="A6990">
        <v>6989</v>
      </c>
      <c r="B6990">
        <v>1</v>
      </c>
      <c r="C6990" s="3">
        <v>4351.32</v>
      </c>
      <c r="D6990" s="3">
        <v>471552.96</v>
      </c>
      <c r="E6990">
        <v>0</v>
      </c>
      <c r="F6990" t="str">
        <f t="shared" si="218"/>
        <v>Employed</v>
      </c>
      <c r="G6990" t="str">
        <f t="shared" si="219"/>
        <v>Paid</v>
      </c>
    </row>
    <row r="6991" spans="1:7" x14ac:dyDescent="0.35">
      <c r="A6991">
        <v>6990</v>
      </c>
      <c r="B6991">
        <v>1</v>
      </c>
      <c r="C6991" s="3">
        <v>18395.04</v>
      </c>
      <c r="D6991" s="3">
        <v>264971.03999999998</v>
      </c>
      <c r="E6991">
        <v>0</v>
      </c>
      <c r="F6991" t="str">
        <f t="shared" si="218"/>
        <v>Employed</v>
      </c>
      <c r="G6991" t="str">
        <f t="shared" si="219"/>
        <v>Paid</v>
      </c>
    </row>
    <row r="6992" spans="1:7" x14ac:dyDescent="0.35">
      <c r="A6992">
        <v>6991</v>
      </c>
      <c r="B6992">
        <v>0</v>
      </c>
      <c r="C6992" s="3">
        <v>16099.44</v>
      </c>
      <c r="D6992" s="3">
        <v>315828.24</v>
      </c>
      <c r="E6992">
        <v>0</v>
      </c>
      <c r="F6992" t="str">
        <f t="shared" si="218"/>
        <v>Unemployed</v>
      </c>
      <c r="G6992" t="str">
        <f t="shared" si="219"/>
        <v>Paid</v>
      </c>
    </row>
    <row r="6993" spans="1:7" x14ac:dyDescent="0.35">
      <c r="A6993">
        <v>6992</v>
      </c>
      <c r="B6993">
        <v>0</v>
      </c>
      <c r="C6993" s="3">
        <v>13033.92</v>
      </c>
      <c r="D6993" s="3">
        <v>282921.48</v>
      </c>
      <c r="E6993">
        <v>0</v>
      </c>
      <c r="F6993" t="str">
        <f t="shared" si="218"/>
        <v>Unemployed</v>
      </c>
      <c r="G6993" t="str">
        <f t="shared" si="219"/>
        <v>Paid</v>
      </c>
    </row>
    <row r="6994" spans="1:7" x14ac:dyDescent="0.35">
      <c r="A6994">
        <v>6993</v>
      </c>
      <c r="B6994">
        <v>1</v>
      </c>
      <c r="C6994" s="3">
        <v>5952</v>
      </c>
      <c r="D6994" s="3">
        <v>393817.92</v>
      </c>
      <c r="E6994">
        <v>0</v>
      </c>
      <c r="F6994" t="str">
        <f t="shared" si="218"/>
        <v>Employed</v>
      </c>
      <c r="G6994" t="str">
        <f t="shared" si="219"/>
        <v>Paid</v>
      </c>
    </row>
    <row r="6995" spans="1:7" x14ac:dyDescent="0.35">
      <c r="A6995">
        <v>6994</v>
      </c>
      <c r="B6995">
        <v>1</v>
      </c>
      <c r="C6995" s="3">
        <v>19164.599999999999</v>
      </c>
      <c r="D6995" s="3">
        <v>609933.72</v>
      </c>
      <c r="E6995">
        <v>0</v>
      </c>
      <c r="F6995" t="str">
        <f t="shared" si="218"/>
        <v>Employed</v>
      </c>
      <c r="G6995" t="str">
        <f t="shared" si="219"/>
        <v>Paid</v>
      </c>
    </row>
    <row r="6996" spans="1:7" x14ac:dyDescent="0.35">
      <c r="A6996">
        <v>6995</v>
      </c>
      <c r="B6996">
        <v>0</v>
      </c>
      <c r="C6996" s="3">
        <v>25109.52</v>
      </c>
      <c r="D6996" s="3">
        <v>174177.24</v>
      </c>
      <c r="E6996">
        <v>0</v>
      </c>
      <c r="F6996" t="str">
        <f t="shared" si="218"/>
        <v>Unemployed</v>
      </c>
      <c r="G6996" t="str">
        <f t="shared" si="219"/>
        <v>Paid</v>
      </c>
    </row>
    <row r="6997" spans="1:7" x14ac:dyDescent="0.35">
      <c r="A6997">
        <v>6996</v>
      </c>
      <c r="B6997">
        <v>0</v>
      </c>
      <c r="C6997" s="3">
        <v>12239.76</v>
      </c>
      <c r="D6997" s="3">
        <v>285545.03999999998</v>
      </c>
      <c r="E6997">
        <v>0</v>
      </c>
      <c r="F6997" t="str">
        <f t="shared" si="218"/>
        <v>Unemployed</v>
      </c>
      <c r="G6997" t="str">
        <f t="shared" si="219"/>
        <v>Paid</v>
      </c>
    </row>
    <row r="6998" spans="1:7" x14ac:dyDescent="0.35">
      <c r="A6998">
        <v>6997</v>
      </c>
      <c r="B6998">
        <v>1</v>
      </c>
      <c r="C6998" s="3">
        <v>9182.76</v>
      </c>
      <c r="D6998" s="3">
        <v>349157.04</v>
      </c>
      <c r="E6998">
        <v>0</v>
      </c>
      <c r="F6998" t="str">
        <f t="shared" si="218"/>
        <v>Employed</v>
      </c>
      <c r="G6998" t="str">
        <f t="shared" si="219"/>
        <v>Paid</v>
      </c>
    </row>
    <row r="6999" spans="1:7" x14ac:dyDescent="0.35">
      <c r="A6999">
        <v>6998</v>
      </c>
      <c r="B6999">
        <v>1</v>
      </c>
      <c r="C6999" s="3">
        <v>11147.52</v>
      </c>
      <c r="D6999" s="3">
        <v>560513.76</v>
      </c>
      <c r="E6999">
        <v>0</v>
      </c>
      <c r="F6999" t="str">
        <f t="shared" si="218"/>
        <v>Employed</v>
      </c>
      <c r="G6999" t="str">
        <f t="shared" si="219"/>
        <v>Paid</v>
      </c>
    </row>
    <row r="7000" spans="1:7" x14ac:dyDescent="0.35">
      <c r="A7000">
        <v>6999</v>
      </c>
      <c r="B7000">
        <v>0</v>
      </c>
      <c r="C7000" s="3">
        <v>21446.400000000001</v>
      </c>
      <c r="D7000" s="3">
        <v>210643.32</v>
      </c>
      <c r="E7000">
        <v>0</v>
      </c>
      <c r="F7000" t="str">
        <f t="shared" si="218"/>
        <v>Unemployed</v>
      </c>
      <c r="G7000" t="str">
        <f t="shared" si="219"/>
        <v>Paid</v>
      </c>
    </row>
    <row r="7001" spans="1:7" x14ac:dyDescent="0.35">
      <c r="A7001">
        <v>7000</v>
      </c>
      <c r="B7001">
        <v>1</v>
      </c>
      <c r="C7001" s="3">
        <v>7537.68</v>
      </c>
      <c r="D7001" s="3">
        <v>461234.28</v>
      </c>
      <c r="E7001">
        <v>0</v>
      </c>
      <c r="F7001" t="str">
        <f t="shared" si="218"/>
        <v>Employed</v>
      </c>
      <c r="G7001" t="str">
        <f t="shared" si="219"/>
        <v>Paid</v>
      </c>
    </row>
    <row r="7002" spans="1:7" x14ac:dyDescent="0.35">
      <c r="A7002">
        <v>7001</v>
      </c>
      <c r="B7002">
        <v>1</v>
      </c>
      <c r="C7002" s="3">
        <v>4221.84</v>
      </c>
      <c r="D7002" s="3">
        <v>366162.24</v>
      </c>
      <c r="E7002">
        <v>0</v>
      </c>
      <c r="F7002" t="str">
        <f t="shared" si="218"/>
        <v>Employed</v>
      </c>
      <c r="G7002" t="str">
        <f t="shared" si="219"/>
        <v>Paid</v>
      </c>
    </row>
    <row r="7003" spans="1:7" x14ac:dyDescent="0.35">
      <c r="A7003">
        <v>7002</v>
      </c>
      <c r="B7003">
        <v>0</v>
      </c>
      <c r="C7003" s="3">
        <v>3186</v>
      </c>
      <c r="D7003" s="3">
        <v>285305.28000000003</v>
      </c>
      <c r="E7003">
        <v>0</v>
      </c>
      <c r="F7003" t="str">
        <f t="shared" si="218"/>
        <v>Unemployed</v>
      </c>
      <c r="G7003" t="str">
        <f t="shared" si="219"/>
        <v>Paid</v>
      </c>
    </row>
    <row r="7004" spans="1:7" x14ac:dyDescent="0.35">
      <c r="A7004">
        <v>7003</v>
      </c>
      <c r="B7004">
        <v>0</v>
      </c>
      <c r="C7004" s="3">
        <v>22638.6</v>
      </c>
      <c r="D7004" s="3">
        <v>77605.8</v>
      </c>
      <c r="E7004">
        <v>0</v>
      </c>
      <c r="F7004" t="str">
        <f t="shared" si="218"/>
        <v>Unemployed</v>
      </c>
      <c r="G7004" t="str">
        <f t="shared" si="219"/>
        <v>Paid</v>
      </c>
    </row>
    <row r="7005" spans="1:7" x14ac:dyDescent="0.35">
      <c r="A7005">
        <v>7004</v>
      </c>
      <c r="B7005">
        <v>1</v>
      </c>
      <c r="C7005" s="3">
        <v>691.8</v>
      </c>
      <c r="D7005" s="3">
        <v>458618.16</v>
      </c>
      <c r="E7005">
        <v>0</v>
      </c>
      <c r="F7005" t="str">
        <f t="shared" si="218"/>
        <v>Employed</v>
      </c>
      <c r="G7005" t="str">
        <f t="shared" si="219"/>
        <v>Paid</v>
      </c>
    </row>
    <row r="7006" spans="1:7" x14ac:dyDescent="0.35">
      <c r="A7006">
        <v>7005</v>
      </c>
      <c r="B7006">
        <v>1</v>
      </c>
      <c r="C7006" s="3">
        <v>11205.96</v>
      </c>
      <c r="D7006" s="3">
        <v>688529.16</v>
      </c>
      <c r="E7006">
        <v>0</v>
      </c>
      <c r="F7006" t="str">
        <f t="shared" si="218"/>
        <v>Employed</v>
      </c>
      <c r="G7006" t="str">
        <f t="shared" si="219"/>
        <v>Paid</v>
      </c>
    </row>
    <row r="7007" spans="1:7" x14ac:dyDescent="0.35">
      <c r="A7007">
        <v>7006</v>
      </c>
      <c r="B7007">
        <v>0</v>
      </c>
      <c r="C7007" s="3">
        <v>11954.76</v>
      </c>
      <c r="D7007" s="3">
        <v>128495.28</v>
      </c>
      <c r="E7007">
        <v>0</v>
      </c>
      <c r="F7007" t="str">
        <f t="shared" si="218"/>
        <v>Unemployed</v>
      </c>
      <c r="G7007" t="str">
        <f t="shared" si="219"/>
        <v>Paid</v>
      </c>
    </row>
    <row r="7008" spans="1:7" x14ac:dyDescent="0.35">
      <c r="A7008">
        <v>7007</v>
      </c>
      <c r="B7008">
        <v>0</v>
      </c>
      <c r="C7008" s="3">
        <v>12396.72</v>
      </c>
      <c r="D7008" s="3">
        <v>185436.36</v>
      </c>
      <c r="E7008">
        <v>0</v>
      </c>
      <c r="F7008" t="str">
        <f t="shared" si="218"/>
        <v>Unemployed</v>
      </c>
      <c r="G7008" t="str">
        <f t="shared" si="219"/>
        <v>Paid</v>
      </c>
    </row>
    <row r="7009" spans="1:7" x14ac:dyDescent="0.35">
      <c r="A7009">
        <v>7008</v>
      </c>
      <c r="B7009">
        <v>0</v>
      </c>
      <c r="C7009" s="3">
        <v>9894.24</v>
      </c>
      <c r="D7009" s="3">
        <v>248276.64</v>
      </c>
      <c r="E7009">
        <v>0</v>
      </c>
      <c r="F7009" t="str">
        <f t="shared" si="218"/>
        <v>Unemployed</v>
      </c>
      <c r="G7009" t="str">
        <f t="shared" si="219"/>
        <v>Paid</v>
      </c>
    </row>
    <row r="7010" spans="1:7" x14ac:dyDescent="0.35">
      <c r="A7010">
        <v>7009</v>
      </c>
      <c r="B7010">
        <v>1</v>
      </c>
      <c r="C7010" s="3">
        <v>4303.8</v>
      </c>
      <c r="D7010" s="3">
        <v>675981.36</v>
      </c>
      <c r="E7010">
        <v>0</v>
      </c>
      <c r="F7010" t="str">
        <f t="shared" si="218"/>
        <v>Employed</v>
      </c>
      <c r="G7010" t="str">
        <f t="shared" si="219"/>
        <v>Paid</v>
      </c>
    </row>
    <row r="7011" spans="1:7" x14ac:dyDescent="0.35">
      <c r="A7011">
        <v>7010</v>
      </c>
      <c r="B7011">
        <v>1</v>
      </c>
      <c r="C7011" s="3">
        <v>16720.439999999999</v>
      </c>
      <c r="D7011" s="3">
        <v>521276.04</v>
      </c>
      <c r="E7011">
        <v>0</v>
      </c>
      <c r="F7011" t="str">
        <f t="shared" si="218"/>
        <v>Employed</v>
      </c>
      <c r="G7011" t="str">
        <f t="shared" si="219"/>
        <v>Paid</v>
      </c>
    </row>
    <row r="7012" spans="1:7" x14ac:dyDescent="0.35">
      <c r="A7012">
        <v>7011</v>
      </c>
      <c r="B7012">
        <v>1</v>
      </c>
      <c r="C7012" s="3">
        <v>3988.92</v>
      </c>
      <c r="D7012" s="3">
        <v>445549.8</v>
      </c>
      <c r="E7012">
        <v>0</v>
      </c>
      <c r="F7012" t="str">
        <f t="shared" si="218"/>
        <v>Employed</v>
      </c>
      <c r="G7012" t="str">
        <f t="shared" si="219"/>
        <v>Paid</v>
      </c>
    </row>
    <row r="7013" spans="1:7" x14ac:dyDescent="0.35">
      <c r="A7013">
        <v>7012</v>
      </c>
      <c r="B7013">
        <v>1</v>
      </c>
      <c r="C7013" s="3">
        <v>14581.08</v>
      </c>
      <c r="D7013" s="3">
        <v>468030</v>
      </c>
      <c r="E7013">
        <v>0</v>
      </c>
      <c r="F7013" t="str">
        <f t="shared" si="218"/>
        <v>Employed</v>
      </c>
      <c r="G7013" t="str">
        <f t="shared" si="219"/>
        <v>Paid</v>
      </c>
    </row>
    <row r="7014" spans="1:7" x14ac:dyDescent="0.35">
      <c r="A7014">
        <v>7013</v>
      </c>
      <c r="B7014">
        <v>0</v>
      </c>
      <c r="C7014" s="3">
        <v>21525.48</v>
      </c>
      <c r="D7014" s="3">
        <v>272886.59999999998</v>
      </c>
      <c r="E7014">
        <v>0</v>
      </c>
      <c r="F7014" t="str">
        <f t="shared" si="218"/>
        <v>Unemployed</v>
      </c>
      <c r="G7014" t="str">
        <f t="shared" si="219"/>
        <v>Paid</v>
      </c>
    </row>
    <row r="7015" spans="1:7" x14ac:dyDescent="0.35">
      <c r="A7015">
        <v>7014</v>
      </c>
      <c r="B7015">
        <v>1</v>
      </c>
      <c r="C7015" s="3">
        <v>10490.04</v>
      </c>
      <c r="D7015" s="3">
        <v>405862.92</v>
      </c>
      <c r="E7015">
        <v>0</v>
      </c>
      <c r="F7015" t="str">
        <f t="shared" si="218"/>
        <v>Employed</v>
      </c>
      <c r="G7015" t="str">
        <f t="shared" si="219"/>
        <v>Paid</v>
      </c>
    </row>
    <row r="7016" spans="1:7" x14ac:dyDescent="0.35">
      <c r="A7016">
        <v>7015</v>
      </c>
      <c r="B7016">
        <v>0</v>
      </c>
      <c r="C7016" s="3">
        <v>22727.279999999999</v>
      </c>
      <c r="D7016" s="3">
        <v>148789.44</v>
      </c>
      <c r="E7016">
        <v>1</v>
      </c>
      <c r="F7016" t="str">
        <f t="shared" si="218"/>
        <v>Unemployed</v>
      </c>
      <c r="G7016" t="str">
        <f t="shared" si="219"/>
        <v>Defaulted</v>
      </c>
    </row>
    <row r="7017" spans="1:7" x14ac:dyDescent="0.35">
      <c r="A7017">
        <v>7016</v>
      </c>
      <c r="B7017">
        <v>1</v>
      </c>
      <c r="C7017" s="3">
        <v>13435.32</v>
      </c>
      <c r="D7017" s="3">
        <v>386558.76</v>
      </c>
      <c r="E7017">
        <v>0</v>
      </c>
      <c r="F7017" t="str">
        <f t="shared" si="218"/>
        <v>Employed</v>
      </c>
      <c r="G7017" t="str">
        <f t="shared" si="219"/>
        <v>Paid</v>
      </c>
    </row>
    <row r="7018" spans="1:7" x14ac:dyDescent="0.35">
      <c r="A7018">
        <v>7017</v>
      </c>
      <c r="B7018">
        <v>1</v>
      </c>
      <c r="C7018" s="3">
        <v>2816.4</v>
      </c>
      <c r="D7018" s="3">
        <v>337186.68</v>
      </c>
      <c r="E7018">
        <v>0</v>
      </c>
      <c r="F7018" t="str">
        <f t="shared" si="218"/>
        <v>Employed</v>
      </c>
      <c r="G7018" t="str">
        <f t="shared" si="219"/>
        <v>Paid</v>
      </c>
    </row>
    <row r="7019" spans="1:7" x14ac:dyDescent="0.35">
      <c r="A7019">
        <v>7018</v>
      </c>
      <c r="B7019">
        <v>0</v>
      </c>
      <c r="C7019" s="3">
        <v>10488.24</v>
      </c>
      <c r="D7019" s="3">
        <v>295623.71999999997</v>
      </c>
      <c r="E7019">
        <v>0</v>
      </c>
      <c r="F7019" t="str">
        <f t="shared" si="218"/>
        <v>Unemployed</v>
      </c>
      <c r="G7019" t="str">
        <f t="shared" si="219"/>
        <v>Paid</v>
      </c>
    </row>
    <row r="7020" spans="1:7" x14ac:dyDescent="0.35">
      <c r="A7020">
        <v>7019</v>
      </c>
      <c r="B7020">
        <v>1</v>
      </c>
      <c r="C7020" s="3">
        <v>15398.76</v>
      </c>
      <c r="D7020" s="3">
        <v>570179.88</v>
      </c>
      <c r="E7020">
        <v>0</v>
      </c>
      <c r="F7020" t="str">
        <f t="shared" si="218"/>
        <v>Employed</v>
      </c>
      <c r="G7020" t="str">
        <f t="shared" si="219"/>
        <v>Paid</v>
      </c>
    </row>
    <row r="7021" spans="1:7" x14ac:dyDescent="0.35">
      <c r="A7021">
        <v>7020</v>
      </c>
      <c r="B7021">
        <v>0</v>
      </c>
      <c r="C7021" s="3">
        <v>15918.72</v>
      </c>
      <c r="D7021" s="3">
        <v>310237.68</v>
      </c>
      <c r="E7021">
        <v>0</v>
      </c>
      <c r="F7021" t="str">
        <f t="shared" si="218"/>
        <v>Unemployed</v>
      </c>
      <c r="G7021" t="str">
        <f t="shared" si="219"/>
        <v>Paid</v>
      </c>
    </row>
    <row r="7022" spans="1:7" x14ac:dyDescent="0.35">
      <c r="A7022">
        <v>7021</v>
      </c>
      <c r="B7022">
        <v>1</v>
      </c>
      <c r="C7022" s="3">
        <v>15165.6</v>
      </c>
      <c r="D7022" s="3">
        <v>566445.84</v>
      </c>
      <c r="E7022">
        <v>0</v>
      </c>
      <c r="F7022" t="str">
        <f t="shared" si="218"/>
        <v>Employed</v>
      </c>
      <c r="G7022" t="str">
        <f t="shared" si="219"/>
        <v>Paid</v>
      </c>
    </row>
    <row r="7023" spans="1:7" x14ac:dyDescent="0.35">
      <c r="A7023">
        <v>7022</v>
      </c>
      <c r="B7023">
        <v>0</v>
      </c>
      <c r="C7023" s="3">
        <v>13743.36</v>
      </c>
      <c r="D7023" s="3">
        <v>154874.4</v>
      </c>
      <c r="E7023">
        <v>0</v>
      </c>
      <c r="F7023" t="str">
        <f t="shared" si="218"/>
        <v>Unemployed</v>
      </c>
      <c r="G7023" t="str">
        <f t="shared" si="219"/>
        <v>Paid</v>
      </c>
    </row>
    <row r="7024" spans="1:7" x14ac:dyDescent="0.35">
      <c r="A7024">
        <v>7023</v>
      </c>
      <c r="B7024">
        <v>1</v>
      </c>
      <c r="C7024" s="3">
        <v>13426.2</v>
      </c>
      <c r="D7024" s="3">
        <v>366700.56</v>
      </c>
      <c r="E7024">
        <v>0</v>
      </c>
      <c r="F7024" t="str">
        <f t="shared" si="218"/>
        <v>Employed</v>
      </c>
      <c r="G7024" t="str">
        <f t="shared" si="219"/>
        <v>Paid</v>
      </c>
    </row>
    <row r="7025" spans="1:7" x14ac:dyDescent="0.35">
      <c r="A7025">
        <v>7024</v>
      </c>
      <c r="B7025">
        <v>1</v>
      </c>
      <c r="C7025" s="3">
        <v>9045.9599999999991</v>
      </c>
      <c r="D7025" s="3">
        <v>563487.36</v>
      </c>
      <c r="E7025">
        <v>0</v>
      </c>
      <c r="F7025" t="str">
        <f t="shared" si="218"/>
        <v>Employed</v>
      </c>
      <c r="G7025" t="str">
        <f t="shared" si="219"/>
        <v>Paid</v>
      </c>
    </row>
    <row r="7026" spans="1:7" x14ac:dyDescent="0.35">
      <c r="A7026">
        <v>7025</v>
      </c>
      <c r="B7026">
        <v>1</v>
      </c>
      <c r="C7026" s="3">
        <v>12470.88</v>
      </c>
      <c r="D7026" s="3">
        <v>607846.92000000004</v>
      </c>
      <c r="E7026">
        <v>0</v>
      </c>
      <c r="F7026" t="str">
        <f t="shared" si="218"/>
        <v>Employed</v>
      </c>
      <c r="G7026" t="str">
        <f t="shared" si="219"/>
        <v>Paid</v>
      </c>
    </row>
    <row r="7027" spans="1:7" x14ac:dyDescent="0.35">
      <c r="A7027">
        <v>7026</v>
      </c>
      <c r="B7027">
        <v>0</v>
      </c>
      <c r="C7027" s="3">
        <v>23364.84</v>
      </c>
      <c r="D7027" s="3">
        <v>157895.51999999999</v>
      </c>
      <c r="E7027">
        <v>0</v>
      </c>
      <c r="F7027" t="str">
        <f t="shared" si="218"/>
        <v>Unemployed</v>
      </c>
      <c r="G7027" t="str">
        <f t="shared" si="219"/>
        <v>Paid</v>
      </c>
    </row>
    <row r="7028" spans="1:7" x14ac:dyDescent="0.35">
      <c r="A7028">
        <v>7027</v>
      </c>
      <c r="B7028">
        <v>1</v>
      </c>
      <c r="C7028" s="3">
        <v>10377.36</v>
      </c>
      <c r="D7028" s="3">
        <v>385443.48</v>
      </c>
      <c r="E7028">
        <v>0</v>
      </c>
      <c r="F7028" t="str">
        <f t="shared" si="218"/>
        <v>Employed</v>
      </c>
      <c r="G7028" t="str">
        <f t="shared" si="219"/>
        <v>Paid</v>
      </c>
    </row>
    <row r="7029" spans="1:7" x14ac:dyDescent="0.35">
      <c r="A7029">
        <v>7028</v>
      </c>
      <c r="B7029">
        <v>1</v>
      </c>
      <c r="C7029" s="3">
        <v>13990.2</v>
      </c>
      <c r="D7029" s="3">
        <v>586266.12</v>
      </c>
      <c r="E7029">
        <v>0</v>
      </c>
      <c r="F7029" t="str">
        <f t="shared" si="218"/>
        <v>Employed</v>
      </c>
      <c r="G7029" t="str">
        <f t="shared" si="219"/>
        <v>Paid</v>
      </c>
    </row>
    <row r="7030" spans="1:7" x14ac:dyDescent="0.35">
      <c r="A7030">
        <v>7029</v>
      </c>
      <c r="B7030">
        <v>1</v>
      </c>
      <c r="C7030" s="3">
        <v>13217.28</v>
      </c>
      <c r="D7030" s="3">
        <v>468551.88</v>
      </c>
      <c r="E7030">
        <v>0</v>
      </c>
      <c r="F7030" t="str">
        <f t="shared" si="218"/>
        <v>Employed</v>
      </c>
      <c r="G7030" t="str">
        <f t="shared" si="219"/>
        <v>Paid</v>
      </c>
    </row>
    <row r="7031" spans="1:7" x14ac:dyDescent="0.35">
      <c r="A7031">
        <v>7030</v>
      </c>
      <c r="B7031">
        <v>1</v>
      </c>
      <c r="C7031" s="3">
        <v>5262.24</v>
      </c>
      <c r="D7031" s="3">
        <v>442066.56</v>
      </c>
      <c r="E7031">
        <v>0</v>
      </c>
      <c r="F7031" t="str">
        <f t="shared" si="218"/>
        <v>Employed</v>
      </c>
      <c r="G7031" t="str">
        <f t="shared" si="219"/>
        <v>Paid</v>
      </c>
    </row>
    <row r="7032" spans="1:7" x14ac:dyDescent="0.35">
      <c r="A7032">
        <v>7031</v>
      </c>
      <c r="B7032">
        <v>1</v>
      </c>
      <c r="C7032" s="3">
        <v>9008.64</v>
      </c>
      <c r="D7032" s="3">
        <v>574522.80000000005</v>
      </c>
      <c r="E7032">
        <v>0</v>
      </c>
      <c r="F7032" t="str">
        <f t="shared" si="218"/>
        <v>Employed</v>
      </c>
      <c r="G7032" t="str">
        <f t="shared" si="219"/>
        <v>Paid</v>
      </c>
    </row>
    <row r="7033" spans="1:7" x14ac:dyDescent="0.35">
      <c r="A7033">
        <v>7032</v>
      </c>
      <c r="B7033">
        <v>0</v>
      </c>
      <c r="C7033" s="3">
        <v>8921.0400000000009</v>
      </c>
      <c r="D7033" s="3">
        <v>235322.16</v>
      </c>
      <c r="E7033">
        <v>0</v>
      </c>
      <c r="F7033" t="str">
        <f t="shared" si="218"/>
        <v>Unemployed</v>
      </c>
      <c r="G7033" t="str">
        <f t="shared" si="219"/>
        <v>Paid</v>
      </c>
    </row>
    <row r="7034" spans="1:7" x14ac:dyDescent="0.35">
      <c r="A7034">
        <v>7033</v>
      </c>
      <c r="B7034">
        <v>1</v>
      </c>
      <c r="C7034" s="3">
        <v>16456.2</v>
      </c>
      <c r="D7034" s="3">
        <v>419464.92</v>
      </c>
      <c r="E7034">
        <v>0</v>
      </c>
      <c r="F7034" t="str">
        <f t="shared" si="218"/>
        <v>Employed</v>
      </c>
      <c r="G7034" t="str">
        <f t="shared" si="219"/>
        <v>Paid</v>
      </c>
    </row>
    <row r="7035" spans="1:7" x14ac:dyDescent="0.35">
      <c r="A7035">
        <v>7034</v>
      </c>
      <c r="B7035">
        <v>1</v>
      </c>
      <c r="C7035" s="3">
        <v>8080.56</v>
      </c>
      <c r="D7035" s="3">
        <v>418698.48</v>
      </c>
      <c r="E7035">
        <v>0</v>
      </c>
      <c r="F7035" t="str">
        <f t="shared" si="218"/>
        <v>Employed</v>
      </c>
      <c r="G7035" t="str">
        <f t="shared" si="219"/>
        <v>Paid</v>
      </c>
    </row>
    <row r="7036" spans="1:7" x14ac:dyDescent="0.35">
      <c r="A7036">
        <v>7035</v>
      </c>
      <c r="B7036">
        <v>1</v>
      </c>
      <c r="C7036" s="3">
        <v>14498.64</v>
      </c>
      <c r="D7036" s="3">
        <v>436833</v>
      </c>
      <c r="E7036">
        <v>0</v>
      </c>
      <c r="F7036" t="str">
        <f t="shared" si="218"/>
        <v>Employed</v>
      </c>
      <c r="G7036" t="str">
        <f t="shared" si="219"/>
        <v>Paid</v>
      </c>
    </row>
    <row r="7037" spans="1:7" x14ac:dyDescent="0.35">
      <c r="A7037">
        <v>7036</v>
      </c>
      <c r="B7037">
        <v>0</v>
      </c>
      <c r="C7037" s="3">
        <v>5801.04</v>
      </c>
      <c r="D7037" s="3">
        <v>151163.16</v>
      </c>
      <c r="E7037">
        <v>0</v>
      </c>
      <c r="F7037" t="str">
        <f t="shared" si="218"/>
        <v>Unemployed</v>
      </c>
      <c r="G7037" t="str">
        <f t="shared" si="219"/>
        <v>Paid</v>
      </c>
    </row>
    <row r="7038" spans="1:7" x14ac:dyDescent="0.35">
      <c r="A7038">
        <v>7037</v>
      </c>
      <c r="B7038">
        <v>1</v>
      </c>
      <c r="C7038" s="3">
        <v>16728.96</v>
      </c>
      <c r="D7038" s="3">
        <v>326153.15999999997</v>
      </c>
      <c r="E7038">
        <v>0</v>
      </c>
      <c r="F7038" t="str">
        <f t="shared" si="218"/>
        <v>Employed</v>
      </c>
      <c r="G7038" t="str">
        <f t="shared" si="219"/>
        <v>Paid</v>
      </c>
    </row>
    <row r="7039" spans="1:7" x14ac:dyDescent="0.35">
      <c r="A7039">
        <v>7038</v>
      </c>
      <c r="B7039">
        <v>0</v>
      </c>
      <c r="C7039" s="3">
        <v>16863.84</v>
      </c>
      <c r="D7039" s="3">
        <v>215198.88</v>
      </c>
      <c r="E7039">
        <v>0</v>
      </c>
      <c r="F7039" t="str">
        <f t="shared" si="218"/>
        <v>Unemployed</v>
      </c>
      <c r="G7039" t="str">
        <f t="shared" si="219"/>
        <v>Paid</v>
      </c>
    </row>
    <row r="7040" spans="1:7" x14ac:dyDescent="0.35">
      <c r="A7040">
        <v>7039</v>
      </c>
      <c r="B7040">
        <v>1</v>
      </c>
      <c r="C7040" s="3">
        <v>8836.68</v>
      </c>
      <c r="D7040" s="3">
        <v>384323.52</v>
      </c>
      <c r="E7040">
        <v>0</v>
      </c>
      <c r="F7040" t="str">
        <f t="shared" si="218"/>
        <v>Employed</v>
      </c>
      <c r="G7040" t="str">
        <f t="shared" si="219"/>
        <v>Paid</v>
      </c>
    </row>
    <row r="7041" spans="1:7" x14ac:dyDescent="0.35">
      <c r="A7041">
        <v>7040</v>
      </c>
      <c r="B7041">
        <v>0</v>
      </c>
      <c r="C7041" s="3">
        <v>14008.2</v>
      </c>
      <c r="D7041" s="3">
        <v>196283.16</v>
      </c>
      <c r="E7041">
        <v>0</v>
      </c>
      <c r="F7041" t="str">
        <f t="shared" si="218"/>
        <v>Unemployed</v>
      </c>
      <c r="G7041" t="str">
        <f t="shared" si="219"/>
        <v>Paid</v>
      </c>
    </row>
    <row r="7042" spans="1:7" x14ac:dyDescent="0.35">
      <c r="A7042">
        <v>7041</v>
      </c>
      <c r="B7042">
        <v>1</v>
      </c>
      <c r="C7042" s="3">
        <v>12382.44</v>
      </c>
      <c r="D7042" s="3">
        <v>560704.43999999994</v>
      </c>
      <c r="E7042">
        <v>0</v>
      </c>
      <c r="F7042" t="str">
        <f t="shared" si="218"/>
        <v>Employed</v>
      </c>
      <c r="G7042" t="str">
        <f t="shared" si="219"/>
        <v>Paid</v>
      </c>
    </row>
    <row r="7043" spans="1:7" x14ac:dyDescent="0.35">
      <c r="A7043">
        <v>7042</v>
      </c>
      <c r="B7043">
        <v>0</v>
      </c>
      <c r="C7043" s="3">
        <v>0</v>
      </c>
      <c r="D7043" s="3">
        <v>206272.44</v>
      </c>
      <c r="E7043">
        <v>0</v>
      </c>
      <c r="F7043" t="str">
        <f t="shared" ref="F7043:F7106" si="220">IF(B7043=1,"Employed","Unemployed")</f>
        <v>Unemployed</v>
      </c>
      <c r="G7043" t="str">
        <f t="shared" ref="G7043:G7106" si="221">IF(E7043=0,"Paid","Defaulted")</f>
        <v>Paid</v>
      </c>
    </row>
    <row r="7044" spans="1:7" x14ac:dyDescent="0.35">
      <c r="A7044">
        <v>7043</v>
      </c>
      <c r="B7044">
        <v>1</v>
      </c>
      <c r="C7044" s="3">
        <v>0</v>
      </c>
      <c r="D7044" s="3">
        <v>614721.12</v>
      </c>
      <c r="E7044">
        <v>0</v>
      </c>
      <c r="F7044" t="str">
        <f t="shared" si="220"/>
        <v>Employed</v>
      </c>
      <c r="G7044" t="str">
        <f t="shared" si="221"/>
        <v>Paid</v>
      </c>
    </row>
    <row r="7045" spans="1:7" x14ac:dyDescent="0.35">
      <c r="A7045">
        <v>7044</v>
      </c>
      <c r="B7045">
        <v>1</v>
      </c>
      <c r="C7045" s="3">
        <v>16019.4</v>
      </c>
      <c r="D7045" s="3">
        <v>613037.28</v>
      </c>
      <c r="E7045">
        <v>0</v>
      </c>
      <c r="F7045" t="str">
        <f t="shared" si="220"/>
        <v>Employed</v>
      </c>
      <c r="G7045" t="str">
        <f t="shared" si="221"/>
        <v>Paid</v>
      </c>
    </row>
    <row r="7046" spans="1:7" x14ac:dyDescent="0.35">
      <c r="A7046">
        <v>7045</v>
      </c>
      <c r="B7046">
        <v>0</v>
      </c>
      <c r="C7046" s="3">
        <v>11975.28</v>
      </c>
      <c r="D7046" s="3">
        <v>309460.32</v>
      </c>
      <c r="E7046">
        <v>0</v>
      </c>
      <c r="F7046" t="str">
        <f t="shared" si="220"/>
        <v>Unemployed</v>
      </c>
      <c r="G7046" t="str">
        <f t="shared" si="221"/>
        <v>Paid</v>
      </c>
    </row>
    <row r="7047" spans="1:7" x14ac:dyDescent="0.35">
      <c r="A7047">
        <v>7046</v>
      </c>
      <c r="B7047">
        <v>1</v>
      </c>
      <c r="C7047" s="3">
        <v>5033.28</v>
      </c>
      <c r="D7047" s="3">
        <v>565868.28</v>
      </c>
      <c r="E7047">
        <v>0</v>
      </c>
      <c r="F7047" t="str">
        <f t="shared" si="220"/>
        <v>Employed</v>
      </c>
      <c r="G7047" t="str">
        <f t="shared" si="221"/>
        <v>Paid</v>
      </c>
    </row>
    <row r="7048" spans="1:7" x14ac:dyDescent="0.35">
      <c r="A7048">
        <v>7047</v>
      </c>
      <c r="B7048">
        <v>0</v>
      </c>
      <c r="C7048" s="3">
        <v>21683.040000000001</v>
      </c>
      <c r="D7048" s="3">
        <v>138074.64000000001</v>
      </c>
      <c r="E7048">
        <v>1</v>
      </c>
      <c r="F7048" t="str">
        <f t="shared" si="220"/>
        <v>Unemployed</v>
      </c>
      <c r="G7048" t="str">
        <f t="shared" si="221"/>
        <v>Defaulted</v>
      </c>
    </row>
    <row r="7049" spans="1:7" x14ac:dyDescent="0.35">
      <c r="A7049">
        <v>7048</v>
      </c>
      <c r="B7049">
        <v>1</v>
      </c>
      <c r="C7049" s="3">
        <v>5694</v>
      </c>
      <c r="D7049" s="3">
        <v>522269.52</v>
      </c>
      <c r="E7049">
        <v>0</v>
      </c>
      <c r="F7049" t="str">
        <f t="shared" si="220"/>
        <v>Employed</v>
      </c>
      <c r="G7049" t="str">
        <f t="shared" si="221"/>
        <v>Paid</v>
      </c>
    </row>
    <row r="7050" spans="1:7" x14ac:dyDescent="0.35">
      <c r="A7050">
        <v>7049</v>
      </c>
      <c r="B7050">
        <v>0</v>
      </c>
      <c r="C7050" s="3">
        <v>6376.32</v>
      </c>
      <c r="D7050" s="3">
        <v>137046.84</v>
      </c>
      <c r="E7050">
        <v>0</v>
      </c>
      <c r="F7050" t="str">
        <f t="shared" si="220"/>
        <v>Unemployed</v>
      </c>
      <c r="G7050" t="str">
        <f t="shared" si="221"/>
        <v>Paid</v>
      </c>
    </row>
    <row r="7051" spans="1:7" x14ac:dyDescent="0.35">
      <c r="A7051">
        <v>7050</v>
      </c>
      <c r="B7051">
        <v>1</v>
      </c>
      <c r="C7051" s="3">
        <v>10566.96</v>
      </c>
      <c r="D7051" s="3">
        <v>594566.16</v>
      </c>
      <c r="E7051">
        <v>0</v>
      </c>
      <c r="F7051" t="str">
        <f t="shared" si="220"/>
        <v>Employed</v>
      </c>
      <c r="G7051" t="str">
        <f t="shared" si="221"/>
        <v>Paid</v>
      </c>
    </row>
    <row r="7052" spans="1:7" x14ac:dyDescent="0.35">
      <c r="A7052">
        <v>7051</v>
      </c>
      <c r="B7052">
        <v>0</v>
      </c>
      <c r="C7052" s="3">
        <v>17894.04</v>
      </c>
      <c r="D7052" s="3">
        <v>218059.44</v>
      </c>
      <c r="E7052">
        <v>0</v>
      </c>
      <c r="F7052" t="str">
        <f t="shared" si="220"/>
        <v>Unemployed</v>
      </c>
      <c r="G7052" t="str">
        <f t="shared" si="221"/>
        <v>Paid</v>
      </c>
    </row>
    <row r="7053" spans="1:7" x14ac:dyDescent="0.35">
      <c r="A7053">
        <v>7052</v>
      </c>
      <c r="B7053">
        <v>1</v>
      </c>
      <c r="C7053" s="3">
        <v>11722.8</v>
      </c>
      <c r="D7053" s="3">
        <v>394046.04</v>
      </c>
      <c r="E7053">
        <v>0</v>
      </c>
      <c r="F7053" t="str">
        <f t="shared" si="220"/>
        <v>Employed</v>
      </c>
      <c r="G7053" t="str">
        <f t="shared" si="221"/>
        <v>Paid</v>
      </c>
    </row>
    <row r="7054" spans="1:7" x14ac:dyDescent="0.35">
      <c r="A7054">
        <v>7053</v>
      </c>
      <c r="B7054">
        <v>0</v>
      </c>
      <c r="C7054" s="3">
        <v>7708.56</v>
      </c>
      <c r="D7054" s="3">
        <v>162761.51999999999</v>
      </c>
      <c r="E7054">
        <v>0</v>
      </c>
      <c r="F7054" t="str">
        <f t="shared" si="220"/>
        <v>Unemployed</v>
      </c>
      <c r="G7054" t="str">
        <f t="shared" si="221"/>
        <v>Paid</v>
      </c>
    </row>
    <row r="7055" spans="1:7" x14ac:dyDescent="0.35">
      <c r="A7055">
        <v>7054</v>
      </c>
      <c r="B7055">
        <v>0</v>
      </c>
      <c r="C7055" s="3">
        <v>20049.96</v>
      </c>
      <c r="D7055" s="3">
        <v>136630.56</v>
      </c>
      <c r="E7055">
        <v>0</v>
      </c>
      <c r="F7055" t="str">
        <f t="shared" si="220"/>
        <v>Unemployed</v>
      </c>
      <c r="G7055" t="str">
        <f t="shared" si="221"/>
        <v>Paid</v>
      </c>
    </row>
    <row r="7056" spans="1:7" x14ac:dyDescent="0.35">
      <c r="A7056">
        <v>7055</v>
      </c>
      <c r="B7056">
        <v>1</v>
      </c>
      <c r="C7056" s="3">
        <v>15424.44</v>
      </c>
      <c r="D7056" s="3">
        <v>479102.4</v>
      </c>
      <c r="E7056">
        <v>0</v>
      </c>
      <c r="F7056" t="str">
        <f t="shared" si="220"/>
        <v>Employed</v>
      </c>
      <c r="G7056" t="str">
        <f t="shared" si="221"/>
        <v>Paid</v>
      </c>
    </row>
    <row r="7057" spans="1:7" x14ac:dyDescent="0.35">
      <c r="A7057">
        <v>7056</v>
      </c>
      <c r="B7057">
        <v>1</v>
      </c>
      <c r="C7057" s="3">
        <v>2395.08</v>
      </c>
      <c r="D7057" s="3">
        <v>330952.2</v>
      </c>
      <c r="E7057">
        <v>0</v>
      </c>
      <c r="F7057" t="str">
        <f t="shared" si="220"/>
        <v>Employed</v>
      </c>
      <c r="G7057" t="str">
        <f t="shared" si="221"/>
        <v>Paid</v>
      </c>
    </row>
    <row r="7058" spans="1:7" x14ac:dyDescent="0.35">
      <c r="A7058">
        <v>7057</v>
      </c>
      <c r="B7058">
        <v>1</v>
      </c>
      <c r="C7058" s="3">
        <v>798.12</v>
      </c>
      <c r="D7058" s="3">
        <v>356048.4</v>
      </c>
      <c r="E7058">
        <v>0</v>
      </c>
      <c r="F7058" t="str">
        <f t="shared" si="220"/>
        <v>Employed</v>
      </c>
      <c r="G7058" t="str">
        <f t="shared" si="221"/>
        <v>Paid</v>
      </c>
    </row>
    <row r="7059" spans="1:7" x14ac:dyDescent="0.35">
      <c r="A7059">
        <v>7058</v>
      </c>
      <c r="B7059">
        <v>1</v>
      </c>
      <c r="C7059" s="3">
        <v>6930.36</v>
      </c>
      <c r="D7059" s="3">
        <v>265342.44</v>
      </c>
      <c r="E7059">
        <v>0</v>
      </c>
      <c r="F7059" t="str">
        <f t="shared" si="220"/>
        <v>Employed</v>
      </c>
      <c r="G7059" t="str">
        <f t="shared" si="221"/>
        <v>Paid</v>
      </c>
    </row>
    <row r="7060" spans="1:7" x14ac:dyDescent="0.35">
      <c r="A7060">
        <v>7059</v>
      </c>
      <c r="B7060">
        <v>1</v>
      </c>
      <c r="C7060" s="3">
        <v>13711.44</v>
      </c>
      <c r="D7060" s="3">
        <v>504642.84</v>
      </c>
      <c r="E7060">
        <v>0</v>
      </c>
      <c r="F7060" t="str">
        <f t="shared" si="220"/>
        <v>Employed</v>
      </c>
      <c r="G7060" t="str">
        <f t="shared" si="221"/>
        <v>Paid</v>
      </c>
    </row>
    <row r="7061" spans="1:7" x14ac:dyDescent="0.35">
      <c r="A7061">
        <v>7060</v>
      </c>
      <c r="B7061">
        <v>1</v>
      </c>
      <c r="C7061" s="3">
        <v>9205.68</v>
      </c>
      <c r="D7061" s="3">
        <v>590063.76</v>
      </c>
      <c r="E7061">
        <v>0</v>
      </c>
      <c r="F7061" t="str">
        <f t="shared" si="220"/>
        <v>Employed</v>
      </c>
      <c r="G7061" t="str">
        <f t="shared" si="221"/>
        <v>Paid</v>
      </c>
    </row>
    <row r="7062" spans="1:7" x14ac:dyDescent="0.35">
      <c r="A7062">
        <v>7061</v>
      </c>
      <c r="B7062">
        <v>0</v>
      </c>
      <c r="C7062" s="3">
        <v>10216.08</v>
      </c>
      <c r="D7062" s="3">
        <v>273948.24</v>
      </c>
      <c r="E7062">
        <v>0</v>
      </c>
      <c r="F7062" t="str">
        <f t="shared" si="220"/>
        <v>Unemployed</v>
      </c>
      <c r="G7062" t="str">
        <f t="shared" si="221"/>
        <v>Paid</v>
      </c>
    </row>
    <row r="7063" spans="1:7" x14ac:dyDescent="0.35">
      <c r="A7063">
        <v>7062</v>
      </c>
      <c r="B7063">
        <v>1</v>
      </c>
      <c r="C7063" s="3">
        <v>8207.2800000000007</v>
      </c>
      <c r="D7063" s="3">
        <v>422794.08</v>
      </c>
      <c r="E7063">
        <v>0</v>
      </c>
      <c r="F7063" t="str">
        <f t="shared" si="220"/>
        <v>Employed</v>
      </c>
      <c r="G7063" t="str">
        <f t="shared" si="221"/>
        <v>Paid</v>
      </c>
    </row>
    <row r="7064" spans="1:7" x14ac:dyDescent="0.35">
      <c r="A7064">
        <v>7063</v>
      </c>
      <c r="B7064">
        <v>1</v>
      </c>
      <c r="C7064" s="3">
        <v>5825.28</v>
      </c>
      <c r="D7064" s="3">
        <v>463877.4</v>
      </c>
      <c r="E7064">
        <v>0</v>
      </c>
      <c r="F7064" t="str">
        <f t="shared" si="220"/>
        <v>Employed</v>
      </c>
      <c r="G7064" t="str">
        <f t="shared" si="221"/>
        <v>Paid</v>
      </c>
    </row>
    <row r="7065" spans="1:7" x14ac:dyDescent="0.35">
      <c r="A7065">
        <v>7064</v>
      </c>
      <c r="B7065">
        <v>1</v>
      </c>
      <c r="C7065" s="3">
        <v>0</v>
      </c>
      <c r="D7065" s="3">
        <v>597275.64</v>
      </c>
      <c r="E7065">
        <v>0</v>
      </c>
      <c r="F7065" t="str">
        <f t="shared" si="220"/>
        <v>Employed</v>
      </c>
      <c r="G7065" t="str">
        <f t="shared" si="221"/>
        <v>Paid</v>
      </c>
    </row>
    <row r="7066" spans="1:7" x14ac:dyDescent="0.35">
      <c r="A7066">
        <v>7065</v>
      </c>
      <c r="B7066">
        <v>0</v>
      </c>
      <c r="C7066" s="3">
        <v>10981.8</v>
      </c>
      <c r="D7066" s="3">
        <v>258548.64</v>
      </c>
      <c r="E7066">
        <v>0</v>
      </c>
      <c r="F7066" t="str">
        <f t="shared" si="220"/>
        <v>Unemployed</v>
      </c>
      <c r="G7066" t="str">
        <f t="shared" si="221"/>
        <v>Paid</v>
      </c>
    </row>
    <row r="7067" spans="1:7" x14ac:dyDescent="0.35">
      <c r="A7067">
        <v>7066</v>
      </c>
      <c r="B7067">
        <v>1</v>
      </c>
      <c r="C7067" s="3">
        <v>13722.36</v>
      </c>
      <c r="D7067" s="3">
        <v>463958.76</v>
      </c>
      <c r="E7067">
        <v>0</v>
      </c>
      <c r="F7067" t="str">
        <f t="shared" si="220"/>
        <v>Employed</v>
      </c>
      <c r="G7067" t="str">
        <f t="shared" si="221"/>
        <v>Paid</v>
      </c>
    </row>
    <row r="7068" spans="1:7" x14ac:dyDescent="0.35">
      <c r="A7068">
        <v>7067</v>
      </c>
      <c r="B7068">
        <v>1</v>
      </c>
      <c r="C7068" s="3">
        <v>4382.88</v>
      </c>
      <c r="D7068" s="3">
        <v>324328.92</v>
      </c>
      <c r="E7068">
        <v>0</v>
      </c>
      <c r="F7068" t="str">
        <f t="shared" si="220"/>
        <v>Employed</v>
      </c>
      <c r="G7068" t="str">
        <f t="shared" si="221"/>
        <v>Paid</v>
      </c>
    </row>
    <row r="7069" spans="1:7" x14ac:dyDescent="0.35">
      <c r="A7069">
        <v>7068</v>
      </c>
      <c r="B7069">
        <v>1</v>
      </c>
      <c r="C7069" s="3">
        <v>7933.2</v>
      </c>
      <c r="D7069" s="3">
        <v>515346.84</v>
      </c>
      <c r="E7069">
        <v>0</v>
      </c>
      <c r="F7069" t="str">
        <f t="shared" si="220"/>
        <v>Employed</v>
      </c>
      <c r="G7069" t="str">
        <f t="shared" si="221"/>
        <v>Paid</v>
      </c>
    </row>
    <row r="7070" spans="1:7" x14ac:dyDescent="0.35">
      <c r="A7070">
        <v>7069</v>
      </c>
      <c r="B7070">
        <v>1</v>
      </c>
      <c r="C7070" s="3">
        <v>11577.24</v>
      </c>
      <c r="D7070" s="3">
        <v>595761.72</v>
      </c>
      <c r="E7070">
        <v>0</v>
      </c>
      <c r="F7070" t="str">
        <f t="shared" si="220"/>
        <v>Employed</v>
      </c>
      <c r="G7070" t="str">
        <f t="shared" si="221"/>
        <v>Paid</v>
      </c>
    </row>
    <row r="7071" spans="1:7" x14ac:dyDescent="0.35">
      <c r="A7071">
        <v>7070</v>
      </c>
      <c r="B7071">
        <v>1</v>
      </c>
      <c r="C7071" s="3">
        <v>12537.48</v>
      </c>
      <c r="D7071" s="3">
        <v>493782.48</v>
      </c>
      <c r="E7071">
        <v>0</v>
      </c>
      <c r="F7071" t="str">
        <f t="shared" si="220"/>
        <v>Employed</v>
      </c>
      <c r="G7071" t="str">
        <f t="shared" si="221"/>
        <v>Paid</v>
      </c>
    </row>
    <row r="7072" spans="1:7" x14ac:dyDescent="0.35">
      <c r="A7072">
        <v>7071</v>
      </c>
      <c r="B7072">
        <v>1</v>
      </c>
      <c r="C7072" s="3">
        <v>2421.7199999999998</v>
      </c>
      <c r="D7072" s="3">
        <v>862545.24</v>
      </c>
      <c r="E7072">
        <v>0</v>
      </c>
      <c r="F7072" t="str">
        <f t="shared" si="220"/>
        <v>Employed</v>
      </c>
      <c r="G7072" t="str">
        <f t="shared" si="221"/>
        <v>Paid</v>
      </c>
    </row>
    <row r="7073" spans="1:7" x14ac:dyDescent="0.35">
      <c r="A7073">
        <v>7072</v>
      </c>
      <c r="B7073">
        <v>1</v>
      </c>
      <c r="C7073" s="3">
        <v>7867.92</v>
      </c>
      <c r="D7073" s="3">
        <v>658130.4</v>
      </c>
      <c r="E7073">
        <v>0</v>
      </c>
      <c r="F7073" t="str">
        <f t="shared" si="220"/>
        <v>Employed</v>
      </c>
      <c r="G7073" t="str">
        <f t="shared" si="221"/>
        <v>Paid</v>
      </c>
    </row>
    <row r="7074" spans="1:7" x14ac:dyDescent="0.35">
      <c r="A7074">
        <v>7073</v>
      </c>
      <c r="B7074">
        <v>1</v>
      </c>
      <c r="C7074" s="3">
        <v>130.91999999999999</v>
      </c>
      <c r="D7074" s="3">
        <v>578180.28</v>
      </c>
      <c r="E7074">
        <v>0</v>
      </c>
      <c r="F7074" t="str">
        <f t="shared" si="220"/>
        <v>Employed</v>
      </c>
      <c r="G7074" t="str">
        <f t="shared" si="221"/>
        <v>Paid</v>
      </c>
    </row>
    <row r="7075" spans="1:7" x14ac:dyDescent="0.35">
      <c r="A7075">
        <v>7074</v>
      </c>
      <c r="B7075">
        <v>1</v>
      </c>
      <c r="C7075" s="3">
        <v>6340.8</v>
      </c>
      <c r="D7075" s="3">
        <v>492800.76</v>
      </c>
      <c r="E7075">
        <v>0</v>
      </c>
      <c r="F7075" t="str">
        <f t="shared" si="220"/>
        <v>Employed</v>
      </c>
      <c r="G7075" t="str">
        <f t="shared" si="221"/>
        <v>Paid</v>
      </c>
    </row>
    <row r="7076" spans="1:7" x14ac:dyDescent="0.35">
      <c r="A7076">
        <v>7075</v>
      </c>
      <c r="B7076">
        <v>1</v>
      </c>
      <c r="C7076" s="3">
        <v>8740.32</v>
      </c>
      <c r="D7076" s="3">
        <v>388663.44</v>
      </c>
      <c r="E7076">
        <v>0</v>
      </c>
      <c r="F7076" t="str">
        <f t="shared" si="220"/>
        <v>Employed</v>
      </c>
      <c r="G7076" t="str">
        <f t="shared" si="221"/>
        <v>Paid</v>
      </c>
    </row>
    <row r="7077" spans="1:7" x14ac:dyDescent="0.35">
      <c r="A7077">
        <v>7076</v>
      </c>
      <c r="B7077">
        <v>1</v>
      </c>
      <c r="C7077" s="3">
        <v>11260.68</v>
      </c>
      <c r="D7077" s="3">
        <v>223129.56</v>
      </c>
      <c r="E7077">
        <v>0</v>
      </c>
      <c r="F7077" t="str">
        <f t="shared" si="220"/>
        <v>Employed</v>
      </c>
      <c r="G7077" t="str">
        <f t="shared" si="221"/>
        <v>Paid</v>
      </c>
    </row>
    <row r="7078" spans="1:7" x14ac:dyDescent="0.35">
      <c r="A7078">
        <v>7077</v>
      </c>
      <c r="B7078">
        <v>0</v>
      </c>
      <c r="C7078" s="3">
        <v>4319.28</v>
      </c>
      <c r="D7078" s="3">
        <v>318002.52</v>
      </c>
      <c r="E7078">
        <v>0</v>
      </c>
      <c r="F7078" t="str">
        <f t="shared" si="220"/>
        <v>Unemployed</v>
      </c>
      <c r="G7078" t="str">
        <f t="shared" si="221"/>
        <v>Paid</v>
      </c>
    </row>
    <row r="7079" spans="1:7" x14ac:dyDescent="0.35">
      <c r="A7079">
        <v>7078</v>
      </c>
      <c r="B7079">
        <v>1</v>
      </c>
      <c r="C7079" s="3">
        <v>14221.8</v>
      </c>
      <c r="D7079" s="3">
        <v>389609.04</v>
      </c>
      <c r="E7079">
        <v>0</v>
      </c>
      <c r="F7079" t="str">
        <f t="shared" si="220"/>
        <v>Employed</v>
      </c>
      <c r="G7079" t="str">
        <f t="shared" si="221"/>
        <v>Paid</v>
      </c>
    </row>
    <row r="7080" spans="1:7" x14ac:dyDescent="0.35">
      <c r="A7080">
        <v>7079</v>
      </c>
      <c r="B7080">
        <v>0</v>
      </c>
      <c r="C7080" s="3">
        <v>9732.6</v>
      </c>
      <c r="D7080" s="3">
        <v>255157.2</v>
      </c>
      <c r="E7080">
        <v>0</v>
      </c>
      <c r="F7080" t="str">
        <f t="shared" si="220"/>
        <v>Unemployed</v>
      </c>
      <c r="G7080" t="str">
        <f t="shared" si="221"/>
        <v>Paid</v>
      </c>
    </row>
    <row r="7081" spans="1:7" x14ac:dyDescent="0.35">
      <c r="A7081">
        <v>7080</v>
      </c>
      <c r="B7081">
        <v>0</v>
      </c>
      <c r="C7081" s="3">
        <v>13077.96</v>
      </c>
      <c r="D7081" s="3">
        <v>180672.96</v>
      </c>
      <c r="E7081">
        <v>0</v>
      </c>
      <c r="F7081" t="str">
        <f t="shared" si="220"/>
        <v>Unemployed</v>
      </c>
      <c r="G7081" t="str">
        <f t="shared" si="221"/>
        <v>Paid</v>
      </c>
    </row>
    <row r="7082" spans="1:7" x14ac:dyDescent="0.35">
      <c r="A7082">
        <v>7081</v>
      </c>
      <c r="B7082">
        <v>0</v>
      </c>
      <c r="C7082" s="3">
        <v>3459.84</v>
      </c>
      <c r="D7082" s="3">
        <v>220278.84</v>
      </c>
      <c r="E7082">
        <v>0</v>
      </c>
      <c r="F7082" t="str">
        <f t="shared" si="220"/>
        <v>Unemployed</v>
      </c>
      <c r="G7082" t="str">
        <f t="shared" si="221"/>
        <v>Paid</v>
      </c>
    </row>
    <row r="7083" spans="1:7" x14ac:dyDescent="0.35">
      <c r="A7083">
        <v>7082</v>
      </c>
      <c r="B7083">
        <v>1</v>
      </c>
      <c r="C7083" s="3">
        <v>4223.5200000000004</v>
      </c>
      <c r="D7083" s="3">
        <v>351372.36</v>
      </c>
      <c r="E7083">
        <v>0</v>
      </c>
      <c r="F7083" t="str">
        <f t="shared" si="220"/>
        <v>Employed</v>
      </c>
      <c r="G7083" t="str">
        <f t="shared" si="221"/>
        <v>Paid</v>
      </c>
    </row>
    <row r="7084" spans="1:7" x14ac:dyDescent="0.35">
      <c r="A7084">
        <v>7083</v>
      </c>
      <c r="B7084">
        <v>1</v>
      </c>
      <c r="C7084" s="3">
        <v>11726.4</v>
      </c>
      <c r="D7084" s="3">
        <v>703905</v>
      </c>
      <c r="E7084">
        <v>0</v>
      </c>
      <c r="F7084" t="str">
        <f t="shared" si="220"/>
        <v>Employed</v>
      </c>
      <c r="G7084" t="str">
        <f t="shared" si="221"/>
        <v>Paid</v>
      </c>
    </row>
    <row r="7085" spans="1:7" x14ac:dyDescent="0.35">
      <c r="A7085">
        <v>7084</v>
      </c>
      <c r="B7085">
        <v>1</v>
      </c>
      <c r="C7085" s="3">
        <v>11036.04</v>
      </c>
      <c r="D7085" s="3">
        <v>486878.16</v>
      </c>
      <c r="E7085">
        <v>0</v>
      </c>
      <c r="F7085" t="str">
        <f t="shared" si="220"/>
        <v>Employed</v>
      </c>
      <c r="G7085" t="str">
        <f t="shared" si="221"/>
        <v>Paid</v>
      </c>
    </row>
    <row r="7086" spans="1:7" x14ac:dyDescent="0.35">
      <c r="A7086">
        <v>7085</v>
      </c>
      <c r="B7086">
        <v>1</v>
      </c>
      <c r="C7086" s="3">
        <v>9602.8799999999992</v>
      </c>
      <c r="D7086" s="3">
        <v>228615.84</v>
      </c>
      <c r="E7086">
        <v>0</v>
      </c>
      <c r="F7086" t="str">
        <f t="shared" si="220"/>
        <v>Employed</v>
      </c>
      <c r="G7086" t="str">
        <f t="shared" si="221"/>
        <v>Paid</v>
      </c>
    </row>
    <row r="7087" spans="1:7" x14ac:dyDescent="0.35">
      <c r="A7087">
        <v>7086</v>
      </c>
      <c r="B7087">
        <v>1</v>
      </c>
      <c r="C7087" s="3">
        <v>9261.9599999999991</v>
      </c>
      <c r="D7087" s="3">
        <v>486249.72</v>
      </c>
      <c r="E7087">
        <v>0</v>
      </c>
      <c r="F7087" t="str">
        <f t="shared" si="220"/>
        <v>Employed</v>
      </c>
      <c r="G7087" t="str">
        <f t="shared" si="221"/>
        <v>Paid</v>
      </c>
    </row>
    <row r="7088" spans="1:7" x14ac:dyDescent="0.35">
      <c r="A7088">
        <v>7087</v>
      </c>
      <c r="B7088">
        <v>1</v>
      </c>
      <c r="C7088" s="3">
        <v>7030.44</v>
      </c>
      <c r="D7088" s="3">
        <v>805208.28</v>
      </c>
      <c r="E7088">
        <v>0</v>
      </c>
      <c r="F7088" t="str">
        <f t="shared" si="220"/>
        <v>Employed</v>
      </c>
      <c r="G7088" t="str">
        <f t="shared" si="221"/>
        <v>Paid</v>
      </c>
    </row>
    <row r="7089" spans="1:7" x14ac:dyDescent="0.35">
      <c r="A7089">
        <v>7088</v>
      </c>
      <c r="B7089">
        <v>1</v>
      </c>
      <c r="C7089" s="3">
        <v>12933.72</v>
      </c>
      <c r="D7089" s="3">
        <v>318216.96000000002</v>
      </c>
      <c r="E7089">
        <v>0</v>
      </c>
      <c r="F7089" t="str">
        <f t="shared" si="220"/>
        <v>Employed</v>
      </c>
      <c r="G7089" t="str">
        <f t="shared" si="221"/>
        <v>Paid</v>
      </c>
    </row>
    <row r="7090" spans="1:7" x14ac:dyDescent="0.35">
      <c r="A7090">
        <v>7089</v>
      </c>
      <c r="B7090">
        <v>1</v>
      </c>
      <c r="C7090" s="3">
        <v>10887.72</v>
      </c>
      <c r="D7090" s="3">
        <v>341535.48</v>
      </c>
      <c r="E7090">
        <v>0</v>
      </c>
      <c r="F7090" t="str">
        <f t="shared" si="220"/>
        <v>Employed</v>
      </c>
      <c r="G7090" t="str">
        <f t="shared" si="221"/>
        <v>Paid</v>
      </c>
    </row>
    <row r="7091" spans="1:7" x14ac:dyDescent="0.35">
      <c r="A7091">
        <v>7090</v>
      </c>
      <c r="B7091">
        <v>1</v>
      </c>
      <c r="C7091" s="3">
        <v>10056.24</v>
      </c>
      <c r="D7091" s="3">
        <v>506795.28</v>
      </c>
      <c r="E7091">
        <v>0</v>
      </c>
      <c r="F7091" t="str">
        <f t="shared" si="220"/>
        <v>Employed</v>
      </c>
      <c r="G7091" t="str">
        <f t="shared" si="221"/>
        <v>Paid</v>
      </c>
    </row>
    <row r="7092" spans="1:7" x14ac:dyDescent="0.35">
      <c r="A7092">
        <v>7091</v>
      </c>
      <c r="B7092">
        <v>1</v>
      </c>
      <c r="C7092" s="3">
        <v>12083.16</v>
      </c>
      <c r="D7092" s="3">
        <v>308800.2</v>
      </c>
      <c r="E7092">
        <v>0</v>
      </c>
      <c r="F7092" t="str">
        <f t="shared" si="220"/>
        <v>Employed</v>
      </c>
      <c r="G7092" t="str">
        <f t="shared" si="221"/>
        <v>Paid</v>
      </c>
    </row>
    <row r="7093" spans="1:7" x14ac:dyDescent="0.35">
      <c r="A7093">
        <v>7092</v>
      </c>
      <c r="B7093">
        <v>1</v>
      </c>
      <c r="C7093" s="3">
        <v>8548.92</v>
      </c>
      <c r="D7093" s="3">
        <v>508225.08</v>
      </c>
      <c r="E7093">
        <v>0</v>
      </c>
      <c r="F7093" t="str">
        <f t="shared" si="220"/>
        <v>Employed</v>
      </c>
      <c r="G7093" t="str">
        <f t="shared" si="221"/>
        <v>Paid</v>
      </c>
    </row>
    <row r="7094" spans="1:7" x14ac:dyDescent="0.35">
      <c r="A7094">
        <v>7093</v>
      </c>
      <c r="B7094">
        <v>1</v>
      </c>
      <c r="C7094" s="3">
        <v>6101.4</v>
      </c>
      <c r="D7094" s="3">
        <v>383596.79999999999</v>
      </c>
      <c r="E7094">
        <v>0</v>
      </c>
      <c r="F7094" t="str">
        <f t="shared" si="220"/>
        <v>Employed</v>
      </c>
      <c r="G7094" t="str">
        <f t="shared" si="221"/>
        <v>Paid</v>
      </c>
    </row>
    <row r="7095" spans="1:7" x14ac:dyDescent="0.35">
      <c r="A7095">
        <v>7094</v>
      </c>
      <c r="B7095">
        <v>1</v>
      </c>
      <c r="C7095" s="3">
        <v>17718.12</v>
      </c>
      <c r="D7095" s="3">
        <v>515812.92</v>
      </c>
      <c r="E7095">
        <v>1</v>
      </c>
      <c r="F7095" t="str">
        <f t="shared" si="220"/>
        <v>Employed</v>
      </c>
      <c r="G7095" t="str">
        <f t="shared" si="221"/>
        <v>Defaulted</v>
      </c>
    </row>
    <row r="7096" spans="1:7" x14ac:dyDescent="0.35">
      <c r="A7096">
        <v>7095</v>
      </c>
      <c r="B7096">
        <v>1</v>
      </c>
      <c r="C7096" s="3">
        <v>14693.64</v>
      </c>
      <c r="D7096" s="3">
        <v>445056.6</v>
      </c>
      <c r="E7096">
        <v>0</v>
      </c>
      <c r="F7096" t="str">
        <f t="shared" si="220"/>
        <v>Employed</v>
      </c>
      <c r="G7096" t="str">
        <f t="shared" si="221"/>
        <v>Paid</v>
      </c>
    </row>
    <row r="7097" spans="1:7" x14ac:dyDescent="0.35">
      <c r="A7097">
        <v>7096</v>
      </c>
      <c r="B7097">
        <v>1</v>
      </c>
      <c r="C7097" s="3">
        <v>7635.72</v>
      </c>
      <c r="D7097" s="3">
        <v>600485.04</v>
      </c>
      <c r="E7097">
        <v>0</v>
      </c>
      <c r="F7097" t="str">
        <f t="shared" si="220"/>
        <v>Employed</v>
      </c>
      <c r="G7097" t="str">
        <f t="shared" si="221"/>
        <v>Paid</v>
      </c>
    </row>
    <row r="7098" spans="1:7" x14ac:dyDescent="0.35">
      <c r="A7098">
        <v>7097</v>
      </c>
      <c r="B7098">
        <v>1</v>
      </c>
      <c r="C7098" s="3">
        <v>19316.400000000001</v>
      </c>
      <c r="D7098" s="3">
        <v>721483.56</v>
      </c>
      <c r="E7098">
        <v>0</v>
      </c>
      <c r="F7098" t="str">
        <f t="shared" si="220"/>
        <v>Employed</v>
      </c>
      <c r="G7098" t="str">
        <f t="shared" si="221"/>
        <v>Paid</v>
      </c>
    </row>
    <row r="7099" spans="1:7" x14ac:dyDescent="0.35">
      <c r="A7099">
        <v>7098</v>
      </c>
      <c r="B7099">
        <v>0</v>
      </c>
      <c r="C7099" s="3">
        <v>10622.52</v>
      </c>
      <c r="D7099" s="3">
        <v>141293.04</v>
      </c>
      <c r="E7099">
        <v>0</v>
      </c>
      <c r="F7099" t="str">
        <f t="shared" si="220"/>
        <v>Unemployed</v>
      </c>
      <c r="G7099" t="str">
        <f t="shared" si="221"/>
        <v>Paid</v>
      </c>
    </row>
    <row r="7100" spans="1:7" x14ac:dyDescent="0.35">
      <c r="A7100">
        <v>7099</v>
      </c>
      <c r="B7100">
        <v>0</v>
      </c>
      <c r="C7100" s="3">
        <v>1644.48</v>
      </c>
      <c r="D7100" s="3">
        <v>131937.48000000001</v>
      </c>
      <c r="E7100">
        <v>0</v>
      </c>
      <c r="F7100" t="str">
        <f t="shared" si="220"/>
        <v>Unemployed</v>
      </c>
      <c r="G7100" t="str">
        <f t="shared" si="221"/>
        <v>Paid</v>
      </c>
    </row>
    <row r="7101" spans="1:7" x14ac:dyDescent="0.35">
      <c r="A7101">
        <v>7100</v>
      </c>
      <c r="B7101">
        <v>0</v>
      </c>
      <c r="C7101" s="3">
        <v>11866.8</v>
      </c>
      <c r="D7101" s="3">
        <v>233390.16</v>
      </c>
      <c r="E7101">
        <v>0</v>
      </c>
      <c r="F7101" t="str">
        <f t="shared" si="220"/>
        <v>Unemployed</v>
      </c>
      <c r="G7101" t="str">
        <f t="shared" si="221"/>
        <v>Paid</v>
      </c>
    </row>
    <row r="7102" spans="1:7" x14ac:dyDescent="0.35">
      <c r="A7102">
        <v>7101</v>
      </c>
      <c r="B7102">
        <v>0</v>
      </c>
      <c r="C7102" s="3">
        <v>6759.48</v>
      </c>
      <c r="D7102" s="3">
        <v>267885.96000000002</v>
      </c>
      <c r="E7102">
        <v>0</v>
      </c>
      <c r="F7102" t="str">
        <f t="shared" si="220"/>
        <v>Unemployed</v>
      </c>
      <c r="G7102" t="str">
        <f t="shared" si="221"/>
        <v>Paid</v>
      </c>
    </row>
    <row r="7103" spans="1:7" x14ac:dyDescent="0.35">
      <c r="A7103">
        <v>7102</v>
      </c>
      <c r="B7103">
        <v>1</v>
      </c>
      <c r="C7103" s="3">
        <v>3717.36</v>
      </c>
      <c r="D7103" s="3">
        <v>404058.72</v>
      </c>
      <c r="E7103">
        <v>0</v>
      </c>
      <c r="F7103" t="str">
        <f t="shared" si="220"/>
        <v>Employed</v>
      </c>
      <c r="G7103" t="str">
        <f t="shared" si="221"/>
        <v>Paid</v>
      </c>
    </row>
    <row r="7104" spans="1:7" x14ac:dyDescent="0.35">
      <c r="A7104">
        <v>7103</v>
      </c>
      <c r="B7104">
        <v>0</v>
      </c>
      <c r="C7104" s="3">
        <v>9855.1200000000008</v>
      </c>
      <c r="D7104" s="3">
        <v>208169.28</v>
      </c>
      <c r="E7104">
        <v>0</v>
      </c>
      <c r="F7104" t="str">
        <f t="shared" si="220"/>
        <v>Unemployed</v>
      </c>
      <c r="G7104" t="str">
        <f t="shared" si="221"/>
        <v>Paid</v>
      </c>
    </row>
    <row r="7105" spans="1:7" x14ac:dyDescent="0.35">
      <c r="A7105">
        <v>7104</v>
      </c>
      <c r="B7105">
        <v>1</v>
      </c>
      <c r="C7105" s="3">
        <v>5210.28</v>
      </c>
      <c r="D7105" s="3">
        <v>506463.12</v>
      </c>
      <c r="E7105">
        <v>0</v>
      </c>
      <c r="F7105" t="str">
        <f t="shared" si="220"/>
        <v>Employed</v>
      </c>
      <c r="G7105" t="str">
        <f t="shared" si="221"/>
        <v>Paid</v>
      </c>
    </row>
    <row r="7106" spans="1:7" x14ac:dyDescent="0.35">
      <c r="A7106">
        <v>7105</v>
      </c>
      <c r="B7106">
        <v>0</v>
      </c>
      <c r="C7106" s="3">
        <v>15858.48</v>
      </c>
      <c r="D7106" s="3">
        <v>284821.92</v>
      </c>
      <c r="E7106">
        <v>1</v>
      </c>
      <c r="F7106" t="str">
        <f t="shared" si="220"/>
        <v>Unemployed</v>
      </c>
      <c r="G7106" t="str">
        <f t="shared" si="221"/>
        <v>Defaulted</v>
      </c>
    </row>
    <row r="7107" spans="1:7" x14ac:dyDescent="0.35">
      <c r="A7107">
        <v>7106</v>
      </c>
      <c r="B7107">
        <v>1</v>
      </c>
      <c r="C7107" s="3">
        <v>6598.2</v>
      </c>
      <c r="D7107" s="3">
        <v>601012.68000000005</v>
      </c>
      <c r="E7107">
        <v>0</v>
      </c>
      <c r="F7107" t="str">
        <f t="shared" ref="F7107:F7170" si="222">IF(B7107=1,"Employed","Unemployed")</f>
        <v>Employed</v>
      </c>
      <c r="G7107" t="str">
        <f t="shared" ref="G7107:G7170" si="223">IF(E7107=0,"Paid","Defaulted")</f>
        <v>Paid</v>
      </c>
    </row>
    <row r="7108" spans="1:7" x14ac:dyDescent="0.35">
      <c r="A7108">
        <v>7107</v>
      </c>
      <c r="B7108">
        <v>1</v>
      </c>
      <c r="C7108" s="3">
        <v>14040.24</v>
      </c>
      <c r="D7108" s="3">
        <v>581342.64</v>
      </c>
      <c r="E7108">
        <v>0</v>
      </c>
      <c r="F7108" t="str">
        <f t="shared" si="222"/>
        <v>Employed</v>
      </c>
      <c r="G7108" t="str">
        <f t="shared" si="223"/>
        <v>Paid</v>
      </c>
    </row>
    <row r="7109" spans="1:7" x14ac:dyDescent="0.35">
      <c r="A7109">
        <v>7108</v>
      </c>
      <c r="B7109">
        <v>1</v>
      </c>
      <c r="C7109" s="3">
        <v>14860.44</v>
      </c>
      <c r="D7109" s="3">
        <v>507858.36</v>
      </c>
      <c r="E7109">
        <v>0</v>
      </c>
      <c r="F7109" t="str">
        <f t="shared" si="222"/>
        <v>Employed</v>
      </c>
      <c r="G7109" t="str">
        <f t="shared" si="223"/>
        <v>Paid</v>
      </c>
    </row>
    <row r="7110" spans="1:7" x14ac:dyDescent="0.35">
      <c r="A7110">
        <v>7109</v>
      </c>
      <c r="B7110">
        <v>0</v>
      </c>
      <c r="C7110" s="3">
        <v>0</v>
      </c>
      <c r="D7110" s="3">
        <v>188387.76</v>
      </c>
      <c r="E7110">
        <v>0</v>
      </c>
      <c r="F7110" t="str">
        <f t="shared" si="222"/>
        <v>Unemployed</v>
      </c>
      <c r="G7110" t="str">
        <f t="shared" si="223"/>
        <v>Paid</v>
      </c>
    </row>
    <row r="7111" spans="1:7" x14ac:dyDescent="0.35">
      <c r="A7111">
        <v>7110</v>
      </c>
      <c r="B7111">
        <v>1</v>
      </c>
      <c r="C7111" s="3">
        <v>9647.4</v>
      </c>
      <c r="D7111" s="3">
        <v>507435.48</v>
      </c>
      <c r="E7111">
        <v>0</v>
      </c>
      <c r="F7111" t="str">
        <f t="shared" si="222"/>
        <v>Employed</v>
      </c>
      <c r="G7111" t="str">
        <f t="shared" si="223"/>
        <v>Paid</v>
      </c>
    </row>
    <row r="7112" spans="1:7" x14ac:dyDescent="0.35">
      <c r="A7112">
        <v>7111</v>
      </c>
      <c r="B7112">
        <v>0</v>
      </c>
      <c r="C7112" s="3">
        <v>17472.12</v>
      </c>
      <c r="D7112" s="3">
        <v>180838.56</v>
      </c>
      <c r="E7112">
        <v>0</v>
      </c>
      <c r="F7112" t="str">
        <f t="shared" si="222"/>
        <v>Unemployed</v>
      </c>
      <c r="G7112" t="str">
        <f t="shared" si="223"/>
        <v>Paid</v>
      </c>
    </row>
    <row r="7113" spans="1:7" x14ac:dyDescent="0.35">
      <c r="A7113">
        <v>7112</v>
      </c>
      <c r="B7113">
        <v>1</v>
      </c>
      <c r="C7113" s="3">
        <v>11451.96</v>
      </c>
      <c r="D7113" s="3">
        <v>326166.59999999998</v>
      </c>
      <c r="E7113">
        <v>0</v>
      </c>
      <c r="F7113" t="str">
        <f t="shared" si="222"/>
        <v>Employed</v>
      </c>
      <c r="G7113" t="str">
        <f t="shared" si="223"/>
        <v>Paid</v>
      </c>
    </row>
    <row r="7114" spans="1:7" x14ac:dyDescent="0.35">
      <c r="A7114">
        <v>7113</v>
      </c>
      <c r="B7114">
        <v>1</v>
      </c>
      <c r="C7114" s="3">
        <v>14699.16</v>
      </c>
      <c r="D7114" s="3">
        <v>528031.80000000005</v>
      </c>
      <c r="E7114">
        <v>0</v>
      </c>
      <c r="F7114" t="str">
        <f t="shared" si="222"/>
        <v>Employed</v>
      </c>
      <c r="G7114" t="str">
        <f t="shared" si="223"/>
        <v>Paid</v>
      </c>
    </row>
    <row r="7115" spans="1:7" x14ac:dyDescent="0.35">
      <c r="A7115">
        <v>7114</v>
      </c>
      <c r="B7115">
        <v>1</v>
      </c>
      <c r="C7115" s="3">
        <v>9556.68</v>
      </c>
      <c r="D7115" s="3">
        <v>571205.88</v>
      </c>
      <c r="E7115">
        <v>0</v>
      </c>
      <c r="F7115" t="str">
        <f t="shared" si="222"/>
        <v>Employed</v>
      </c>
      <c r="G7115" t="str">
        <f t="shared" si="223"/>
        <v>Paid</v>
      </c>
    </row>
    <row r="7116" spans="1:7" x14ac:dyDescent="0.35">
      <c r="A7116">
        <v>7115</v>
      </c>
      <c r="B7116">
        <v>1</v>
      </c>
      <c r="C7116" s="3">
        <v>5532.36</v>
      </c>
      <c r="D7116" s="3">
        <v>189067.8</v>
      </c>
      <c r="E7116">
        <v>0</v>
      </c>
      <c r="F7116" t="str">
        <f t="shared" si="222"/>
        <v>Employed</v>
      </c>
      <c r="G7116" t="str">
        <f t="shared" si="223"/>
        <v>Paid</v>
      </c>
    </row>
    <row r="7117" spans="1:7" x14ac:dyDescent="0.35">
      <c r="A7117">
        <v>7116</v>
      </c>
      <c r="B7117">
        <v>1</v>
      </c>
      <c r="C7117" s="3">
        <v>5619.48</v>
      </c>
      <c r="D7117" s="3">
        <v>280032.36</v>
      </c>
      <c r="E7117">
        <v>0</v>
      </c>
      <c r="F7117" t="str">
        <f t="shared" si="222"/>
        <v>Employed</v>
      </c>
      <c r="G7117" t="str">
        <f t="shared" si="223"/>
        <v>Paid</v>
      </c>
    </row>
    <row r="7118" spans="1:7" x14ac:dyDescent="0.35">
      <c r="A7118">
        <v>7117</v>
      </c>
      <c r="B7118">
        <v>1</v>
      </c>
      <c r="C7118" s="3">
        <v>3852.12</v>
      </c>
      <c r="D7118" s="3">
        <v>363306.48</v>
      </c>
      <c r="E7118">
        <v>0</v>
      </c>
      <c r="F7118" t="str">
        <f t="shared" si="222"/>
        <v>Employed</v>
      </c>
      <c r="G7118" t="str">
        <f t="shared" si="223"/>
        <v>Paid</v>
      </c>
    </row>
    <row r="7119" spans="1:7" x14ac:dyDescent="0.35">
      <c r="A7119">
        <v>7118</v>
      </c>
      <c r="B7119">
        <v>1</v>
      </c>
      <c r="C7119" s="3">
        <v>19841.16</v>
      </c>
      <c r="D7119" s="3">
        <v>539580.36</v>
      </c>
      <c r="E7119">
        <v>0</v>
      </c>
      <c r="F7119" t="str">
        <f t="shared" si="222"/>
        <v>Employed</v>
      </c>
      <c r="G7119" t="str">
        <f t="shared" si="223"/>
        <v>Paid</v>
      </c>
    </row>
    <row r="7120" spans="1:7" x14ac:dyDescent="0.35">
      <c r="A7120">
        <v>7119</v>
      </c>
      <c r="B7120">
        <v>1</v>
      </c>
      <c r="C7120" s="3">
        <v>14286.48</v>
      </c>
      <c r="D7120" s="3">
        <v>499563.36</v>
      </c>
      <c r="E7120">
        <v>0</v>
      </c>
      <c r="F7120" t="str">
        <f t="shared" si="222"/>
        <v>Employed</v>
      </c>
      <c r="G7120" t="str">
        <f t="shared" si="223"/>
        <v>Paid</v>
      </c>
    </row>
    <row r="7121" spans="1:7" x14ac:dyDescent="0.35">
      <c r="A7121">
        <v>7120</v>
      </c>
      <c r="B7121">
        <v>1</v>
      </c>
      <c r="C7121" s="3">
        <v>2136.6</v>
      </c>
      <c r="D7121" s="3">
        <v>424820.52</v>
      </c>
      <c r="E7121">
        <v>0</v>
      </c>
      <c r="F7121" t="str">
        <f t="shared" si="222"/>
        <v>Employed</v>
      </c>
      <c r="G7121" t="str">
        <f t="shared" si="223"/>
        <v>Paid</v>
      </c>
    </row>
    <row r="7122" spans="1:7" x14ac:dyDescent="0.35">
      <c r="A7122">
        <v>7121</v>
      </c>
      <c r="B7122">
        <v>0</v>
      </c>
      <c r="C7122" s="3">
        <v>17374.32</v>
      </c>
      <c r="D7122" s="3">
        <v>296038.08</v>
      </c>
      <c r="E7122">
        <v>0</v>
      </c>
      <c r="F7122" t="str">
        <f t="shared" si="222"/>
        <v>Unemployed</v>
      </c>
      <c r="G7122" t="str">
        <f t="shared" si="223"/>
        <v>Paid</v>
      </c>
    </row>
    <row r="7123" spans="1:7" x14ac:dyDescent="0.35">
      <c r="A7123">
        <v>7122</v>
      </c>
      <c r="B7123">
        <v>1</v>
      </c>
      <c r="C7123" s="3">
        <v>0</v>
      </c>
      <c r="D7123" s="3">
        <v>672526.92</v>
      </c>
      <c r="E7123">
        <v>0</v>
      </c>
      <c r="F7123" t="str">
        <f t="shared" si="222"/>
        <v>Employed</v>
      </c>
      <c r="G7123" t="str">
        <f t="shared" si="223"/>
        <v>Paid</v>
      </c>
    </row>
    <row r="7124" spans="1:7" x14ac:dyDescent="0.35">
      <c r="A7124">
        <v>7123</v>
      </c>
      <c r="B7124">
        <v>1</v>
      </c>
      <c r="C7124" s="3">
        <v>3387.72</v>
      </c>
      <c r="D7124" s="3">
        <v>457189.68</v>
      </c>
      <c r="E7124">
        <v>0</v>
      </c>
      <c r="F7124" t="str">
        <f t="shared" si="222"/>
        <v>Employed</v>
      </c>
      <c r="G7124" t="str">
        <f t="shared" si="223"/>
        <v>Paid</v>
      </c>
    </row>
    <row r="7125" spans="1:7" x14ac:dyDescent="0.35">
      <c r="A7125">
        <v>7124</v>
      </c>
      <c r="B7125">
        <v>1</v>
      </c>
      <c r="C7125" s="3">
        <v>344.88</v>
      </c>
      <c r="D7125" s="3">
        <v>501710.4</v>
      </c>
      <c r="E7125">
        <v>0</v>
      </c>
      <c r="F7125" t="str">
        <f t="shared" si="222"/>
        <v>Employed</v>
      </c>
      <c r="G7125" t="str">
        <f t="shared" si="223"/>
        <v>Paid</v>
      </c>
    </row>
    <row r="7126" spans="1:7" x14ac:dyDescent="0.35">
      <c r="A7126">
        <v>7125</v>
      </c>
      <c r="B7126">
        <v>0</v>
      </c>
      <c r="C7126" s="3">
        <v>15351.84</v>
      </c>
      <c r="D7126" s="3">
        <v>214044.36</v>
      </c>
      <c r="E7126">
        <v>0</v>
      </c>
      <c r="F7126" t="str">
        <f t="shared" si="222"/>
        <v>Unemployed</v>
      </c>
      <c r="G7126" t="str">
        <f t="shared" si="223"/>
        <v>Paid</v>
      </c>
    </row>
    <row r="7127" spans="1:7" x14ac:dyDescent="0.35">
      <c r="A7127">
        <v>7126</v>
      </c>
      <c r="B7127">
        <v>1</v>
      </c>
      <c r="C7127" s="3">
        <v>0</v>
      </c>
      <c r="D7127" s="3">
        <v>432740.4</v>
      </c>
      <c r="E7127">
        <v>0</v>
      </c>
      <c r="F7127" t="str">
        <f t="shared" si="222"/>
        <v>Employed</v>
      </c>
      <c r="G7127" t="str">
        <f t="shared" si="223"/>
        <v>Paid</v>
      </c>
    </row>
    <row r="7128" spans="1:7" x14ac:dyDescent="0.35">
      <c r="A7128">
        <v>7127</v>
      </c>
      <c r="B7128">
        <v>1</v>
      </c>
      <c r="C7128" s="3">
        <v>17644.2</v>
      </c>
      <c r="D7128" s="3">
        <v>588225.6</v>
      </c>
      <c r="E7128">
        <v>0</v>
      </c>
      <c r="F7128" t="str">
        <f t="shared" si="222"/>
        <v>Employed</v>
      </c>
      <c r="G7128" t="str">
        <f t="shared" si="223"/>
        <v>Paid</v>
      </c>
    </row>
    <row r="7129" spans="1:7" x14ac:dyDescent="0.35">
      <c r="A7129">
        <v>7128</v>
      </c>
      <c r="B7129">
        <v>0</v>
      </c>
      <c r="C7129" s="3">
        <v>4866.84</v>
      </c>
      <c r="D7129" s="3">
        <v>246286.92</v>
      </c>
      <c r="E7129">
        <v>0</v>
      </c>
      <c r="F7129" t="str">
        <f t="shared" si="222"/>
        <v>Unemployed</v>
      </c>
      <c r="G7129" t="str">
        <f t="shared" si="223"/>
        <v>Paid</v>
      </c>
    </row>
    <row r="7130" spans="1:7" x14ac:dyDescent="0.35">
      <c r="A7130">
        <v>7129</v>
      </c>
      <c r="B7130">
        <v>0</v>
      </c>
      <c r="C7130" s="3">
        <v>6110.04</v>
      </c>
      <c r="D7130" s="3">
        <v>239553.84</v>
      </c>
      <c r="E7130">
        <v>0</v>
      </c>
      <c r="F7130" t="str">
        <f t="shared" si="222"/>
        <v>Unemployed</v>
      </c>
      <c r="G7130" t="str">
        <f t="shared" si="223"/>
        <v>Paid</v>
      </c>
    </row>
    <row r="7131" spans="1:7" x14ac:dyDescent="0.35">
      <c r="A7131">
        <v>7130</v>
      </c>
      <c r="B7131">
        <v>1</v>
      </c>
      <c r="C7131" s="3">
        <v>14485.8</v>
      </c>
      <c r="D7131" s="3">
        <v>358504.56</v>
      </c>
      <c r="E7131">
        <v>0</v>
      </c>
      <c r="F7131" t="str">
        <f t="shared" si="222"/>
        <v>Employed</v>
      </c>
      <c r="G7131" t="str">
        <f t="shared" si="223"/>
        <v>Paid</v>
      </c>
    </row>
    <row r="7132" spans="1:7" x14ac:dyDescent="0.35">
      <c r="A7132">
        <v>7131</v>
      </c>
      <c r="B7132">
        <v>1</v>
      </c>
      <c r="C7132" s="3">
        <v>6556.56</v>
      </c>
      <c r="D7132" s="3">
        <v>450293.16</v>
      </c>
      <c r="E7132">
        <v>0</v>
      </c>
      <c r="F7132" t="str">
        <f t="shared" si="222"/>
        <v>Employed</v>
      </c>
      <c r="G7132" t="str">
        <f t="shared" si="223"/>
        <v>Paid</v>
      </c>
    </row>
    <row r="7133" spans="1:7" x14ac:dyDescent="0.35">
      <c r="A7133">
        <v>7132</v>
      </c>
      <c r="B7133">
        <v>1</v>
      </c>
      <c r="C7133" s="3">
        <v>1043.04</v>
      </c>
      <c r="D7133" s="3">
        <v>415666.8</v>
      </c>
      <c r="E7133">
        <v>0</v>
      </c>
      <c r="F7133" t="str">
        <f t="shared" si="222"/>
        <v>Employed</v>
      </c>
      <c r="G7133" t="str">
        <f t="shared" si="223"/>
        <v>Paid</v>
      </c>
    </row>
    <row r="7134" spans="1:7" x14ac:dyDescent="0.35">
      <c r="A7134">
        <v>7133</v>
      </c>
      <c r="B7134">
        <v>1</v>
      </c>
      <c r="C7134" s="3">
        <v>5025.84</v>
      </c>
      <c r="D7134" s="3">
        <v>675847.56</v>
      </c>
      <c r="E7134">
        <v>0</v>
      </c>
      <c r="F7134" t="str">
        <f t="shared" si="222"/>
        <v>Employed</v>
      </c>
      <c r="G7134" t="str">
        <f t="shared" si="223"/>
        <v>Paid</v>
      </c>
    </row>
    <row r="7135" spans="1:7" x14ac:dyDescent="0.35">
      <c r="A7135">
        <v>7134</v>
      </c>
      <c r="B7135">
        <v>1</v>
      </c>
      <c r="C7135" s="3">
        <v>0</v>
      </c>
      <c r="D7135" s="3">
        <v>676944.12</v>
      </c>
      <c r="E7135">
        <v>0</v>
      </c>
      <c r="F7135" t="str">
        <f t="shared" si="222"/>
        <v>Employed</v>
      </c>
      <c r="G7135" t="str">
        <f t="shared" si="223"/>
        <v>Paid</v>
      </c>
    </row>
    <row r="7136" spans="1:7" x14ac:dyDescent="0.35">
      <c r="A7136">
        <v>7135</v>
      </c>
      <c r="B7136">
        <v>1</v>
      </c>
      <c r="C7136" s="3">
        <v>499.8</v>
      </c>
      <c r="D7136" s="3">
        <v>570264.24</v>
      </c>
      <c r="E7136">
        <v>0</v>
      </c>
      <c r="F7136" t="str">
        <f t="shared" si="222"/>
        <v>Employed</v>
      </c>
      <c r="G7136" t="str">
        <f t="shared" si="223"/>
        <v>Paid</v>
      </c>
    </row>
    <row r="7137" spans="1:7" x14ac:dyDescent="0.35">
      <c r="A7137">
        <v>7136</v>
      </c>
      <c r="B7137">
        <v>1</v>
      </c>
      <c r="C7137" s="3">
        <v>10881</v>
      </c>
      <c r="D7137" s="3">
        <v>466572.12</v>
      </c>
      <c r="E7137">
        <v>0</v>
      </c>
      <c r="F7137" t="str">
        <f t="shared" si="222"/>
        <v>Employed</v>
      </c>
      <c r="G7137" t="str">
        <f t="shared" si="223"/>
        <v>Paid</v>
      </c>
    </row>
    <row r="7138" spans="1:7" x14ac:dyDescent="0.35">
      <c r="A7138">
        <v>7137</v>
      </c>
      <c r="B7138">
        <v>0</v>
      </c>
      <c r="C7138" s="3">
        <v>17998.32</v>
      </c>
      <c r="D7138" s="3">
        <v>301880.88</v>
      </c>
      <c r="E7138">
        <v>0</v>
      </c>
      <c r="F7138" t="str">
        <f t="shared" si="222"/>
        <v>Unemployed</v>
      </c>
      <c r="G7138" t="str">
        <f t="shared" si="223"/>
        <v>Paid</v>
      </c>
    </row>
    <row r="7139" spans="1:7" x14ac:dyDescent="0.35">
      <c r="A7139">
        <v>7138</v>
      </c>
      <c r="B7139">
        <v>1</v>
      </c>
      <c r="C7139" s="3">
        <v>18739.560000000001</v>
      </c>
      <c r="D7139" s="3">
        <v>395434.08</v>
      </c>
      <c r="E7139">
        <v>0</v>
      </c>
      <c r="F7139" t="str">
        <f t="shared" si="222"/>
        <v>Employed</v>
      </c>
      <c r="G7139" t="str">
        <f t="shared" si="223"/>
        <v>Paid</v>
      </c>
    </row>
    <row r="7140" spans="1:7" x14ac:dyDescent="0.35">
      <c r="A7140">
        <v>7139</v>
      </c>
      <c r="B7140">
        <v>0</v>
      </c>
      <c r="C7140" s="3">
        <v>19386</v>
      </c>
      <c r="D7140" s="3">
        <v>234793.92</v>
      </c>
      <c r="E7140">
        <v>0</v>
      </c>
      <c r="F7140" t="str">
        <f t="shared" si="222"/>
        <v>Unemployed</v>
      </c>
      <c r="G7140" t="str">
        <f t="shared" si="223"/>
        <v>Paid</v>
      </c>
    </row>
    <row r="7141" spans="1:7" x14ac:dyDescent="0.35">
      <c r="A7141">
        <v>7140</v>
      </c>
      <c r="B7141">
        <v>1</v>
      </c>
      <c r="C7141" s="3">
        <v>9193.2000000000007</v>
      </c>
      <c r="D7141" s="3">
        <v>497227.08</v>
      </c>
      <c r="E7141">
        <v>0</v>
      </c>
      <c r="F7141" t="str">
        <f t="shared" si="222"/>
        <v>Employed</v>
      </c>
      <c r="G7141" t="str">
        <f t="shared" si="223"/>
        <v>Paid</v>
      </c>
    </row>
    <row r="7142" spans="1:7" x14ac:dyDescent="0.35">
      <c r="A7142">
        <v>7141</v>
      </c>
      <c r="B7142">
        <v>0</v>
      </c>
      <c r="C7142" s="3">
        <v>21692.52</v>
      </c>
      <c r="D7142" s="3">
        <v>262193.76</v>
      </c>
      <c r="E7142">
        <v>1</v>
      </c>
      <c r="F7142" t="str">
        <f t="shared" si="222"/>
        <v>Unemployed</v>
      </c>
      <c r="G7142" t="str">
        <f t="shared" si="223"/>
        <v>Defaulted</v>
      </c>
    </row>
    <row r="7143" spans="1:7" x14ac:dyDescent="0.35">
      <c r="A7143">
        <v>7142</v>
      </c>
      <c r="B7143">
        <v>1</v>
      </c>
      <c r="C7143" s="3">
        <v>7139.04</v>
      </c>
      <c r="D7143" s="3">
        <v>517830.36</v>
      </c>
      <c r="E7143">
        <v>0</v>
      </c>
      <c r="F7143" t="str">
        <f t="shared" si="222"/>
        <v>Employed</v>
      </c>
      <c r="G7143" t="str">
        <f t="shared" si="223"/>
        <v>Paid</v>
      </c>
    </row>
    <row r="7144" spans="1:7" x14ac:dyDescent="0.35">
      <c r="A7144">
        <v>7143</v>
      </c>
      <c r="B7144">
        <v>1</v>
      </c>
      <c r="C7144" s="3">
        <v>17504.16</v>
      </c>
      <c r="D7144" s="3">
        <v>693435.84</v>
      </c>
      <c r="E7144">
        <v>0</v>
      </c>
      <c r="F7144" t="str">
        <f t="shared" si="222"/>
        <v>Employed</v>
      </c>
      <c r="G7144" t="str">
        <f t="shared" si="223"/>
        <v>Paid</v>
      </c>
    </row>
    <row r="7145" spans="1:7" x14ac:dyDescent="0.35">
      <c r="A7145">
        <v>7144</v>
      </c>
      <c r="B7145">
        <v>1</v>
      </c>
      <c r="C7145" s="3">
        <v>10815.48</v>
      </c>
      <c r="D7145" s="3">
        <v>535132.19999999995</v>
      </c>
      <c r="E7145">
        <v>0</v>
      </c>
      <c r="F7145" t="str">
        <f t="shared" si="222"/>
        <v>Employed</v>
      </c>
      <c r="G7145" t="str">
        <f t="shared" si="223"/>
        <v>Paid</v>
      </c>
    </row>
    <row r="7146" spans="1:7" x14ac:dyDescent="0.35">
      <c r="A7146">
        <v>7145</v>
      </c>
      <c r="B7146">
        <v>1</v>
      </c>
      <c r="C7146" s="3">
        <v>395.88</v>
      </c>
      <c r="D7146" s="3">
        <v>379737.24</v>
      </c>
      <c r="E7146">
        <v>0</v>
      </c>
      <c r="F7146" t="str">
        <f t="shared" si="222"/>
        <v>Employed</v>
      </c>
      <c r="G7146" t="str">
        <f t="shared" si="223"/>
        <v>Paid</v>
      </c>
    </row>
    <row r="7147" spans="1:7" x14ac:dyDescent="0.35">
      <c r="A7147">
        <v>7146</v>
      </c>
      <c r="B7147">
        <v>1</v>
      </c>
      <c r="C7147" s="3">
        <v>12603.24</v>
      </c>
      <c r="D7147" s="3">
        <v>712814.4</v>
      </c>
      <c r="E7147">
        <v>0</v>
      </c>
      <c r="F7147" t="str">
        <f t="shared" si="222"/>
        <v>Employed</v>
      </c>
      <c r="G7147" t="str">
        <f t="shared" si="223"/>
        <v>Paid</v>
      </c>
    </row>
    <row r="7148" spans="1:7" x14ac:dyDescent="0.35">
      <c r="A7148">
        <v>7147</v>
      </c>
      <c r="B7148">
        <v>1</v>
      </c>
      <c r="C7148" s="3">
        <v>15949.2</v>
      </c>
      <c r="D7148" s="3">
        <v>723859.32</v>
      </c>
      <c r="E7148">
        <v>0</v>
      </c>
      <c r="F7148" t="str">
        <f t="shared" si="222"/>
        <v>Employed</v>
      </c>
      <c r="G7148" t="str">
        <f t="shared" si="223"/>
        <v>Paid</v>
      </c>
    </row>
    <row r="7149" spans="1:7" x14ac:dyDescent="0.35">
      <c r="A7149">
        <v>7148</v>
      </c>
      <c r="B7149">
        <v>1</v>
      </c>
      <c r="C7149" s="3">
        <v>4931.28</v>
      </c>
      <c r="D7149" s="3">
        <v>468915.24</v>
      </c>
      <c r="E7149">
        <v>0</v>
      </c>
      <c r="F7149" t="str">
        <f t="shared" si="222"/>
        <v>Employed</v>
      </c>
      <c r="G7149" t="str">
        <f t="shared" si="223"/>
        <v>Paid</v>
      </c>
    </row>
    <row r="7150" spans="1:7" x14ac:dyDescent="0.35">
      <c r="A7150">
        <v>7149</v>
      </c>
      <c r="B7150">
        <v>1</v>
      </c>
      <c r="C7150" s="3">
        <v>19101.96</v>
      </c>
      <c r="D7150" s="3">
        <v>332021.28000000003</v>
      </c>
      <c r="E7150">
        <v>0</v>
      </c>
      <c r="F7150" t="str">
        <f t="shared" si="222"/>
        <v>Employed</v>
      </c>
      <c r="G7150" t="str">
        <f t="shared" si="223"/>
        <v>Paid</v>
      </c>
    </row>
    <row r="7151" spans="1:7" x14ac:dyDescent="0.35">
      <c r="A7151">
        <v>7150</v>
      </c>
      <c r="B7151">
        <v>1</v>
      </c>
      <c r="C7151" s="3">
        <v>6743.88</v>
      </c>
      <c r="D7151" s="3">
        <v>485352.12</v>
      </c>
      <c r="E7151">
        <v>0</v>
      </c>
      <c r="F7151" t="str">
        <f t="shared" si="222"/>
        <v>Employed</v>
      </c>
      <c r="G7151" t="str">
        <f t="shared" si="223"/>
        <v>Paid</v>
      </c>
    </row>
    <row r="7152" spans="1:7" x14ac:dyDescent="0.35">
      <c r="A7152">
        <v>7151</v>
      </c>
      <c r="B7152">
        <v>0</v>
      </c>
      <c r="C7152" s="3">
        <v>7106.04</v>
      </c>
      <c r="D7152" s="3">
        <v>224210.88</v>
      </c>
      <c r="E7152">
        <v>0</v>
      </c>
      <c r="F7152" t="str">
        <f t="shared" si="222"/>
        <v>Unemployed</v>
      </c>
      <c r="G7152" t="str">
        <f t="shared" si="223"/>
        <v>Paid</v>
      </c>
    </row>
    <row r="7153" spans="1:7" x14ac:dyDescent="0.35">
      <c r="A7153">
        <v>7152</v>
      </c>
      <c r="B7153">
        <v>1</v>
      </c>
      <c r="C7153" s="3">
        <v>7496.4</v>
      </c>
      <c r="D7153" s="3">
        <v>369161.64</v>
      </c>
      <c r="E7153">
        <v>0</v>
      </c>
      <c r="F7153" t="str">
        <f t="shared" si="222"/>
        <v>Employed</v>
      </c>
      <c r="G7153" t="str">
        <f t="shared" si="223"/>
        <v>Paid</v>
      </c>
    </row>
    <row r="7154" spans="1:7" x14ac:dyDescent="0.35">
      <c r="A7154">
        <v>7153</v>
      </c>
      <c r="B7154">
        <v>1</v>
      </c>
      <c r="C7154" s="3">
        <v>17204.88</v>
      </c>
      <c r="D7154" s="3">
        <v>473340.96</v>
      </c>
      <c r="E7154">
        <v>0</v>
      </c>
      <c r="F7154" t="str">
        <f t="shared" si="222"/>
        <v>Employed</v>
      </c>
      <c r="G7154" t="str">
        <f t="shared" si="223"/>
        <v>Paid</v>
      </c>
    </row>
    <row r="7155" spans="1:7" x14ac:dyDescent="0.35">
      <c r="A7155">
        <v>7154</v>
      </c>
      <c r="B7155">
        <v>0</v>
      </c>
      <c r="C7155" s="3">
        <v>7624.32</v>
      </c>
      <c r="D7155" s="3">
        <v>166946.64000000001</v>
      </c>
      <c r="E7155">
        <v>0</v>
      </c>
      <c r="F7155" t="str">
        <f t="shared" si="222"/>
        <v>Unemployed</v>
      </c>
      <c r="G7155" t="str">
        <f t="shared" si="223"/>
        <v>Paid</v>
      </c>
    </row>
    <row r="7156" spans="1:7" x14ac:dyDescent="0.35">
      <c r="A7156">
        <v>7155</v>
      </c>
      <c r="B7156">
        <v>1</v>
      </c>
      <c r="C7156" s="3">
        <v>11795.64</v>
      </c>
      <c r="D7156" s="3">
        <v>608402.04</v>
      </c>
      <c r="E7156">
        <v>0</v>
      </c>
      <c r="F7156" t="str">
        <f t="shared" si="222"/>
        <v>Employed</v>
      </c>
      <c r="G7156" t="str">
        <f t="shared" si="223"/>
        <v>Paid</v>
      </c>
    </row>
    <row r="7157" spans="1:7" x14ac:dyDescent="0.35">
      <c r="A7157">
        <v>7156</v>
      </c>
      <c r="B7157">
        <v>1</v>
      </c>
      <c r="C7157" s="3">
        <v>10529.04</v>
      </c>
      <c r="D7157" s="3">
        <v>275975.40000000002</v>
      </c>
      <c r="E7157">
        <v>0</v>
      </c>
      <c r="F7157" t="str">
        <f t="shared" si="222"/>
        <v>Employed</v>
      </c>
      <c r="G7157" t="str">
        <f t="shared" si="223"/>
        <v>Paid</v>
      </c>
    </row>
    <row r="7158" spans="1:7" x14ac:dyDescent="0.35">
      <c r="A7158">
        <v>7157</v>
      </c>
      <c r="B7158">
        <v>1</v>
      </c>
      <c r="C7158" s="3">
        <v>5201.16</v>
      </c>
      <c r="D7158" s="3">
        <v>590511.12</v>
      </c>
      <c r="E7158">
        <v>0</v>
      </c>
      <c r="F7158" t="str">
        <f t="shared" si="222"/>
        <v>Employed</v>
      </c>
      <c r="G7158" t="str">
        <f t="shared" si="223"/>
        <v>Paid</v>
      </c>
    </row>
    <row r="7159" spans="1:7" x14ac:dyDescent="0.35">
      <c r="A7159">
        <v>7158</v>
      </c>
      <c r="B7159">
        <v>1</v>
      </c>
      <c r="C7159" s="3">
        <v>11415.72</v>
      </c>
      <c r="D7159" s="3">
        <v>306489.84000000003</v>
      </c>
      <c r="E7159">
        <v>0</v>
      </c>
      <c r="F7159" t="str">
        <f t="shared" si="222"/>
        <v>Employed</v>
      </c>
      <c r="G7159" t="str">
        <f t="shared" si="223"/>
        <v>Paid</v>
      </c>
    </row>
    <row r="7160" spans="1:7" x14ac:dyDescent="0.35">
      <c r="A7160">
        <v>7159</v>
      </c>
      <c r="B7160">
        <v>1</v>
      </c>
      <c r="C7160" s="3">
        <v>2460.12</v>
      </c>
      <c r="D7160" s="3">
        <v>438655.56</v>
      </c>
      <c r="E7160">
        <v>0</v>
      </c>
      <c r="F7160" t="str">
        <f t="shared" si="222"/>
        <v>Employed</v>
      </c>
      <c r="G7160" t="str">
        <f t="shared" si="223"/>
        <v>Paid</v>
      </c>
    </row>
    <row r="7161" spans="1:7" x14ac:dyDescent="0.35">
      <c r="A7161">
        <v>7160</v>
      </c>
      <c r="B7161">
        <v>0</v>
      </c>
      <c r="C7161" s="3">
        <v>14577.36</v>
      </c>
      <c r="D7161" s="3">
        <v>141473.4</v>
      </c>
      <c r="E7161">
        <v>0</v>
      </c>
      <c r="F7161" t="str">
        <f t="shared" si="222"/>
        <v>Unemployed</v>
      </c>
      <c r="G7161" t="str">
        <f t="shared" si="223"/>
        <v>Paid</v>
      </c>
    </row>
    <row r="7162" spans="1:7" x14ac:dyDescent="0.35">
      <c r="A7162">
        <v>7161</v>
      </c>
      <c r="B7162">
        <v>1</v>
      </c>
      <c r="C7162" s="3">
        <v>11698.8</v>
      </c>
      <c r="D7162" s="3">
        <v>323056.44</v>
      </c>
      <c r="E7162">
        <v>0</v>
      </c>
      <c r="F7162" t="str">
        <f t="shared" si="222"/>
        <v>Employed</v>
      </c>
      <c r="G7162" t="str">
        <f t="shared" si="223"/>
        <v>Paid</v>
      </c>
    </row>
    <row r="7163" spans="1:7" x14ac:dyDescent="0.35">
      <c r="A7163">
        <v>7162</v>
      </c>
      <c r="B7163">
        <v>0</v>
      </c>
      <c r="C7163" s="3">
        <v>5641.32</v>
      </c>
      <c r="D7163" s="3">
        <v>192169.32</v>
      </c>
      <c r="E7163">
        <v>0</v>
      </c>
      <c r="F7163" t="str">
        <f t="shared" si="222"/>
        <v>Unemployed</v>
      </c>
      <c r="G7163" t="str">
        <f t="shared" si="223"/>
        <v>Paid</v>
      </c>
    </row>
    <row r="7164" spans="1:7" x14ac:dyDescent="0.35">
      <c r="A7164">
        <v>7163</v>
      </c>
      <c r="B7164">
        <v>1</v>
      </c>
      <c r="C7164" s="3">
        <v>0</v>
      </c>
      <c r="D7164" s="3">
        <v>368216.76</v>
      </c>
      <c r="E7164">
        <v>0</v>
      </c>
      <c r="F7164" t="str">
        <f t="shared" si="222"/>
        <v>Employed</v>
      </c>
      <c r="G7164" t="str">
        <f t="shared" si="223"/>
        <v>Paid</v>
      </c>
    </row>
    <row r="7165" spans="1:7" x14ac:dyDescent="0.35">
      <c r="A7165">
        <v>7164</v>
      </c>
      <c r="B7165">
        <v>1</v>
      </c>
      <c r="C7165" s="3">
        <v>19994.64</v>
      </c>
      <c r="D7165" s="3">
        <v>419021.16</v>
      </c>
      <c r="E7165">
        <v>0</v>
      </c>
      <c r="F7165" t="str">
        <f t="shared" si="222"/>
        <v>Employed</v>
      </c>
      <c r="G7165" t="str">
        <f t="shared" si="223"/>
        <v>Paid</v>
      </c>
    </row>
    <row r="7166" spans="1:7" x14ac:dyDescent="0.35">
      <c r="A7166">
        <v>7165</v>
      </c>
      <c r="B7166">
        <v>1</v>
      </c>
      <c r="C7166" s="3">
        <v>9583.92</v>
      </c>
      <c r="D7166" s="3">
        <v>209556.24</v>
      </c>
      <c r="E7166">
        <v>0</v>
      </c>
      <c r="F7166" t="str">
        <f t="shared" si="222"/>
        <v>Employed</v>
      </c>
      <c r="G7166" t="str">
        <f t="shared" si="223"/>
        <v>Paid</v>
      </c>
    </row>
    <row r="7167" spans="1:7" x14ac:dyDescent="0.35">
      <c r="A7167">
        <v>7166</v>
      </c>
      <c r="B7167">
        <v>1</v>
      </c>
      <c r="C7167" s="3">
        <v>3435.24</v>
      </c>
      <c r="D7167" s="3">
        <v>575525.28</v>
      </c>
      <c r="E7167">
        <v>0</v>
      </c>
      <c r="F7167" t="str">
        <f t="shared" si="222"/>
        <v>Employed</v>
      </c>
      <c r="G7167" t="str">
        <f t="shared" si="223"/>
        <v>Paid</v>
      </c>
    </row>
    <row r="7168" spans="1:7" x14ac:dyDescent="0.35">
      <c r="A7168">
        <v>7167</v>
      </c>
      <c r="B7168">
        <v>1</v>
      </c>
      <c r="C7168" s="3">
        <v>10902.84</v>
      </c>
      <c r="D7168" s="3">
        <v>581123.16</v>
      </c>
      <c r="E7168">
        <v>0</v>
      </c>
      <c r="F7168" t="str">
        <f t="shared" si="222"/>
        <v>Employed</v>
      </c>
      <c r="G7168" t="str">
        <f t="shared" si="223"/>
        <v>Paid</v>
      </c>
    </row>
    <row r="7169" spans="1:7" x14ac:dyDescent="0.35">
      <c r="A7169">
        <v>7168</v>
      </c>
      <c r="B7169">
        <v>1</v>
      </c>
      <c r="C7169" s="3">
        <v>945</v>
      </c>
      <c r="D7169" s="3">
        <v>496023.12</v>
      </c>
      <c r="E7169">
        <v>0</v>
      </c>
      <c r="F7169" t="str">
        <f t="shared" si="222"/>
        <v>Employed</v>
      </c>
      <c r="G7169" t="str">
        <f t="shared" si="223"/>
        <v>Paid</v>
      </c>
    </row>
    <row r="7170" spans="1:7" x14ac:dyDescent="0.35">
      <c r="A7170">
        <v>7169</v>
      </c>
      <c r="B7170">
        <v>0</v>
      </c>
      <c r="C7170" s="3">
        <v>12617.16</v>
      </c>
      <c r="D7170" s="3">
        <v>79006.44</v>
      </c>
      <c r="E7170">
        <v>0</v>
      </c>
      <c r="F7170" t="str">
        <f t="shared" si="222"/>
        <v>Unemployed</v>
      </c>
      <c r="G7170" t="str">
        <f t="shared" si="223"/>
        <v>Paid</v>
      </c>
    </row>
    <row r="7171" spans="1:7" x14ac:dyDescent="0.35">
      <c r="A7171">
        <v>7170</v>
      </c>
      <c r="B7171">
        <v>1</v>
      </c>
      <c r="C7171" s="3">
        <v>15613.92</v>
      </c>
      <c r="D7171" s="3">
        <v>344083.8</v>
      </c>
      <c r="E7171">
        <v>0</v>
      </c>
      <c r="F7171" t="str">
        <f t="shared" ref="F7171:F7234" si="224">IF(B7171=1,"Employed","Unemployed")</f>
        <v>Employed</v>
      </c>
      <c r="G7171" t="str">
        <f t="shared" ref="G7171:G7234" si="225">IF(E7171=0,"Paid","Defaulted")</f>
        <v>Paid</v>
      </c>
    </row>
    <row r="7172" spans="1:7" x14ac:dyDescent="0.35">
      <c r="A7172">
        <v>7171</v>
      </c>
      <c r="B7172">
        <v>0</v>
      </c>
      <c r="C7172" s="3">
        <v>18080.28</v>
      </c>
      <c r="D7172" s="3">
        <v>248162.16</v>
      </c>
      <c r="E7172">
        <v>0</v>
      </c>
      <c r="F7172" t="str">
        <f t="shared" si="224"/>
        <v>Unemployed</v>
      </c>
      <c r="G7172" t="str">
        <f t="shared" si="225"/>
        <v>Paid</v>
      </c>
    </row>
    <row r="7173" spans="1:7" x14ac:dyDescent="0.35">
      <c r="A7173">
        <v>7172</v>
      </c>
      <c r="B7173">
        <v>1</v>
      </c>
      <c r="C7173" s="3">
        <v>0</v>
      </c>
      <c r="D7173" s="3">
        <v>358816.8</v>
      </c>
      <c r="E7173">
        <v>0</v>
      </c>
      <c r="F7173" t="str">
        <f t="shared" si="224"/>
        <v>Employed</v>
      </c>
      <c r="G7173" t="str">
        <f t="shared" si="225"/>
        <v>Paid</v>
      </c>
    </row>
    <row r="7174" spans="1:7" x14ac:dyDescent="0.35">
      <c r="A7174">
        <v>7173</v>
      </c>
      <c r="B7174">
        <v>0</v>
      </c>
      <c r="C7174" s="3">
        <v>0</v>
      </c>
      <c r="D7174" s="3">
        <v>189119.04</v>
      </c>
      <c r="E7174">
        <v>0</v>
      </c>
      <c r="F7174" t="str">
        <f t="shared" si="224"/>
        <v>Unemployed</v>
      </c>
      <c r="G7174" t="str">
        <f t="shared" si="225"/>
        <v>Paid</v>
      </c>
    </row>
    <row r="7175" spans="1:7" x14ac:dyDescent="0.35">
      <c r="A7175">
        <v>7174</v>
      </c>
      <c r="B7175">
        <v>1</v>
      </c>
      <c r="C7175" s="3">
        <v>2194.6799999999998</v>
      </c>
      <c r="D7175" s="3">
        <v>255442.2</v>
      </c>
      <c r="E7175">
        <v>0</v>
      </c>
      <c r="F7175" t="str">
        <f t="shared" si="224"/>
        <v>Employed</v>
      </c>
      <c r="G7175" t="str">
        <f t="shared" si="225"/>
        <v>Paid</v>
      </c>
    </row>
    <row r="7176" spans="1:7" x14ac:dyDescent="0.35">
      <c r="A7176">
        <v>7175</v>
      </c>
      <c r="B7176">
        <v>0</v>
      </c>
      <c r="C7176" s="3">
        <v>17627.64</v>
      </c>
      <c r="D7176" s="3">
        <v>191731.92</v>
      </c>
      <c r="E7176">
        <v>0</v>
      </c>
      <c r="F7176" t="str">
        <f t="shared" si="224"/>
        <v>Unemployed</v>
      </c>
      <c r="G7176" t="str">
        <f t="shared" si="225"/>
        <v>Paid</v>
      </c>
    </row>
    <row r="7177" spans="1:7" x14ac:dyDescent="0.35">
      <c r="A7177">
        <v>7176</v>
      </c>
      <c r="B7177">
        <v>1</v>
      </c>
      <c r="C7177" s="3">
        <v>15494.88</v>
      </c>
      <c r="D7177" s="3">
        <v>505181.76</v>
      </c>
      <c r="E7177">
        <v>0</v>
      </c>
      <c r="F7177" t="str">
        <f t="shared" si="224"/>
        <v>Employed</v>
      </c>
      <c r="G7177" t="str">
        <f t="shared" si="225"/>
        <v>Paid</v>
      </c>
    </row>
    <row r="7178" spans="1:7" x14ac:dyDescent="0.35">
      <c r="A7178">
        <v>7177</v>
      </c>
      <c r="B7178">
        <v>1</v>
      </c>
      <c r="C7178" s="3">
        <v>7307.52</v>
      </c>
      <c r="D7178" s="3">
        <v>299707.8</v>
      </c>
      <c r="E7178">
        <v>0</v>
      </c>
      <c r="F7178" t="str">
        <f t="shared" si="224"/>
        <v>Employed</v>
      </c>
      <c r="G7178" t="str">
        <f t="shared" si="225"/>
        <v>Paid</v>
      </c>
    </row>
    <row r="7179" spans="1:7" x14ac:dyDescent="0.35">
      <c r="A7179">
        <v>7178</v>
      </c>
      <c r="B7179">
        <v>1</v>
      </c>
      <c r="C7179" s="3">
        <v>8564.64</v>
      </c>
      <c r="D7179" s="3">
        <v>213045.24</v>
      </c>
      <c r="E7179">
        <v>0</v>
      </c>
      <c r="F7179" t="str">
        <f t="shared" si="224"/>
        <v>Employed</v>
      </c>
      <c r="G7179" t="str">
        <f t="shared" si="225"/>
        <v>Paid</v>
      </c>
    </row>
    <row r="7180" spans="1:7" x14ac:dyDescent="0.35">
      <c r="A7180">
        <v>7179</v>
      </c>
      <c r="B7180">
        <v>1</v>
      </c>
      <c r="C7180" s="3">
        <v>17359.8</v>
      </c>
      <c r="D7180" s="3">
        <v>347420.76</v>
      </c>
      <c r="E7180">
        <v>0</v>
      </c>
      <c r="F7180" t="str">
        <f t="shared" si="224"/>
        <v>Employed</v>
      </c>
      <c r="G7180" t="str">
        <f t="shared" si="225"/>
        <v>Paid</v>
      </c>
    </row>
    <row r="7181" spans="1:7" x14ac:dyDescent="0.35">
      <c r="A7181">
        <v>7180</v>
      </c>
      <c r="B7181">
        <v>0</v>
      </c>
      <c r="C7181" s="3">
        <v>10671.48</v>
      </c>
      <c r="D7181" s="3">
        <v>171279.48</v>
      </c>
      <c r="E7181">
        <v>0</v>
      </c>
      <c r="F7181" t="str">
        <f t="shared" si="224"/>
        <v>Unemployed</v>
      </c>
      <c r="G7181" t="str">
        <f t="shared" si="225"/>
        <v>Paid</v>
      </c>
    </row>
    <row r="7182" spans="1:7" x14ac:dyDescent="0.35">
      <c r="A7182">
        <v>7181</v>
      </c>
      <c r="B7182">
        <v>1</v>
      </c>
      <c r="C7182" s="3">
        <v>14635.56</v>
      </c>
      <c r="D7182" s="3">
        <v>575235.72</v>
      </c>
      <c r="E7182">
        <v>0</v>
      </c>
      <c r="F7182" t="str">
        <f t="shared" si="224"/>
        <v>Employed</v>
      </c>
      <c r="G7182" t="str">
        <f t="shared" si="225"/>
        <v>Paid</v>
      </c>
    </row>
    <row r="7183" spans="1:7" x14ac:dyDescent="0.35">
      <c r="A7183">
        <v>7182</v>
      </c>
      <c r="B7183">
        <v>0</v>
      </c>
      <c r="C7183" s="3">
        <v>6396.12</v>
      </c>
      <c r="D7183" s="3">
        <v>246677.04</v>
      </c>
      <c r="E7183">
        <v>0</v>
      </c>
      <c r="F7183" t="str">
        <f t="shared" si="224"/>
        <v>Unemployed</v>
      </c>
      <c r="G7183" t="str">
        <f t="shared" si="225"/>
        <v>Paid</v>
      </c>
    </row>
    <row r="7184" spans="1:7" x14ac:dyDescent="0.35">
      <c r="A7184">
        <v>7183</v>
      </c>
      <c r="B7184">
        <v>1</v>
      </c>
      <c r="C7184" s="3">
        <v>12289.68</v>
      </c>
      <c r="D7184" s="3">
        <v>547031.64</v>
      </c>
      <c r="E7184">
        <v>0</v>
      </c>
      <c r="F7184" t="str">
        <f t="shared" si="224"/>
        <v>Employed</v>
      </c>
      <c r="G7184" t="str">
        <f t="shared" si="225"/>
        <v>Paid</v>
      </c>
    </row>
    <row r="7185" spans="1:7" x14ac:dyDescent="0.35">
      <c r="A7185">
        <v>7184</v>
      </c>
      <c r="B7185">
        <v>0</v>
      </c>
      <c r="C7185" s="3">
        <v>6123.6</v>
      </c>
      <c r="D7185" s="3">
        <v>236190.72</v>
      </c>
      <c r="E7185">
        <v>0</v>
      </c>
      <c r="F7185" t="str">
        <f t="shared" si="224"/>
        <v>Unemployed</v>
      </c>
      <c r="G7185" t="str">
        <f t="shared" si="225"/>
        <v>Paid</v>
      </c>
    </row>
    <row r="7186" spans="1:7" x14ac:dyDescent="0.35">
      <c r="A7186">
        <v>7185</v>
      </c>
      <c r="B7186">
        <v>1</v>
      </c>
      <c r="C7186" s="3">
        <v>9568.2000000000007</v>
      </c>
      <c r="D7186" s="3">
        <v>422128.92</v>
      </c>
      <c r="E7186">
        <v>0</v>
      </c>
      <c r="F7186" t="str">
        <f t="shared" si="224"/>
        <v>Employed</v>
      </c>
      <c r="G7186" t="str">
        <f t="shared" si="225"/>
        <v>Paid</v>
      </c>
    </row>
    <row r="7187" spans="1:7" x14ac:dyDescent="0.35">
      <c r="A7187">
        <v>7186</v>
      </c>
      <c r="B7187">
        <v>0</v>
      </c>
      <c r="C7187" s="3">
        <v>20239.32</v>
      </c>
      <c r="D7187" s="3">
        <v>266101.56</v>
      </c>
      <c r="E7187">
        <v>0</v>
      </c>
      <c r="F7187" t="str">
        <f t="shared" si="224"/>
        <v>Unemployed</v>
      </c>
      <c r="G7187" t="str">
        <f t="shared" si="225"/>
        <v>Paid</v>
      </c>
    </row>
    <row r="7188" spans="1:7" x14ac:dyDescent="0.35">
      <c r="A7188">
        <v>7187</v>
      </c>
      <c r="B7188">
        <v>1</v>
      </c>
      <c r="C7188" s="3">
        <v>6366.6</v>
      </c>
      <c r="D7188" s="3">
        <v>535530.72</v>
      </c>
      <c r="E7188">
        <v>0</v>
      </c>
      <c r="F7188" t="str">
        <f t="shared" si="224"/>
        <v>Employed</v>
      </c>
      <c r="G7188" t="str">
        <f t="shared" si="225"/>
        <v>Paid</v>
      </c>
    </row>
    <row r="7189" spans="1:7" x14ac:dyDescent="0.35">
      <c r="A7189">
        <v>7188</v>
      </c>
      <c r="B7189">
        <v>1</v>
      </c>
      <c r="C7189" s="3">
        <v>15990.36</v>
      </c>
      <c r="D7189" s="3">
        <v>443695.32</v>
      </c>
      <c r="E7189">
        <v>0</v>
      </c>
      <c r="F7189" t="str">
        <f t="shared" si="224"/>
        <v>Employed</v>
      </c>
      <c r="G7189" t="str">
        <f t="shared" si="225"/>
        <v>Paid</v>
      </c>
    </row>
    <row r="7190" spans="1:7" x14ac:dyDescent="0.35">
      <c r="A7190">
        <v>7189</v>
      </c>
      <c r="B7190">
        <v>1</v>
      </c>
      <c r="C7190" s="3">
        <v>16816.2</v>
      </c>
      <c r="D7190" s="3">
        <v>376836.84</v>
      </c>
      <c r="E7190">
        <v>0</v>
      </c>
      <c r="F7190" t="str">
        <f t="shared" si="224"/>
        <v>Employed</v>
      </c>
      <c r="G7190" t="str">
        <f t="shared" si="225"/>
        <v>Paid</v>
      </c>
    </row>
    <row r="7191" spans="1:7" x14ac:dyDescent="0.35">
      <c r="A7191">
        <v>7190</v>
      </c>
      <c r="B7191">
        <v>1</v>
      </c>
      <c r="C7191" s="3">
        <v>7041.72</v>
      </c>
      <c r="D7191" s="3">
        <v>484240.2</v>
      </c>
      <c r="E7191">
        <v>0</v>
      </c>
      <c r="F7191" t="str">
        <f t="shared" si="224"/>
        <v>Employed</v>
      </c>
      <c r="G7191" t="str">
        <f t="shared" si="225"/>
        <v>Paid</v>
      </c>
    </row>
    <row r="7192" spans="1:7" x14ac:dyDescent="0.35">
      <c r="A7192">
        <v>7191</v>
      </c>
      <c r="B7192">
        <v>1</v>
      </c>
      <c r="C7192" s="3">
        <v>7541.04</v>
      </c>
      <c r="D7192" s="3">
        <v>417075</v>
      </c>
      <c r="E7192">
        <v>0</v>
      </c>
      <c r="F7192" t="str">
        <f t="shared" si="224"/>
        <v>Employed</v>
      </c>
      <c r="G7192" t="str">
        <f t="shared" si="225"/>
        <v>Paid</v>
      </c>
    </row>
    <row r="7193" spans="1:7" x14ac:dyDescent="0.35">
      <c r="A7193">
        <v>7192</v>
      </c>
      <c r="B7193">
        <v>0</v>
      </c>
      <c r="C7193" s="3">
        <v>14319.72</v>
      </c>
      <c r="D7193" s="3">
        <v>197160.24</v>
      </c>
      <c r="E7193">
        <v>0</v>
      </c>
      <c r="F7193" t="str">
        <f t="shared" si="224"/>
        <v>Unemployed</v>
      </c>
      <c r="G7193" t="str">
        <f t="shared" si="225"/>
        <v>Paid</v>
      </c>
    </row>
    <row r="7194" spans="1:7" x14ac:dyDescent="0.35">
      <c r="A7194">
        <v>7193</v>
      </c>
      <c r="B7194">
        <v>0</v>
      </c>
      <c r="C7194" s="3">
        <v>7997.04</v>
      </c>
      <c r="D7194" s="3">
        <v>230132.16</v>
      </c>
      <c r="E7194">
        <v>0</v>
      </c>
      <c r="F7194" t="str">
        <f t="shared" si="224"/>
        <v>Unemployed</v>
      </c>
      <c r="G7194" t="str">
        <f t="shared" si="225"/>
        <v>Paid</v>
      </c>
    </row>
    <row r="7195" spans="1:7" x14ac:dyDescent="0.35">
      <c r="A7195">
        <v>7194</v>
      </c>
      <c r="B7195">
        <v>0</v>
      </c>
      <c r="C7195" s="3">
        <v>12212.04</v>
      </c>
      <c r="D7195" s="3">
        <v>162637.07999999999</v>
      </c>
      <c r="E7195">
        <v>0</v>
      </c>
      <c r="F7195" t="str">
        <f t="shared" si="224"/>
        <v>Unemployed</v>
      </c>
      <c r="G7195" t="str">
        <f t="shared" si="225"/>
        <v>Paid</v>
      </c>
    </row>
    <row r="7196" spans="1:7" x14ac:dyDescent="0.35">
      <c r="A7196">
        <v>7195</v>
      </c>
      <c r="B7196">
        <v>1</v>
      </c>
      <c r="C7196" s="3">
        <v>7780.08</v>
      </c>
      <c r="D7196" s="3">
        <v>226123.32</v>
      </c>
      <c r="E7196">
        <v>0</v>
      </c>
      <c r="F7196" t="str">
        <f t="shared" si="224"/>
        <v>Employed</v>
      </c>
      <c r="G7196" t="str">
        <f t="shared" si="225"/>
        <v>Paid</v>
      </c>
    </row>
    <row r="7197" spans="1:7" x14ac:dyDescent="0.35">
      <c r="A7197">
        <v>7196</v>
      </c>
      <c r="B7197">
        <v>1</v>
      </c>
      <c r="C7197" s="3">
        <v>11425.68</v>
      </c>
      <c r="D7197" s="3">
        <v>343708.32</v>
      </c>
      <c r="E7197">
        <v>0</v>
      </c>
      <c r="F7197" t="str">
        <f t="shared" si="224"/>
        <v>Employed</v>
      </c>
      <c r="G7197" t="str">
        <f t="shared" si="225"/>
        <v>Paid</v>
      </c>
    </row>
    <row r="7198" spans="1:7" x14ac:dyDescent="0.35">
      <c r="A7198">
        <v>7197</v>
      </c>
      <c r="B7198">
        <v>0</v>
      </c>
      <c r="C7198" s="3">
        <v>17904.84</v>
      </c>
      <c r="D7198" s="3">
        <v>139391.76</v>
      </c>
      <c r="E7198">
        <v>0</v>
      </c>
      <c r="F7198" t="str">
        <f t="shared" si="224"/>
        <v>Unemployed</v>
      </c>
      <c r="G7198" t="str">
        <f t="shared" si="225"/>
        <v>Paid</v>
      </c>
    </row>
    <row r="7199" spans="1:7" x14ac:dyDescent="0.35">
      <c r="A7199">
        <v>7198</v>
      </c>
      <c r="B7199">
        <v>0</v>
      </c>
      <c r="C7199" s="3">
        <v>2059.1999999999998</v>
      </c>
      <c r="D7199" s="3">
        <v>297709.32</v>
      </c>
      <c r="E7199">
        <v>0</v>
      </c>
      <c r="F7199" t="str">
        <f t="shared" si="224"/>
        <v>Unemployed</v>
      </c>
      <c r="G7199" t="str">
        <f t="shared" si="225"/>
        <v>Paid</v>
      </c>
    </row>
    <row r="7200" spans="1:7" x14ac:dyDescent="0.35">
      <c r="A7200">
        <v>7199</v>
      </c>
      <c r="B7200">
        <v>0</v>
      </c>
      <c r="C7200" s="3">
        <v>14775.36</v>
      </c>
      <c r="D7200" s="3">
        <v>188598.36</v>
      </c>
      <c r="E7200">
        <v>0</v>
      </c>
      <c r="F7200" t="str">
        <f t="shared" si="224"/>
        <v>Unemployed</v>
      </c>
      <c r="G7200" t="str">
        <f t="shared" si="225"/>
        <v>Paid</v>
      </c>
    </row>
    <row r="7201" spans="1:7" x14ac:dyDescent="0.35">
      <c r="A7201">
        <v>7200</v>
      </c>
      <c r="B7201">
        <v>1</v>
      </c>
      <c r="C7201" s="3">
        <v>22003.8</v>
      </c>
      <c r="D7201" s="3">
        <v>522477.36</v>
      </c>
      <c r="E7201">
        <v>1</v>
      </c>
      <c r="F7201" t="str">
        <f t="shared" si="224"/>
        <v>Employed</v>
      </c>
      <c r="G7201" t="str">
        <f t="shared" si="225"/>
        <v>Defaulted</v>
      </c>
    </row>
    <row r="7202" spans="1:7" x14ac:dyDescent="0.35">
      <c r="A7202">
        <v>7201</v>
      </c>
      <c r="B7202">
        <v>0</v>
      </c>
      <c r="C7202" s="3">
        <v>7598.04</v>
      </c>
      <c r="D7202" s="3">
        <v>284331.96000000002</v>
      </c>
      <c r="E7202">
        <v>0</v>
      </c>
      <c r="F7202" t="str">
        <f t="shared" si="224"/>
        <v>Unemployed</v>
      </c>
      <c r="G7202" t="str">
        <f t="shared" si="225"/>
        <v>Paid</v>
      </c>
    </row>
    <row r="7203" spans="1:7" x14ac:dyDescent="0.35">
      <c r="A7203">
        <v>7202</v>
      </c>
      <c r="B7203">
        <v>1</v>
      </c>
      <c r="C7203" s="3">
        <v>7862.52</v>
      </c>
      <c r="D7203" s="3">
        <v>367117.8</v>
      </c>
      <c r="E7203">
        <v>0</v>
      </c>
      <c r="F7203" t="str">
        <f t="shared" si="224"/>
        <v>Employed</v>
      </c>
      <c r="G7203" t="str">
        <f t="shared" si="225"/>
        <v>Paid</v>
      </c>
    </row>
    <row r="7204" spans="1:7" x14ac:dyDescent="0.35">
      <c r="A7204">
        <v>7203</v>
      </c>
      <c r="B7204">
        <v>1</v>
      </c>
      <c r="C7204" s="3">
        <v>3976.92</v>
      </c>
      <c r="D7204" s="3">
        <v>247058.04</v>
      </c>
      <c r="E7204">
        <v>0</v>
      </c>
      <c r="F7204" t="str">
        <f t="shared" si="224"/>
        <v>Employed</v>
      </c>
      <c r="G7204" t="str">
        <f t="shared" si="225"/>
        <v>Paid</v>
      </c>
    </row>
    <row r="7205" spans="1:7" x14ac:dyDescent="0.35">
      <c r="A7205">
        <v>7204</v>
      </c>
      <c r="B7205">
        <v>1</v>
      </c>
      <c r="C7205" s="3">
        <v>14560.32</v>
      </c>
      <c r="D7205" s="3">
        <v>402329.88</v>
      </c>
      <c r="E7205">
        <v>0</v>
      </c>
      <c r="F7205" t="str">
        <f t="shared" si="224"/>
        <v>Employed</v>
      </c>
      <c r="G7205" t="str">
        <f t="shared" si="225"/>
        <v>Paid</v>
      </c>
    </row>
    <row r="7206" spans="1:7" x14ac:dyDescent="0.35">
      <c r="A7206">
        <v>7205</v>
      </c>
      <c r="B7206">
        <v>1</v>
      </c>
      <c r="C7206" s="3">
        <v>10579.8</v>
      </c>
      <c r="D7206" s="3">
        <v>601376.4</v>
      </c>
      <c r="E7206">
        <v>0</v>
      </c>
      <c r="F7206" t="str">
        <f t="shared" si="224"/>
        <v>Employed</v>
      </c>
      <c r="G7206" t="str">
        <f t="shared" si="225"/>
        <v>Paid</v>
      </c>
    </row>
    <row r="7207" spans="1:7" x14ac:dyDescent="0.35">
      <c r="A7207">
        <v>7206</v>
      </c>
      <c r="B7207">
        <v>0</v>
      </c>
      <c r="C7207" s="3">
        <v>21592.32</v>
      </c>
      <c r="D7207" s="3">
        <v>171002.4</v>
      </c>
      <c r="E7207">
        <v>0</v>
      </c>
      <c r="F7207" t="str">
        <f t="shared" si="224"/>
        <v>Unemployed</v>
      </c>
      <c r="G7207" t="str">
        <f t="shared" si="225"/>
        <v>Paid</v>
      </c>
    </row>
    <row r="7208" spans="1:7" x14ac:dyDescent="0.35">
      <c r="A7208">
        <v>7207</v>
      </c>
      <c r="B7208">
        <v>1</v>
      </c>
      <c r="C7208" s="3">
        <v>13991.28</v>
      </c>
      <c r="D7208" s="3">
        <v>507027.12</v>
      </c>
      <c r="E7208">
        <v>0</v>
      </c>
      <c r="F7208" t="str">
        <f t="shared" si="224"/>
        <v>Employed</v>
      </c>
      <c r="G7208" t="str">
        <f t="shared" si="225"/>
        <v>Paid</v>
      </c>
    </row>
    <row r="7209" spans="1:7" x14ac:dyDescent="0.35">
      <c r="A7209">
        <v>7208</v>
      </c>
      <c r="B7209">
        <v>0</v>
      </c>
      <c r="C7209" s="3">
        <v>9104.0400000000009</v>
      </c>
      <c r="D7209" s="3">
        <v>290001.12</v>
      </c>
      <c r="E7209">
        <v>0</v>
      </c>
      <c r="F7209" t="str">
        <f t="shared" si="224"/>
        <v>Unemployed</v>
      </c>
      <c r="G7209" t="str">
        <f t="shared" si="225"/>
        <v>Paid</v>
      </c>
    </row>
    <row r="7210" spans="1:7" x14ac:dyDescent="0.35">
      <c r="A7210">
        <v>7209</v>
      </c>
      <c r="B7210">
        <v>1</v>
      </c>
      <c r="C7210" s="3">
        <v>3231.48</v>
      </c>
      <c r="D7210" s="3">
        <v>525344.76</v>
      </c>
      <c r="E7210">
        <v>0</v>
      </c>
      <c r="F7210" t="str">
        <f t="shared" si="224"/>
        <v>Employed</v>
      </c>
      <c r="G7210" t="str">
        <f t="shared" si="225"/>
        <v>Paid</v>
      </c>
    </row>
    <row r="7211" spans="1:7" x14ac:dyDescent="0.35">
      <c r="A7211">
        <v>7210</v>
      </c>
      <c r="B7211">
        <v>0</v>
      </c>
      <c r="C7211" s="3">
        <v>12526.56</v>
      </c>
      <c r="D7211" s="3">
        <v>328565.64</v>
      </c>
      <c r="E7211">
        <v>0</v>
      </c>
      <c r="F7211" t="str">
        <f t="shared" si="224"/>
        <v>Unemployed</v>
      </c>
      <c r="G7211" t="str">
        <f t="shared" si="225"/>
        <v>Paid</v>
      </c>
    </row>
    <row r="7212" spans="1:7" x14ac:dyDescent="0.35">
      <c r="A7212">
        <v>7211</v>
      </c>
      <c r="B7212">
        <v>1</v>
      </c>
      <c r="C7212" s="3">
        <v>10717.32</v>
      </c>
      <c r="D7212" s="3">
        <v>522139.8</v>
      </c>
      <c r="E7212">
        <v>0</v>
      </c>
      <c r="F7212" t="str">
        <f t="shared" si="224"/>
        <v>Employed</v>
      </c>
      <c r="G7212" t="str">
        <f t="shared" si="225"/>
        <v>Paid</v>
      </c>
    </row>
    <row r="7213" spans="1:7" x14ac:dyDescent="0.35">
      <c r="A7213">
        <v>7212</v>
      </c>
      <c r="B7213">
        <v>0</v>
      </c>
      <c r="C7213" s="3">
        <v>8741.64</v>
      </c>
      <c r="D7213" s="3">
        <v>191505</v>
      </c>
      <c r="E7213">
        <v>0</v>
      </c>
      <c r="F7213" t="str">
        <f t="shared" si="224"/>
        <v>Unemployed</v>
      </c>
      <c r="G7213" t="str">
        <f t="shared" si="225"/>
        <v>Paid</v>
      </c>
    </row>
    <row r="7214" spans="1:7" x14ac:dyDescent="0.35">
      <c r="A7214">
        <v>7213</v>
      </c>
      <c r="B7214">
        <v>1</v>
      </c>
      <c r="C7214" s="3">
        <v>4965</v>
      </c>
      <c r="D7214" s="3">
        <v>537640.31999999995</v>
      </c>
      <c r="E7214">
        <v>0</v>
      </c>
      <c r="F7214" t="str">
        <f t="shared" si="224"/>
        <v>Employed</v>
      </c>
      <c r="G7214" t="str">
        <f t="shared" si="225"/>
        <v>Paid</v>
      </c>
    </row>
    <row r="7215" spans="1:7" x14ac:dyDescent="0.35">
      <c r="A7215">
        <v>7214</v>
      </c>
      <c r="B7215">
        <v>1</v>
      </c>
      <c r="C7215" s="3">
        <v>1167.1199999999999</v>
      </c>
      <c r="D7215" s="3">
        <v>449618.16</v>
      </c>
      <c r="E7215">
        <v>0</v>
      </c>
      <c r="F7215" t="str">
        <f t="shared" si="224"/>
        <v>Employed</v>
      </c>
      <c r="G7215" t="str">
        <f t="shared" si="225"/>
        <v>Paid</v>
      </c>
    </row>
    <row r="7216" spans="1:7" x14ac:dyDescent="0.35">
      <c r="A7216">
        <v>7215</v>
      </c>
      <c r="B7216">
        <v>1</v>
      </c>
      <c r="C7216" s="3">
        <v>9180.6</v>
      </c>
      <c r="D7216" s="3">
        <v>538448.16</v>
      </c>
      <c r="E7216">
        <v>0</v>
      </c>
      <c r="F7216" t="str">
        <f t="shared" si="224"/>
        <v>Employed</v>
      </c>
      <c r="G7216" t="str">
        <f t="shared" si="225"/>
        <v>Paid</v>
      </c>
    </row>
    <row r="7217" spans="1:7" x14ac:dyDescent="0.35">
      <c r="A7217">
        <v>7216</v>
      </c>
      <c r="B7217">
        <v>0</v>
      </c>
      <c r="C7217" s="3">
        <v>12653.88</v>
      </c>
      <c r="D7217" s="3">
        <v>131968.79999999999</v>
      </c>
      <c r="E7217">
        <v>0</v>
      </c>
      <c r="F7217" t="str">
        <f t="shared" si="224"/>
        <v>Unemployed</v>
      </c>
      <c r="G7217" t="str">
        <f t="shared" si="225"/>
        <v>Paid</v>
      </c>
    </row>
    <row r="7218" spans="1:7" x14ac:dyDescent="0.35">
      <c r="A7218">
        <v>7217</v>
      </c>
      <c r="B7218">
        <v>0</v>
      </c>
      <c r="C7218" s="3">
        <v>7794.36</v>
      </c>
      <c r="D7218" s="3">
        <v>160903.92000000001</v>
      </c>
      <c r="E7218">
        <v>0</v>
      </c>
      <c r="F7218" t="str">
        <f t="shared" si="224"/>
        <v>Unemployed</v>
      </c>
      <c r="G7218" t="str">
        <f t="shared" si="225"/>
        <v>Paid</v>
      </c>
    </row>
    <row r="7219" spans="1:7" x14ac:dyDescent="0.35">
      <c r="A7219">
        <v>7218</v>
      </c>
      <c r="B7219">
        <v>1</v>
      </c>
      <c r="C7219" s="3">
        <v>8908.56</v>
      </c>
      <c r="D7219" s="3">
        <v>411184.32</v>
      </c>
      <c r="E7219">
        <v>0</v>
      </c>
      <c r="F7219" t="str">
        <f t="shared" si="224"/>
        <v>Employed</v>
      </c>
      <c r="G7219" t="str">
        <f t="shared" si="225"/>
        <v>Paid</v>
      </c>
    </row>
    <row r="7220" spans="1:7" x14ac:dyDescent="0.35">
      <c r="A7220">
        <v>7219</v>
      </c>
      <c r="B7220">
        <v>1</v>
      </c>
      <c r="C7220" s="3">
        <v>12197.52</v>
      </c>
      <c r="D7220" s="3">
        <v>595621.19999999995</v>
      </c>
      <c r="E7220">
        <v>0</v>
      </c>
      <c r="F7220" t="str">
        <f t="shared" si="224"/>
        <v>Employed</v>
      </c>
      <c r="G7220" t="str">
        <f t="shared" si="225"/>
        <v>Paid</v>
      </c>
    </row>
    <row r="7221" spans="1:7" x14ac:dyDescent="0.35">
      <c r="A7221">
        <v>7220</v>
      </c>
      <c r="B7221">
        <v>1</v>
      </c>
      <c r="C7221" s="3">
        <v>7635.6</v>
      </c>
      <c r="D7221" s="3">
        <v>624132.84</v>
      </c>
      <c r="E7221">
        <v>0</v>
      </c>
      <c r="F7221" t="str">
        <f t="shared" si="224"/>
        <v>Employed</v>
      </c>
      <c r="G7221" t="str">
        <f t="shared" si="225"/>
        <v>Paid</v>
      </c>
    </row>
    <row r="7222" spans="1:7" x14ac:dyDescent="0.35">
      <c r="A7222">
        <v>7221</v>
      </c>
      <c r="B7222">
        <v>1</v>
      </c>
      <c r="C7222" s="3">
        <v>11717.16</v>
      </c>
      <c r="D7222" s="3">
        <v>382770.84</v>
      </c>
      <c r="E7222">
        <v>0</v>
      </c>
      <c r="F7222" t="str">
        <f t="shared" si="224"/>
        <v>Employed</v>
      </c>
      <c r="G7222" t="str">
        <f t="shared" si="225"/>
        <v>Paid</v>
      </c>
    </row>
    <row r="7223" spans="1:7" x14ac:dyDescent="0.35">
      <c r="A7223">
        <v>7222</v>
      </c>
      <c r="B7223">
        <v>1</v>
      </c>
      <c r="C7223" s="3">
        <v>14373.84</v>
      </c>
      <c r="D7223" s="3">
        <v>449851.8</v>
      </c>
      <c r="E7223">
        <v>0</v>
      </c>
      <c r="F7223" t="str">
        <f t="shared" si="224"/>
        <v>Employed</v>
      </c>
      <c r="G7223" t="str">
        <f t="shared" si="225"/>
        <v>Paid</v>
      </c>
    </row>
    <row r="7224" spans="1:7" x14ac:dyDescent="0.35">
      <c r="A7224">
        <v>7223</v>
      </c>
      <c r="B7224">
        <v>1</v>
      </c>
      <c r="C7224" s="3">
        <v>5801.4</v>
      </c>
      <c r="D7224" s="3">
        <v>531376.19999999995</v>
      </c>
      <c r="E7224">
        <v>0</v>
      </c>
      <c r="F7224" t="str">
        <f t="shared" si="224"/>
        <v>Employed</v>
      </c>
      <c r="G7224" t="str">
        <f t="shared" si="225"/>
        <v>Paid</v>
      </c>
    </row>
    <row r="7225" spans="1:7" x14ac:dyDescent="0.35">
      <c r="A7225">
        <v>7224</v>
      </c>
      <c r="B7225">
        <v>1</v>
      </c>
      <c r="C7225" s="3">
        <v>14873.88</v>
      </c>
      <c r="D7225" s="3">
        <v>483746.76</v>
      </c>
      <c r="E7225">
        <v>0</v>
      </c>
      <c r="F7225" t="str">
        <f t="shared" si="224"/>
        <v>Employed</v>
      </c>
      <c r="G7225" t="str">
        <f t="shared" si="225"/>
        <v>Paid</v>
      </c>
    </row>
    <row r="7226" spans="1:7" x14ac:dyDescent="0.35">
      <c r="A7226">
        <v>7225</v>
      </c>
      <c r="B7226">
        <v>1</v>
      </c>
      <c r="C7226" s="3">
        <v>11308.68</v>
      </c>
      <c r="D7226" s="3">
        <v>416230.44</v>
      </c>
      <c r="E7226">
        <v>0</v>
      </c>
      <c r="F7226" t="str">
        <f t="shared" si="224"/>
        <v>Employed</v>
      </c>
      <c r="G7226" t="str">
        <f t="shared" si="225"/>
        <v>Paid</v>
      </c>
    </row>
    <row r="7227" spans="1:7" x14ac:dyDescent="0.35">
      <c r="A7227">
        <v>7226</v>
      </c>
      <c r="B7227">
        <v>1</v>
      </c>
      <c r="C7227" s="3">
        <v>8545.56</v>
      </c>
      <c r="D7227" s="3">
        <v>586031.88</v>
      </c>
      <c r="E7227">
        <v>0</v>
      </c>
      <c r="F7227" t="str">
        <f t="shared" si="224"/>
        <v>Employed</v>
      </c>
      <c r="G7227" t="str">
        <f t="shared" si="225"/>
        <v>Paid</v>
      </c>
    </row>
    <row r="7228" spans="1:7" x14ac:dyDescent="0.35">
      <c r="A7228">
        <v>7227</v>
      </c>
      <c r="B7228">
        <v>1</v>
      </c>
      <c r="C7228" s="3">
        <v>2579.7600000000002</v>
      </c>
      <c r="D7228" s="3">
        <v>560327.28</v>
      </c>
      <c r="E7228">
        <v>0</v>
      </c>
      <c r="F7228" t="str">
        <f t="shared" si="224"/>
        <v>Employed</v>
      </c>
      <c r="G7228" t="str">
        <f t="shared" si="225"/>
        <v>Paid</v>
      </c>
    </row>
    <row r="7229" spans="1:7" x14ac:dyDescent="0.35">
      <c r="A7229">
        <v>7228</v>
      </c>
      <c r="B7229">
        <v>1</v>
      </c>
      <c r="C7229" s="3">
        <v>6700.08</v>
      </c>
      <c r="D7229" s="3">
        <v>459416.16</v>
      </c>
      <c r="E7229">
        <v>0</v>
      </c>
      <c r="F7229" t="str">
        <f t="shared" si="224"/>
        <v>Employed</v>
      </c>
      <c r="G7229" t="str">
        <f t="shared" si="225"/>
        <v>Paid</v>
      </c>
    </row>
    <row r="7230" spans="1:7" x14ac:dyDescent="0.35">
      <c r="A7230">
        <v>7229</v>
      </c>
      <c r="B7230">
        <v>0</v>
      </c>
      <c r="C7230" s="3">
        <v>13614.72</v>
      </c>
      <c r="D7230" s="3">
        <v>251570.52</v>
      </c>
      <c r="E7230">
        <v>0</v>
      </c>
      <c r="F7230" t="str">
        <f t="shared" si="224"/>
        <v>Unemployed</v>
      </c>
      <c r="G7230" t="str">
        <f t="shared" si="225"/>
        <v>Paid</v>
      </c>
    </row>
    <row r="7231" spans="1:7" x14ac:dyDescent="0.35">
      <c r="A7231">
        <v>7230</v>
      </c>
      <c r="B7231">
        <v>1</v>
      </c>
      <c r="C7231" s="3">
        <v>6283.8</v>
      </c>
      <c r="D7231" s="3">
        <v>451089.84</v>
      </c>
      <c r="E7231">
        <v>0</v>
      </c>
      <c r="F7231" t="str">
        <f t="shared" si="224"/>
        <v>Employed</v>
      </c>
      <c r="G7231" t="str">
        <f t="shared" si="225"/>
        <v>Paid</v>
      </c>
    </row>
    <row r="7232" spans="1:7" x14ac:dyDescent="0.35">
      <c r="A7232">
        <v>7231</v>
      </c>
      <c r="B7232">
        <v>1</v>
      </c>
      <c r="C7232" s="3">
        <v>7117.92</v>
      </c>
      <c r="D7232" s="3">
        <v>557700.36</v>
      </c>
      <c r="E7232">
        <v>0</v>
      </c>
      <c r="F7232" t="str">
        <f t="shared" si="224"/>
        <v>Employed</v>
      </c>
      <c r="G7232" t="str">
        <f t="shared" si="225"/>
        <v>Paid</v>
      </c>
    </row>
    <row r="7233" spans="1:7" x14ac:dyDescent="0.35">
      <c r="A7233">
        <v>7232</v>
      </c>
      <c r="B7233">
        <v>0</v>
      </c>
      <c r="C7233" s="3">
        <v>10424.52</v>
      </c>
      <c r="D7233" s="3">
        <v>156306.23999999999</v>
      </c>
      <c r="E7233">
        <v>0</v>
      </c>
      <c r="F7233" t="str">
        <f t="shared" si="224"/>
        <v>Unemployed</v>
      </c>
      <c r="G7233" t="str">
        <f t="shared" si="225"/>
        <v>Paid</v>
      </c>
    </row>
    <row r="7234" spans="1:7" x14ac:dyDescent="0.35">
      <c r="A7234">
        <v>7233</v>
      </c>
      <c r="B7234">
        <v>1</v>
      </c>
      <c r="C7234" s="3">
        <v>7292.64</v>
      </c>
      <c r="D7234" s="3">
        <v>501502.68</v>
      </c>
      <c r="E7234">
        <v>0</v>
      </c>
      <c r="F7234" t="str">
        <f t="shared" si="224"/>
        <v>Employed</v>
      </c>
      <c r="G7234" t="str">
        <f t="shared" si="225"/>
        <v>Paid</v>
      </c>
    </row>
    <row r="7235" spans="1:7" x14ac:dyDescent="0.35">
      <c r="A7235">
        <v>7234</v>
      </c>
      <c r="B7235">
        <v>1</v>
      </c>
      <c r="C7235" s="3">
        <v>12717.6</v>
      </c>
      <c r="D7235" s="3">
        <v>771780.36</v>
      </c>
      <c r="E7235">
        <v>0</v>
      </c>
      <c r="F7235" t="str">
        <f t="shared" ref="F7235:F7298" si="226">IF(B7235=1,"Employed","Unemployed")</f>
        <v>Employed</v>
      </c>
      <c r="G7235" t="str">
        <f t="shared" ref="G7235:G7298" si="227">IF(E7235=0,"Paid","Defaulted")</f>
        <v>Paid</v>
      </c>
    </row>
    <row r="7236" spans="1:7" x14ac:dyDescent="0.35">
      <c r="A7236">
        <v>7235</v>
      </c>
      <c r="B7236">
        <v>0</v>
      </c>
      <c r="C7236" s="3">
        <v>0</v>
      </c>
      <c r="D7236" s="3">
        <v>349278.96</v>
      </c>
      <c r="E7236">
        <v>0</v>
      </c>
      <c r="F7236" t="str">
        <f t="shared" si="226"/>
        <v>Unemployed</v>
      </c>
      <c r="G7236" t="str">
        <f t="shared" si="227"/>
        <v>Paid</v>
      </c>
    </row>
    <row r="7237" spans="1:7" x14ac:dyDescent="0.35">
      <c r="A7237">
        <v>7236</v>
      </c>
      <c r="B7237">
        <v>1</v>
      </c>
      <c r="C7237" s="3">
        <v>13700.88</v>
      </c>
      <c r="D7237" s="3">
        <v>545461.92000000004</v>
      </c>
      <c r="E7237">
        <v>0</v>
      </c>
      <c r="F7237" t="str">
        <f t="shared" si="226"/>
        <v>Employed</v>
      </c>
      <c r="G7237" t="str">
        <f t="shared" si="227"/>
        <v>Paid</v>
      </c>
    </row>
    <row r="7238" spans="1:7" x14ac:dyDescent="0.35">
      <c r="A7238">
        <v>7237</v>
      </c>
      <c r="B7238">
        <v>1</v>
      </c>
      <c r="C7238" s="3">
        <v>13527.12</v>
      </c>
      <c r="D7238" s="3">
        <v>570550.19999999995</v>
      </c>
      <c r="E7238">
        <v>0</v>
      </c>
      <c r="F7238" t="str">
        <f t="shared" si="226"/>
        <v>Employed</v>
      </c>
      <c r="G7238" t="str">
        <f t="shared" si="227"/>
        <v>Paid</v>
      </c>
    </row>
    <row r="7239" spans="1:7" x14ac:dyDescent="0.35">
      <c r="A7239">
        <v>7238</v>
      </c>
      <c r="B7239">
        <v>1</v>
      </c>
      <c r="C7239" s="3">
        <v>5483.04</v>
      </c>
      <c r="D7239" s="3">
        <v>510082.32</v>
      </c>
      <c r="E7239">
        <v>0</v>
      </c>
      <c r="F7239" t="str">
        <f t="shared" si="226"/>
        <v>Employed</v>
      </c>
      <c r="G7239" t="str">
        <f t="shared" si="227"/>
        <v>Paid</v>
      </c>
    </row>
    <row r="7240" spans="1:7" x14ac:dyDescent="0.35">
      <c r="A7240">
        <v>7239</v>
      </c>
      <c r="B7240">
        <v>0</v>
      </c>
      <c r="C7240" s="3">
        <v>4624.8</v>
      </c>
      <c r="D7240" s="3">
        <v>164870.04</v>
      </c>
      <c r="E7240">
        <v>0</v>
      </c>
      <c r="F7240" t="str">
        <f t="shared" si="226"/>
        <v>Unemployed</v>
      </c>
      <c r="G7240" t="str">
        <f t="shared" si="227"/>
        <v>Paid</v>
      </c>
    </row>
    <row r="7241" spans="1:7" x14ac:dyDescent="0.35">
      <c r="A7241">
        <v>7240</v>
      </c>
      <c r="B7241">
        <v>1</v>
      </c>
      <c r="C7241" s="3">
        <v>8472</v>
      </c>
      <c r="D7241" s="3">
        <v>641077.80000000005</v>
      </c>
      <c r="E7241">
        <v>0</v>
      </c>
      <c r="F7241" t="str">
        <f t="shared" si="226"/>
        <v>Employed</v>
      </c>
      <c r="G7241" t="str">
        <f t="shared" si="227"/>
        <v>Paid</v>
      </c>
    </row>
    <row r="7242" spans="1:7" x14ac:dyDescent="0.35">
      <c r="A7242">
        <v>7241</v>
      </c>
      <c r="B7242">
        <v>1</v>
      </c>
      <c r="C7242" s="3">
        <v>8910.7199999999993</v>
      </c>
      <c r="D7242" s="3">
        <v>578491.43999999994</v>
      </c>
      <c r="E7242">
        <v>0</v>
      </c>
      <c r="F7242" t="str">
        <f t="shared" si="226"/>
        <v>Employed</v>
      </c>
      <c r="G7242" t="str">
        <f t="shared" si="227"/>
        <v>Paid</v>
      </c>
    </row>
    <row r="7243" spans="1:7" x14ac:dyDescent="0.35">
      <c r="A7243">
        <v>7242</v>
      </c>
      <c r="B7243">
        <v>0</v>
      </c>
      <c r="C7243" s="3">
        <v>15724.8</v>
      </c>
      <c r="D7243" s="3">
        <v>291213.36</v>
      </c>
      <c r="E7243">
        <v>0</v>
      </c>
      <c r="F7243" t="str">
        <f t="shared" si="226"/>
        <v>Unemployed</v>
      </c>
      <c r="G7243" t="str">
        <f t="shared" si="227"/>
        <v>Paid</v>
      </c>
    </row>
    <row r="7244" spans="1:7" x14ac:dyDescent="0.35">
      <c r="A7244">
        <v>7243</v>
      </c>
      <c r="B7244">
        <v>1</v>
      </c>
      <c r="C7244" s="3">
        <v>8051.76</v>
      </c>
      <c r="D7244" s="3">
        <v>660037.07999999996</v>
      </c>
      <c r="E7244">
        <v>0</v>
      </c>
      <c r="F7244" t="str">
        <f t="shared" si="226"/>
        <v>Employed</v>
      </c>
      <c r="G7244" t="str">
        <f t="shared" si="227"/>
        <v>Paid</v>
      </c>
    </row>
    <row r="7245" spans="1:7" x14ac:dyDescent="0.35">
      <c r="A7245">
        <v>7244</v>
      </c>
      <c r="B7245">
        <v>1</v>
      </c>
      <c r="C7245" s="3">
        <v>5300.76</v>
      </c>
      <c r="D7245" s="3">
        <v>471690</v>
      </c>
      <c r="E7245">
        <v>0</v>
      </c>
      <c r="F7245" t="str">
        <f t="shared" si="226"/>
        <v>Employed</v>
      </c>
      <c r="G7245" t="str">
        <f t="shared" si="227"/>
        <v>Paid</v>
      </c>
    </row>
    <row r="7246" spans="1:7" x14ac:dyDescent="0.35">
      <c r="A7246">
        <v>7245</v>
      </c>
      <c r="B7246">
        <v>1</v>
      </c>
      <c r="C7246" s="3">
        <v>12908.64</v>
      </c>
      <c r="D7246" s="3">
        <v>456248.64</v>
      </c>
      <c r="E7246">
        <v>0</v>
      </c>
      <c r="F7246" t="str">
        <f t="shared" si="226"/>
        <v>Employed</v>
      </c>
      <c r="G7246" t="str">
        <f t="shared" si="227"/>
        <v>Paid</v>
      </c>
    </row>
    <row r="7247" spans="1:7" x14ac:dyDescent="0.35">
      <c r="A7247">
        <v>7246</v>
      </c>
      <c r="B7247">
        <v>0</v>
      </c>
      <c r="C7247" s="3">
        <v>8102.88</v>
      </c>
      <c r="D7247" s="3">
        <v>225933.36</v>
      </c>
      <c r="E7247">
        <v>0</v>
      </c>
      <c r="F7247" t="str">
        <f t="shared" si="226"/>
        <v>Unemployed</v>
      </c>
      <c r="G7247" t="str">
        <f t="shared" si="227"/>
        <v>Paid</v>
      </c>
    </row>
    <row r="7248" spans="1:7" x14ac:dyDescent="0.35">
      <c r="A7248">
        <v>7247</v>
      </c>
      <c r="B7248">
        <v>1</v>
      </c>
      <c r="C7248" s="3">
        <v>16532.16</v>
      </c>
      <c r="D7248" s="3">
        <v>497223.24</v>
      </c>
      <c r="E7248">
        <v>1</v>
      </c>
      <c r="F7248" t="str">
        <f t="shared" si="226"/>
        <v>Employed</v>
      </c>
      <c r="G7248" t="str">
        <f t="shared" si="227"/>
        <v>Defaulted</v>
      </c>
    </row>
    <row r="7249" spans="1:7" x14ac:dyDescent="0.35">
      <c r="A7249">
        <v>7248</v>
      </c>
      <c r="B7249">
        <v>1</v>
      </c>
      <c r="C7249" s="3">
        <v>3628.8</v>
      </c>
      <c r="D7249" s="3">
        <v>384584.88</v>
      </c>
      <c r="E7249">
        <v>0</v>
      </c>
      <c r="F7249" t="str">
        <f t="shared" si="226"/>
        <v>Employed</v>
      </c>
      <c r="G7249" t="str">
        <f t="shared" si="227"/>
        <v>Paid</v>
      </c>
    </row>
    <row r="7250" spans="1:7" x14ac:dyDescent="0.35">
      <c r="A7250">
        <v>7249</v>
      </c>
      <c r="B7250">
        <v>1</v>
      </c>
      <c r="C7250" s="3">
        <v>10922.76</v>
      </c>
      <c r="D7250" s="3">
        <v>555292.07999999996</v>
      </c>
      <c r="E7250">
        <v>0</v>
      </c>
      <c r="F7250" t="str">
        <f t="shared" si="226"/>
        <v>Employed</v>
      </c>
      <c r="G7250" t="str">
        <f t="shared" si="227"/>
        <v>Paid</v>
      </c>
    </row>
    <row r="7251" spans="1:7" x14ac:dyDescent="0.35">
      <c r="A7251">
        <v>7250</v>
      </c>
      <c r="B7251">
        <v>1</v>
      </c>
      <c r="C7251" s="3">
        <v>9750.36</v>
      </c>
      <c r="D7251" s="3">
        <v>700067.16</v>
      </c>
      <c r="E7251">
        <v>0</v>
      </c>
      <c r="F7251" t="str">
        <f t="shared" si="226"/>
        <v>Employed</v>
      </c>
      <c r="G7251" t="str">
        <f t="shared" si="227"/>
        <v>Paid</v>
      </c>
    </row>
    <row r="7252" spans="1:7" x14ac:dyDescent="0.35">
      <c r="A7252">
        <v>7251</v>
      </c>
      <c r="B7252">
        <v>0</v>
      </c>
      <c r="C7252" s="3">
        <v>15582.24</v>
      </c>
      <c r="D7252" s="3">
        <v>225069.24</v>
      </c>
      <c r="E7252">
        <v>0</v>
      </c>
      <c r="F7252" t="str">
        <f t="shared" si="226"/>
        <v>Unemployed</v>
      </c>
      <c r="G7252" t="str">
        <f t="shared" si="227"/>
        <v>Paid</v>
      </c>
    </row>
    <row r="7253" spans="1:7" x14ac:dyDescent="0.35">
      <c r="A7253">
        <v>7252</v>
      </c>
      <c r="B7253">
        <v>1</v>
      </c>
      <c r="C7253" s="3">
        <v>8157.96</v>
      </c>
      <c r="D7253" s="3">
        <v>524310.48</v>
      </c>
      <c r="E7253">
        <v>0</v>
      </c>
      <c r="F7253" t="str">
        <f t="shared" si="226"/>
        <v>Employed</v>
      </c>
      <c r="G7253" t="str">
        <f t="shared" si="227"/>
        <v>Paid</v>
      </c>
    </row>
    <row r="7254" spans="1:7" x14ac:dyDescent="0.35">
      <c r="A7254">
        <v>7253</v>
      </c>
      <c r="B7254">
        <v>1</v>
      </c>
      <c r="C7254" s="3">
        <v>14247.36</v>
      </c>
      <c r="D7254" s="3">
        <v>678042.84</v>
      </c>
      <c r="E7254">
        <v>0</v>
      </c>
      <c r="F7254" t="str">
        <f t="shared" si="226"/>
        <v>Employed</v>
      </c>
      <c r="G7254" t="str">
        <f t="shared" si="227"/>
        <v>Paid</v>
      </c>
    </row>
    <row r="7255" spans="1:7" x14ac:dyDescent="0.35">
      <c r="A7255">
        <v>7254</v>
      </c>
      <c r="B7255">
        <v>0</v>
      </c>
      <c r="C7255" s="3">
        <v>9758.2800000000007</v>
      </c>
      <c r="D7255" s="3">
        <v>297885.59999999998</v>
      </c>
      <c r="E7255">
        <v>0</v>
      </c>
      <c r="F7255" t="str">
        <f t="shared" si="226"/>
        <v>Unemployed</v>
      </c>
      <c r="G7255" t="str">
        <f t="shared" si="227"/>
        <v>Paid</v>
      </c>
    </row>
    <row r="7256" spans="1:7" x14ac:dyDescent="0.35">
      <c r="A7256">
        <v>7255</v>
      </c>
      <c r="B7256">
        <v>0</v>
      </c>
      <c r="C7256" s="3">
        <v>10724.52</v>
      </c>
      <c r="D7256" s="3">
        <v>196797.36</v>
      </c>
      <c r="E7256">
        <v>0</v>
      </c>
      <c r="F7256" t="str">
        <f t="shared" si="226"/>
        <v>Unemployed</v>
      </c>
      <c r="G7256" t="str">
        <f t="shared" si="227"/>
        <v>Paid</v>
      </c>
    </row>
    <row r="7257" spans="1:7" x14ac:dyDescent="0.35">
      <c r="A7257">
        <v>7256</v>
      </c>
      <c r="B7257">
        <v>0</v>
      </c>
      <c r="C7257" s="3">
        <v>10735.92</v>
      </c>
      <c r="D7257" s="3">
        <v>283882.08</v>
      </c>
      <c r="E7257">
        <v>0</v>
      </c>
      <c r="F7257" t="str">
        <f t="shared" si="226"/>
        <v>Unemployed</v>
      </c>
      <c r="G7257" t="str">
        <f t="shared" si="227"/>
        <v>Paid</v>
      </c>
    </row>
    <row r="7258" spans="1:7" x14ac:dyDescent="0.35">
      <c r="A7258">
        <v>7257</v>
      </c>
      <c r="B7258">
        <v>0</v>
      </c>
      <c r="C7258" s="3">
        <v>0</v>
      </c>
      <c r="D7258" s="3">
        <v>221949.36</v>
      </c>
      <c r="E7258">
        <v>0</v>
      </c>
      <c r="F7258" t="str">
        <f t="shared" si="226"/>
        <v>Unemployed</v>
      </c>
      <c r="G7258" t="str">
        <f t="shared" si="227"/>
        <v>Paid</v>
      </c>
    </row>
    <row r="7259" spans="1:7" x14ac:dyDescent="0.35">
      <c r="A7259">
        <v>7258</v>
      </c>
      <c r="B7259">
        <v>0</v>
      </c>
      <c r="C7259" s="3">
        <v>14149.92</v>
      </c>
      <c r="D7259" s="3">
        <v>203080.8</v>
      </c>
      <c r="E7259">
        <v>0</v>
      </c>
      <c r="F7259" t="str">
        <f t="shared" si="226"/>
        <v>Unemployed</v>
      </c>
      <c r="G7259" t="str">
        <f t="shared" si="227"/>
        <v>Paid</v>
      </c>
    </row>
    <row r="7260" spans="1:7" x14ac:dyDescent="0.35">
      <c r="A7260">
        <v>7259</v>
      </c>
      <c r="B7260">
        <v>1</v>
      </c>
      <c r="C7260" s="3">
        <v>12808.56</v>
      </c>
      <c r="D7260" s="3">
        <v>675499.2</v>
      </c>
      <c r="E7260">
        <v>0</v>
      </c>
      <c r="F7260" t="str">
        <f t="shared" si="226"/>
        <v>Employed</v>
      </c>
      <c r="G7260" t="str">
        <f t="shared" si="227"/>
        <v>Paid</v>
      </c>
    </row>
    <row r="7261" spans="1:7" x14ac:dyDescent="0.35">
      <c r="A7261">
        <v>7260</v>
      </c>
      <c r="B7261">
        <v>0</v>
      </c>
      <c r="C7261" s="3">
        <v>15499.32</v>
      </c>
      <c r="D7261" s="3">
        <v>193368.24</v>
      </c>
      <c r="E7261">
        <v>0</v>
      </c>
      <c r="F7261" t="str">
        <f t="shared" si="226"/>
        <v>Unemployed</v>
      </c>
      <c r="G7261" t="str">
        <f t="shared" si="227"/>
        <v>Paid</v>
      </c>
    </row>
    <row r="7262" spans="1:7" x14ac:dyDescent="0.35">
      <c r="A7262">
        <v>7261</v>
      </c>
      <c r="B7262">
        <v>1</v>
      </c>
      <c r="C7262" s="3">
        <v>1433.64</v>
      </c>
      <c r="D7262" s="3">
        <v>573133.80000000005</v>
      </c>
      <c r="E7262">
        <v>0</v>
      </c>
      <c r="F7262" t="str">
        <f t="shared" si="226"/>
        <v>Employed</v>
      </c>
      <c r="G7262" t="str">
        <f t="shared" si="227"/>
        <v>Paid</v>
      </c>
    </row>
    <row r="7263" spans="1:7" x14ac:dyDescent="0.35">
      <c r="A7263">
        <v>7262</v>
      </c>
      <c r="B7263">
        <v>1</v>
      </c>
      <c r="C7263" s="3">
        <v>4124.6400000000003</v>
      </c>
      <c r="D7263" s="3">
        <v>644465.52</v>
      </c>
      <c r="E7263">
        <v>0</v>
      </c>
      <c r="F7263" t="str">
        <f t="shared" si="226"/>
        <v>Employed</v>
      </c>
      <c r="G7263" t="str">
        <f t="shared" si="227"/>
        <v>Paid</v>
      </c>
    </row>
    <row r="7264" spans="1:7" x14ac:dyDescent="0.35">
      <c r="A7264">
        <v>7263</v>
      </c>
      <c r="B7264">
        <v>1</v>
      </c>
      <c r="C7264" s="3">
        <v>20391.599999999999</v>
      </c>
      <c r="D7264" s="3">
        <v>350352.96</v>
      </c>
      <c r="E7264">
        <v>0</v>
      </c>
      <c r="F7264" t="str">
        <f t="shared" si="226"/>
        <v>Employed</v>
      </c>
      <c r="G7264" t="str">
        <f t="shared" si="227"/>
        <v>Paid</v>
      </c>
    </row>
    <row r="7265" spans="1:7" x14ac:dyDescent="0.35">
      <c r="A7265">
        <v>7264</v>
      </c>
      <c r="B7265">
        <v>1</v>
      </c>
      <c r="C7265" s="3">
        <v>18703.2</v>
      </c>
      <c r="D7265" s="3">
        <v>466565.28</v>
      </c>
      <c r="E7265">
        <v>0</v>
      </c>
      <c r="F7265" t="str">
        <f t="shared" si="226"/>
        <v>Employed</v>
      </c>
      <c r="G7265" t="str">
        <f t="shared" si="227"/>
        <v>Paid</v>
      </c>
    </row>
    <row r="7266" spans="1:7" x14ac:dyDescent="0.35">
      <c r="A7266">
        <v>7265</v>
      </c>
      <c r="B7266">
        <v>0</v>
      </c>
      <c r="C7266" s="3">
        <v>17466</v>
      </c>
      <c r="D7266" s="3">
        <v>162664.07999999999</v>
      </c>
      <c r="E7266">
        <v>0</v>
      </c>
      <c r="F7266" t="str">
        <f t="shared" si="226"/>
        <v>Unemployed</v>
      </c>
      <c r="G7266" t="str">
        <f t="shared" si="227"/>
        <v>Paid</v>
      </c>
    </row>
    <row r="7267" spans="1:7" x14ac:dyDescent="0.35">
      <c r="A7267">
        <v>7266</v>
      </c>
      <c r="B7267">
        <v>1</v>
      </c>
      <c r="C7267" s="3">
        <v>12952.44</v>
      </c>
      <c r="D7267" s="3">
        <v>793616.64</v>
      </c>
      <c r="E7267">
        <v>0</v>
      </c>
      <c r="F7267" t="str">
        <f t="shared" si="226"/>
        <v>Employed</v>
      </c>
      <c r="G7267" t="str">
        <f t="shared" si="227"/>
        <v>Paid</v>
      </c>
    </row>
    <row r="7268" spans="1:7" x14ac:dyDescent="0.35">
      <c r="A7268">
        <v>7267</v>
      </c>
      <c r="B7268">
        <v>1</v>
      </c>
      <c r="C7268" s="3">
        <v>6097.8</v>
      </c>
      <c r="D7268" s="3">
        <v>633267.12</v>
      </c>
      <c r="E7268">
        <v>0</v>
      </c>
      <c r="F7268" t="str">
        <f t="shared" si="226"/>
        <v>Employed</v>
      </c>
      <c r="G7268" t="str">
        <f t="shared" si="227"/>
        <v>Paid</v>
      </c>
    </row>
    <row r="7269" spans="1:7" x14ac:dyDescent="0.35">
      <c r="A7269">
        <v>7268</v>
      </c>
      <c r="B7269">
        <v>1</v>
      </c>
      <c r="C7269" s="3">
        <v>11580.12</v>
      </c>
      <c r="D7269" s="3">
        <v>390594.6</v>
      </c>
      <c r="E7269">
        <v>0</v>
      </c>
      <c r="F7269" t="str">
        <f t="shared" si="226"/>
        <v>Employed</v>
      </c>
      <c r="G7269" t="str">
        <f t="shared" si="227"/>
        <v>Paid</v>
      </c>
    </row>
    <row r="7270" spans="1:7" x14ac:dyDescent="0.35">
      <c r="A7270">
        <v>7269</v>
      </c>
      <c r="B7270">
        <v>1</v>
      </c>
      <c r="C7270" s="3">
        <v>6643.8</v>
      </c>
      <c r="D7270" s="3">
        <v>564257.88</v>
      </c>
      <c r="E7270">
        <v>0</v>
      </c>
      <c r="F7270" t="str">
        <f t="shared" si="226"/>
        <v>Employed</v>
      </c>
      <c r="G7270" t="str">
        <f t="shared" si="227"/>
        <v>Paid</v>
      </c>
    </row>
    <row r="7271" spans="1:7" x14ac:dyDescent="0.35">
      <c r="A7271">
        <v>7270</v>
      </c>
      <c r="B7271">
        <v>0</v>
      </c>
      <c r="C7271" s="3">
        <v>11049.36</v>
      </c>
      <c r="D7271" s="3">
        <v>170338.44</v>
      </c>
      <c r="E7271">
        <v>0</v>
      </c>
      <c r="F7271" t="str">
        <f t="shared" si="226"/>
        <v>Unemployed</v>
      </c>
      <c r="G7271" t="str">
        <f t="shared" si="227"/>
        <v>Paid</v>
      </c>
    </row>
    <row r="7272" spans="1:7" x14ac:dyDescent="0.35">
      <c r="A7272">
        <v>7271</v>
      </c>
      <c r="B7272">
        <v>1</v>
      </c>
      <c r="C7272" s="3">
        <v>7648.08</v>
      </c>
      <c r="D7272" s="3">
        <v>595888.68000000005</v>
      </c>
      <c r="E7272">
        <v>0</v>
      </c>
      <c r="F7272" t="str">
        <f t="shared" si="226"/>
        <v>Employed</v>
      </c>
      <c r="G7272" t="str">
        <f t="shared" si="227"/>
        <v>Paid</v>
      </c>
    </row>
    <row r="7273" spans="1:7" x14ac:dyDescent="0.35">
      <c r="A7273">
        <v>7272</v>
      </c>
      <c r="B7273">
        <v>1</v>
      </c>
      <c r="C7273" s="3">
        <v>8933.2800000000007</v>
      </c>
      <c r="D7273" s="3">
        <v>483363.24</v>
      </c>
      <c r="E7273">
        <v>0</v>
      </c>
      <c r="F7273" t="str">
        <f t="shared" si="226"/>
        <v>Employed</v>
      </c>
      <c r="G7273" t="str">
        <f t="shared" si="227"/>
        <v>Paid</v>
      </c>
    </row>
    <row r="7274" spans="1:7" x14ac:dyDescent="0.35">
      <c r="A7274">
        <v>7273</v>
      </c>
      <c r="B7274">
        <v>1</v>
      </c>
      <c r="C7274" s="3">
        <v>18349.8</v>
      </c>
      <c r="D7274" s="3">
        <v>525915.48</v>
      </c>
      <c r="E7274">
        <v>0</v>
      </c>
      <c r="F7274" t="str">
        <f t="shared" si="226"/>
        <v>Employed</v>
      </c>
      <c r="G7274" t="str">
        <f t="shared" si="227"/>
        <v>Paid</v>
      </c>
    </row>
    <row r="7275" spans="1:7" x14ac:dyDescent="0.35">
      <c r="A7275">
        <v>7274</v>
      </c>
      <c r="B7275">
        <v>1</v>
      </c>
      <c r="C7275" s="3">
        <v>9064.32</v>
      </c>
      <c r="D7275" s="3">
        <v>637098.23999999999</v>
      </c>
      <c r="E7275">
        <v>0</v>
      </c>
      <c r="F7275" t="str">
        <f t="shared" si="226"/>
        <v>Employed</v>
      </c>
      <c r="G7275" t="str">
        <f t="shared" si="227"/>
        <v>Paid</v>
      </c>
    </row>
    <row r="7276" spans="1:7" x14ac:dyDescent="0.35">
      <c r="A7276">
        <v>7275</v>
      </c>
      <c r="B7276">
        <v>1</v>
      </c>
      <c r="C7276" s="3">
        <v>834.72</v>
      </c>
      <c r="D7276" s="3">
        <v>588891</v>
      </c>
      <c r="E7276">
        <v>0</v>
      </c>
      <c r="F7276" t="str">
        <f t="shared" si="226"/>
        <v>Employed</v>
      </c>
      <c r="G7276" t="str">
        <f t="shared" si="227"/>
        <v>Paid</v>
      </c>
    </row>
    <row r="7277" spans="1:7" x14ac:dyDescent="0.35">
      <c r="A7277">
        <v>7276</v>
      </c>
      <c r="B7277">
        <v>0</v>
      </c>
      <c r="C7277" s="3">
        <v>18806.52</v>
      </c>
      <c r="D7277" s="3">
        <v>190533.48</v>
      </c>
      <c r="E7277">
        <v>0</v>
      </c>
      <c r="F7277" t="str">
        <f t="shared" si="226"/>
        <v>Unemployed</v>
      </c>
      <c r="G7277" t="str">
        <f t="shared" si="227"/>
        <v>Paid</v>
      </c>
    </row>
    <row r="7278" spans="1:7" x14ac:dyDescent="0.35">
      <c r="A7278">
        <v>7277</v>
      </c>
      <c r="B7278">
        <v>1</v>
      </c>
      <c r="C7278" s="3">
        <v>5152.2</v>
      </c>
      <c r="D7278" s="3">
        <v>206504.52</v>
      </c>
      <c r="E7278">
        <v>0</v>
      </c>
      <c r="F7278" t="str">
        <f t="shared" si="226"/>
        <v>Employed</v>
      </c>
      <c r="G7278" t="str">
        <f t="shared" si="227"/>
        <v>Paid</v>
      </c>
    </row>
    <row r="7279" spans="1:7" x14ac:dyDescent="0.35">
      <c r="A7279">
        <v>7278</v>
      </c>
      <c r="B7279">
        <v>1</v>
      </c>
      <c r="C7279" s="3">
        <v>16179.6</v>
      </c>
      <c r="D7279" s="3">
        <v>469987.92</v>
      </c>
      <c r="E7279">
        <v>0</v>
      </c>
      <c r="F7279" t="str">
        <f t="shared" si="226"/>
        <v>Employed</v>
      </c>
      <c r="G7279" t="str">
        <f t="shared" si="227"/>
        <v>Paid</v>
      </c>
    </row>
    <row r="7280" spans="1:7" x14ac:dyDescent="0.35">
      <c r="A7280">
        <v>7279</v>
      </c>
      <c r="B7280">
        <v>1</v>
      </c>
      <c r="C7280" s="3">
        <v>12817.32</v>
      </c>
      <c r="D7280" s="3">
        <v>454361.4</v>
      </c>
      <c r="E7280">
        <v>0</v>
      </c>
      <c r="F7280" t="str">
        <f t="shared" si="226"/>
        <v>Employed</v>
      </c>
      <c r="G7280" t="str">
        <f t="shared" si="227"/>
        <v>Paid</v>
      </c>
    </row>
    <row r="7281" spans="1:7" x14ac:dyDescent="0.35">
      <c r="A7281">
        <v>7280</v>
      </c>
      <c r="B7281">
        <v>1</v>
      </c>
      <c r="C7281" s="3">
        <v>12897.48</v>
      </c>
      <c r="D7281" s="3">
        <v>308582.15999999997</v>
      </c>
      <c r="E7281">
        <v>0</v>
      </c>
      <c r="F7281" t="str">
        <f t="shared" si="226"/>
        <v>Employed</v>
      </c>
      <c r="G7281" t="str">
        <f t="shared" si="227"/>
        <v>Paid</v>
      </c>
    </row>
    <row r="7282" spans="1:7" x14ac:dyDescent="0.35">
      <c r="A7282">
        <v>7281</v>
      </c>
      <c r="B7282">
        <v>1</v>
      </c>
      <c r="C7282" s="3">
        <v>4750.5600000000004</v>
      </c>
      <c r="D7282" s="3">
        <v>414669.96</v>
      </c>
      <c r="E7282">
        <v>0</v>
      </c>
      <c r="F7282" t="str">
        <f t="shared" si="226"/>
        <v>Employed</v>
      </c>
      <c r="G7282" t="str">
        <f t="shared" si="227"/>
        <v>Paid</v>
      </c>
    </row>
    <row r="7283" spans="1:7" x14ac:dyDescent="0.35">
      <c r="A7283">
        <v>7282</v>
      </c>
      <c r="B7283">
        <v>1</v>
      </c>
      <c r="C7283" s="3">
        <v>12565.68</v>
      </c>
      <c r="D7283" s="3">
        <v>558815.16</v>
      </c>
      <c r="E7283">
        <v>0</v>
      </c>
      <c r="F7283" t="str">
        <f t="shared" si="226"/>
        <v>Employed</v>
      </c>
      <c r="G7283" t="str">
        <f t="shared" si="227"/>
        <v>Paid</v>
      </c>
    </row>
    <row r="7284" spans="1:7" x14ac:dyDescent="0.35">
      <c r="A7284">
        <v>7283</v>
      </c>
      <c r="B7284">
        <v>0</v>
      </c>
      <c r="C7284" s="3">
        <v>18223.560000000001</v>
      </c>
      <c r="D7284" s="3">
        <v>227105.88</v>
      </c>
      <c r="E7284">
        <v>0</v>
      </c>
      <c r="F7284" t="str">
        <f t="shared" si="226"/>
        <v>Unemployed</v>
      </c>
      <c r="G7284" t="str">
        <f t="shared" si="227"/>
        <v>Paid</v>
      </c>
    </row>
    <row r="7285" spans="1:7" x14ac:dyDescent="0.35">
      <c r="A7285">
        <v>7284</v>
      </c>
      <c r="B7285">
        <v>1</v>
      </c>
      <c r="C7285" s="3">
        <v>11568.6</v>
      </c>
      <c r="D7285" s="3">
        <v>558022.92000000004</v>
      </c>
      <c r="E7285">
        <v>0</v>
      </c>
      <c r="F7285" t="str">
        <f t="shared" si="226"/>
        <v>Employed</v>
      </c>
      <c r="G7285" t="str">
        <f t="shared" si="227"/>
        <v>Paid</v>
      </c>
    </row>
    <row r="7286" spans="1:7" x14ac:dyDescent="0.35">
      <c r="A7286">
        <v>7285</v>
      </c>
      <c r="B7286">
        <v>0</v>
      </c>
      <c r="C7286" s="3">
        <v>13194.48</v>
      </c>
      <c r="D7286" s="3">
        <v>303778.08</v>
      </c>
      <c r="E7286">
        <v>0</v>
      </c>
      <c r="F7286" t="str">
        <f t="shared" si="226"/>
        <v>Unemployed</v>
      </c>
      <c r="G7286" t="str">
        <f t="shared" si="227"/>
        <v>Paid</v>
      </c>
    </row>
    <row r="7287" spans="1:7" x14ac:dyDescent="0.35">
      <c r="A7287">
        <v>7286</v>
      </c>
      <c r="B7287">
        <v>1</v>
      </c>
      <c r="C7287" s="3">
        <v>8846.16</v>
      </c>
      <c r="D7287" s="3">
        <v>649930.31999999995</v>
      </c>
      <c r="E7287">
        <v>0</v>
      </c>
      <c r="F7287" t="str">
        <f t="shared" si="226"/>
        <v>Employed</v>
      </c>
      <c r="G7287" t="str">
        <f t="shared" si="227"/>
        <v>Paid</v>
      </c>
    </row>
    <row r="7288" spans="1:7" x14ac:dyDescent="0.35">
      <c r="A7288">
        <v>7287</v>
      </c>
      <c r="B7288">
        <v>1</v>
      </c>
      <c r="C7288" s="3">
        <v>7053</v>
      </c>
      <c r="D7288" s="3">
        <v>466627.92</v>
      </c>
      <c r="E7288">
        <v>0</v>
      </c>
      <c r="F7288" t="str">
        <f t="shared" si="226"/>
        <v>Employed</v>
      </c>
      <c r="G7288" t="str">
        <f t="shared" si="227"/>
        <v>Paid</v>
      </c>
    </row>
    <row r="7289" spans="1:7" x14ac:dyDescent="0.35">
      <c r="A7289">
        <v>7288</v>
      </c>
      <c r="B7289">
        <v>1</v>
      </c>
      <c r="C7289" s="3">
        <v>14125.08</v>
      </c>
      <c r="D7289" s="3">
        <v>359394</v>
      </c>
      <c r="E7289">
        <v>0</v>
      </c>
      <c r="F7289" t="str">
        <f t="shared" si="226"/>
        <v>Employed</v>
      </c>
      <c r="G7289" t="str">
        <f t="shared" si="227"/>
        <v>Paid</v>
      </c>
    </row>
    <row r="7290" spans="1:7" x14ac:dyDescent="0.35">
      <c r="A7290">
        <v>7289</v>
      </c>
      <c r="B7290">
        <v>0</v>
      </c>
      <c r="C7290" s="3">
        <v>14184</v>
      </c>
      <c r="D7290" s="3">
        <v>217233.96</v>
      </c>
      <c r="E7290">
        <v>0</v>
      </c>
      <c r="F7290" t="str">
        <f t="shared" si="226"/>
        <v>Unemployed</v>
      </c>
      <c r="G7290" t="str">
        <f t="shared" si="227"/>
        <v>Paid</v>
      </c>
    </row>
    <row r="7291" spans="1:7" x14ac:dyDescent="0.35">
      <c r="A7291">
        <v>7290</v>
      </c>
      <c r="B7291">
        <v>1</v>
      </c>
      <c r="C7291" s="3">
        <v>4215.4799999999996</v>
      </c>
      <c r="D7291" s="3">
        <v>364148.4</v>
      </c>
      <c r="E7291">
        <v>0</v>
      </c>
      <c r="F7291" t="str">
        <f t="shared" si="226"/>
        <v>Employed</v>
      </c>
      <c r="G7291" t="str">
        <f t="shared" si="227"/>
        <v>Paid</v>
      </c>
    </row>
    <row r="7292" spans="1:7" x14ac:dyDescent="0.35">
      <c r="A7292">
        <v>7291</v>
      </c>
      <c r="B7292">
        <v>1</v>
      </c>
      <c r="C7292" s="3">
        <v>7896.24</v>
      </c>
      <c r="D7292" s="3">
        <v>364699.56</v>
      </c>
      <c r="E7292">
        <v>0</v>
      </c>
      <c r="F7292" t="str">
        <f t="shared" si="226"/>
        <v>Employed</v>
      </c>
      <c r="G7292" t="str">
        <f t="shared" si="227"/>
        <v>Paid</v>
      </c>
    </row>
    <row r="7293" spans="1:7" x14ac:dyDescent="0.35">
      <c r="A7293">
        <v>7292</v>
      </c>
      <c r="B7293">
        <v>0</v>
      </c>
      <c r="C7293" s="3">
        <v>114.12</v>
      </c>
      <c r="D7293" s="3">
        <v>294983.76</v>
      </c>
      <c r="E7293">
        <v>0</v>
      </c>
      <c r="F7293" t="str">
        <f t="shared" si="226"/>
        <v>Unemployed</v>
      </c>
      <c r="G7293" t="str">
        <f t="shared" si="227"/>
        <v>Paid</v>
      </c>
    </row>
    <row r="7294" spans="1:7" x14ac:dyDescent="0.35">
      <c r="A7294">
        <v>7293</v>
      </c>
      <c r="B7294">
        <v>1</v>
      </c>
      <c r="C7294" s="3">
        <v>6186.96</v>
      </c>
      <c r="D7294" s="3">
        <v>522108.48</v>
      </c>
      <c r="E7294">
        <v>0</v>
      </c>
      <c r="F7294" t="str">
        <f t="shared" si="226"/>
        <v>Employed</v>
      </c>
      <c r="G7294" t="str">
        <f t="shared" si="227"/>
        <v>Paid</v>
      </c>
    </row>
    <row r="7295" spans="1:7" x14ac:dyDescent="0.35">
      <c r="A7295">
        <v>7294</v>
      </c>
      <c r="B7295">
        <v>1</v>
      </c>
      <c r="C7295" s="3">
        <v>3745.56</v>
      </c>
      <c r="D7295" s="3">
        <v>452922.12</v>
      </c>
      <c r="E7295">
        <v>0</v>
      </c>
      <c r="F7295" t="str">
        <f t="shared" si="226"/>
        <v>Employed</v>
      </c>
      <c r="G7295" t="str">
        <f t="shared" si="227"/>
        <v>Paid</v>
      </c>
    </row>
    <row r="7296" spans="1:7" x14ac:dyDescent="0.35">
      <c r="A7296">
        <v>7295</v>
      </c>
      <c r="B7296">
        <v>1</v>
      </c>
      <c r="C7296" s="3">
        <v>9848.2800000000007</v>
      </c>
      <c r="D7296" s="3">
        <v>336776.76</v>
      </c>
      <c r="E7296">
        <v>0</v>
      </c>
      <c r="F7296" t="str">
        <f t="shared" si="226"/>
        <v>Employed</v>
      </c>
      <c r="G7296" t="str">
        <f t="shared" si="227"/>
        <v>Paid</v>
      </c>
    </row>
    <row r="7297" spans="1:7" x14ac:dyDescent="0.35">
      <c r="A7297">
        <v>7296</v>
      </c>
      <c r="B7297">
        <v>1</v>
      </c>
      <c r="C7297" s="3">
        <v>17982.84</v>
      </c>
      <c r="D7297" s="3">
        <v>479387.76</v>
      </c>
      <c r="E7297">
        <v>0</v>
      </c>
      <c r="F7297" t="str">
        <f t="shared" si="226"/>
        <v>Employed</v>
      </c>
      <c r="G7297" t="str">
        <f t="shared" si="227"/>
        <v>Paid</v>
      </c>
    </row>
    <row r="7298" spans="1:7" x14ac:dyDescent="0.35">
      <c r="A7298">
        <v>7297</v>
      </c>
      <c r="B7298">
        <v>1</v>
      </c>
      <c r="C7298" s="3">
        <v>13086.6</v>
      </c>
      <c r="D7298" s="3">
        <v>240333.12</v>
      </c>
      <c r="E7298">
        <v>0</v>
      </c>
      <c r="F7298" t="str">
        <f t="shared" si="226"/>
        <v>Employed</v>
      </c>
      <c r="G7298" t="str">
        <f t="shared" si="227"/>
        <v>Paid</v>
      </c>
    </row>
    <row r="7299" spans="1:7" x14ac:dyDescent="0.35">
      <c r="A7299">
        <v>7298</v>
      </c>
      <c r="B7299">
        <v>0</v>
      </c>
      <c r="C7299" s="3">
        <v>8608.08</v>
      </c>
      <c r="D7299" s="3">
        <v>220586.28</v>
      </c>
      <c r="E7299">
        <v>0</v>
      </c>
      <c r="F7299" t="str">
        <f t="shared" ref="F7299:F7362" si="228">IF(B7299=1,"Employed","Unemployed")</f>
        <v>Unemployed</v>
      </c>
      <c r="G7299" t="str">
        <f t="shared" ref="G7299:G7362" si="229">IF(E7299=0,"Paid","Defaulted")</f>
        <v>Paid</v>
      </c>
    </row>
    <row r="7300" spans="1:7" x14ac:dyDescent="0.35">
      <c r="A7300">
        <v>7299</v>
      </c>
      <c r="B7300">
        <v>1</v>
      </c>
      <c r="C7300" s="3">
        <v>7579.2</v>
      </c>
      <c r="D7300" s="3">
        <v>366206.76</v>
      </c>
      <c r="E7300">
        <v>0</v>
      </c>
      <c r="F7300" t="str">
        <f t="shared" si="228"/>
        <v>Employed</v>
      </c>
      <c r="G7300" t="str">
        <f t="shared" si="229"/>
        <v>Paid</v>
      </c>
    </row>
    <row r="7301" spans="1:7" x14ac:dyDescent="0.35">
      <c r="A7301">
        <v>7300</v>
      </c>
      <c r="B7301">
        <v>1</v>
      </c>
      <c r="C7301" s="3">
        <v>13427.16</v>
      </c>
      <c r="D7301" s="3">
        <v>599857.07999999996</v>
      </c>
      <c r="E7301">
        <v>0</v>
      </c>
      <c r="F7301" t="str">
        <f t="shared" si="228"/>
        <v>Employed</v>
      </c>
      <c r="G7301" t="str">
        <f t="shared" si="229"/>
        <v>Paid</v>
      </c>
    </row>
    <row r="7302" spans="1:7" x14ac:dyDescent="0.35">
      <c r="A7302">
        <v>7301</v>
      </c>
      <c r="B7302">
        <v>0</v>
      </c>
      <c r="C7302" s="3">
        <v>5958.24</v>
      </c>
      <c r="D7302" s="3">
        <v>154344.35999999999</v>
      </c>
      <c r="E7302">
        <v>0</v>
      </c>
      <c r="F7302" t="str">
        <f t="shared" si="228"/>
        <v>Unemployed</v>
      </c>
      <c r="G7302" t="str">
        <f t="shared" si="229"/>
        <v>Paid</v>
      </c>
    </row>
    <row r="7303" spans="1:7" x14ac:dyDescent="0.35">
      <c r="A7303">
        <v>7302</v>
      </c>
      <c r="B7303">
        <v>0</v>
      </c>
      <c r="C7303" s="3">
        <v>6290.04</v>
      </c>
      <c r="D7303" s="3">
        <v>99265.08</v>
      </c>
      <c r="E7303">
        <v>0</v>
      </c>
      <c r="F7303" t="str">
        <f t="shared" si="228"/>
        <v>Unemployed</v>
      </c>
      <c r="G7303" t="str">
        <f t="shared" si="229"/>
        <v>Paid</v>
      </c>
    </row>
    <row r="7304" spans="1:7" x14ac:dyDescent="0.35">
      <c r="A7304">
        <v>7303</v>
      </c>
      <c r="B7304">
        <v>1</v>
      </c>
      <c r="C7304" s="3">
        <v>12254.64</v>
      </c>
      <c r="D7304" s="3">
        <v>571800</v>
      </c>
      <c r="E7304">
        <v>0</v>
      </c>
      <c r="F7304" t="str">
        <f t="shared" si="228"/>
        <v>Employed</v>
      </c>
      <c r="G7304" t="str">
        <f t="shared" si="229"/>
        <v>Paid</v>
      </c>
    </row>
    <row r="7305" spans="1:7" x14ac:dyDescent="0.35">
      <c r="A7305">
        <v>7304</v>
      </c>
      <c r="B7305">
        <v>1</v>
      </c>
      <c r="C7305" s="3">
        <v>8998.56</v>
      </c>
      <c r="D7305" s="3">
        <v>342971.04</v>
      </c>
      <c r="E7305">
        <v>0</v>
      </c>
      <c r="F7305" t="str">
        <f t="shared" si="228"/>
        <v>Employed</v>
      </c>
      <c r="G7305" t="str">
        <f t="shared" si="229"/>
        <v>Paid</v>
      </c>
    </row>
    <row r="7306" spans="1:7" x14ac:dyDescent="0.35">
      <c r="A7306">
        <v>7305</v>
      </c>
      <c r="B7306">
        <v>1</v>
      </c>
      <c r="C7306" s="3">
        <v>2180.64</v>
      </c>
      <c r="D7306" s="3">
        <v>442296.72</v>
      </c>
      <c r="E7306">
        <v>0</v>
      </c>
      <c r="F7306" t="str">
        <f t="shared" si="228"/>
        <v>Employed</v>
      </c>
      <c r="G7306" t="str">
        <f t="shared" si="229"/>
        <v>Paid</v>
      </c>
    </row>
    <row r="7307" spans="1:7" x14ac:dyDescent="0.35">
      <c r="A7307">
        <v>7306</v>
      </c>
      <c r="B7307">
        <v>1</v>
      </c>
      <c r="C7307" s="3">
        <v>18670.080000000002</v>
      </c>
      <c r="D7307" s="3">
        <v>361331.52</v>
      </c>
      <c r="E7307">
        <v>0</v>
      </c>
      <c r="F7307" t="str">
        <f t="shared" si="228"/>
        <v>Employed</v>
      </c>
      <c r="G7307" t="str">
        <f t="shared" si="229"/>
        <v>Paid</v>
      </c>
    </row>
    <row r="7308" spans="1:7" x14ac:dyDescent="0.35">
      <c r="A7308">
        <v>7307</v>
      </c>
      <c r="B7308">
        <v>1</v>
      </c>
      <c r="C7308" s="3">
        <v>10749</v>
      </c>
      <c r="D7308" s="3">
        <v>426382.08000000002</v>
      </c>
      <c r="E7308">
        <v>0</v>
      </c>
      <c r="F7308" t="str">
        <f t="shared" si="228"/>
        <v>Employed</v>
      </c>
      <c r="G7308" t="str">
        <f t="shared" si="229"/>
        <v>Paid</v>
      </c>
    </row>
    <row r="7309" spans="1:7" x14ac:dyDescent="0.35">
      <c r="A7309">
        <v>7308</v>
      </c>
      <c r="B7309">
        <v>0</v>
      </c>
      <c r="C7309" s="3">
        <v>4810.8</v>
      </c>
      <c r="D7309" s="3">
        <v>250947.48</v>
      </c>
      <c r="E7309">
        <v>0</v>
      </c>
      <c r="F7309" t="str">
        <f t="shared" si="228"/>
        <v>Unemployed</v>
      </c>
      <c r="G7309" t="str">
        <f t="shared" si="229"/>
        <v>Paid</v>
      </c>
    </row>
    <row r="7310" spans="1:7" x14ac:dyDescent="0.35">
      <c r="A7310">
        <v>7309</v>
      </c>
      <c r="B7310">
        <v>1</v>
      </c>
      <c r="C7310" s="3">
        <v>6482.88</v>
      </c>
      <c r="D7310" s="3">
        <v>395182.56</v>
      </c>
      <c r="E7310">
        <v>0</v>
      </c>
      <c r="F7310" t="str">
        <f t="shared" si="228"/>
        <v>Employed</v>
      </c>
      <c r="G7310" t="str">
        <f t="shared" si="229"/>
        <v>Paid</v>
      </c>
    </row>
    <row r="7311" spans="1:7" x14ac:dyDescent="0.35">
      <c r="A7311">
        <v>7310</v>
      </c>
      <c r="B7311">
        <v>1</v>
      </c>
      <c r="C7311" s="3">
        <v>4845.72</v>
      </c>
      <c r="D7311" s="3">
        <v>486422.04</v>
      </c>
      <c r="E7311">
        <v>0</v>
      </c>
      <c r="F7311" t="str">
        <f t="shared" si="228"/>
        <v>Employed</v>
      </c>
      <c r="G7311" t="str">
        <f t="shared" si="229"/>
        <v>Paid</v>
      </c>
    </row>
    <row r="7312" spans="1:7" x14ac:dyDescent="0.35">
      <c r="A7312">
        <v>7311</v>
      </c>
      <c r="B7312">
        <v>0</v>
      </c>
      <c r="C7312" s="3">
        <v>14622.48</v>
      </c>
      <c r="D7312" s="3">
        <v>168757.44</v>
      </c>
      <c r="E7312">
        <v>0</v>
      </c>
      <c r="F7312" t="str">
        <f t="shared" si="228"/>
        <v>Unemployed</v>
      </c>
      <c r="G7312" t="str">
        <f t="shared" si="229"/>
        <v>Paid</v>
      </c>
    </row>
    <row r="7313" spans="1:7" x14ac:dyDescent="0.35">
      <c r="A7313">
        <v>7312</v>
      </c>
      <c r="B7313">
        <v>0</v>
      </c>
      <c r="C7313" s="3">
        <v>15028.08</v>
      </c>
      <c r="D7313" s="3">
        <v>211458.36</v>
      </c>
      <c r="E7313">
        <v>0</v>
      </c>
      <c r="F7313" t="str">
        <f t="shared" si="228"/>
        <v>Unemployed</v>
      </c>
      <c r="G7313" t="str">
        <f t="shared" si="229"/>
        <v>Paid</v>
      </c>
    </row>
    <row r="7314" spans="1:7" x14ac:dyDescent="0.35">
      <c r="A7314">
        <v>7313</v>
      </c>
      <c r="B7314">
        <v>0</v>
      </c>
      <c r="C7314" s="3">
        <v>4615.08</v>
      </c>
      <c r="D7314" s="3">
        <v>256370.76</v>
      </c>
      <c r="E7314">
        <v>0</v>
      </c>
      <c r="F7314" t="str">
        <f t="shared" si="228"/>
        <v>Unemployed</v>
      </c>
      <c r="G7314" t="str">
        <f t="shared" si="229"/>
        <v>Paid</v>
      </c>
    </row>
    <row r="7315" spans="1:7" x14ac:dyDescent="0.35">
      <c r="A7315">
        <v>7314</v>
      </c>
      <c r="B7315">
        <v>1</v>
      </c>
      <c r="C7315" s="3">
        <v>3828.36</v>
      </c>
      <c r="D7315" s="3">
        <v>328813.44</v>
      </c>
      <c r="E7315">
        <v>0</v>
      </c>
      <c r="F7315" t="str">
        <f t="shared" si="228"/>
        <v>Employed</v>
      </c>
      <c r="G7315" t="str">
        <f t="shared" si="229"/>
        <v>Paid</v>
      </c>
    </row>
    <row r="7316" spans="1:7" x14ac:dyDescent="0.35">
      <c r="A7316">
        <v>7315</v>
      </c>
      <c r="B7316">
        <v>0</v>
      </c>
      <c r="C7316" s="3">
        <v>10210.08</v>
      </c>
      <c r="D7316" s="3">
        <v>232958.4</v>
      </c>
      <c r="E7316">
        <v>0</v>
      </c>
      <c r="F7316" t="str">
        <f t="shared" si="228"/>
        <v>Unemployed</v>
      </c>
      <c r="G7316" t="str">
        <f t="shared" si="229"/>
        <v>Paid</v>
      </c>
    </row>
    <row r="7317" spans="1:7" x14ac:dyDescent="0.35">
      <c r="A7317">
        <v>7316</v>
      </c>
      <c r="B7317">
        <v>1</v>
      </c>
      <c r="C7317" s="3">
        <v>12873.84</v>
      </c>
      <c r="D7317" s="3">
        <v>654335.76</v>
      </c>
      <c r="E7317">
        <v>0</v>
      </c>
      <c r="F7317" t="str">
        <f t="shared" si="228"/>
        <v>Employed</v>
      </c>
      <c r="G7317" t="str">
        <f t="shared" si="229"/>
        <v>Paid</v>
      </c>
    </row>
    <row r="7318" spans="1:7" x14ac:dyDescent="0.35">
      <c r="A7318">
        <v>7317</v>
      </c>
      <c r="B7318">
        <v>1</v>
      </c>
      <c r="C7318" s="3">
        <v>19647.84</v>
      </c>
      <c r="D7318" s="3">
        <v>520379.52</v>
      </c>
      <c r="E7318">
        <v>0</v>
      </c>
      <c r="F7318" t="str">
        <f t="shared" si="228"/>
        <v>Employed</v>
      </c>
      <c r="G7318" t="str">
        <f t="shared" si="229"/>
        <v>Paid</v>
      </c>
    </row>
    <row r="7319" spans="1:7" x14ac:dyDescent="0.35">
      <c r="A7319">
        <v>7318</v>
      </c>
      <c r="B7319">
        <v>0</v>
      </c>
      <c r="C7319" s="3">
        <v>7211.52</v>
      </c>
      <c r="D7319" s="3">
        <v>259366.92</v>
      </c>
      <c r="E7319">
        <v>0</v>
      </c>
      <c r="F7319" t="str">
        <f t="shared" si="228"/>
        <v>Unemployed</v>
      </c>
      <c r="G7319" t="str">
        <f t="shared" si="229"/>
        <v>Paid</v>
      </c>
    </row>
    <row r="7320" spans="1:7" x14ac:dyDescent="0.35">
      <c r="A7320">
        <v>7319</v>
      </c>
      <c r="B7320">
        <v>1</v>
      </c>
      <c r="C7320" s="3">
        <v>12176.76</v>
      </c>
      <c r="D7320" s="3">
        <v>482687.88</v>
      </c>
      <c r="E7320">
        <v>0</v>
      </c>
      <c r="F7320" t="str">
        <f t="shared" si="228"/>
        <v>Employed</v>
      </c>
      <c r="G7320" t="str">
        <f t="shared" si="229"/>
        <v>Paid</v>
      </c>
    </row>
    <row r="7321" spans="1:7" x14ac:dyDescent="0.35">
      <c r="A7321">
        <v>7320</v>
      </c>
      <c r="B7321">
        <v>1</v>
      </c>
      <c r="C7321" s="3">
        <v>15737.4</v>
      </c>
      <c r="D7321" s="3">
        <v>573669.6</v>
      </c>
      <c r="E7321">
        <v>0</v>
      </c>
      <c r="F7321" t="str">
        <f t="shared" si="228"/>
        <v>Employed</v>
      </c>
      <c r="G7321" t="str">
        <f t="shared" si="229"/>
        <v>Paid</v>
      </c>
    </row>
    <row r="7322" spans="1:7" x14ac:dyDescent="0.35">
      <c r="A7322">
        <v>7321</v>
      </c>
      <c r="B7322">
        <v>0</v>
      </c>
      <c r="C7322" s="3">
        <v>13014.48</v>
      </c>
      <c r="D7322" s="3">
        <v>208930.2</v>
      </c>
      <c r="E7322">
        <v>0</v>
      </c>
      <c r="F7322" t="str">
        <f t="shared" si="228"/>
        <v>Unemployed</v>
      </c>
      <c r="G7322" t="str">
        <f t="shared" si="229"/>
        <v>Paid</v>
      </c>
    </row>
    <row r="7323" spans="1:7" x14ac:dyDescent="0.35">
      <c r="A7323">
        <v>7322</v>
      </c>
      <c r="B7323">
        <v>0</v>
      </c>
      <c r="C7323" s="3">
        <v>15625.08</v>
      </c>
      <c r="D7323" s="3">
        <v>263391.35999999999</v>
      </c>
      <c r="E7323">
        <v>0</v>
      </c>
      <c r="F7323" t="str">
        <f t="shared" si="228"/>
        <v>Unemployed</v>
      </c>
      <c r="G7323" t="str">
        <f t="shared" si="229"/>
        <v>Paid</v>
      </c>
    </row>
    <row r="7324" spans="1:7" x14ac:dyDescent="0.35">
      <c r="A7324">
        <v>7323</v>
      </c>
      <c r="B7324">
        <v>0</v>
      </c>
      <c r="C7324" s="3">
        <v>3957.48</v>
      </c>
      <c r="D7324" s="3">
        <v>197723.88</v>
      </c>
      <c r="E7324">
        <v>0</v>
      </c>
      <c r="F7324" t="str">
        <f t="shared" si="228"/>
        <v>Unemployed</v>
      </c>
      <c r="G7324" t="str">
        <f t="shared" si="229"/>
        <v>Paid</v>
      </c>
    </row>
    <row r="7325" spans="1:7" x14ac:dyDescent="0.35">
      <c r="A7325">
        <v>7324</v>
      </c>
      <c r="B7325">
        <v>1</v>
      </c>
      <c r="C7325" s="3">
        <v>7510.2</v>
      </c>
      <c r="D7325" s="3">
        <v>410950.08</v>
      </c>
      <c r="E7325">
        <v>0</v>
      </c>
      <c r="F7325" t="str">
        <f t="shared" si="228"/>
        <v>Employed</v>
      </c>
      <c r="G7325" t="str">
        <f t="shared" si="229"/>
        <v>Paid</v>
      </c>
    </row>
    <row r="7326" spans="1:7" x14ac:dyDescent="0.35">
      <c r="A7326">
        <v>7325</v>
      </c>
      <c r="B7326">
        <v>0</v>
      </c>
      <c r="C7326" s="3">
        <v>9331.68</v>
      </c>
      <c r="D7326" s="3">
        <v>218287.8</v>
      </c>
      <c r="E7326">
        <v>0</v>
      </c>
      <c r="F7326" t="str">
        <f t="shared" si="228"/>
        <v>Unemployed</v>
      </c>
      <c r="G7326" t="str">
        <f t="shared" si="229"/>
        <v>Paid</v>
      </c>
    </row>
    <row r="7327" spans="1:7" x14ac:dyDescent="0.35">
      <c r="A7327">
        <v>7326</v>
      </c>
      <c r="B7327">
        <v>0</v>
      </c>
      <c r="C7327" s="3">
        <v>13942.56</v>
      </c>
      <c r="D7327" s="3">
        <v>161997.96</v>
      </c>
      <c r="E7327">
        <v>0</v>
      </c>
      <c r="F7327" t="str">
        <f t="shared" si="228"/>
        <v>Unemployed</v>
      </c>
      <c r="G7327" t="str">
        <f t="shared" si="229"/>
        <v>Paid</v>
      </c>
    </row>
    <row r="7328" spans="1:7" x14ac:dyDescent="0.35">
      <c r="A7328">
        <v>7327</v>
      </c>
      <c r="B7328">
        <v>1</v>
      </c>
      <c r="C7328" s="3">
        <v>1663.08</v>
      </c>
      <c r="D7328" s="3">
        <v>461255.88</v>
      </c>
      <c r="E7328">
        <v>0</v>
      </c>
      <c r="F7328" t="str">
        <f t="shared" si="228"/>
        <v>Employed</v>
      </c>
      <c r="G7328" t="str">
        <f t="shared" si="229"/>
        <v>Paid</v>
      </c>
    </row>
    <row r="7329" spans="1:7" x14ac:dyDescent="0.35">
      <c r="A7329">
        <v>7328</v>
      </c>
      <c r="B7329">
        <v>0</v>
      </c>
      <c r="C7329" s="3">
        <v>8880.7199999999993</v>
      </c>
      <c r="D7329" s="3">
        <v>296521.44</v>
      </c>
      <c r="E7329">
        <v>0</v>
      </c>
      <c r="F7329" t="str">
        <f t="shared" si="228"/>
        <v>Unemployed</v>
      </c>
      <c r="G7329" t="str">
        <f t="shared" si="229"/>
        <v>Paid</v>
      </c>
    </row>
    <row r="7330" spans="1:7" x14ac:dyDescent="0.35">
      <c r="A7330">
        <v>7329</v>
      </c>
      <c r="B7330">
        <v>1</v>
      </c>
      <c r="C7330" s="3">
        <v>9899.8799999999992</v>
      </c>
      <c r="D7330" s="3">
        <v>508906.8</v>
      </c>
      <c r="E7330">
        <v>0</v>
      </c>
      <c r="F7330" t="str">
        <f t="shared" si="228"/>
        <v>Employed</v>
      </c>
      <c r="G7330" t="str">
        <f t="shared" si="229"/>
        <v>Paid</v>
      </c>
    </row>
    <row r="7331" spans="1:7" x14ac:dyDescent="0.35">
      <c r="A7331">
        <v>7330</v>
      </c>
      <c r="B7331">
        <v>1</v>
      </c>
      <c r="C7331" s="3">
        <v>15505.92</v>
      </c>
      <c r="D7331" s="3">
        <v>472652.28</v>
      </c>
      <c r="E7331">
        <v>0</v>
      </c>
      <c r="F7331" t="str">
        <f t="shared" si="228"/>
        <v>Employed</v>
      </c>
      <c r="G7331" t="str">
        <f t="shared" si="229"/>
        <v>Paid</v>
      </c>
    </row>
    <row r="7332" spans="1:7" x14ac:dyDescent="0.35">
      <c r="A7332">
        <v>7331</v>
      </c>
      <c r="B7332">
        <v>1</v>
      </c>
      <c r="C7332" s="3">
        <v>6336.72</v>
      </c>
      <c r="D7332" s="3">
        <v>408202.68</v>
      </c>
      <c r="E7332">
        <v>0</v>
      </c>
      <c r="F7332" t="str">
        <f t="shared" si="228"/>
        <v>Employed</v>
      </c>
      <c r="G7332" t="str">
        <f t="shared" si="229"/>
        <v>Paid</v>
      </c>
    </row>
    <row r="7333" spans="1:7" x14ac:dyDescent="0.35">
      <c r="A7333">
        <v>7332</v>
      </c>
      <c r="B7333">
        <v>1</v>
      </c>
      <c r="C7333" s="3">
        <v>8506.2000000000007</v>
      </c>
      <c r="D7333" s="3">
        <v>435868.2</v>
      </c>
      <c r="E7333">
        <v>0</v>
      </c>
      <c r="F7333" t="str">
        <f t="shared" si="228"/>
        <v>Employed</v>
      </c>
      <c r="G7333" t="str">
        <f t="shared" si="229"/>
        <v>Paid</v>
      </c>
    </row>
    <row r="7334" spans="1:7" x14ac:dyDescent="0.35">
      <c r="A7334">
        <v>7333</v>
      </c>
      <c r="B7334">
        <v>0</v>
      </c>
      <c r="C7334" s="3">
        <v>12794.28</v>
      </c>
      <c r="D7334" s="3">
        <v>200837.16</v>
      </c>
      <c r="E7334">
        <v>0</v>
      </c>
      <c r="F7334" t="str">
        <f t="shared" si="228"/>
        <v>Unemployed</v>
      </c>
      <c r="G7334" t="str">
        <f t="shared" si="229"/>
        <v>Paid</v>
      </c>
    </row>
    <row r="7335" spans="1:7" x14ac:dyDescent="0.35">
      <c r="A7335">
        <v>7334</v>
      </c>
      <c r="B7335">
        <v>1</v>
      </c>
      <c r="C7335" s="3">
        <v>12870.84</v>
      </c>
      <c r="D7335" s="3">
        <v>461801.52</v>
      </c>
      <c r="E7335">
        <v>0</v>
      </c>
      <c r="F7335" t="str">
        <f t="shared" si="228"/>
        <v>Employed</v>
      </c>
      <c r="G7335" t="str">
        <f t="shared" si="229"/>
        <v>Paid</v>
      </c>
    </row>
    <row r="7336" spans="1:7" x14ac:dyDescent="0.35">
      <c r="A7336">
        <v>7335</v>
      </c>
      <c r="B7336">
        <v>0</v>
      </c>
      <c r="C7336" s="3">
        <v>15785.76</v>
      </c>
      <c r="D7336" s="3">
        <v>335515.68</v>
      </c>
      <c r="E7336">
        <v>0</v>
      </c>
      <c r="F7336" t="str">
        <f t="shared" si="228"/>
        <v>Unemployed</v>
      </c>
      <c r="G7336" t="str">
        <f t="shared" si="229"/>
        <v>Paid</v>
      </c>
    </row>
    <row r="7337" spans="1:7" x14ac:dyDescent="0.35">
      <c r="A7337">
        <v>7336</v>
      </c>
      <c r="B7337">
        <v>0</v>
      </c>
      <c r="C7337" s="3">
        <v>23866.44</v>
      </c>
      <c r="D7337" s="3">
        <v>213154.44</v>
      </c>
      <c r="E7337">
        <v>1</v>
      </c>
      <c r="F7337" t="str">
        <f t="shared" si="228"/>
        <v>Unemployed</v>
      </c>
      <c r="G7337" t="str">
        <f t="shared" si="229"/>
        <v>Defaulted</v>
      </c>
    </row>
    <row r="7338" spans="1:7" x14ac:dyDescent="0.35">
      <c r="A7338">
        <v>7337</v>
      </c>
      <c r="B7338">
        <v>1</v>
      </c>
      <c r="C7338" s="3">
        <v>4994.76</v>
      </c>
      <c r="D7338" s="3">
        <v>426966.72</v>
      </c>
      <c r="E7338">
        <v>0</v>
      </c>
      <c r="F7338" t="str">
        <f t="shared" si="228"/>
        <v>Employed</v>
      </c>
      <c r="G7338" t="str">
        <f t="shared" si="229"/>
        <v>Paid</v>
      </c>
    </row>
    <row r="7339" spans="1:7" x14ac:dyDescent="0.35">
      <c r="A7339">
        <v>7338</v>
      </c>
      <c r="B7339">
        <v>1</v>
      </c>
      <c r="C7339" s="3">
        <v>20657.16</v>
      </c>
      <c r="D7339" s="3">
        <v>503996.4</v>
      </c>
      <c r="E7339">
        <v>1</v>
      </c>
      <c r="F7339" t="str">
        <f t="shared" si="228"/>
        <v>Employed</v>
      </c>
      <c r="G7339" t="str">
        <f t="shared" si="229"/>
        <v>Defaulted</v>
      </c>
    </row>
    <row r="7340" spans="1:7" x14ac:dyDescent="0.35">
      <c r="A7340">
        <v>7339</v>
      </c>
      <c r="B7340">
        <v>0</v>
      </c>
      <c r="C7340" s="3">
        <v>20481.12</v>
      </c>
      <c r="D7340" s="3">
        <v>253529.76</v>
      </c>
      <c r="E7340">
        <v>0</v>
      </c>
      <c r="F7340" t="str">
        <f t="shared" si="228"/>
        <v>Unemployed</v>
      </c>
      <c r="G7340" t="str">
        <f t="shared" si="229"/>
        <v>Paid</v>
      </c>
    </row>
    <row r="7341" spans="1:7" x14ac:dyDescent="0.35">
      <c r="A7341">
        <v>7340</v>
      </c>
      <c r="B7341">
        <v>1</v>
      </c>
      <c r="C7341" s="3">
        <v>8489.2800000000007</v>
      </c>
      <c r="D7341" s="3">
        <v>511879.8</v>
      </c>
      <c r="E7341">
        <v>0</v>
      </c>
      <c r="F7341" t="str">
        <f t="shared" si="228"/>
        <v>Employed</v>
      </c>
      <c r="G7341" t="str">
        <f t="shared" si="229"/>
        <v>Paid</v>
      </c>
    </row>
    <row r="7342" spans="1:7" x14ac:dyDescent="0.35">
      <c r="A7342">
        <v>7341</v>
      </c>
      <c r="B7342">
        <v>1</v>
      </c>
      <c r="C7342" s="3">
        <v>2989.32</v>
      </c>
      <c r="D7342" s="3">
        <v>555988.43999999994</v>
      </c>
      <c r="E7342">
        <v>0</v>
      </c>
      <c r="F7342" t="str">
        <f t="shared" si="228"/>
        <v>Employed</v>
      </c>
      <c r="G7342" t="str">
        <f t="shared" si="229"/>
        <v>Paid</v>
      </c>
    </row>
    <row r="7343" spans="1:7" x14ac:dyDescent="0.35">
      <c r="A7343">
        <v>7342</v>
      </c>
      <c r="B7343">
        <v>1</v>
      </c>
      <c r="C7343" s="3">
        <v>5362.32</v>
      </c>
      <c r="D7343" s="3">
        <v>595744.19999999995</v>
      </c>
      <c r="E7343">
        <v>0</v>
      </c>
      <c r="F7343" t="str">
        <f t="shared" si="228"/>
        <v>Employed</v>
      </c>
      <c r="G7343" t="str">
        <f t="shared" si="229"/>
        <v>Paid</v>
      </c>
    </row>
    <row r="7344" spans="1:7" x14ac:dyDescent="0.35">
      <c r="A7344">
        <v>7343</v>
      </c>
      <c r="B7344">
        <v>1</v>
      </c>
      <c r="C7344" s="3">
        <v>9177.7199999999993</v>
      </c>
      <c r="D7344" s="3">
        <v>397525.92</v>
      </c>
      <c r="E7344">
        <v>0</v>
      </c>
      <c r="F7344" t="str">
        <f t="shared" si="228"/>
        <v>Employed</v>
      </c>
      <c r="G7344" t="str">
        <f t="shared" si="229"/>
        <v>Paid</v>
      </c>
    </row>
    <row r="7345" spans="1:7" x14ac:dyDescent="0.35">
      <c r="A7345">
        <v>7344</v>
      </c>
      <c r="B7345">
        <v>0</v>
      </c>
      <c r="C7345" s="3">
        <v>9889.44</v>
      </c>
      <c r="D7345" s="3">
        <v>301305.24</v>
      </c>
      <c r="E7345">
        <v>0</v>
      </c>
      <c r="F7345" t="str">
        <f t="shared" si="228"/>
        <v>Unemployed</v>
      </c>
      <c r="G7345" t="str">
        <f t="shared" si="229"/>
        <v>Paid</v>
      </c>
    </row>
    <row r="7346" spans="1:7" x14ac:dyDescent="0.35">
      <c r="A7346">
        <v>7345</v>
      </c>
      <c r="B7346">
        <v>0</v>
      </c>
      <c r="C7346" s="3">
        <v>9443.0400000000009</v>
      </c>
      <c r="D7346" s="3">
        <v>154580.28</v>
      </c>
      <c r="E7346">
        <v>0</v>
      </c>
      <c r="F7346" t="str">
        <f t="shared" si="228"/>
        <v>Unemployed</v>
      </c>
      <c r="G7346" t="str">
        <f t="shared" si="229"/>
        <v>Paid</v>
      </c>
    </row>
    <row r="7347" spans="1:7" x14ac:dyDescent="0.35">
      <c r="A7347">
        <v>7346</v>
      </c>
      <c r="B7347">
        <v>1</v>
      </c>
      <c r="C7347" s="3">
        <v>3696.12</v>
      </c>
      <c r="D7347" s="3">
        <v>448341.36</v>
      </c>
      <c r="E7347">
        <v>0</v>
      </c>
      <c r="F7347" t="str">
        <f t="shared" si="228"/>
        <v>Employed</v>
      </c>
      <c r="G7347" t="str">
        <f t="shared" si="229"/>
        <v>Paid</v>
      </c>
    </row>
    <row r="7348" spans="1:7" x14ac:dyDescent="0.35">
      <c r="A7348">
        <v>7347</v>
      </c>
      <c r="B7348">
        <v>1</v>
      </c>
      <c r="C7348" s="3">
        <v>20806.8</v>
      </c>
      <c r="D7348" s="3">
        <v>574471.43999999994</v>
      </c>
      <c r="E7348">
        <v>0</v>
      </c>
      <c r="F7348" t="str">
        <f t="shared" si="228"/>
        <v>Employed</v>
      </c>
      <c r="G7348" t="str">
        <f t="shared" si="229"/>
        <v>Paid</v>
      </c>
    </row>
    <row r="7349" spans="1:7" x14ac:dyDescent="0.35">
      <c r="A7349">
        <v>7348</v>
      </c>
      <c r="B7349">
        <v>1</v>
      </c>
      <c r="C7349" s="3">
        <v>11962.2</v>
      </c>
      <c r="D7349" s="3">
        <v>599456.4</v>
      </c>
      <c r="E7349">
        <v>0</v>
      </c>
      <c r="F7349" t="str">
        <f t="shared" si="228"/>
        <v>Employed</v>
      </c>
      <c r="G7349" t="str">
        <f t="shared" si="229"/>
        <v>Paid</v>
      </c>
    </row>
    <row r="7350" spans="1:7" x14ac:dyDescent="0.35">
      <c r="A7350">
        <v>7349</v>
      </c>
      <c r="B7350">
        <v>1</v>
      </c>
      <c r="C7350" s="3">
        <v>0</v>
      </c>
      <c r="D7350" s="3">
        <v>631587.96</v>
      </c>
      <c r="E7350">
        <v>0</v>
      </c>
      <c r="F7350" t="str">
        <f t="shared" si="228"/>
        <v>Employed</v>
      </c>
      <c r="G7350" t="str">
        <f t="shared" si="229"/>
        <v>Paid</v>
      </c>
    </row>
    <row r="7351" spans="1:7" x14ac:dyDescent="0.35">
      <c r="A7351">
        <v>7350</v>
      </c>
      <c r="B7351">
        <v>0</v>
      </c>
      <c r="C7351" s="3">
        <v>12843.96</v>
      </c>
      <c r="D7351" s="3">
        <v>240636.36</v>
      </c>
      <c r="E7351">
        <v>0</v>
      </c>
      <c r="F7351" t="str">
        <f t="shared" si="228"/>
        <v>Unemployed</v>
      </c>
      <c r="G7351" t="str">
        <f t="shared" si="229"/>
        <v>Paid</v>
      </c>
    </row>
    <row r="7352" spans="1:7" x14ac:dyDescent="0.35">
      <c r="A7352">
        <v>7351</v>
      </c>
      <c r="B7352">
        <v>1</v>
      </c>
      <c r="C7352" s="3">
        <v>0</v>
      </c>
      <c r="D7352" s="3">
        <v>471957.72</v>
      </c>
      <c r="E7352">
        <v>0</v>
      </c>
      <c r="F7352" t="str">
        <f t="shared" si="228"/>
        <v>Employed</v>
      </c>
      <c r="G7352" t="str">
        <f t="shared" si="229"/>
        <v>Paid</v>
      </c>
    </row>
    <row r="7353" spans="1:7" x14ac:dyDescent="0.35">
      <c r="A7353">
        <v>7352</v>
      </c>
      <c r="B7353">
        <v>1</v>
      </c>
      <c r="C7353" s="3">
        <v>15008.16</v>
      </c>
      <c r="D7353" s="3">
        <v>444148.92</v>
      </c>
      <c r="E7353">
        <v>0</v>
      </c>
      <c r="F7353" t="str">
        <f t="shared" si="228"/>
        <v>Employed</v>
      </c>
      <c r="G7353" t="str">
        <f t="shared" si="229"/>
        <v>Paid</v>
      </c>
    </row>
    <row r="7354" spans="1:7" x14ac:dyDescent="0.35">
      <c r="A7354">
        <v>7353</v>
      </c>
      <c r="B7354">
        <v>1</v>
      </c>
      <c r="C7354" s="3">
        <v>21047.040000000001</v>
      </c>
      <c r="D7354" s="3">
        <v>526269.96</v>
      </c>
      <c r="E7354">
        <v>0</v>
      </c>
      <c r="F7354" t="str">
        <f t="shared" si="228"/>
        <v>Employed</v>
      </c>
      <c r="G7354" t="str">
        <f t="shared" si="229"/>
        <v>Paid</v>
      </c>
    </row>
    <row r="7355" spans="1:7" x14ac:dyDescent="0.35">
      <c r="A7355">
        <v>7354</v>
      </c>
      <c r="B7355">
        <v>0</v>
      </c>
      <c r="C7355" s="3">
        <v>5105.04</v>
      </c>
      <c r="D7355" s="3">
        <v>217311.84</v>
      </c>
      <c r="E7355">
        <v>0</v>
      </c>
      <c r="F7355" t="str">
        <f t="shared" si="228"/>
        <v>Unemployed</v>
      </c>
      <c r="G7355" t="str">
        <f t="shared" si="229"/>
        <v>Paid</v>
      </c>
    </row>
    <row r="7356" spans="1:7" x14ac:dyDescent="0.35">
      <c r="A7356">
        <v>7355</v>
      </c>
      <c r="B7356">
        <v>1</v>
      </c>
      <c r="C7356" s="3">
        <v>12681.84</v>
      </c>
      <c r="D7356" s="3">
        <v>455939.64</v>
      </c>
      <c r="E7356">
        <v>0</v>
      </c>
      <c r="F7356" t="str">
        <f t="shared" si="228"/>
        <v>Employed</v>
      </c>
      <c r="G7356" t="str">
        <f t="shared" si="229"/>
        <v>Paid</v>
      </c>
    </row>
    <row r="7357" spans="1:7" x14ac:dyDescent="0.35">
      <c r="A7357">
        <v>7356</v>
      </c>
      <c r="B7357">
        <v>0</v>
      </c>
      <c r="C7357" s="3">
        <v>18558.96</v>
      </c>
      <c r="D7357" s="3">
        <v>179774.04</v>
      </c>
      <c r="E7357">
        <v>0</v>
      </c>
      <c r="F7357" t="str">
        <f t="shared" si="228"/>
        <v>Unemployed</v>
      </c>
      <c r="G7357" t="str">
        <f t="shared" si="229"/>
        <v>Paid</v>
      </c>
    </row>
    <row r="7358" spans="1:7" x14ac:dyDescent="0.35">
      <c r="A7358">
        <v>7357</v>
      </c>
      <c r="B7358">
        <v>1</v>
      </c>
      <c r="C7358" s="3">
        <v>3963.84</v>
      </c>
      <c r="D7358" s="3">
        <v>668808.6</v>
      </c>
      <c r="E7358">
        <v>0</v>
      </c>
      <c r="F7358" t="str">
        <f t="shared" si="228"/>
        <v>Employed</v>
      </c>
      <c r="G7358" t="str">
        <f t="shared" si="229"/>
        <v>Paid</v>
      </c>
    </row>
    <row r="7359" spans="1:7" x14ac:dyDescent="0.35">
      <c r="A7359">
        <v>7358</v>
      </c>
      <c r="B7359">
        <v>1</v>
      </c>
      <c r="C7359" s="3">
        <v>12961.92</v>
      </c>
      <c r="D7359" s="3">
        <v>425663.88</v>
      </c>
      <c r="E7359">
        <v>0</v>
      </c>
      <c r="F7359" t="str">
        <f t="shared" si="228"/>
        <v>Employed</v>
      </c>
      <c r="G7359" t="str">
        <f t="shared" si="229"/>
        <v>Paid</v>
      </c>
    </row>
    <row r="7360" spans="1:7" x14ac:dyDescent="0.35">
      <c r="A7360">
        <v>7359</v>
      </c>
      <c r="B7360">
        <v>1</v>
      </c>
      <c r="C7360" s="3">
        <v>8294.0400000000009</v>
      </c>
      <c r="D7360" s="3">
        <v>508108.2</v>
      </c>
      <c r="E7360">
        <v>0</v>
      </c>
      <c r="F7360" t="str">
        <f t="shared" si="228"/>
        <v>Employed</v>
      </c>
      <c r="G7360" t="str">
        <f t="shared" si="229"/>
        <v>Paid</v>
      </c>
    </row>
    <row r="7361" spans="1:7" x14ac:dyDescent="0.35">
      <c r="A7361">
        <v>7360</v>
      </c>
      <c r="B7361">
        <v>1</v>
      </c>
      <c r="C7361" s="3">
        <v>7010.64</v>
      </c>
      <c r="D7361" s="3">
        <v>464200.44</v>
      </c>
      <c r="E7361">
        <v>0</v>
      </c>
      <c r="F7361" t="str">
        <f t="shared" si="228"/>
        <v>Employed</v>
      </c>
      <c r="G7361" t="str">
        <f t="shared" si="229"/>
        <v>Paid</v>
      </c>
    </row>
    <row r="7362" spans="1:7" x14ac:dyDescent="0.35">
      <c r="A7362">
        <v>7361</v>
      </c>
      <c r="B7362">
        <v>0</v>
      </c>
      <c r="C7362" s="3">
        <v>8183.64</v>
      </c>
      <c r="D7362" s="3">
        <v>239105.28</v>
      </c>
      <c r="E7362">
        <v>0</v>
      </c>
      <c r="F7362" t="str">
        <f t="shared" si="228"/>
        <v>Unemployed</v>
      </c>
      <c r="G7362" t="str">
        <f t="shared" si="229"/>
        <v>Paid</v>
      </c>
    </row>
    <row r="7363" spans="1:7" x14ac:dyDescent="0.35">
      <c r="A7363">
        <v>7362</v>
      </c>
      <c r="B7363">
        <v>1</v>
      </c>
      <c r="C7363" s="3">
        <v>11993.88</v>
      </c>
      <c r="D7363" s="3">
        <v>455028.24</v>
      </c>
      <c r="E7363">
        <v>0</v>
      </c>
      <c r="F7363" t="str">
        <f t="shared" ref="F7363:F7426" si="230">IF(B7363=1,"Employed","Unemployed")</f>
        <v>Employed</v>
      </c>
      <c r="G7363" t="str">
        <f t="shared" ref="G7363:G7426" si="231">IF(E7363=0,"Paid","Defaulted")</f>
        <v>Paid</v>
      </c>
    </row>
    <row r="7364" spans="1:7" x14ac:dyDescent="0.35">
      <c r="A7364">
        <v>7363</v>
      </c>
      <c r="B7364">
        <v>1</v>
      </c>
      <c r="C7364" s="3">
        <v>21092.880000000001</v>
      </c>
      <c r="D7364" s="3">
        <v>623897.52</v>
      </c>
      <c r="E7364">
        <v>1</v>
      </c>
      <c r="F7364" t="str">
        <f t="shared" si="230"/>
        <v>Employed</v>
      </c>
      <c r="G7364" t="str">
        <f t="shared" si="231"/>
        <v>Defaulted</v>
      </c>
    </row>
    <row r="7365" spans="1:7" x14ac:dyDescent="0.35">
      <c r="A7365">
        <v>7364</v>
      </c>
      <c r="B7365">
        <v>1</v>
      </c>
      <c r="C7365" s="3">
        <v>14228.88</v>
      </c>
      <c r="D7365" s="3">
        <v>291185.28000000003</v>
      </c>
      <c r="E7365">
        <v>0</v>
      </c>
      <c r="F7365" t="str">
        <f t="shared" si="230"/>
        <v>Employed</v>
      </c>
      <c r="G7365" t="str">
        <f t="shared" si="231"/>
        <v>Paid</v>
      </c>
    </row>
    <row r="7366" spans="1:7" x14ac:dyDescent="0.35">
      <c r="A7366">
        <v>7365</v>
      </c>
      <c r="B7366">
        <v>0</v>
      </c>
      <c r="C7366" s="3">
        <v>21246.36</v>
      </c>
      <c r="D7366" s="3">
        <v>209365.56</v>
      </c>
      <c r="E7366">
        <v>0</v>
      </c>
      <c r="F7366" t="str">
        <f t="shared" si="230"/>
        <v>Unemployed</v>
      </c>
      <c r="G7366" t="str">
        <f t="shared" si="231"/>
        <v>Paid</v>
      </c>
    </row>
    <row r="7367" spans="1:7" x14ac:dyDescent="0.35">
      <c r="A7367">
        <v>7366</v>
      </c>
      <c r="B7367">
        <v>1</v>
      </c>
      <c r="C7367" s="3">
        <v>1797.84</v>
      </c>
      <c r="D7367" s="3">
        <v>407386.44</v>
      </c>
      <c r="E7367">
        <v>0</v>
      </c>
      <c r="F7367" t="str">
        <f t="shared" si="230"/>
        <v>Employed</v>
      </c>
      <c r="G7367" t="str">
        <f t="shared" si="231"/>
        <v>Paid</v>
      </c>
    </row>
    <row r="7368" spans="1:7" x14ac:dyDescent="0.35">
      <c r="A7368">
        <v>7367</v>
      </c>
      <c r="B7368">
        <v>1</v>
      </c>
      <c r="C7368" s="3">
        <v>0</v>
      </c>
      <c r="D7368" s="3">
        <v>440500.32</v>
      </c>
      <c r="E7368">
        <v>0</v>
      </c>
      <c r="F7368" t="str">
        <f t="shared" si="230"/>
        <v>Employed</v>
      </c>
      <c r="G7368" t="str">
        <f t="shared" si="231"/>
        <v>Paid</v>
      </c>
    </row>
    <row r="7369" spans="1:7" x14ac:dyDescent="0.35">
      <c r="A7369">
        <v>7368</v>
      </c>
      <c r="B7369">
        <v>1</v>
      </c>
      <c r="C7369" s="3">
        <v>9252.24</v>
      </c>
      <c r="D7369" s="3">
        <v>571376.88</v>
      </c>
      <c r="E7369">
        <v>0</v>
      </c>
      <c r="F7369" t="str">
        <f t="shared" si="230"/>
        <v>Employed</v>
      </c>
      <c r="G7369" t="str">
        <f t="shared" si="231"/>
        <v>Paid</v>
      </c>
    </row>
    <row r="7370" spans="1:7" x14ac:dyDescent="0.35">
      <c r="A7370">
        <v>7369</v>
      </c>
      <c r="B7370">
        <v>1</v>
      </c>
      <c r="C7370" s="3">
        <v>0</v>
      </c>
      <c r="D7370" s="3">
        <v>683790.12</v>
      </c>
      <c r="E7370">
        <v>0</v>
      </c>
      <c r="F7370" t="str">
        <f t="shared" si="230"/>
        <v>Employed</v>
      </c>
      <c r="G7370" t="str">
        <f t="shared" si="231"/>
        <v>Paid</v>
      </c>
    </row>
    <row r="7371" spans="1:7" x14ac:dyDescent="0.35">
      <c r="A7371">
        <v>7370</v>
      </c>
      <c r="B7371">
        <v>1</v>
      </c>
      <c r="C7371" s="3">
        <v>7285.08</v>
      </c>
      <c r="D7371" s="3">
        <v>325747.68</v>
      </c>
      <c r="E7371">
        <v>0</v>
      </c>
      <c r="F7371" t="str">
        <f t="shared" si="230"/>
        <v>Employed</v>
      </c>
      <c r="G7371" t="str">
        <f t="shared" si="231"/>
        <v>Paid</v>
      </c>
    </row>
    <row r="7372" spans="1:7" x14ac:dyDescent="0.35">
      <c r="A7372">
        <v>7371</v>
      </c>
      <c r="B7372">
        <v>1</v>
      </c>
      <c r="C7372" s="3">
        <v>3679.92</v>
      </c>
      <c r="D7372" s="3">
        <v>361627.56</v>
      </c>
      <c r="E7372">
        <v>0</v>
      </c>
      <c r="F7372" t="str">
        <f t="shared" si="230"/>
        <v>Employed</v>
      </c>
      <c r="G7372" t="str">
        <f t="shared" si="231"/>
        <v>Paid</v>
      </c>
    </row>
    <row r="7373" spans="1:7" x14ac:dyDescent="0.35">
      <c r="A7373">
        <v>7372</v>
      </c>
      <c r="B7373">
        <v>0</v>
      </c>
      <c r="C7373" s="3">
        <v>4377.96</v>
      </c>
      <c r="D7373" s="3">
        <v>265470.24</v>
      </c>
      <c r="E7373">
        <v>0</v>
      </c>
      <c r="F7373" t="str">
        <f t="shared" si="230"/>
        <v>Unemployed</v>
      </c>
      <c r="G7373" t="str">
        <f t="shared" si="231"/>
        <v>Paid</v>
      </c>
    </row>
    <row r="7374" spans="1:7" x14ac:dyDescent="0.35">
      <c r="A7374">
        <v>7373</v>
      </c>
      <c r="B7374">
        <v>1</v>
      </c>
      <c r="C7374" s="3">
        <v>9776.2800000000007</v>
      </c>
      <c r="D7374" s="3">
        <v>468250.8</v>
      </c>
      <c r="E7374">
        <v>0</v>
      </c>
      <c r="F7374" t="str">
        <f t="shared" si="230"/>
        <v>Employed</v>
      </c>
      <c r="G7374" t="str">
        <f t="shared" si="231"/>
        <v>Paid</v>
      </c>
    </row>
    <row r="7375" spans="1:7" x14ac:dyDescent="0.35">
      <c r="A7375">
        <v>7374</v>
      </c>
      <c r="B7375">
        <v>1</v>
      </c>
      <c r="C7375" s="3">
        <v>19872.48</v>
      </c>
      <c r="D7375" s="3">
        <v>357792.6</v>
      </c>
      <c r="E7375">
        <v>0</v>
      </c>
      <c r="F7375" t="str">
        <f t="shared" si="230"/>
        <v>Employed</v>
      </c>
      <c r="G7375" t="str">
        <f t="shared" si="231"/>
        <v>Paid</v>
      </c>
    </row>
    <row r="7376" spans="1:7" x14ac:dyDescent="0.35">
      <c r="A7376">
        <v>7375</v>
      </c>
      <c r="B7376">
        <v>1</v>
      </c>
      <c r="C7376" s="3">
        <v>1511.28</v>
      </c>
      <c r="D7376" s="3">
        <v>531125.76000000001</v>
      </c>
      <c r="E7376">
        <v>0</v>
      </c>
      <c r="F7376" t="str">
        <f t="shared" si="230"/>
        <v>Employed</v>
      </c>
      <c r="G7376" t="str">
        <f t="shared" si="231"/>
        <v>Paid</v>
      </c>
    </row>
    <row r="7377" spans="1:7" x14ac:dyDescent="0.35">
      <c r="A7377">
        <v>7376</v>
      </c>
      <c r="B7377">
        <v>0</v>
      </c>
      <c r="C7377" s="3">
        <v>21199.8</v>
      </c>
      <c r="D7377" s="3">
        <v>185081.28</v>
      </c>
      <c r="E7377">
        <v>0</v>
      </c>
      <c r="F7377" t="str">
        <f t="shared" si="230"/>
        <v>Unemployed</v>
      </c>
      <c r="G7377" t="str">
        <f t="shared" si="231"/>
        <v>Paid</v>
      </c>
    </row>
    <row r="7378" spans="1:7" x14ac:dyDescent="0.35">
      <c r="A7378">
        <v>7377</v>
      </c>
      <c r="B7378">
        <v>1</v>
      </c>
      <c r="C7378" s="3">
        <v>19126.080000000002</v>
      </c>
      <c r="D7378" s="3">
        <v>366841.92</v>
      </c>
      <c r="E7378">
        <v>0</v>
      </c>
      <c r="F7378" t="str">
        <f t="shared" si="230"/>
        <v>Employed</v>
      </c>
      <c r="G7378" t="str">
        <f t="shared" si="231"/>
        <v>Paid</v>
      </c>
    </row>
    <row r="7379" spans="1:7" x14ac:dyDescent="0.35">
      <c r="A7379">
        <v>7378</v>
      </c>
      <c r="B7379">
        <v>1</v>
      </c>
      <c r="C7379" s="3">
        <v>0</v>
      </c>
      <c r="D7379" s="3">
        <v>361583.76</v>
      </c>
      <c r="E7379">
        <v>0</v>
      </c>
      <c r="F7379" t="str">
        <f t="shared" si="230"/>
        <v>Employed</v>
      </c>
      <c r="G7379" t="str">
        <f t="shared" si="231"/>
        <v>Paid</v>
      </c>
    </row>
    <row r="7380" spans="1:7" x14ac:dyDescent="0.35">
      <c r="A7380">
        <v>7379</v>
      </c>
      <c r="B7380">
        <v>0</v>
      </c>
      <c r="C7380" s="3">
        <v>2530.8000000000002</v>
      </c>
      <c r="D7380" s="3">
        <v>228902.52</v>
      </c>
      <c r="E7380">
        <v>0</v>
      </c>
      <c r="F7380" t="str">
        <f t="shared" si="230"/>
        <v>Unemployed</v>
      </c>
      <c r="G7380" t="str">
        <f t="shared" si="231"/>
        <v>Paid</v>
      </c>
    </row>
    <row r="7381" spans="1:7" x14ac:dyDescent="0.35">
      <c r="A7381">
        <v>7380</v>
      </c>
      <c r="B7381">
        <v>1</v>
      </c>
      <c r="C7381" s="3">
        <v>5389.68</v>
      </c>
      <c r="D7381" s="3">
        <v>491907.6</v>
      </c>
      <c r="E7381">
        <v>0</v>
      </c>
      <c r="F7381" t="str">
        <f t="shared" si="230"/>
        <v>Employed</v>
      </c>
      <c r="G7381" t="str">
        <f t="shared" si="231"/>
        <v>Paid</v>
      </c>
    </row>
    <row r="7382" spans="1:7" x14ac:dyDescent="0.35">
      <c r="A7382">
        <v>7381</v>
      </c>
      <c r="B7382">
        <v>1</v>
      </c>
      <c r="C7382" s="3">
        <v>13503.6</v>
      </c>
      <c r="D7382" s="3">
        <v>400903.92</v>
      </c>
      <c r="E7382">
        <v>0</v>
      </c>
      <c r="F7382" t="str">
        <f t="shared" si="230"/>
        <v>Employed</v>
      </c>
      <c r="G7382" t="str">
        <f t="shared" si="231"/>
        <v>Paid</v>
      </c>
    </row>
    <row r="7383" spans="1:7" x14ac:dyDescent="0.35">
      <c r="A7383">
        <v>7382</v>
      </c>
      <c r="B7383">
        <v>1</v>
      </c>
      <c r="C7383" s="3">
        <v>18349.68</v>
      </c>
      <c r="D7383" s="3">
        <v>517501.44</v>
      </c>
      <c r="E7383">
        <v>0</v>
      </c>
      <c r="F7383" t="str">
        <f t="shared" si="230"/>
        <v>Employed</v>
      </c>
      <c r="G7383" t="str">
        <f t="shared" si="231"/>
        <v>Paid</v>
      </c>
    </row>
    <row r="7384" spans="1:7" x14ac:dyDescent="0.35">
      <c r="A7384">
        <v>7383</v>
      </c>
      <c r="B7384">
        <v>1</v>
      </c>
      <c r="C7384" s="3">
        <v>5803.68</v>
      </c>
      <c r="D7384" s="3">
        <v>570211.92000000004</v>
      </c>
      <c r="E7384">
        <v>0</v>
      </c>
      <c r="F7384" t="str">
        <f t="shared" si="230"/>
        <v>Employed</v>
      </c>
      <c r="G7384" t="str">
        <f t="shared" si="231"/>
        <v>Paid</v>
      </c>
    </row>
    <row r="7385" spans="1:7" x14ac:dyDescent="0.35">
      <c r="A7385">
        <v>7384</v>
      </c>
      <c r="B7385">
        <v>1</v>
      </c>
      <c r="C7385" s="3">
        <v>6851.76</v>
      </c>
      <c r="D7385" s="3">
        <v>486970.92</v>
      </c>
      <c r="E7385">
        <v>0</v>
      </c>
      <c r="F7385" t="str">
        <f t="shared" si="230"/>
        <v>Employed</v>
      </c>
      <c r="G7385" t="str">
        <f t="shared" si="231"/>
        <v>Paid</v>
      </c>
    </row>
    <row r="7386" spans="1:7" x14ac:dyDescent="0.35">
      <c r="A7386">
        <v>7385</v>
      </c>
      <c r="B7386">
        <v>0</v>
      </c>
      <c r="C7386" s="3">
        <v>11868.6</v>
      </c>
      <c r="D7386" s="3">
        <v>207317.28</v>
      </c>
      <c r="E7386">
        <v>0</v>
      </c>
      <c r="F7386" t="str">
        <f t="shared" si="230"/>
        <v>Unemployed</v>
      </c>
      <c r="G7386" t="str">
        <f t="shared" si="231"/>
        <v>Paid</v>
      </c>
    </row>
    <row r="7387" spans="1:7" x14ac:dyDescent="0.35">
      <c r="A7387">
        <v>7386</v>
      </c>
      <c r="B7387">
        <v>1</v>
      </c>
      <c r="C7387" s="3">
        <v>10760.76</v>
      </c>
      <c r="D7387" s="3">
        <v>259529.4</v>
      </c>
      <c r="E7387">
        <v>0</v>
      </c>
      <c r="F7387" t="str">
        <f t="shared" si="230"/>
        <v>Employed</v>
      </c>
      <c r="G7387" t="str">
        <f t="shared" si="231"/>
        <v>Paid</v>
      </c>
    </row>
    <row r="7388" spans="1:7" x14ac:dyDescent="0.35">
      <c r="A7388">
        <v>7387</v>
      </c>
      <c r="B7388">
        <v>0</v>
      </c>
      <c r="C7388" s="3">
        <v>18406.8</v>
      </c>
      <c r="D7388" s="3">
        <v>125860.92</v>
      </c>
      <c r="E7388">
        <v>0</v>
      </c>
      <c r="F7388" t="str">
        <f t="shared" si="230"/>
        <v>Unemployed</v>
      </c>
      <c r="G7388" t="str">
        <f t="shared" si="231"/>
        <v>Paid</v>
      </c>
    </row>
    <row r="7389" spans="1:7" x14ac:dyDescent="0.35">
      <c r="A7389">
        <v>7388</v>
      </c>
      <c r="B7389">
        <v>1</v>
      </c>
      <c r="C7389" s="3">
        <v>16292.28</v>
      </c>
      <c r="D7389" s="3">
        <v>304677.96000000002</v>
      </c>
      <c r="E7389">
        <v>0</v>
      </c>
      <c r="F7389" t="str">
        <f t="shared" si="230"/>
        <v>Employed</v>
      </c>
      <c r="G7389" t="str">
        <f t="shared" si="231"/>
        <v>Paid</v>
      </c>
    </row>
    <row r="7390" spans="1:7" x14ac:dyDescent="0.35">
      <c r="A7390">
        <v>7389</v>
      </c>
      <c r="B7390">
        <v>1</v>
      </c>
      <c r="C7390" s="3">
        <v>483.6</v>
      </c>
      <c r="D7390" s="3">
        <v>403880.64</v>
      </c>
      <c r="E7390">
        <v>0</v>
      </c>
      <c r="F7390" t="str">
        <f t="shared" si="230"/>
        <v>Employed</v>
      </c>
      <c r="G7390" t="str">
        <f t="shared" si="231"/>
        <v>Paid</v>
      </c>
    </row>
    <row r="7391" spans="1:7" x14ac:dyDescent="0.35">
      <c r="A7391">
        <v>7390</v>
      </c>
      <c r="B7391">
        <v>0</v>
      </c>
      <c r="C7391" s="3">
        <v>12178.68</v>
      </c>
      <c r="D7391" s="3">
        <v>183039.72</v>
      </c>
      <c r="E7391">
        <v>0</v>
      </c>
      <c r="F7391" t="str">
        <f t="shared" si="230"/>
        <v>Unemployed</v>
      </c>
      <c r="G7391" t="str">
        <f t="shared" si="231"/>
        <v>Paid</v>
      </c>
    </row>
    <row r="7392" spans="1:7" x14ac:dyDescent="0.35">
      <c r="A7392">
        <v>7391</v>
      </c>
      <c r="B7392">
        <v>0</v>
      </c>
      <c r="C7392" s="3">
        <v>7131.72</v>
      </c>
      <c r="D7392" s="3">
        <v>169915.68</v>
      </c>
      <c r="E7392">
        <v>0</v>
      </c>
      <c r="F7392" t="str">
        <f t="shared" si="230"/>
        <v>Unemployed</v>
      </c>
      <c r="G7392" t="str">
        <f t="shared" si="231"/>
        <v>Paid</v>
      </c>
    </row>
    <row r="7393" spans="1:7" x14ac:dyDescent="0.35">
      <c r="A7393">
        <v>7392</v>
      </c>
      <c r="B7393">
        <v>1</v>
      </c>
      <c r="C7393" s="3">
        <v>12459.84</v>
      </c>
      <c r="D7393" s="3">
        <v>540691.68000000005</v>
      </c>
      <c r="E7393">
        <v>0</v>
      </c>
      <c r="F7393" t="str">
        <f t="shared" si="230"/>
        <v>Employed</v>
      </c>
      <c r="G7393" t="str">
        <f t="shared" si="231"/>
        <v>Paid</v>
      </c>
    </row>
    <row r="7394" spans="1:7" x14ac:dyDescent="0.35">
      <c r="A7394">
        <v>7393</v>
      </c>
      <c r="B7394">
        <v>1</v>
      </c>
      <c r="C7394" s="3">
        <v>17080.560000000001</v>
      </c>
      <c r="D7394" s="3">
        <v>579780.12</v>
      </c>
      <c r="E7394">
        <v>0</v>
      </c>
      <c r="F7394" t="str">
        <f t="shared" si="230"/>
        <v>Employed</v>
      </c>
      <c r="G7394" t="str">
        <f t="shared" si="231"/>
        <v>Paid</v>
      </c>
    </row>
    <row r="7395" spans="1:7" x14ac:dyDescent="0.35">
      <c r="A7395">
        <v>7394</v>
      </c>
      <c r="B7395">
        <v>1</v>
      </c>
      <c r="C7395" s="3">
        <v>7221.36</v>
      </c>
      <c r="D7395" s="3">
        <v>183578.52</v>
      </c>
      <c r="E7395">
        <v>0</v>
      </c>
      <c r="F7395" t="str">
        <f t="shared" si="230"/>
        <v>Employed</v>
      </c>
      <c r="G7395" t="str">
        <f t="shared" si="231"/>
        <v>Paid</v>
      </c>
    </row>
    <row r="7396" spans="1:7" x14ac:dyDescent="0.35">
      <c r="A7396">
        <v>7395</v>
      </c>
      <c r="B7396">
        <v>1</v>
      </c>
      <c r="C7396" s="3">
        <v>11371.2</v>
      </c>
      <c r="D7396" s="3">
        <v>418429.56</v>
      </c>
      <c r="E7396">
        <v>0</v>
      </c>
      <c r="F7396" t="str">
        <f t="shared" si="230"/>
        <v>Employed</v>
      </c>
      <c r="G7396" t="str">
        <f t="shared" si="231"/>
        <v>Paid</v>
      </c>
    </row>
    <row r="7397" spans="1:7" x14ac:dyDescent="0.35">
      <c r="A7397">
        <v>7396</v>
      </c>
      <c r="B7397">
        <v>1</v>
      </c>
      <c r="C7397" s="3">
        <v>3556.32</v>
      </c>
      <c r="D7397" s="3">
        <v>295510.68</v>
      </c>
      <c r="E7397">
        <v>0</v>
      </c>
      <c r="F7397" t="str">
        <f t="shared" si="230"/>
        <v>Employed</v>
      </c>
      <c r="G7397" t="str">
        <f t="shared" si="231"/>
        <v>Paid</v>
      </c>
    </row>
    <row r="7398" spans="1:7" x14ac:dyDescent="0.35">
      <c r="A7398">
        <v>7397</v>
      </c>
      <c r="B7398">
        <v>1</v>
      </c>
      <c r="C7398" s="3">
        <v>7606.2</v>
      </c>
      <c r="D7398" s="3">
        <v>350560.56</v>
      </c>
      <c r="E7398">
        <v>0</v>
      </c>
      <c r="F7398" t="str">
        <f t="shared" si="230"/>
        <v>Employed</v>
      </c>
      <c r="G7398" t="str">
        <f t="shared" si="231"/>
        <v>Paid</v>
      </c>
    </row>
    <row r="7399" spans="1:7" x14ac:dyDescent="0.35">
      <c r="A7399">
        <v>7398</v>
      </c>
      <c r="B7399">
        <v>0</v>
      </c>
      <c r="C7399" s="3">
        <v>13853.4</v>
      </c>
      <c r="D7399" s="3">
        <v>171613.92</v>
      </c>
      <c r="E7399">
        <v>0</v>
      </c>
      <c r="F7399" t="str">
        <f t="shared" si="230"/>
        <v>Unemployed</v>
      </c>
      <c r="G7399" t="str">
        <f t="shared" si="231"/>
        <v>Paid</v>
      </c>
    </row>
    <row r="7400" spans="1:7" x14ac:dyDescent="0.35">
      <c r="A7400">
        <v>7399</v>
      </c>
      <c r="B7400">
        <v>1</v>
      </c>
      <c r="C7400" s="3">
        <v>6055.44</v>
      </c>
      <c r="D7400" s="3">
        <v>679476.12</v>
      </c>
      <c r="E7400">
        <v>0</v>
      </c>
      <c r="F7400" t="str">
        <f t="shared" si="230"/>
        <v>Employed</v>
      </c>
      <c r="G7400" t="str">
        <f t="shared" si="231"/>
        <v>Paid</v>
      </c>
    </row>
    <row r="7401" spans="1:7" x14ac:dyDescent="0.35">
      <c r="A7401">
        <v>7400</v>
      </c>
      <c r="B7401">
        <v>0</v>
      </c>
      <c r="C7401" s="3">
        <v>14123.16</v>
      </c>
      <c r="D7401" s="3">
        <v>237950.76</v>
      </c>
      <c r="E7401">
        <v>0</v>
      </c>
      <c r="F7401" t="str">
        <f t="shared" si="230"/>
        <v>Unemployed</v>
      </c>
      <c r="G7401" t="str">
        <f t="shared" si="231"/>
        <v>Paid</v>
      </c>
    </row>
    <row r="7402" spans="1:7" x14ac:dyDescent="0.35">
      <c r="A7402">
        <v>7401</v>
      </c>
      <c r="B7402">
        <v>1</v>
      </c>
      <c r="C7402" s="3">
        <v>12015.84</v>
      </c>
      <c r="D7402" s="3">
        <v>492758.4</v>
      </c>
      <c r="E7402">
        <v>0</v>
      </c>
      <c r="F7402" t="str">
        <f t="shared" si="230"/>
        <v>Employed</v>
      </c>
      <c r="G7402" t="str">
        <f t="shared" si="231"/>
        <v>Paid</v>
      </c>
    </row>
    <row r="7403" spans="1:7" x14ac:dyDescent="0.35">
      <c r="A7403">
        <v>7402</v>
      </c>
      <c r="B7403">
        <v>0</v>
      </c>
      <c r="C7403" s="3">
        <v>16227.48</v>
      </c>
      <c r="D7403" s="3">
        <v>283927.8</v>
      </c>
      <c r="E7403">
        <v>0</v>
      </c>
      <c r="F7403" t="str">
        <f t="shared" si="230"/>
        <v>Unemployed</v>
      </c>
      <c r="G7403" t="str">
        <f t="shared" si="231"/>
        <v>Paid</v>
      </c>
    </row>
    <row r="7404" spans="1:7" x14ac:dyDescent="0.35">
      <c r="A7404">
        <v>7403</v>
      </c>
      <c r="B7404">
        <v>0</v>
      </c>
      <c r="C7404" s="3">
        <v>12720.72</v>
      </c>
      <c r="D7404" s="3">
        <v>223406.64</v>
      </c>
      <c r="E7404">
        <v>0</v>
      </c>
      <c r="F7404" t="str">
        <f t="shared" si="230"/>
        <v>Unemployed</v>
      </c>
      <c r="G7404" t="str">
        <f t="shared" si="231"/>
        <v>Paid</v>
      </c>
    </row>
    <row r="7405" spans="1:7" x14ac:dyDescent="0.35">
      <c r="A7405">
        <v>7404</v>
      </c>
      <c r="B7405">
        <v>1</v>
      </c>
      <c r="C7405" s="3">
        <v>16460.400000000001</v>
      </c>
      <c r="D7405" s="3">
        <v>579582.48</v>
      </c>
      <c r="E7405">
        <v>0</v>
      </c>
      <c r="F7405" t="str">
        <f t="shared" si="230"/>
        <v>Employed</v>
      </c>
      <c r="G7405" t="str">
        <f t="shared" si="231"/>
        <v>Paid</v>
      </c>
    </row>
    <row r="7406" spans="1:7" x14ac:dyDescent="0.35">
      <c r="A7406">
        <v>7405</v>
      </c>
      <c r="B7406">
        <v>1</v>
      </c>
      <c r="C7406" s="3">
        <v>12191.64</v>
      </c>
      <c r="D7406" s="3">
        <v>455435.52000000002</v>
      </c>
      <c r="E7406">
        <v>0</v>
      </c>
      <c r="F7406" t="str">
        <f t="shared" si="230"/>
        <v>Employed</v>
      </c>
      <c r="G7406" t="str">
        <f t="shared" si="231"/>
        <v>Paid</v>
      </c>
    </row>
    <row r="7407" spans="1:7" x14ac:dyDescent="0.35">
      <c r="A7407">
        <v>7406</v>
      </c>
      <c r="B7407">
        <v>1</v>
      </c>
      <c r="C7407" s="3">
        <v>14056.92</v>
      </c>
      <c r="D7407" s="3">
        <v>627338.88</v>
      </c>
      <c r="E7407">
        <v>0</v>
      </c>
      <c r="F7407" t="str">
        <f t="shared" si="230"/>
        <v>Employed</v>
      </c>
      <c r="G7407" t="str">
        <f t="shared" si="231"/>
        <v>Paid</v>
      </c>
    </row>
    <row r="7408" spans="1:7" x14ac:dyDescent="0.35">
      <c r="A7408">
        <v>7407</v>
      </c>
      <c r="B7408">
        <v>1</v>
      </c>
      <c r="C7408" s="3">
        <v>12255.36</v>
      </c>
      <c r="D7408" s="3">
        <v>604675.43999999994</v>
      </c>
      <c r="E7408">
        <v>0</v>
      </c>
      <c r="F7408" t="str">
        <f t="shared" si="230"/>
        <v>Employed</v>
      </c>
      <c r="G7408" t="str">
        <f t="shared" si="231"/>
        <v>Paid</v>
      </c>
    </row>
    <row r="7409" spans="1:7" x14ac:dyDescent="0.35">
      <c r="A7409">
        <v>7408</v>
      </c>
      <c r="B7409">
        <v>1</v>
      </c>
      <c r="C7409" s="3">
        <v>20917.2</v>
      </c>
      <c r="D7409" s="3">
        <v>377263.08</v>
      </c>
      <c r="E7409">
        <v>0</v>
      </c>
      <c r="F7409" t="str">
        <f t="shared" si="230"/>
        <v>Employed</v>
      </c>
      <c r="G7409" t="str">
        <f t="shared" si="231"/>
        <v>Paid</v>
      </c>
    </row>
    <row r="7410" spans="1:7" x14ac:dyDescent="0.35">
      <c r="A7410">
        <v>7409</v>
      </c>
      <c r="B7410">
        <v>1</v>
      </c>
      <c r="C7410" s="3">
        <v>1012.2</v>
      </c>
      <c r="D7410" s="3">
        <v>708266.16</v>
      </c>
      <c r="E7410">
        <v>0</v>
      </c>
      <c r="F7410" t="str">
        <f t="shared" si="230"/>
        <v>Employed</v>
      </c>
      <c r="G7410" t="str">
        <f t="shared" si="231"/>
        <v>Paid</v>
      </c>
    </row>
    <row r="7411" spans="1:7" x14ac:dyDescent="0.35">
      <c r="A7411">
        <v>7410</v>
      </c>
      <c r="B7411">
        <v>1</v>
      </c>
      <c r="C7411" s="3">
        <v>10553.04</v>
      </c>
      <c r="D7411" s="3">
        <v>422737.32</v>
      </c>
      <c r="E7411">
        <v>0</v>
      </c>
      <c r="F7411" t="str">
        <f t="shared" si="230"/>
        <v>Employed</v>
      </c>
      <c r="G7411" t="str">
        <f t="shared" si="231"/>
        <v>Paid</v>
      </c>
    </row>
    <row r="7412" spans="1:7" x14ac:dyDescent="0.35">
      <c r="A7412">
        <v>7411</v>
      </c>
      <c r="B7412">
        <v>1</v>
      </c>
      <c r="C7412" s="3">
        <v>9851.4</v>
      </c>
      <c r="D7412" s="3">
        <v>408776.04</v>
      </c>
      <c r="E7412">
        <v>0</v>
      </c>
      <c r="F7412" t="str">
        <f t="shared" si="230"/>
        <v>Employed</v>
      </c>
      <c r="G7412" t="str">
        <f t="shared" si="231"/>
        <v>Paid</v>
      </c>
    </row>
    <row r="7413" spans="1:7" x14ac:dyDescent="0.35">
      <c r="A7413">
        <v>7412</v>
      </c>
      <c r="B7413">
        <v>1</v>
      </c>
      <c r="C7413" s="3">
        <v>13030.8</v>
      </c>
      <c r="D7413" s="3">
        <v>357252.72</v>
      </c>
      <c r="E7413">
        <v>0</v>
      </c>
      <c r="F7413" t="str">
        <f t="shared" si="230"/>
        <v>Employed</v>
      </c>
      <c r="G7413" t="str">
        <f t="shared" si="231"/>
        <v>Paid</v>
      </c>
    </row>
    <row r="7414" spans="1:7" x14ac:dyDescent="0.35">
      <c r="A7414">
        <v>7413</v>
      </c>
      <c r="B7414">
        <v>1</v>
      </c>
      <c r="C7414" s="3">
        <v>7780.32</v>
      </c>
      <c r="D7414" s="3">
        <v>483318.84</v>
      </c>
      <c r="E7414">
        <v>0</v>
      </c>
      <c r="F7414" t="str">
        <f t="shared" si="230"/>
        <v>Employed</v>
      </c>
      <c r="G7414" t="str">
        <f t="shared" si="231"/>
        <v>Paid</v>
      </c>
    </row>
    <row r="7415" spans="1:7" x14ac:dyDescent="0.35">
      <c r="A7415">
        <v>7414</v>
      </c>
      <c r="B7415">
        <v>1</v>
      </c>
      <c r="C7415" s="3">
        <v>0</v>
      </c>
      <c r="D7415" s="3">
        <v>331374</v>
      </c>
      <c r="E7415">
        <v>0</v>
      </c>
      <c r="F7415" t="str">
        <f t="shared" si="230"/>
        <v>Employed</v>
      </c>
      <c r="G7415" t="str">
        <f t="shared" si="231"/>
        <v>Paid</v>
      </c>
    </row>
    <row r="7416" spans="1:7" x14ac:dyDescent="0.35">
      <c r="A7416">
        <v>7415</v>
      </c>
      <c r="B7416">
        <v>0</v>
      </c>
      <c r="C7416" s="3">
        <v>3760.8</v>
      </c>
      <c r="D7416" s="3">
        <v>216860.28</v>
      </c>
      <c r="E7416">
        <v>0</v>
      </c>
      <c r="F7416" t="str">
        <f t="shared" si="230"/>
        <v>Unemployed</v>
      </c>
      <c r="G7416" t="str">
        <f t="shared" si="231"/>
        <v>Paid</v>
      </c>
    </row>
    <row r="7417" spans="1:7" x14ac:dyDescent="0.35">
      <c r="A7417">
        <v>7416</v>
      </c>
      <c r="B7417">
        <v>1</v>
      </c>
      <c r="C7417" s="3">
        <v>5730.6</v>
      </c>
      <c r="D7417" s="3">
        <v>291281.03999999998</v>
      </c>
      <c r="E7417">
        <v>0</v>
      </c>
      <c r="F7417" t="str">
        <f t="shared" si="230"/>
        <v>Employed</v>
      </c>
      <c r="G7417" t="str">
        <f t="shared" si="231"/>
        <v>Paid</v>
      </c>
    </row>
    <row r="7418" spans="1:7" x14ac:dyDescent="0.35">
      <c r="A7418">
        <v>7417</v>
      </c>
      <c r="B7418">
        <v>1</v>
      </c>
      <c r="C7418" s="3">
        <v>4839.24</v>
      </c>
      <c r="D7418" s="3">
        <v>463559.4</v>
      </c>
      <c r="E7418">
        <v>0</v>
      </c>
      <c r="F7418" t="str">
        <f t="shared" si="230"/>
        <v>Employed</v>
      </c>
      <c r="G7418" t="str">
        <f t="shared" si="231"/>
        <v>Paid</v>
      </c>
    </row>
    <row r="7419" spans="1:7" x14ac:dyDescent="0.35">
      <c r="A7419">
        <v>7418</v>
      </c>
      <c r="B7419">
        <v>0</v>
      </c>
      <c r="C7419" s="3">
        <v>10379.4</v>
      </c>
      <c r="D7419" s="3">
        <v>103490.64</v>
      </c>
      <c r="E7419">
        <v>0</v>
      </c>
      <c r="F7419" t="str">
        <f t="shared" si="230"/>
        <v>Unemployed</v>
      </c>
      <c r="G7419" t="str">
        <f t="shared" si="231"/>
        <v>Paid</v>
      </c>
    </row>
    <row r="7420" spans="1:7" x14ac:dyDescent="0.35">
      <c r="A7420">
        <v>7419</v>
      </c>
      <c r="B7420">
        <v>1</v>
      </c>
      <c r="C7420" s="3">
        <v>6024.36</v>
      </c>
      <c r="D7420" s="3">
        <v>378896.52</v>
      </c>
      <c r="E7420">
        <v>0</v>
      </c>
      <c r="F7420" t="str">
        <f t="shared" si="230"/>
        <v>Employed</v>
      </c>
      <c r="G7420" t="str">
        <f t="shared" si="231"/>
        <v>Paid</v>
      </c>
    </row>
    <row r="7421" spans="1:7" x14ac:dyDescent="0.35">
      <c r="A7421">
        <v>7420</v>
      </c>
      <c r="B7421">
        <v>1</v>
      </c>
      <c r="C7421" s="3">
        <v>11661.72</v>
      </c>
      <c r="D7421" s="3">
        <v>426998.28</v>
      </c>
      <c r="E7421">
        <v>0</v>
      </c>
      <c r="F7421" t="str">
        <f t="shared" si="230"/>
        <v>Employed</v>
      </c>
      <c r="G7421" t="str">
        <f t="shared" si="231"/>
        <v>Paid</v>
      </c>
    </row>
    <row r="7422" spans="1:7" x14ac:dyDescent="0.35">
      <c r="A7422">
        <v>7421</v>
      </c>
      <c r="B7422">
        <v>1</v>
      </c>
      <c r="C7422" s="3">
        <v>0</v>
      </c>
      <c r="D7422" s="3">
        <v>595284</v>
      </c>
      <c r="E7422">
        <v>0</v>
      </c>
      <c r="F7422" t="str">
        <f t="shared" si="230"/>
        <v>Employed</v>
      </c>
      <c r="G7422" t="str">
        <f t="shared" si="231"/>
        <v>Paid</v>
      </c>
    </row>
    <row r="7423" spans="1:7" x14ac:dyDescent="0.35">
      <c r="A7423">
        <v>7422</v>
      </c>
      <c r="B7423">
        <v>0</v>
      </c>
      <c r="C7423" s="3">
        <v>9881.64</v>
      </c>
      <c r="D7423" s="3">
        <v>147983.04000000001</v>
      </c>
      <c r="E7423">
        <v>0</v>
      </c>
      <c r="F7423" t="str">
        <f t="shared" si="230"/>
        <v>Unemployed</v>
      </c>
      <c r="G7423" t="str">
        <f t="shared" si="231"/>
        <v>Paid</v>
      </c>
    </row>
    <row r="7424" spans="1:7" x14ac:dyDescent="0.35">
      <c r="A7424">
        <v>7423</v>
      </c>
      <c r="B7424">
        <v>1</v>
      </c>
      <c r="C7424" s="3">
        <v>11637.72</v>
      </c>
      <c r="D7424" s="3">
        <v>724761.48</v>
      </c>
      <c r="E7424">
        <v>0</v>
      </c>
      <c r="F7424" t="str">
        <f t="shared" si="230"/>
        <v>Employed</v>
      </c>
      <c r="G7424" t="str">
        <f t="shared" si="231"/>
        <v>Paid</v>
      </c>
    </row>
    <row r="7425" spans="1:7" x14ac:dyDescent="0.35">
      <c r="A7425">
        <v>7424</v>
      </c>
      <c r="B7425">
        <v>0</v>
      </c>
      <c r="C7425" s="3">
        <v>10575.24</v>
      </c>
      <c r="D7425" s="3">
        <v>183305.04</v>
      </c>
      <c r="E7425">
        <v>0</v>
      </c>
      <c r="F7425" t="str">
        <f t="shared" si="230"/>
        <v>Unemployed</v>
      </c>
      <c r="G7425" t="str">
        <f t="shared" si="231"/>
        <v>Paid</v>
      </c>
    </row>
    <row r="7426" spans="1:7" x14ac:dyDescent="0.35">
      <c r="A7426">
        <v>7425</v>
      </c>
      <c r="B7426">
        <v>1</v>
      </c>
      <c r="C7426" s="3">
        <v>15782.28</v>
      </c>
      <c r="D7426" s="3">
        <v>512339.76</v>
      </c>
      <c r="E7426">
        <v>0</v>
      </c>
      <c r="F7426" t="str">
        <f t="shared" si="230"/>
        <v>Employed</v>
      </c>
      <c r="G7426" t="str">
        <f t="shared" si="231"/>
        <v>Paid</v>
      </c>
    </row>
    <row r="7427" spans="1:7" x14ac:dyDescent="0.35">
      <c r="A7427">
        <v>7426</v>
      </c>
      <c r="B7427">
        <v>1</v>
      </c>
      <c r="C7427" s="3">
        <v>13795.92</v>
      </c>
      <c r="D7427" s="3">
        <v>415621.68</v>
      </c>
      <c r="E7427">
        <v>0</v>
      </c>
      <c r="F7427" t="str">
        <f t="shared" ref="F7427:F7490" si="232">IF(B7427=1,"Employed","Unemployed")</f>
        <v>Employed</v>
      </c>
      <c r="G7427" t="str">
        <f t="shared" ref="G7427:G7490" si="233">IF(E7427=0,"Paid","Defaulted")</f>
        <v>Paid</v>
      </c>
    </row>
    <row r="7428" spans="1:7" x14ac:dyDescent="0.35">
      <c r="A7428">
        <v>7427</v>
      </c>
      <c r="B7428">
        <v>1</v>
      </c>
      <c r="C7428" s="3">
        <v>11322.84</v>
      </c>
      <c r="D7428" s="3">
        <v>376535.28</v>
      </c>
      <c r="E7428">
        <v>0</v>
      </c>
      <c r="F7428" t="str">
        <f t="shared" si="232"/>
        <v>Employed</v>
      </c>
      <c r="G7428" t="str">
        <f t="shared" si="233"/>
        <v>Paid</v>
      </c>
    </row>
    <row r="7429" spans="1:7" x14ac:dyDescent="0.35">
      <c r="A7429">
        <v>7428</v>
      </c>
      <c r="B7429">
        <v>1</v>
      </c>
      <c r="C7429" s="3">
        <v>3240.84</v>
      </c>
      <c r="D7429" s="3">
        <v>442003.8</v>
      </c>
      <c r="E7429">
        <v>0</v>
      </c>
      <c r="F7429" t="str">
        <f t="shared" si="232"/>
        <v>Employed</v>
      </c>
      <c r="G7429" t="str">
        <f t="shared" si="233"/>
        <v>Paid</v>
      </c>
    </row>
    <row r="7430" spans="1:7" x14ac:dyDescent="0.35">
      <c r="A7430">
        <v>7429</v>
      </c>
      <c r="B7430">
        <v>1</v>
      </c>
      <c r="C7430" s="3">
        <v>16711.2</v>
      </c>
      <c r="D7430" s="3">
        <v>451442.88</v>
      </c>
      <c r="E7430">
        <v>1</v>
      </c>
      <c r="F7430" t="str">
        <f t="shared" si="232"/>
        <v>Employed</v>
      </c>
      <c r="G7430" t="str">
        <f t="shared" si="233"/>
        <v>Defaulted</v>
      </c>
    </row>
    <row r="7431" spans="1:7" x14ac:dyDescent="0.35">
      <c r="A7431">
        <v>7430</v>
      </c>
      <c r="B7431">
        <v>1</v>
      </c>
      <c r="C7431" s="3">
        <v>0</v>
      </c>
      <c r="D7431" s="3">
        <v>370037.28</v>
      </c>
      <c r="E7431">
        <v>0</v>
      </c>
      <c r="F7431" t="str">
        <f t="shared" si="232"/>
        <v>Employed</v>
      </c>
      <c r="G7431" t="str">
        <f t="shared" si="233"/>
        <v>Paid</v>
      </c>
    </row>
    <row r="7432" spans="1:7" x14ac:dyDescent="0.35">
      <c r="A7432">
        <v>7431</v>
      </c>
      <c r="B7432">
        <v>1</v>
      </c>
      <c r="C7432" s="3">
        <v>11275.68</v>
      </c>
      <c r="D7432" s="3">
        <v>460747.32</v>
      </c>
      <c r="E7432">
        <v>0</v>
      </c>
      <c r="F7432" t="str">
        <f t="shared" si="232"/>
        <v>Employed</v>
      </c>
      <c r="G7432" t="str">
        <f t="shared" si="233"/>
        <v>Paid</v>
      </c>
    </row>
    <row r="7433" spans="1:7" x14ac:dyDescent="0.35">
      <c r="A7433">
        <v>7432</v>
      </c>
      <c r="B7433">
        <v>0</v>
      </c>
      <c r="C7433" s="3">
        <v>10067.76</v>
      </c>
      <c r="D7433" s="3">
        <v>254117.76000000001</v>
      </c>
      <c r="E7433">
        <v>0</v>
      </c>
      <c r="F7433" t="str">
        <f t="shared" si="232"/>
        <v>Unemployed</v>
      </c>
      <c r="G7433" t="str">
        <f t="shared" si="233"/>
        <v>Paid</v>
      </c>
    </row>
    <row r="7434" spans="1:7" x14ac:dyDescent="0.35">
      <c r="A7434">
        <v>7433</v>
      </c>
      <c r="B7434">
        <v>1</v>
      </c>
      <c r="C7434" s="3">
        <v>1711.32</v>
      </c>
      <c r="D7434" s="3">
        <v>416341.44</v>
      </c>
      <c r="E7434">
        <v>0</v>
      </c>
      <c r="F7434" t="str">
        <f t="shared" si="232"/>
        <v>Employed</v>
      </c>
      <c r="G7434" t="str">
        <f t="shared" si="233"/>
        <v>Paid</v>
      </c>
    </row>
    <row r="7435" spans="1:7" x14ac:dyDescent="0.35">
      <c r="A7435">
        <v>7434</v>
      </c>
      <c r="B7435">
        <v>1</v>
      </c>
      <c r="C7435" s="3">
        <v>17916.36</v>
      </c>
      <c r="D7435" s="3">
        <v>370183.44</v>
      </c>
      <c r="E7435">
        <v>0</v>
      </c>
      <c r="F7435" t="str">
        <f t="shared" si="232"/>
        <v>Employed</v>
      </c>
      <c r="G7435" t="str">
        <f t="shared" si="233"/>
        <v>Paid</v>
      </c>
    </row>
    <row r="7436" spans="1:7" x14ac:dyDescent="0.35">
      <c r="A7436">
        <v>7435</v>
      </c>
      <c r="B7436">
        <v>1</v>
      </c>
      <c r="C7436" s="3">
        <v>14320.92</v>
      </c>
      <c r="D7436" s="3">
        <v>660209.52</v>
      </c>
      <c r="E7436">
        <v>0</v>
      </c>
      <c r="F7436" t="str">
        <f t="shared" si="232"/>
        <v>Employed</v>
      </c>
      <c r="G7436" t="str">
        <f t="shared" si="233"/>
        <v>Paid</v>
      </c>
    </row>
    <row r="7437" spans="1:7" x14ac:dyDescent="0.35">
      <c r="A7437">
        <v>7436</v>
      </c>
      <c r="B7437">
        <v>1</v>
      </c>
      <c r="C7437" s="3">
        <v>0</v>
      </c>
      <c r="D7437" s="3">
        <v>234867.6</v>
      </c>
      <c r="E7437">
        <v>0</v>
      </c>
      <c r="F7437" t="str">
        <f t="shared" si="232"/>
        <v>Employed</v>
      </c>
      <c r="G7437" t="str">
        <f t="shared" si="233"/>
        <v>Paid</v>
      </c>
    </row>
    <row r="7438" spans="1:7" x14ac:dyDescent="0.35">
      <c r="A7438">
        <v>7437</v>
      </c>
      <c r="B7438">
        <v>0</v>
      </c>
      <c r="C7438" s="3">
        <v>12942.12</v>
      </c>
      <c r="D7438" s="3">
        <v>240880.32</v>
      </c>
      <c r="E7438">
        <v>0</v>
      </c>
      <c r="F7438" t="str">
        <f t="shared" si="232"/>
        <v>Unemployed</v>
      </c>
      <c r="G7438" t="str">
        <f t="shared" si="233"/>
        <v>Paid</v>
      </c>
    </row>
    <row r="7439" spans="1:7" x14ac:dyDescent="0.35">
      <c r="A7439">
        <v>7438</v>
      </c>
      <c r="B7439">
        <v>0</v>
      </c>
      <c r="C7439" s="3">
        <v>29538.12</v>
      </c>
      <c r="D7439" s="3">
        <v>142542.72</v>
      </c>
      <c r="E7439">
        <v>1</v>
      </c>
      <c r="F7439" t="str">
        <f t="shared" si="232"/>
        <v>Unemployed</v>
      </c>
      <c r="G7439" t="str">
        <f t="shared" si="233"/>
        <v>Defaulted</v>
      </c>
    </row>
    <row r="7440" spans="1:7" x14ac:dyDescent="0.35">
      <c r="A7440">
        <v>7439</v>
      </c>
      <c r="B7440">
        <v>1</v>
      </c>
      <c r="C7440" s="3">
        <v>7369.68</v>
      </c>
      <c r="D7440" s="3">
        <v>209674.92</v>
      </c>
      <c r="E7440">
        <v>0</v>
      </c>
      <c r="F7440" t="str">
        <f t="shared" si="232"/>
        <v>Employed</v>
      </c>
      <c r="G7440" t="str">
        <f t="shared" si="233"/>
        <v>Paid</v>
      </c>
    </row>
    <row r="7441" spans="1:7" x14ac:dyDescent="0.35">
      <c r="A7441">
        <v>7440</v>
      </c>
      <c r="B7441">
        <v>1</v>
      </c>
      <c r="C7441" s="3">
        <v>10465.44</v>
      </c>
      <c r="D7441" s="3">
        <v>517856.64</v>
      </c>
      <c r="E7441">
        <v>0</v>
      </c>
      <c r="F7441" t="str">
        <f t="shared" si="232"/>
        <v>Employed</v>
      </c>
      <c r="G7441" t="str">
        <f t="shared" si="233"/>
        <v>Paid</v>
      </c>
    </row>
    <row r="7442" spans="1:7" x14ac:dyDescent="0.35">
      <c r="A7442">
        <v>7441</v>
      </c>
      <c r="B7442">
        <v>1</v>
      </c>
      <c r="C7442" s="3">
        <v>10560.6</v>
      </c>
      <c r="D7442" s="3">
        <v>541111.07999999996</v>
      </c>
      <c r="E7442">
        <v>0</v>
      </c>
      <c r="F7442" t="str">
        <f t="shared" si="232"/>
        <v>Employed</v>
      </c>
      <c r="G7442" t="str">
        <f t="shared" si="233"/>
        <v>Paid</v>
      </c>
    </row>
    <row r="7443" spans="1:7" x14ac:dyDescent="0.35">
      <c r="A7443">
        <v>7442</v>
      </c>
      <c r="B7443">
        <v>1</v>
      </c>
      <c r="C7443" s="3">
        <v>5200.8</v>
      </c>
      <c r="D7443" s="3">
        <v>301020.84000000003</v>
      </c>
      <c r="E7443">
        <v>0</v>
      </c>
      <c r="F7443" t="str">
        <f t="shared" si="232"/>
        <v>Employed</v>
      </c>
      <c r="G7443" t="str">
        <f t="shared" si="233"/>
        <v>Paid</v>
      </c>
    </row>
    <row r="7444" spans="1:7" x14ac:dyDescent="0.35">
      <c r="A7444">
        <v>7443</v>
      </c>
      <c r="B7444">
        <v>1</v>
      </c>
      <c r="C7444" s="3">
        <v>7417.56</v>
      </c>
      <c r="D7444" s="3">
        <v>358035.48</v>
      </c>
      <c r="E7444">
        <v>0</v>
      </c>
      <c r="F7444" t="str">
        <f t="shared" si="232"/>
        <v>Employed</v>
      </c>
      <c r="G7444" t="str">
        <f t="shared" si="233"/>
        <v>Paid</v>
      </c>
    </row>
    <row r="7445" spans="1:7" x14ac:dyDescent="0.35">
      <c r="A7445">
        <v>7444</v>
      </c>
      <c r="B7445">
        <v>1</v>
      </c>
      <c r="C7445" s="3">
        <v>13381.8</v>
      </c>
      <c r="D7445" s="3">
        <v>463482.6</v>
      </c>
      <c r="E7445">
        <v>0</v>
      </c>
      <c r="F7445" t="str">
        <f t="shared" si="232"/>
        <v>Employed</v>
      </c>
      <c r="G7445" t="str">
        <f t="shared" si="233"/>
        <v>Paid</v>
      </c>
    </row>
    <row r="7446" spans="1:7" x14ac:dyDescent="0.35">
      <c r="A7446">
        <v>7445</v>
      </c>
      <c r="B7446">
        <v>0</v>
      </c>
      <c r="C7446" s="3">
        <v>3929.04</v>
      </c>
      <c r="D7446" s="3">
        <v>179267.28</v>
      </c>
      <c r="E7446">
        <v>0</v>
      </c>
      <c r="F7446" t="str">
        <f t="shared" si="232"/>
        <v>Unemployed</v>
      </c>
      <c r="G7446" t="str">
        <f t="shared" si="233"/>
        <v>Paid</v>
      </c>
    </row>
    <row r="7447" spans="1:7" x14ac:dyDescent="0.35">
      <c r="A7447">
        <v>7446</v>
      </c>
      <c r="B7447">
        <v>0</v>
      </c>
      <c r="C7447" s="3">
        <v>10664.64</v>
      </c>
      <c r="D7447" s="3">
        <v>180451.32</v>
      </c>
      <c r="E7447">
        <v>0</v>
      </c>
      <c r="F7447" t="str">
        <f t="shared" si="232"/>
        <v>Unemployed</v>
      </c>
      <c r="G7447" t="str">
        <f t="shared" si="233"/>
        <v>Paid</v>
      </c>
    </row>
    <row r="7448" spans="1:7" x14ac:dyDescent="0.35">
      <c r="A7448">
        <v>7447</v>
      </c>
      <c r="B7448">
        <v>0</v>
      </c>
      <c r="C7448" s="3">
        <v>11951.04</v>
      </c>
      <c r="D7448" s="3">
        <v>298766.03999999998</v>
      </c>
      <c r="E7448">
        <v>0</v>
      </c>
      <c r="F7448" t="str">
        <f t="shared" si="232"/>
        <v>Unemployed</v>
      </c>
      <c r="G7448" t="str">
        <f t="shared" si="233"/>
        <v>Paid</v>
      </c>
    </row>
    <row r="7449" spans="1:7" x14ac:dyDescent="0.35">
      <c r="A7449">
        <v>7448</v>
      </c>
      <c r="B7449">
        <v>1</v>
      </c>
      <c r="C7449" s="3">
        <v>14632.68</v>
      </c>
      <c r="D7449" s="3">
        <v>510598.92</v>
      </c>
      <c r="E7449">
        <v>0</v>
      </c>
      <c r="F7449" t="str">
        <f t="shared" si="232"/>
        <v>Employed</v>
      </c>
      <c r="G7449" t="str">
        <f t="shared" si="233"/>
        <v>Paid</v>
      </c>
    </row>
    <row r="7450" spans="1:7" x14ac:dyDescent="0.35">
      <c r="A7450">
        <v>7449</v>
      </c>
      <c r="B7450">
        <v>0</v>
      </c>
      <c r="C7450" s="3">
        <v>11812.32</v>
      </c>
      <c r="D7450" s="3">
        <v>198933.96</v>
      </c>
      <c r="E7450">
        <v>0</v>
      </c>
      <c r="F7450" t="str">
        <f t="shared" si="232"/>
        <v>Unemployed</v>
      </c>
      <c r="G7450" t="str">
        <f t="shared" si="233"/>
        <v>Paid</v>
      </c>
    </row>
    <row r="7451" spans="1:7" x14ac:dyDescent="0.35">
      <c r="A7451">
        <v>7450</v>
      </c>
      <c r="B7451">
        <v>1</v>
      </c>
      <c r="C7451" s="3">
        <v>11764.8</v>
      </c>
      <c r="D7451" s="3">
        <v>501036.96</v>
      </c>
      <c r="E7451">
        <v>0</v>
      </c>
      <c r="F7451" t="str">
        <f t="shared" si="232"/>
        <v>Employed</v>
      </c>
      <c r="G7451" t="str">
        <f t="shared" si="233"/>
        <v>Paid</v>
      </c>
    </row>
    <row r="7452" spans="1:7" x14ac:dyDescent="0.35">
      <c r="A7452">
        <v>7451</v>
      </c>
      <c r="B7452">
        <v>1</v>
      </c>
      <c r="C7452" s="3">
        <v>5069.3999999999996</v>
      </c>
      <c r="D7452" s="3">
        <v>417573.6</v>
      </c>
      <c r="E7452">
        <v>0</v>
      </c>
      <c r="F7452" t="str">
        <f t="shared" si="232"/>
        <v>Employed</v>
      </c>
      <c r="G7452" t="str">
        <f t="shared" si="233"/>
        <v>Paid</v>
      </c>
    </row>
    <row r="7453" spans="1:7" x14ac:dyDescent="0.35">
      <c r="A7453">
        <v>7452</v>
      </c>
      <c r="B7453">
        <v>0</v>
      </c>
      <c r="C7453" s="3">
        <v>3735.84</v>
      </c>
      <c r="D7453" s="3">
        <v>271785.12</v>
      </c>
      <c r="E7453">
        <v>0</v>
      </c>
      <c r="F7453" t="str">
        <f t="shared" si="232"/>
        <v>Unemployed</v>
      </c>
      <c r="G7453" t="str">
        <f t="shared" si="233"/>
        <v>Paid</v>
      </c>
    </row>
    <row r="7454" spans="1:7" x14ac:dyDescent="0.35">
      <c r="A7454">
        <v>7453</v>
      </c>
      <c r="B7454">
        <v>0</v>
      </c>
      <c r="C7454" s="3">
        <v>12235.8</v>
      </c>
      <c r="D7454" s="3">
        <v>32435.759999999998</v>
      </c>
      <c r="E7454">
        <v>0</v>
      </c>
      <c r="F7454" t="str">
        <f t="shared" si="232"/>
        <v>Unemployed</v>
      </c>
      <c r="G7454" t="str">
        <f t="shared" si="233"/>
        <v>Paid</v>
      </c>
    </row>
    <row r="7455" spans="1:7" x14ac:dyDescent="0.35">
      <c r="A7455">
        <v>7454</v>
      </c>
      <c r="B7455">
        <v>0</v>
      </c>
      <c r="C7455" s="3">
        <v>15011.64</v>
      </c>
      <c r="D7455" s="3">
        <v>231303</v>
      </c>
      <c r="E7455">
        <v>0</v>
      </c>
      <c r="F7455" t="str">
        <f t="shared" si="232"/>
        <v>Unemployed</v>
      </c>
      <c r="G7455" t="str">
        <f t="shared" si="233"/>
        <v>Paid</v>
      </c>
    </row>
    <row r="7456" spans="1:7" x14ac:dyDescent="0.35">
      <c r="A7456">
        <v>7455</v>
      </c>
      <c r="B7456">
        <v>1</v>
      </c>
      <c r="C7456" s="3">
        <v>12512.4</v>
      </c>
      <c r="D7456" s="3">
        <v>128323.44</v>
      </c>
      <c r="E7456">
        <v>0</v>
      </c>
      <c r="F7456" t="str">
        <f t="shared" si="232"/>
        <v>Employed</v>
      </c>
      <c r="G7456" t="str">
        <f t="shared" si="233"/>
        <v>Paid</v>
      </c>
    </row>
    <row r="7457" spans="1:7" x14ac:dyDescent="0.35">
      <c r="A7457">
        <v>7456</v>
      </c>
      <c r="B7457">
        <v>1</v>
      </c>
      <c r="C7457" s="3">
        <v>5238.96</v>
      </c>
      <c r="D7457" s="3">
        <v>268673.52</v>
      </c>
      <c r="E7457">
        <v>0</v>
      </c>
      <c r="F7457" t="str">
        <f t="shared" si="232"/>
        <v>Employed</v>
      </c>
      <c r="G7457" t="str">
        <f t="shared" si="233"/>
        <v>Paid</v>
      </c>
    </row>
    <row r="7458" spans="1:7" x14ac:dyDescent="0.35">
      <c r="A7458">
        <v>7457</v>
      </c>
      <c r="B7458">
        <v>1</v>
      </c>
      <c r="C7458" s="3">
        <v>8376.84</v>
      </c>
      <c r="D7458" s="3">
        <v>444333.84</v>
      </c>
      <c r="E7458">
        <v>0</v>
      </c>
      <c r="F7458" t="str">
        <f t="shared" si="232"/>
        <v>Employed</v>
      </c>
      <c r="G7458" t="str">
        <f t="shared" si="233"/>
        <v>Paid</v>
      </c>
    </row>
    <row r="7459" spans="1:7" x14ac:dyDescent="0.35">
      <c r="A7459">
        <v>7458</v>
      </c>
      <c r="B7459">
        <v>1</v>
      </c>
      <c r="C7459" s="3">
        <v>3562.56</v>
      </c>
      <c r="D7459" s="3">
        <v>517638.72</v>
      </c>
      <c r="E7459">
        <v>0</v>
      </c>
      <c r="F7459" t="str">
        <f t="shared" si="232"/>
        <v>Employed</v>
      </c>
      <c r="G7459" t="str">
        <f t="shared" si="233"/>
        <v>Paid</v>
      </c>
    </row>
    <row r="7460" spans="1:7" x14ac:dyDescent="0.35">
      <c r="A7460">
        <v>7459</v>
      </c>
      <c r="B7460">
        <v>0</v>
      </c>
      <c r="C7460" s="3">
        <v>7322.28</v>
      </c>
      <c r="D7460" s="3">
        <v>228121.56</v>
      </c>
      <c r="E7460">
        <v>0</v>
      </c>
      <c r="F7460" t="str">
        <f t="shared" si="232"/>
        <v>Unemployed</v>
      </c>
      <c r="G7460" t="str">
        <f t="shared" si="233"/>
        <v>Paid</v>
      </c>
    </row>
    <row r="7461" spans="1:7" x14ac:dyDescent="0.35">
      <c r="A7461">
        <v>7460</v>
      </c>
      <c r="B7461">
        <v>1</v>
      </c>
      <c r="C7461" s="3">
        <v>0</v>
      </c>
      <c r="D7461" s="3">
        <v>464238.96</v>
      </c>
      <c r="E7461">
        <v>0</v>
      </c>
      <c r="F7461" t="str">
        <f t="shared" si="232"/>
        <v>Employed</v>
      </c>
      <c r="G7461" t="str">
        <f t="shared" si="233"/>
        <v>Paid</v>
      </c>
    </row>
    <row r="7462" spans="1:7" x14ac:dyDescent="0.35">
      <c r="A7462">
        <v>7461</v>
      </c>
      <c r="B7462">
        <v>0</v>
      </c>
      <c r="C7462" s="3">
        <v>14771.52</v>
      </c>
      <c r="D7462" s="3">
        <v>246885.48</v>
      </c>
      <c r="E7462">
        <v>0</v>
      </c>
      <c r="F7462" t="str">
        <f t="shared" si="232"/>
        <v>Unemployed</v>
      </c>
      <c r="G7462" t="str">
        <f t="shared" si="233"/>
        <v>Paid</v>
      </c>
    </row>
    <row r="7463" spans="1:7" x14ac:dyDescent="0.35">
      <c r="A7463">
        <v>7462</v>
      </c>
      <c r="B7463">
        <v>0</v>
      </c>
      <c r="C7463" s="3">
        <v>8544.36</v>
      </c>
      <c r="D7463" s="3">
        <v>207277.44</v>
      </c>
      <c r="E7463">
        <v>0</v>
      </c>
      <c r="F7463" t="str">
        <f t="shared" si="232"/>
        <v>Unemployed</v>
      </c>
      <c r="G7463" t="str">
        <f t="shared" si="233"/>
        <v>Paid</v>
      </c>
    </row>
    <row r="7464" spans="1:7" x14ac:dyDescent="0.35">
      <c r="A7464">
        <v>7463</v>
      </c>
      <c r="B7464">
        <v>1</v>
      </c>
      <c r="C7464" s="3">
        <v>9268.92</v>
      </c>
      <c r="D7464" s="3">
        <v>468281.88</v>
      </c>
      <c r="E7464">
        <v>0</v>
      </c>
      <c r="F7464" t="str">
        <f t="shared" si="232"/>
        <v>Employed</v>
      </c>
      <c r="G7464" t="str">
        <f t="shared" si="233"/>
        <v>Paid</v>
      </c>
    </row>
    <row r="7465" spans="1:7" x14ac:dyDescent="0.35">
      <c r="A7465">
        <v>7464</v>
      </c>
      <c r="B7465">
        <v>1</v>
      </c>
      <c r="C7465" s="3">
        <v>2102.04</v>
      </c>
      <c r="D7465" s="3">
        <v>636233.04</v>
      </c>
      <c r="E7465">
        <v>0</v>
      </c>
      <c r="F7465" t="str">
        <f t="shared" si="232"/>
        <v>Employed</v>
      </c>
      <c r="G7465" t="str">
        <f t="shared" si="233"/>
        <v>Paid</v>
      </c>
    </row>
    <row r="7466" spans="1:7" x14ac:dyDescent="0.35">
      <c r="A7466">
        <v>7465</v>
      </c>
      <c r="B7466">
        <v>0</v>
      </c>
      <c r="C7466" s="3">
        <v>1498.44</v>
      </c>
      <c r="D7466" s="3">
        <v>250638</v>
      </c>
      <c r="E7466">
        <v>0</v>
      </c>
      <c r="F7466" t="str">
        <f t="shared" si="232"/>
        <v>Unemployed</v>
      </c>
      <c r="G7466" t="str">
        <f t="shared" si="233"/>
        <v>Paid</v>
      </c>
    </row>
    <row r="7467" spans="1:7" x14ac:dyDescent="0.35">
      <c r="A7467">
        <v>7466</v>
      </c>
      <c r="B7467">
        <v>1</v>
      </c>
      <c r="C7467" s="3">
        <v>5080.08</v>
      </c>
      <c r="D7467" s="3">
        <v>722046.84</v>
      </c>
      <c r="E7467">
        <v>0</v>
      </c>
      <c r="F7467" t="str">
        <f t="shared" si="232"/>
        <v>Employed</v>
      </c>
      <c r="G7467" t="str">
        <f t="shared" si="233"/>
        <v>Paid</v>
      </c>
    </row>
    <row r="7468" spans="1:7" x14ac:dyDescent="0.35">
      <c r="A7468">
        <v>7467</v>
      </c>
      <c r="B7468">
        <v>1</v>
      </c>
      <c r="C7468" s="3">
        <v>4377.24</v>
      </c>
      <c r="D7468" s="3">
        <v>382286.16</v>
      </c>
      <c r="E7468">
        <v>0</v>
      </c>
      <c r="F7468" t="str">
        <f t="shared" si="232"/>
        <v>Employed</v>
      </c>
      <c r="G7468" t="str">
        <f t="shared" si="233"/>
        <v>Paid</v>
      </c>
    </row>
    <row r="7469" spans="1:7" x14ac:dyDescent="0.35">
      <c r="A7469">
        <v>7468</v>
      </c>
      <c r="B7469">
        <v>0</v>
      </c>
      <c r="C7469" s="3">
        <v>10223.76</v>
      </c>
      <c r="D7469" s="3">
        <v>170051.04</v>
      </c>
      <c r="E7469">
        <v>0</v>
      </c>
      <c r="F7469" t="str">
        <f t="shared" si="232"/>
        <v>Unemployed</v>
      </c>
      <c r="G7469" t="str">
        <f t="shared" si="233"/>
        <v>Paid</v>
      </c>
    </row>
    <row r="7470" spans="1:7" x14ac:dyDescent="0.35">
      <c r="A7470">
        <v>7469</v>
      </c>
      <c r="B7470">
        <v>0</v>
      </c>
      <c r="C7470" s="3">
        <v>19436.52</v>
      </c>
      <c r="D7470" s="3">
        <v>261383.28</v>
      </c>
      <c r="E7470">
        <v>0</v>
      </c>
      <c r="F7470" t="str">
        <f t="shared" si="232"/>
        <v>Unemployed</v>
      </c>
      <c r="G7470" t="str">
        <f t="shared" si="233"/>
        <v>Paid</v>
      </c>
    </row>
    <row r="7471" spans="1:7" x14ac:dyDescent="0.35">
      <c r="A7471">
        <v>7470</v>
      </c>
      <c r="B7471">
        <v>1</v>
      </c>
      <c r="C7471" s="3">
        <v>14411.4</v>
      </c>
      <c r="D7471" s="3">
        <v>571642.31999999995</v>
      </c>
      <c r="E7471">
        <v>0</v>
      </c>
      <c r="F7471" t="str">
        <f t="shared" si="232"/>
        <v>Employed</v>
      </c>
      <c r="G7471" t="str">
        <f t="shared" si="233"/>
        <v>Paid</v>
      </c>
    </row>
    <row r="7472" spans="1:7" x14ac:dyDescent="0.35">
      <c r="A7472">
        <v>7471</v>
      </c>
      <c r="B7472">
        <v>1</v>
      </c>
      <c r="C7472" s="3">
        <v>9181.56</v>
      </c>
      <c r="D7472" s="3">
        <v>475205.76</v>
      </c>
      <c r="E7472">
        <v>0</v>
      </c>
      <c r="F7472" t="str">
        <f t="shared" si="232"/>
        <v>Employed</v>
      </c>
      <c r="G7472" t="str">
        <f t="shared" si="233"/>
        <v>Paid</v>
      </c>
    </row>
    <row r="7473" spans="1:7" x14ac:dyDescent="0.35">
      <c r="A7473">
        <v>7472</v>
      </c>
      <c r="B7473">
        <v>1</v>
      </c>
      <c r="C7473" s="3">
        <v>16127.4</v>
      </c>
      <c r="D7473" s="3">
        <v>316386.36</v>
      </c>
      <c r="E7473">
        <v>0</v>
      </c>
      <c r="F7473" t="str">
        <f t="shared" si="232"/>
        <v>Employed</v>
      </c>
      <c r="G7473" t="str">
        <f t="shared" si="233"/>
        <v>Paid</v>
      </c>
    </row>
    <row r="7474" spans="1:7" x14ac:dyDescent="0.35">
      <c r="A7474">
        <v>7473</v>
      </c>
      <c r="B7474">
        <v>0</v>
      </c>
      <c r="C7474" s="3">
        <v>20037.12</v>
      </c>
      <c r="D7474" s="3">
        <v>284898.12</v>
      </c>
      <c r="E7474">
        <v>0</v>
      </c>
      <c r="F7474" t="str">
        <f t="shared" si="232"/>
        <v>Unemployed</v>
      </c>
      <c r="G7474" t="str">
        <f t="shared" si="233"/>
        <v>Paid</v>
      </c>
    </row>
    <row r="7475" spans="1:7" x14ac:dyDescent="0.35">
      <c r="A7475">
        <v>7474</v>
      </c>
      <c r="B7475">
        <v>1</v>
      </c>
      <c r="C7475" s="3">
        <v>3201.12</v>
      </c>
      <c r="D7475" s="3">
        <v>310379.28000000003</v>
      </c>
      <c r="E7475">
        <v>0</v>
      </c>
      <c r="F7475" t="str">
        <f t="shared" si="232"/>
        <v>Employed</v>
      </c>
      <c r="G7475" t="str">
        <f t="shared" si="233"/>
        <v>Paid</v>
      </c>
    </row>
    <row r="7476" spans="1:7" x14ac:dyDescent="0.35">
      <c r="A7476">
        <v>7475</v>
      </c>
      <c r="B7476">
        <v>0</v>
      </c>
      <c r="C7476" s="3">
        <v>12478.92</v>
      </c>
      <c r="D7476" s="3">
        <v>254552.16</v>
      </c>
      <c r="E7476">
        <v>0</v>
      </c>
      <c r="F7476" t="str">
        <f t="shared" si="232"/>
        <v>Unemployed</v>
      </c>
      <c r="G7476" t="str">
        <f t="shared" si="233"/>
        <v>Paid</v>
      </c>
    </row>
    <row r="7477" spans="1:7" x14ac:dyDescent="0.35">
      <c r="A7477">
        <v>7476</v>
      </c>
      <c r="B7477">
        <v>1</v>
      </c>
      <c r="C7477" s="3">
        <v>2961.12</v>
      </c>
      <c r="D7477" s="3">
        <v>445660.68</v>
      </c>
      <c r="E7477">
        <v>0</v>
      </c>
      <c r="F7477" t="str">
        <f t="shared" si="232"/>
        <v>Employed</v>
      </c>
      <c r="G7477" t="str">
        <f t="shared" si="233"/>
        <v>Paid</v>
      </c>
    </row>
    <row r="7478" spans="1:7" x14ac:dyDescent="0.35">
      <c r="A7478">
        <v>7477</v>
      </c>
      <c r="B7478">
        <v>1</v>
      </c>
      <c r="C7478" s="3">
        <v>15390.84</v>
      </c>
      <c r="D7478" s="3">
        <v>438706.08</v>
      </c>
      <c r="E7478">
        <v>0</v>
      </c>
      <c r="F7478" t="str">
        <f t="shared" si="232"/>
        <v>Employed</v>
      </c>
      <c r="G7478" t="str">
        <f t="shared" si="233"/>
        <v>Paid</v>
      </c>
    </row>
    <row r="7479" spans="1:7" x14ac:dyDescent="0.35">
      <c r="A7479">
        <v>7478</v>
      </c>
      <c r="B7479">
        <v>0</v>
      </c>
      <c r="C7479" s="3">
        <v>12843.84</v>
      </c>
      <c r="D7479" s="3">
        <v>153081.12</v>
      </c>
      <c r="E7479">
        <v>0</v>
      </c>
      <c r="F7479" t="str">
        <f t="shared" si="232"/>
        <v>Unemployed</v>
      </c>
      <c r="G7479" t="str">
        <f t="shared" si="233"/>
        <v>Paid</v>
      </c>
    </row>
    <row r="7480" spans="1:7" x14ac:dyDescent="0.35">
      <c r="A7480">
        <v>7479</v>
      </c>
      <c r="B7480">
        <v>1</v>
      </c>
      <c r="C7480" s="3">
        <v>9198.1200000000008</v>
      </c>
      <c r="D7480" s="3">
        <v>521121.96</v>
      </c>
      <c r="E7480">
        <v>0</v>
      </c>
      <c r="F7480" t="str">
        <f t="shared" si="232"/>
        <v>Employed</v>
      </c>
      <c r="G7480" t="str">
        <f t="shared" si="233"/>
        <v>Paid</v>
      </c>
    </row>
    <row r="7481" spans="1:7" x14ac:dyDescent="0.35">
      <c r="A7481">
        <v>7480</v>
      </c>
      <c r="B7481">
        <v>1</v>
      </c>
      <c r="C7481" s="3">
        <v>13235.04</v>
      </c>
      <c r="D7481" s="3">
        <v>693938.16</v>
      </c>
      <c r="E7481">
        <v>0</v>
      </c>
      <c r="F7481" t="str">
        <f t="shared" si="232"/>
        <v>Employed</v>
      </c>
      <c r="G7481" t="str">
        <f t="shared" si="233"/>
        <v>Paid</v>
      </c>
    </row>
    <row r="7482" spans="1:7" x14ac:dyDescent="0.35">
      <c r="A7482">
        <v>7481</v>
      </c>
      <c r="B7482">
        <v>1</v>
      </c>
      <c r="C7482" s="3">
        <v>11099.52</v>
      </c>
      <c r="D7482" s="3">
        <v>315986.52</v>
      </c>
      <c r="E7482">
        <v>0</v>
      </c>
      <c r="F7482" t="str">
        <f t="shared" si="232"/>
        <v>Employed</v>
      </c>
      <c r="G7482" t="str">
        <f t="shared" si="233"/>
        <v>Paid</v>
      </c>
    </row>
    <row r="7483" spans="1:7" x14ac:dyDescent="0.35">
      <c r="A7483">
        <v>7482</v>
      </c>
      <c r="B7483">
        <v>0</v>
      </c>
      <c r="C7483" s="3">
        <v>12418.8</v>
      </c>
      <c r="D7483" s="3">
        <v>191341.68</v>
      </c>
      <c r="E7483">
        <v>0</v>
      </c>
      <c r="F7483" t="str">
        <f t="shared" si="232"/>
        <v>Unemployed</v>
      </c>
      <c r="G7483" t="str">
        <f t="shared" si="233"/>
        <v>Paid</v>
      </c>
    </row>
    <row r="7484" spans="1:7" x14ac:dyDescent="0.35">
      <c r="A7484">
        <v>7483</v>
      </c>
      <c r="B7484">
        <v>1</v>
      </c>
      <c r="C7484" s="3">
        <v>21692.28</v>
      </c>
      <c r="D7484" s="3">
        <v>488778.23999999999</v>
      </c>
      <c r="E7484">
        <v>0</v>
      </c>
      <c r="F7484" t="str">
        <f t="shared" si="232"/>
        <v>Employed</v>
      </c>
      <c r="G7484" t="str">
        <f t="shared" si="233"/>
        <v>Paid</v>
      </c>
    </row>
    <row r="7485" spans="1:7" x14ac:dyDescent="0.35">
      <c r="A7485">
        <v>7484</v>
      </c>
      <c r="B7485">
        <v>1</v>
      </c>
      <c r="C7485" s="3">
        <v>6247.8</v>
      </c>
      <c r="D7485" s="3">
        <v>478979.04</v>
      </c>
      <c r="E7485">
        <v>0</v>
      </c>
      <c r="F7485" t="str">
        <f t="shared" si="232"/>
        <v>Employed</v>
      </c>
      <c r="G7485" t="str">
        <f t="shared" si="233"/>
        <v>Paid</v>
      </c>
    </row>
    <row r="7486" spans="1:7" x14ac:dyDescent="0.35">
      <c r="A7486">
        <v>7485</v>
      </c>
      <c r="B7486">
        <v>1</v>
      </c>
      <c r="C7486" s="3">
        <v>12225.24</v>
      </c>
      <c r="D7486" s="3">
        <v>429761.04</v>
      </c>
      <c r="E7486">
        <v>0</v>
      </c>
      <c r="F7486" t="str">
        <f t="shared" si="232"/>
        <v>Employed</v>
      </c>
      <c r="G7486" t="str">
        <f t="shared" si="233"/>
        <v>Paid</v>
      </c>
    </row>
    <row r="7487" spans="1:7" x14ac:dyDescent="0.35">
      <c r="A7487">
        <v>7486</v>
      </c>
      <c r="B7487">
        <v>1</v>
      </c>
      <c r="C7487" s="3">
        <v>15380.16</v>
      </c>
      <c r="D7487" s="3">
        <v>497775.84</v>
      </c>
      <c r="E7487">
        <v>0</v>
      </c>
      <c r="F7487" t="str">
        <f t="shared" si="232"/>
        <v>Employed</v>
      </c>
      <c r="G7487" t="str">
        <f t="shared" si="233"/>
        <v>Paid</v>
      </c>
    </row>
    <row r="7488" spans="1:7" x14ac:dyDescent="0.35">
      <c r="A7488">
        <v>7487</v>
      </c>
      <c r="B7488">
        <v>1</v>
      </c>
      <c r="C7488" s="3">
        <v>19458.96</v>
      </c>
      <c r="D7488" s="3">
        <v>438934.2</v>
      </c>
      <c r="E7488">
        <v>1</v>
      </c>
      <c r="F7488" t="str">
        <f t="shared" si="232"/>
        <v>Employed</v>
      </c>
      <c r="G7488" t="str">
        <f t="shared" si="233"/>
        <v>Defaulted</v>
      </c>
    </row>
    <row r="7489" spans="1:7" x14ac:dyDescent="0.35">
      <c r="A7489">
        <v>7488</v>
      </c>
      <c r="B7489">
        <v>1</v>
      </c>
      <c r="C7489" s="3">
        <v>0</v>
      </c>
      <c r="D7489" s="3">
        <v>489275.16</v>
      </c>
      <c r="E7489">
        <v>0</v>
      </c>
      <c r="F7489" t="str">
        <f t="shared" si="232"/>
        <v>Employed</v>
      </c>
      <c r="G7489" t="str">
        <f t="shared" si="233"/>
        <v>Paid</v>
      </c>
    </row>
    <row r="7490" spans="1:7" x14ac:dyDescent="0.35">
      <c r="A7490">
        <v>7489</v>
      </c>
      <c r="B7490">
        <v>0</v>
      </c>
      <c r="C7490" s="3">
        <v>22185.96</v>
      </c>
      <c r="D7490" s="3">
        <v>217542.84</v>
      </c>
      <c r="E7490">
        <v>0</v>
      </c>
      <c r="F7490" t="str">
        <f t="shared" si="232"/>
        <v>Unemployed</v>
      </c>
      <c r="G7490" t="str">
        <f t="shared" si="233"/>
        <v>Paid</v>
      </c>
    </row>
    <row r="7491" spans="1:7" x14ac:dyDescent="0.35">
      <c r="A7491">
        <v>7490</v>
      </c>
      <c r="B7491">
        <v>0</v>
      </c>
      <c r="C7491" s="3">
        <v>25405.439999999999</v>
      </c>
      <c r="D7491" s="3">
        <v>145721.64000000001</v>
      </c>
      <c r="E7491">
        <v>1</v>
      </c>
      <c r="F7491" t="str">
        <f t="shared" ref="F7491:F7554" si="234">IF(B7491=1,"Employed","Unemployed")</f>
        <v>Unemployed</v>
      </c>
      <c r="G7491" t="str">
        <f t="shared" ref="G7491:G7554" si="235">IF(E7491=0,"Paid","Defaulted")</f>
        <v>Defaulted</v>
      </c>
    </row>
    <row r="7492" spans="1:7" x14ac:dyDescent="0.35">
      <c r="A7492">
        <v>7491</v>
      </c>
      <c r="B7492">
        <v>1</v>
      </c>
      <c r="C7492" s="3">
        <v>12025.68</v>
      </c>
      <c r="D7492" s="3">
        <v>533346.36</v>
      </c>
      <c r="E7492">
        <v>0</v>
      </c>
      <c r="F7492" t="str">
        <f t="shared" si="234"/>
        <v>Employed</v>
      </c>
      <c r="G7492" t="str">
        <f t="shared" si="235"/>
        <v>Paid</v>
      </c>
    </row>
    <row r="7493" spans="1:7" x14ac:dyDescent="0.35">
      <c r="A7493">
        <v>7492</v>
      </c>
      <c r="B7493">
        <v>1</v>
      </c>
      <c r="C7493" s="3">
        <v>6614.28</v>
      </c>
      <c r="D7493" s="3">
        <v>439247.76</v>
      </c>
      <c r="E7493">
        <v>0</v>
      </c>
      <c r="F7493" t="str">
        <f t="shared" si="234"/>
        <v>Employed</v>
      </c>
      <c r="G7493" t="str">
        <f t="shared" si="235"/>
        <v>Paid</v>
      </c>
    </row>
    <row r="7494" spans="1:7" x14ac:dyDescent="0.35">
      <c r="A7494">
        <v>7493</v>
      </c>
      <c r="B7494">
        <v>0</v>
      </c>
      <c r="C7494" s="3">
        <v>1789.8</v>
      </c>
      <c r="D7494" s="3">
        <v>273633.84000000003</v>
      </c>
      <c r="E7494">
        <v>0</v>
      </c>
      <c r="F7494" t="str">
        <f t="shared" si="234"/>
        <v>Unemployed</v>
      </c>
      <c r="G7494" t="str">
        <f t="shared" si="235"/>
        <v>Paid</v>
      </c>
    </row>
    <row r="7495" spans="1:7" x14ac:dyDescent="0.35">
      <c r="A7495">
        <v>7494</v>
      </c>
      <c r="B7495">
        <v>0</v>
      </c>
      <c r="C7495" s="3">
        <v>16330.44</v>
      </c>
      <c r="D7495" s="3">
        <v>267731.15999999997</v>
      </c>
      <c r="E7495">
        <v>0</v>
      </c>
      <c r="F7495" t="str">
        <f t="shared" si="234"/>
        <v>Unemployed</v>
      </c>
      <c r="G7495" t="str">
        <f t="shared" si="235"/>
        <v>Paid</v>
      </c>
    </row>
    <row r="7496" spans="1:7" x14ac:dyDescent="0.35">
      <c r="A7496">
        <v>7495</v>
      </c>
      <c r="B7496">
        <v>1</v>
      </c>
      <c r="C7496" s="3">
        <v>13633.8</v>
      </c>
      <c r="D7496" s="3">
        <v>461695.32</v>
      </c>
      <c r="E7496">
        <v>0</v>
      </c>
      <c r="F7496" t="str">
        <f t="shared" si="234"/>
        <v>Employed</v>
      </c>
      <c r="G7496" t="str">
        <f t="shared" si="235"/>
        <v>Paid</v>
      </c>
    </row>
    <row r="7497" spans="1:7" x14ac:dyDescent="0.35">
      <c r="A7497">
        <v>7496</v>
      </c>
      <c r="B7497">
        <v>1</v>
      </c>
      <c r="C7497" s="3">
        <v>8612.0400000000009</v>
      </c>
      <c r="D7497" s="3">
        <v>335475.24</v>
      </c>
      <c r="E7497">
        <v>0</v>
      </c>
      <c r="F7497" t="str">
        <f t="shared" si="234"/>
        <v>Employed</v>
      </c>
      <c r="G7497" t="str">
        <f t="shared" si="235"/>
        <v>Paid</v>
      </c>
    </row>
    <row r="7498" spans="1:7" x14ac:dyDescent="0.35">
      <c r="A7498">
        <v>7497</v>
      </c>
      <c r="B7498">
        <v>0</v>
      </c>
      <c r="C7498" s="3">
        <v>7818.6</v>
      </c>
      <c r="D7498" s="3">
        <v>280497.96000000002</v>
      </c>
      <c r="E7498">
        <v>0</v>
      </c>
      <c r="F7498" t="str">
        <f t="shared" si="234"/>
        <v>Unemployed</v>
      </c>
      <c r="G7498" t="str">
        <f t="shared" si="235"/>
        <v>Paid</v>
      </c>
    </row>
    <row r="7499" spans="1:7" x14ac:dyDescent="0.35">
      <c r="A7499">
        <v>7498</v>
      </c>
      <c r="B7499">
        <v>0</v>
      </c>
      <c r="C7499" s="3">
        <v>7254.84</v>
      </c>
      <c r="D7499" s="3">
        <v>193840.92</v>
      </c>
      <c r="E7499">
        <v>0</v>
      </c>
      <c r="F7499" t="str">
        <f t="shared" si="234"/>
        <v>Unemployed</v>
      </c>
      <c r="G7499" t="str">
        <f t="shared" si="235"/>
        <v>Paid</v>
      </c>
    </row>
    <row r="7500" spans="1:7" x14ac:dyDescent="0.35">
      <c r="A7500">
        <v>7499</v>
      </c>
      <c r="B7500">
        <v>1</v>
      </c>
      <c r="C7500" s="3">
        <v>9109.08</v>
      </c>
      <c r="D7500" s="3">
        <v>502702.32</v>
      </c>
      <c r="E7500">
        <v>0</v>
      </c>
      <c r="F7500" t="str">
        <f t="shared" si="234"/>
        <v>Employed</v>
      </c>
      <c r="G7500" t="str">
        <f t="shared" si="235"/>
        <v>Paid</v>
      </c>
    </row>
    <row r="7501" spans="1:7" x14ac:dyDescent="0.35">
      <c r="A7501">
        <v>7500</v>
      </c>
      <c r="B7501">
        <v>1</v>
      </c>
      <c r="C7501" s="3">
        <v>14459.52</v>
      </c>
      <c r="D7501" s="3">
        <v>297465.24</v>
      </c>
      <c r="E7501">
        <v>0</v>
      </c>
      <c r="F7501" t="str">
        <f t="shared" si="234"/>
        <v>Employed</v>
      </c>
      <c r="G7501" t="str">
        <f t="shared" si="235"/>
        <v>Paid</v>
      </c>
    </row>
    <row r="7502" spans="1:7" x14ac:dyDescent="0.35">
      <c r="A7502">
        <v>7501</v>
      </c>
      <c r="B7502">
        <v>1</v>
      </c>
      <c r="C7502" s="3">
        <v>9555.1200000000008</v>
      </c>
      <c r="D7502" s="3">
        <v>405126.24</v>
      </c>
      <c r="E7502">
        <v>0</v>
      </c>
      <c r="F7502" t="str">
        <f t="shared" si="234"/>
        <v>Employed</v>
      </c>
      <c r="G7502" t="str">
        <f t="shared" si="235"/>
        <v>Paid</v>
      </c>
    </row>
    <row r="7503" spans="1:7" x14ac:dyDescent="0.35">
      <c r="A7503">
        <v>7502</v>
      </c>
      <c r="B7503">
        <v>1</v>
      </c>
      <c r="C7503" s="3">
        <v>6077.52</v>
      </c>
      <c r="D7503" s="3">
        <v>439153.56</v>
      </c>
      <c r="E7503">
        <v>0</v>
      </c>
      <c r="F7503" t="str">
        <f t="shared" si="234"/>
        <v>Employed</v>
      </c>
      <c r="G7503" t="str">
        <f t="shared" si="235"/>
        <v>Paid</v>
      </c>
    </row>
    <row r="7504" spans="1:7" x14ac:dyDescent="0.35">
      <c r="A7504">
        <v>7503</v>
      </c>
      <c r="B7504">
        <v>1</v>
      </c>
      <c r="C7504" s="3">
        <v>1920.12</v>
      </c>
      <c r="D7504" s="3">
        <v>577454.16</v>
      </c>
      <c r="E7504">
        <v>0</v>
      </c>
      <c r="F7504" t="str">
        <f t="shared" si="234"/>
        <v>Employed</v>
      </c>
      <c r="G7504" t="str">
        <f t="shared" si="235"/>
        <v>Paid</v>
      </c>
    </row>
    <row r="7505" spans="1:7" x14ac:dyDescent="0.35">
      <c r="A7505">
        <v>7504</v>
      </c>
      <c r="B7505">
        <v>1</v>
      </c>
      <c r="C7505" s="3">
        <v>4076.28</v>
      </c>
      <c r="D7505" s="3">
        <v>589312.31999999995</v>
      </c>
      <c r="E7505">
        <v>0</v>
      </c>
      <c r="F7505" t="str">
        <f t="shared" si="234"/>
        <v>Employed</v>
      </c>
      <c r="G7505" t="str">
        <f t="shared" si="235"/>
        <v>Paid</v>
      </c>
    </row>
    <row r="7506" spans="1:7" x14ac:dyDescent="0.35">
      <c r="A7506">
        <v>7505</v>
      </c>
      <c r="B7506">
        <v>1</v>
      </c>
      <c r="C7506" s="3">
        <v>0</v>
      </c>
      <c r="D7506" s="3">
        <v>423460.08</v>
      </c>
      <c r="E7506">
        <v>0</v>
      </c>
      <c r="F7506" t="str">
        <f t="shared" si="234"/>
        <v>Employed</v>
      </c>
      <c r="G7506" t="str">
        <f t="shared" si="235"/>
        <v>Paid</v>
      </c>
    </row>
    <row r="7507" spans="1:7" x14ac:dyDescent="0.35">
      <c r="A7507">
        <v>7506</v>
      </c>
      <c r="B7507">
        <v>0</v>
      </c>
      <c r="C7507" s="3">
        <v>16136.52</v>
      </c>
      <c r="D7507" s="3">
        <v>207826.08</v>
      </c>
      <c r="E7507">
        <v>0</v>
      </c>
      <c r="F7507" t="str">
        <f t="shared" si="234"/>
        <v>Unemployed</v>
      </c>
      <c r="G7507" t="str">
        <f t="shared" si="235"/>
        <v>Paid</v>
      </c>
    </row>
    <row r="7508" spans="1:7" x14ac:dyDescent="0.35">
      <c r="A7508">
        <v>7507</v>
      </c>
      <c r="B7508">
        <v>1</v>
      </c>
      <c r="C7508" s="3">
        <v>4417.08</v>
      </c>
      <c r="D7508" s="3">
        <v>619216.31999999995</v>
      </c>
      <c r="E7508">
        <v>0</v>
      </c>
      <c r="F7508" t="str">
        <f t="shared" si="234"/>
        <v>Employed</v>
      </c>
      <c r="G7508" t="str">
        <f t="shared" si="235"/>
        <v>Paid</v>
      </c>
    </row>
    <row r="7509" spans="1:7" x14ac:dyDescent="0.35">
      <c r="A7509">
        <v>7508</v>
      </c>
      <c r="B7509">
        <v>1</v>
      </c>
      <c r="C7509" s="3">
        <v>12061.56</v>
      </c>
      <c r="D7509" s="3">
        <v>522020.4</v>
      </c>
      <c r="E7509">
        <v>0</v>
      </c>
      <c r="F7509" t="str">
        <f t="shared" si="234"/>
        <v>Employed</v>
      </c>
      <c r="G7509" t="str">
        <f t="shared" si="235"/>
        <v>Paid</v>
      </c>
    </row>
    <row r="7510" spans="1:7" x14ac:dyDescent="0.35">
      <c r="A7510">
        <v>7509</v>
      </c>
      <c r="B7510">
        <v>1</v>
      </c>
      <c r="C7510" s="3">
        <v>8554.32</v>
      </c>
      <c r="D7510" s="3">
        <v>569456.88</v>
      </c>
      <c r="E7510">
        <v>0</v>
      </c>
      <c r="F7510" t="str">
        <f t="shared" si="234"/>
        <v>Employed</v>
      </c>
      <c r="G7510" t="str">
        <f t="shared" si="235"/>
        <v>Paid</v>
      </c>
    </row>
    <row r="7511" spans="1:7" x14ac:dyDescent="0.35">
      <c r="A7511">
        <v>7510</v>
      </c>
      <c r="B7511">
        <v>1</v>
      </c>
      <c r="C7511" s="3">
        <v>4614.3599999999997</v>
      </c>
      <c r="D7511" s="3">
        <v>311403.24</v>
      </c>
      <c r="E7511">
        <v>0</v>
      </c>
      <c r="F7511" t="str">
        <f t="shared" si="234"/>
        <v>Employed</v>
      </c>
      <c r="G7511" t="str">
        <f t="shared" si="235"/>
        <v>Paid</v>
      </c>
    </row>
    <row r="7512" spans="1:7" x14ac:dyDescent="0.35">
      <c r="A7512">
        <v>7511</v>
      </c>
      <c r="B7512">
        <v>1</v>
      </c>
      <c r="C7512" s="3">
        <v>6151.92</v>
      </c>
      <c r="D7512" s="3">
        <v>526163.76</v>
      </c>
      <c r="E7512">
        <v>0</v>
      </c>
      <c r="F7512" t="str">
        <f t="shared" si="234"/>
        <v>Employed</v>
      </c>
      <c r="G7512" t="str">
        <f t="shared" si="235"/>
        <v>Paid</v>
      </c>
    </row>
    <row r="7513" spans="1:7" x14ac:dyDescent="0.35">
      <c r="A7513">
        <v>7512</v>
      </c>
      <c r="B7513">
        <v>1</v>
      </c>
      <c r="C7513" s="3">
        <v>0</v>
      </c>
      <c r="D7513" s="3">
        <v>445351.2</v>
      </c>
      <c r="E7513">
        <v>0</v>
      </c>
      <c r="F7513" t="str">
        <f t="shared" si="234"/>
        <v>Employed</v>
      </c>
      <c r="G7513" t="str">
        <f t="shared" si="235"/>
        <v>Paid</v>
      </c>
    </row>
    <row r="7514" spans="1:7" x14ac:dyDescent="0.35">
      <c r="A7514">
        <v>7513</v>
      </c>
      <c r="B7514">
        <v>0</v>
      </c>
      <c r="C7514" s="3">
        <v>8658.24</v>
      </c>
      <c r="D7514" s="3">
        <v>219731.4</v>
      </c>
      <c r="E7514">
        <v>0</v>
      </c>
      <c r="F7514" t="str">
        <f t="shared" si="234"/>
        <v>Unemployed</v>
      </c>
      <c r="G7514" t="str">
        <f t="shared" si="235"/>
        <v>Paid</v>
      </c>
    </row>
    <row r="7515" spans="1:7" x14ac:dyDescent="0.35">
      <c r="A7515">
        <v>7514</v>
      </c>
      <c r="B7515">
        <v>0</v>
      </c>
      <c r="C7515" s="3">
        <v>17506.68</v>
      </c>
      <c r="D7515" s="3">
        <v>254238.72</v>
      </c>
      <c r="E7515">
        <v>0</v>
      </c>
      <c r="F7515" t="str">
        <f t="shared" si="234"/>
        <v>Unemployed</v>
      </c>
      <c r="G7515" t="str">
        <f t="shared" si="235"/>
        <v>Paid</v>
      </c>
    </row>
    <row r="7516" spans="1:7" x14ac:dyDescent="0.35">
      <c r="A7516">
        <v>7515</v>
      </c>
      <c r="B7516">
        <v>1</v>
      </c>
      <c r="C7516" s="3">
        <v>4663.32</v>
      </c>
      <c r="D7516" s="3">
        <v>276485.28000000003</v>
      </c>
      <c r="E7516">
        <v>0</v>
      </c>
      <c r="F7516" t="str">
        <f t="shared" si="234"/>
        <v>Employed</v>
      </c>
      <c r="G7516" t="str">
        <f t="shared" si="235"/>
        <v>Paid</v>
      </c>
    </row>
    <row r="7517" spans="1:7" x14ac:dyDescent="0.35">
      <c r="A7517">
        <v>7516</v>
      </c>
      <c r="B7517">
        <v>1</v>
      </c>
      <c r="C7517" s="3">
        <v>6193.32</v>
      </c>
      <c r="D7517" s="3">
        <v>579645.6</v>
      </c>
      <c r="E7517">
        <v>0</v>
      </c>
      <c r="F7517" t="str">
        <f t="shared" si="234"/>
        <v>Employed</v>
      </c>
      <c r="G7517" t="str">
        <f t="shared" si="235"/>
        <v>Paid</v>
      </c>
    </row>
    <row r="7518" spans="1:7" x14ac:dyDescent="0.35">
      <c r="A7518">
        <v>7517</v>
      </c>
      <c r="B7518">
        <v>1</v>
      </c>
      <c r="C7518" s="3">
        <v>6909</v>
      </c>
      <c r="D7518" s="3">
        <v>321090.96000000002</v>
      </c>
      <c r="E7518">
        <v>0</v>
      </c>
      <c r="F7518" t="str">
        <f t="shared" si="234"/>
        <v>Employed</v>
      </c>
      <c r="G7518" t="str">
        <f t="shared" si="235"/>
        <v>Paid</v>
      </c>
    </row>
    <row r="7519" spans="1:7" x14ac:dyDescent="0.35">
      <c r="A7519">
        <v>7518</v>
      </c>
      <c r="B7519">
        <v>1</v>
      </c>
      <c r="C7519" s="3">
        <v>0</v>
      </c>
      <c r="D7519" s="3">
        <v>313209</v>
      </c>
      <c r="E7519">
        <v>0</v>
      </c>
      <c r="F7519" t="str">
        <f t="shared" si="234"/>
        <v>Employed</v>
      </c>
      <c r="G7519" t="str">
        <f t="shared" si="235"/>
        <v>Paid</v>
      </c>
    </row>
    <row r="7520" spans="1:7" x14ac:dyDescent="0.35">
      <c r="A7520">
        <v>7519</v>
      </c>
      <c r="B7520">
        <v>1</v>
      </c>
      <c r="C7520" s="3">
        <v>17284.68</v>
      </c>
      <c r="D7520" s="3">
        <v>553359.24</v>
      </c>
      <c r="E7520">
        <v>0</v>
      </c>
      <c r="F7520" t="str">
        <f t="shared" si="234"/>
        <v>Employed</v>
      </c>
      <c r="G7520" t="str">
        <f t="shared" si="235"/>
        <v>Paid</v>
      </c>
    </row>
    <row r="7521" spans="1:7" x14ac:dyDescent="0.35">
      <c r="A7521">
        <v>7520</v>
      </c>
      <c r="B7521">
        <v>0</v>
      </c>
      <c r="C7521" s="3">
        <v>13636.8</v>
      </c>
      <c r="D7521" s="3">
        <v>299554.2</v>
      </c>
      <c r="E7521">
        <v>0</v>
      </c>
      <c r="F7521" t="str">
        <f t="shared" si="234"/>
        <v>Unemployed</v>
      </c>
      <c r="G7521" t="str">
        <f t="shared" si="235"/>
        <v>Paid</v>
      </c>
    </row>
    <row r="7522" spans="1:7" x14ac:dyDescent="0.35">
      <c r="A7522">
        <v>7521</v>
      </c>
      <c r="B7522">
        <v>1</v>
      </c>
      <c r="C7522" s="3">
        <v>3918.24</v>
      </c>
      <c r="D7522" s="3">
        <v>243725.4</v>
      </c>
      <c r="E7522">
        <v>0</v>
      </c>
      <c r="F7522" t="str">
        <f t="shared" si="234"/>
        <v>Employed</v>
      </c>
      <c r="G7522" t="str">
        <f t="shared" si="235"/>
        <v>Paid</v>
      </c>
    </row>
    <row r="7523" spans="1:7" x14ac:dyDescent="0.35">
      <c r="A7523">
        <v>7522</v>
      </c>
      <c r="B7523">
        <v>1</v>
      </c>
      <c r="C7523" s="3">
        <v>10046.52</v>
      </c>
      <c r="D7523" s="3">
        <v>456395.52000000002</v>
      </c>
      <c r="E7523">
        <v>0</v>
      </c>
      <c r="F7523" t="str">
        <f t="shared" si="234"/>
        <v>Employed</v>
      </c>
      <c r="G7523" t="str">
        <f t="shared" si="235"/>
        <v>Paid</v>
      </c>
    </row>
    <row r="7524" spans="1:7" x14ac:dyDescent="0.35">
      <c r="A7524">
        <v>7523</v>
      </c>
      <c r="B7524">
        <v>1</v>
      </c>
      <c r="C7524" s="3">
        <v>15898.08</v>
      </c>
      <c r="D7524" s="3">
        <v>499084.08</v>
      </c>
      <c r="E7524">
        <v>0</v>
      </c>
      <c r="F7524" t="str">
        <f t="shared" si="234"/>
        <v>Employed</v>
      </c>
      <c r="G7524" t="str">
        <f t="shared" si="235"/>
        <v>Paid</v>
      </c>
    </row>
    <row r="7525" spans="1:7" x14ac:dyDescent="0.35">
      <c r="A7525">
        <v>7524</v>
      </c>
      <c r="B7525">
        <v>1</v>
      </c>
      <c r="C7525" s="3">
        <v>2939.28</v>
      </c>
      <c r="D7525" s="3">
        <v>328428.12</v>
      </c>
      <c r="E7525">
        <v>0</v>
      </c>
      <c r="F7525" t="str">
        <f t="shared" si="234"/>
        <v>Employed</v>
      </c>
      <c r="G7525" t="str">
        <f t="shared" si="235"/>
        <v>Paid</v>
      </c>
    </row>
    <row r="7526" spans="1:7" x14ac:dyDescent="0.35">
      <c r="A7526">
        <v>7525</v>
      </c>
      <c r="B7526">
        <v>0</v>
      </c>
      <c r="C7526" s="3">
        <v>22505.52</v>
      </c>
      <c r="D7526" s="3">
        <v>213845.52</v>
      </c>
      <c r="E7526">
        <v>1</v>
      </c>
      <c r="F7526" t="str">
        <f t="shared" si="234"/>
        <v>Unemployed</v>
      </c>
      <c r="G7526" t="str">
        <f t="shared" si="235"/>
        <v>Defaulted</v>
      </c>
    </row>
    <row r="7527" spans="1:7" x14ac:dyDescent="0.35">
      <c r="A7527">
        <v>7526</v>
      </c>
      <c r="B7527">
        <v>1</v>
      </c>
      <c r="C7527" s="3">
        <v>0</v>
      </c>
      <c r="D7527" s="3">
        <v>363449.88</v>
      </c>
      <c r="E7527">
        <v>0</v>
      </c>
      <c r="F7527" t="str">
        <f t="shared" si="234"/>
        <v>Employed</v>
      </c>
      <c r="G7527" t="str">
        <f t="shared" si="235"/>
        <v>Paid</v>
      </c>
    </row>
    <row r="7528" spans="1:7" x14ac:dyDescent="0.35">
      <c r="A7528">
        <v>7527</v>
      </c>
      <c r="B7528">
        <v>1</v>
      </c>
      <c r="C7528" s="3">
        <v>21519.48</v>
      </c>
      <c r="D7528" s="3">
        <v>541408.56000000006</v>
      </c>
      <c r="E7528">
        <v>0</v>
      </c>
      <c r="F7528" t="str">
        <f t="shared" si="234"/>
        <v>Employed</v>
      </c>
      <c r="G7528" t="str">
        <f t="shared" si="235"/>
        <v>Paid</v>
      </c>
    </row>
    <row r="7529" spans="1:7" x14ac:dyDescent="0.35">
      <c r="A7529">
        <v>7528</v>
      </c>
      <c r="B7529">
        <v>0</v>
      </c>
      <c r="C7529" s="3">
        <v>22493.88</v>
      </c>
      <c r="D7529" s="3">
        <v>235104.84</v>
      </c>
      <c r="E7529">
        <v>0</v>
      </c>
      <c r="F7529" t="str">
        <f t="shared" si="234"/>
        <v>Unemployed</v>
      </c>
      <c r="G7529" t="str">
        <f t="shared" si="235"/>
        <v>Paid</v>
      </c>
    </row>
    <row r="7530" spans="1:7" x14ac:dyDescent="0.35">
      <c r="A7530">
        <v>7529</v>
      </c>
      <c r="B7530">
        <v>1</v>
      </c>
      <c r="C7530" s="3">
        <v>12443.88</v>
      </c>
      <c r="D7530" s="3">
        <v>556663.43999999994</v>
      </c>
      <c r="E7530">
        <v>0</v>
      </c>
      <c r="F7530" t="str">
        <f t="shared" si="234"/>
        <v>Employed</v>
      </c>
      <c r="G7530" t="str">
        <f t="shared" si="235"/>
        <v>Paid</v>
      </c>
    </row>
    <row r="7531" spans="1:7" x14ac:dyDescent="0.35">
      <c r="A7531">
        <v>7530</v>
      </c>
      <c r="B7531">
        <v>1</v>
      </c>
      <c r="C7531" s="3">
        <v>1097.04</v>
      </c>
      <c r="D7531" s="3">
        <v>557625.48</v>
      </c>
      <c r="E7531">
        <v>0</v>
      </c>
      <c r="F7531" t="str">
        <f t="shared" si="234"/>
        <v>Employed</v>
      </c>
      <c r="G7531" t="str">
        <f t="shared" si="235"/>
        <v>Paid</v>
      </c>
    </row>
    <row r="7532" spans="1:7" x14ac:dyDescent="0.35">
      <c r="A7532">
        <v>7531</v>
      </c>
      <c r="B7532">
        <v>1</v>
      </c>
      <c r="C7532" s="3">
        <v>5265.72</v>
      </c>
      <c r="D7532" s="3">
        <v>472688.76</v>
      </c>
      <c r="E7532">
        <v>0</v>
      </c>
      <c r="F7532" t="str">
        <f t="shared" si="234"/>
        <v>Employed</v>
      </c>
      <c r="G7532" t="str">
        <f t="shared" si="235"/>
        <v>Paid</v>
      </c>
    </row>
    <row r="7533" spans="1:7" x14ac:dyDescent="0.35">
      <c r="A7533">
        <v>7532</v>
      </c>
      <c r="B7533">
        <v>0</v>
      </c>
      <c r="C7533" s="3">
        <v>16453.080000000002</v>
      </c>
      <c r="D7533" s="3">
        <v>194457.24</v>
      </c>
      <c r="E7533">
        <v>0</v>
      </c>
      <c r="F7533" t="str">
        <f t="shared" si="234"/>
        <v>Unemployed</v>
      </c>
      <c r="G7533" t="str">
        <f t="shared" si="235"/>
        <v>Paid</v>
      </c>
    </row>
    <row r="7534" spans="1:7" x14ac:dyDescent="0.35">
      <c r="A7534">
        <v>7533</v>
      </c>
      <c r="B7534">
        <v>0</v>
      </c>
      <c r="C7534" s="3">
        <v>11409.36</v>
      </c>
      <c r="D7534" s="3">
        <v>212540.88</v>
      </c>
      <c r="E7534">
        <v>0</v>
      </c>
      <c r="F7534" t="str">
        <f t="shared" si="234"/>
        <v>Unemployed</v>
      </c>
      <c r="G7534" t="str">
        <f t="shared" si="235"/>
        <v>Paid</v>
      </c>
    </row>
    <row r="7535" spans="1:7" x14ac:dyDescent="0.35">
      <c r="A7535">
        <v>7534</v>
      </c>
      <c r="B7535">
        <v>1</v>
      </c>
      <c r="C7535" s="3">
        <v>4440</v>
      </c>
      <c r="D7535" s="3">
        <v>471439.32</v>
      </c>
      <c r="E7535">
        <v>0</v>
      </c>
      <c r="F7535" t="str">
        <f t="shared" si="234"/>
        <v>Employed</v>
      </c>
      <c r="G7535" t="str">
        <f t="shared" si="235"/>
        <v>Paid</v>
      </c>
    </row>
    <row r="7536" spans="1:7" x14ac:dyDescent="0.35">
      <c r="A7536">
        <v>7535</v>
      </c>
      <c r="B7536">
        <v>1</v>
      </c>
      <c r="C7536" s="3">
        <v>8266.92</v>
      </c>
      <c r="D7536" s="3">
        <v>523283.04</v>
      </c>
      <c r="E7536">
        <v>0</v>
      </c>
      <c r="F7536" t="str">
        <f t="shared" si="234"/>
        <v>Employed</v>
      </c>
      <c r="G7536" t="str">
        <f t="shared" si="235"/>
        <v>Paid</v>
      </c>
    </row>
    <row r="7537" spans="1:7" x14ac:dyDescent="0.35">
      <c r="A7537">
        <v>7536</v>
      </c>
      <c r="B7537">
        <v>1</v>
      </c>
      <c r="C7537" s="3">
        <v>17427.96</v>
      </c>
      <c r="D7537" s="3">
        <v>452301.24</v>
      </c>
      <c r="E7537">
        <v>0</v>
      </c>
      <c r="F7537" t="str">
        <f t="shared" si="234"/>
        <v>Employed</v>
      </c>
      <c r="G7537" t="str">
        <f t="shared" si="235"/>
        <v>Paid</v>
      </c>
    </row>
    <row r="7538" spans="1:7" x14ac:dyDescent="0.35">
      <c r="A7538">
        <v>7537</v>
      </c>
      <c r="B7538">
        <v>1</v>
      </c>
      <c r="C7538" s="3">
        <v>7702.92</v>
      </c>
      <c r="D7538" s="3">
        <v>541289.16</v>
      </c>
      <c r="E7538">
        <v>0</v>
      </c>
      <c r="F7538" t="str">
        <f t="shared" si="234"/>
        <v>Employed</v>
      </c>
      <c r="G7538" t="str">
        <f t="shared" si="235"/>
        <v>Paid</v>
      </c>
    </row>
    <row r="7539" spans="1:7" x14ac:dyDescent="0.35">
      <c r="A7539">
        <v>7538</v>
      </c>
      <c r="B7539">
        <v>1</v>
      </c>
      <c r="C7539" s="3">
        <v>7417.68</v>
      </c>
      <c r="D7539" s="3">
        <v>601757.16</v>
      </c>
      <c r="E7539">
        <v>0</v>
      </c>
      <c r="F7539" t="str">
        <f t="shared" si="234"/>
        <v>Employed</v>
      </c>
      <c r="G7539" t="str">
        <f t="shared" si="235"/>
        <v>Paid</v>
      </c>
    </row>
    <row r="7540" spans="1:7" x14ac:dyDescent="0.35">
      <c r="A7540">
        <v>7539</v>
      </c>
      <c r="B7540">
        <v>1</v>
      </c>
      <c r="C7540" s="3">
        <v>6197.4</v>
      </c>
      <c r="D7540" s="3">
        <v>503074.68</v>
      </c>
      <c r="E7540">
        <v>0</v>
      </c>
      <c r="F7540" t="str">
        <f t="shared" si="234"/>
        <v>Employed</v>
      </c>
      <c r="G7540" t="str">
        <f t="shared" si="235"/>
        <v>Paid</v>
      </c>
    </row>
    <row r="7541" spans="1:7" x14ac:dyDescent="0.35">
      <c r="A7541">
        <v>7540</v>
      </c>
      <c r="B7541">
        <v>0</v>
      </c>
      <c r="C7541" s="3">
        <v>8645.2800000000007</v>
      </c>
      <c r="D7541" s="3">
        <v>294994.56</v>
      </c>
      <c r="E7541">
        <v>0</v>
      </c>
      <c r="F7541" t="str">
        <f t="shared" si="234"/>
        <v>Unemployed</v>
      </c>
      <c r="G7541" t="str">
        <f t="shared" si="235"/>
        <v>Paid</v>
      </c>
    </row>
    <row r="7542" spans="1:7" x14ac:dyDescent="0.35">
      <c r="A7542">
        <v>7541</v>
      </c>
      <c r="B7542">
        <v>0</v>
      </c>
      <c r="C7542" s="3">
        <v>5820.12</v>
      </c>
      <c r="D7542" s="3">
        <v>279135.96000000002</v>
      </c>
      <c r="E7542">
        <v>0</v>
      </c>
      <c r="F7542" t="str">
        <f t="shared" si="234"/>
        <v>Unemployed</v>
      </c>
      <c r="G7542" t="str">
        <f t="shared" si="235"/>
        <v>Paid</v>
      </c>
    </row>
    <row r="7543" spans="1:7" x14ac:dyDescent="0.35">
      <c r="A7543">
        <v>7542</v>
      </c>
      <c r="B7543">
        <v>1</v>
      </c>
      <c r="C7543" s="3">
        <v>11157.12</v>
      </c>
      <c r="D7543" s="3">
        <v>370906.8</v>
      </c>
      <c r="E7543">
        <v>0</v>
      </c>
      <c r="F7543" t="str">
        <f t="shared" si="234"/>
        <v>Employed</v>
      </c>
      <c r="G7543" t="str">
        <f t="shared" si="235"/>
        <v>Paid</v>
      </c>
    </row>
    <row r="7544" spans="1:7" x14ac:dyDescent="0.35">
      <c r="A7544">
        <v>7543</v>
      </c>
      <c r="B7544">
        <v>1</v>
      </c>
      <c r="C7544" s="3">
        <v>7101.48</v>
      </c>
      <c r="D7544" s="3">
        <v>556574.88</v>
      </c>
      <c r="E7544">
        <v>0</v>
      </c>
      <c r="F7544" t="str">
        <f t="shared" si="234"/>
        <v>Employed</v>
      </c>
      <c r="G7544" t="str">
        <f t="shared" si="235"/>
        <v>Paid</v>
      </c>
    </row>
    <row r="7545" spans="1:7" x14ac:dyDescent="0.35">
      <c r="A7545">
        <v>7544</v>
      </c>
      <c r="B7545">
        <v>0</v>
      </c>
      <c r="C7545" s="3">
        <v>9040.56</v>
      </c>
      <c r="D7545" s="3">
        <v>147103.20000000001</v>
      </c>
      <c r="E7545">
        <v>0</v>
      </c>
      <c r="F7545" t="str">
        <f t="shared" si="234"/>
        <v>Unemployed</v>
      </c>
      <c r="G7545" t="str">
        <f t="shared" si="235"/>
        <v>Paid</v>
      </c>
    </row>
    <row r="7546" spans="1:7" x14ac:dyDescent="0.35">
      <c r="A7546">
        <v>7545</v>
      </c>
      <c r="B7546">
        <v>1</v>
      </c>
      <c r="C7546" s="3">
        <v>15065.16</v>
      </c>
      <c r="D7546" s="3">
        <v>215013.48</v>
      </c>
      <c r="E7546">
        <v>0</v>
      </c>
      <c r="F7546" t="str">
        <f t="shared" si="234"/>
        <v>Employed</v>
      </c>
      <c r="G7546" t="str">
        <f t="shared" si="235"/>
        <v>Paid</v>
      </c>
    </row>
    <row r="7547" spans="1:7" x14ac:dyDescent="0.35">
      <c r="A7547">
        <v>7546</v>
      </c>
      <c r="B7547">
        <v>1</v>
      </c>
      <c r="C7547" s="3">
        <v>8334.48</v>
      </c>
      <c r="D7547" s="3">
        <v>514266.84</v>
      </c>
      <c r="E7547">
        <v>0</v>
      </c>
      <c r="F7547" t="str">
        <f t="shared" si="234"/>
        <v>Employed</v>
      </c>
      <c r="G7547" t="str">
        <f t="shared" si="235"/>
        <v>Paid</v>
      </c>
    </row>
    <row r="7548" spans="1:7" x14ac:dyDescent="0.35">
      <c r="A7548">
        <v>7547</v>
      </c>
      <c r="B7548">
        <v>1</v>
      </c>
      <c r="C7548" s="3">
        <v>5173.92</v>
      </c>
      <c r="D7548" s="3">
        <v>620730.48</v>
      </c>
      <c r="E7548">
        <v>0</v>
      </c>
      <c r="F7548" t="str">
        <f t="shared" si="234"/>
        <v>Employed</v>
      </c>
      <c r="G7548" t="str">
        <f t="shared" si="235"/>
        <v>Paid</v>
      </c>
    </row>
    <row r="7549" spans="1:7" x14ac:dyDescent="0.35">
      <c r="A7549">
        <v>7548</v>
      </c>
      <c r="B7549">
        <v>0</v>
      </c>
      <c r="C7549" s="3">
        <v>278.52</v>
      </c>
      <c r="D7549" s="3">
        <v>266359.8</v>
      </c>
      <c r="E7549">
        <v>0</v>
      </c>
      <c r="F7549" t="str">
        <f t="shared" si="234"/>
        <v>Unemployed</v>
      </c>
      <c r="G7549" t="str">
        <f t="shared" si="235"/>
        <v>Paid</v>
      </c>
    </row>
    <row r="7550" spans="1:7" x14ac:dyDescent="0.35">
      <c r="A7550">
        <v>7549</v>
      </c>
      <c r="B7550">
        <v>0</v>
      </c>
      <c r="C7550" s="3">
        <v>7014.96</v>
      </c>
      <c r="D7550" s="3">
        <v>199675.92</v>
      </c>
      <c r="E7550">
        <v>0</v>
      </c>
      <c r="F7550" t="str">
        <f t="shared" si="234"/>
        <v>Unemployed</v>
      </c>
      <c r="G7550" t="str">
        <f t="shared" si="235"/>
        <v>Paid</v>
      </c>
    </row>
    <row r="7551" spans="1:7" x14ac:dyDescent="0.35">
      <c r="A7551">
        <v>7550</v>
      </c>
      <c r="B7551">
        <v>1</v>
      </c>
      <c r="C7551" s="3">
        <v>10524.36</v>
      </c>
      <c r="D7551" s="3">
        <v>420659.4</v>
      </c>
      <c r="E7551">
        <v>0</v>
      </c>
      <c r="F7551" t="str">
        <f t="shared" si="234"/>
        <v>Employed</v>
      </c>
      <c r="G7551" t="str">
        <f t="shared" si="235"/>
        <v>Paid</v>
      </c>
    </row>
    <row r="7552" spans="1:7" x14ac:dyDescent="0.35">
      <c r="A7552">
        <v>7551</v>
      </c>
      <c r="B7552">
        <v>1</v>
      </c>
      <c r="C7552" s="3">
        <v>15603.6</v>
      </c>
      <c r="D7552" s="3">
        <v>616066.31999999995</v>
      </c>
      <c r="E7552">
        <v>0</v>
      </c>
      <c r="F7552" t="str">
        <f t="shared" si="234"/>
        <v>Employed</v>
      </c>
      <c r="G7552" t="str">
        <f t="shared" si="235"/>
        <v>Paid</v>
      </c>
    </row>
    <row r="7553" spans="1:7" x14ac:dyDescent="0.35">
      <c r="A7553">
        <v>7552</v>
      </c>
      <c r="B7553">
        <v>1</v>
      </c>
      <c r="C7553" s="3">
        <v>12599.16</v>
      </c>
      <c r="D7553" s="3">
        <v>305351.03999999998</v>
      </c>
      <c r="E7553">
        <v>0</v>
      </c>
      <c r="F7553" t="str">
        <f t="shared" si="234"/>
        <v>Employed</v>
      </c>
      <c r="G7553" t="str">
        <f t="shared" si="235"/>
        <v>Paid</v>
      </c>
    </row>
    <row r="7554" spans="1:7" x14ac:dyDescent="0.35">
      <c r="A7554">
        <v>7553</v>
      </c>
      <c r="B7554">
        <v>1</v>
      </c>
      <c r="C7554" s="3">
        <v>13188.72</v>
      </c>
      <c r="D7554" s="3">
        <v>511090.68</v>
      </c>
      <c r="E7554">
        <v>1</v>
      </c>
      <c r="F7554" t="str">
        <f t="shared" si="234"/>
        <v>Employed</v>
      </c>
      <c r="G7554" t="str">
        <f t="shared" si="235"/>
        <v>Defaulted</v>
      </c>
    </row>
    <row r="7555" spans="1:7" x14ac:dyDescent="0.35">
      <c r="A7555">
        <v>7554</v>
      </c>
      <c r="B7555">
        <v>1</v>
      </c>
      <c r="C7555" s="3">
        <v>9165.24</v>
      </c>
      <c r="D7555" s="3">
        <v>731263.92</v>
      </c>
      <c r="E7555">
        <v>0</v>
      </c>
      <c r="F7555" t="str">
        <f t="shared" ref="F7555:F7618" si="236">IF(B7555=1,"Employed","Unemployed")</f>
        <v>Employed</v>
      </c>
      <c r="G7555" t="str">
        <f t="shared" ref="G7555:G7618" si="237">IF(E7555=0,"Paid","Defaulted")</f>
        <v>Paid</v>
      </c>
    </row>
    <row r="7556" spans="1:7" x14ac:dyDescent="0.35">
      <c r="A7556">
        <v>7555</v>
      </c>
      <c r="B7556">
        <v>1</v>
      </c>
      <c r="C7556" s="3">
        <v>6081.36</v>
      </c>
      <c r="D7556" s="3">
        <v>487505.88</v>
      </c>
      <c r="E7556">
        <v>0</v>
      </c>
      <c r="F7556" t="str">
        <f t="shared" si="236"/>
        <v>Employed</v>
      </c>
      <c r="G7556" t="str">
        <f t="shared" si="237"/>
        <v>Paid</v>
      </c>
    </row>
    <row r="7557" spans="1:7" x14ac:dyDescent="0.35">
      <c r="A7557">
        <v>7556</v>
      </c>
      <c r="B7557">
        <v>1</v>
      </c>
      <c r="C7557" s="3">
        <v>495.36</v>
      </c>
      <c r="D7557" s="3">
        <v>624793.80000000005</v>
      </c>
      <c r="E7557">
        <v>0</v>
      </c>
      <c r="F7557" t="str">
        <f t="shared" si="236"/>
        <v>Employed</v>
      </c>
      <c r="G7557" t="str">
        <f t="shared" si="237"/>
        <v>Paid</v>
      </c>
    </row>
    <row r="7558" spans="1:7" x14ac:dyDescent="0.35">
      <c r="A7558">
        <v>7557</v>
      </c>
      <c r="B7558">
        <v>1</v>
      </c>
      <c r="C7558" s="3">
        <v>9475.68</v>
      </c>
      <c r="D7558" s="3">
        <v>528879</v>
      </c>
      <c r="E7558">
        <v>0</v>
      </c>
      <c r="F7558" t="str">
        <f t="shared" si="236"/>
        <v>Employed</v>
      </c>
      <c r="G7558" t="str">
        <f t="shared" si="237"/>
        <v>Paid</v>
      </c>
    </row>
    <row r="7559" spans="1:7" x14ac:dyDescent="0.35">
      <c r="A7559">
        <v>7558</v>
      </c>
      <c r="B7559">
        <v>0</v>
      </c>
      <c r="C7559" s="3">
        <v>10409.64</v>
      </c>
      <c r="D7559" s="3">
        <v>142868.16</v>
      </c>
      <c r="E7559">
        <v>0</v>
      </c>
      <c r="F7559" t="str">
        <f t="shared" si="236"/>
        <v>Unemployed</v>
      </c>
      <c r="G7559" t="str">
        <f t="shared" si="237"/>
        <v>Paid</v>
      </c>
    </row>
    <row r="7560" spans="1:7" x14ac:dyDescent="0.35">
      <c r="A7560">
        <v>7559</v>
      </c>
      <c r="B7560">
        <v>1</v>
      </c>
      <c r="C7560" s="3">
        <v>16227.48</v>
      </c>
      <c r="D7560" s="3">
        <v>396925.08</v>
      </c>
      <c r="E7560">
        <v>0</v>
      </c>
      <c r="F7560" t="str">
        <f t="shared" si="236"/>
        <v>Employed</v>
      </c>
      <c r="G7560" t="str">
        <f t="shared" si="237"/>
        <v>Paid</v>
      </c>
    </row>
    <row r="7561" spans="1:7" x14ac:dyDescent="0.35">
      <c r="A7561">
        <v>7560</v>
      </c>
      <c r="B7561">
        <v>0</v>
      </c>
      <c r="C7561" s="3">
        <v>0</v>
      </c>
      <c r="D7561" s="3">
        <v>242605.08</v>
      </c>
      <c r="E7561">
        <v>0</v>
      </c>
      <c r="F7561" t="str">
        <f t="shared" si="236"/>
        <v>Unemployed</v>
      </c>
      <c r="G7561" t="str">
        <f t="shared" si="237"/>
        <v>Paid</v>
      </c>
    </row>
    <row r="7562" spans="1:7" x14ac:dyDescent="0.35">
      <c r="A7562">
        <v>7561</v>
      </c>
      <c r="B7562">
        <v>1</v>
      </c>
      <c r="C7562" s="3">
        <v>4054.44</v>
      </c>
      <c r="D7562" s="3">
        <v>361086.36</v>
      </c>
      <c r="E7562">
        <v>0</v>
      </c>
      <c r="F7562" t="str">
        <f t="shared" si="236"/>
        <v>Employed</v>
      </c>
      <c r="G7562" t="str">
        <f t="shared" si="237"/>
        <v>Paid</v>
      </c>
    </row>
    <row r="7563" spans="1:7" x14ac:dyDescent="0.35">
      <c r="A7563">
        <v>7562</v>
      </c>
      <c r="B7563">
        <v>1</v>
      </c>
      <c r="C7563" s="3">
        <v>7922.88</v>
      </c>
      <c r="D7563" s="3">
        <v>490630.2</v>
      </c>
      <c r="E7563">
        <v>0</v>
      </c>
      <c r="F7563" t="str">
        <f t="shared" si="236"/>
        <v>Employed</v>
      </c>
      <c r="G7563" t="str">
        <f t="shared" si="237"/>
        <v>Paid</v>
      </c>
    </row>
    <row r="7564" spans="1:7" x14ac:dyDescent="0.35">
      <c r="A7564">
        <v>7563</v>
      </c>
      <c r="B7564">
        <v>1</v>
      </c>
      <c r="C7564" s="3">
        <v>13733.76</v>
      </c>
      <c r="D7564" s="3">
        <v>546580.56000000006</v>
      </c>
      <c r="E7564">
        <v>0</v>
      </c>
      <c r="F7564" t="str">
        <f t="shared" si="236"/>
        <v>Employed</v>
      </c>
      <c r="G7564" t="str">
        <f t="shared" si="237"/>
        <v>Paid</v>
      </c>
    </row>
    <row r="7565" spans="1:7" x14ac:dyDescent="0.35">
      <c r="A7565">
        <v>7564</v>
      </c>
      <c r="B7565">
        <v>0</v>
      </c>
      <c r="C7565" s="3">
        <v>12901.08</v>
      </c>
      <c r="D7565" s="3">
        <v>84375.48</v>
      </c>
      <c r="E7565">
        <v>0</v>
      </c>
      <c r="F7565" t="str">
        <f t="shared" si="236"/>
        <v>Unemployed</v>
      </c>
      <c r="G7565" t="str">
        <f t="shared" si="237"/>
        <v>Paid</v>
      </c>
    </row>
    <row r="7566" spans="1:7" x14ac:dyDescent="0.35">
      <c r="A7566">
        <v>7565</v>
      </c>
      <c r="B7566">
        <v>1</v>
      </c>
      <c r="C7566" s="3">
        <v>6430.8</v>
      </c>
      <c r="D7566" s="3">
        <v>527010.84</v>
      </c>
      <c r="E7566">
        <v>0</v>
      </c>
      <c r="F7566" t="str">
        <f t="shared" si="236"/>
        <v>Employed</v>
      </c>
      <c r="G7566" t="str">
        <f t="shared" si="237"/>
        <v>Paid</v>
      </c>
    </row>
    <row r="7567" spans="1:7" x14ac:dyDescent="0.35">
      <c r="A7567">
        <v>7566</v>
      </c>
      <c r="B7567">
        <v>0</v>
      </c>
      <c r="C7567" s="3">
        <v>14042.64</v>
      </c>
      <c r="D7567" s="3">
        <v>104969.64</v>
      </c>
      <c r="E7567">
        <v>0</v>
      </c>
      <c r="F7567" t="str">
        <f t="shared" si="236"/>
        <v>Unemployed</v>
      </c>
      <c r="G7567" t="str">
        <f t="shared" si="237"/>
        <v>Paid</v>
      </c>
    </row>
    <row r="7568" spans="1:7" x14ac:dyDescent="0.35">
      <c r="A7568">
        <v>7567</v>
      </c>
      <c r="B7568">
        <v>1</v>
      </c>
      <c r="C7568" s="3">
        <v>11065.44</v>
      </c>
      <c r="D7568" s="3">
        <v>577648.43999999994</v>
      </c>
      <c r="E7568">
        <v>0</v>
      </c>
      <c r="F7568" t="str">
        <f t="shared" si="236"/>
        <v>Employed</v>
      </c>
      <c r="G7568" t="str">
        <f t="shared" si="237"/>
        <v>Paid</v>
      </c>
    </row>
    <row r="7569" spans="1:7" x14ac:dyDescent="0.35">
      <c r="A7569">
        <v>7568</v>
      </c>
      <c r="B7569">
        <v>1</v>
      </c>
      <c r="C7569" s="3">
        <v>12769.08</v>
      </c>
      <c r="D7569" s="3">
        <v>416135.16</v>
      </c>
      <c r="E7569">
        <v>0</v>
      </c>
      <c r="F7569" t="str">
        <f t="shared" si="236"/>
        <v>Employed</v>
      </c>
      <c r="G7569" t="str">
        <f t="shared" si="237"/>
        <v>Paid</v>
      </c>
    </row>
    <row r="7570" spans="1:7" x14ac:dyDescent="0.35">
      <c r="A7570">
        <v>7569</v>
      </c>
      <c r="B7570">
        <v>0</v>
      </c>
      <c r="C7570" s="3">
        <v>15531.48</v>
      </c>
      <c r="D7570" s="3">
        <v>209335.2</v>
      </c>
      <c r="E7570">
        <v>0</v>
      </c>
      <c r="F7570" t="str">
        <f t="shared" si="236"/>
        <v>Unemployed</v>
      </c>
      <c r="G7570" t="str">
        <f t="shared" si="237"/>
        <v>Paid</v>
      </c>
    </row>
    <row r="7571" spans="1:7" x14ac:dyDescent="0.35">
      <c r="A7571">
        <v>7570</v>
      </c>
      <c r="B7571">
        <v>1</v>
      </c>
      <c r="C7571" s="3">
        <v>10148.879999999999</v>
      </c>
      <c r="D7571" s="3">
        <v>416115.12</v>
      </c>
      <c r="E7571">
        <v>0</v>
      </c>
      <c r="F7571" t="str">
        <f t="shared" si="236"/>
        <v>Employed</v>
      </c>
      <c r="G7571" t="str">
        <f t="shared" si="237"/>
        <v>Paid</v>
      </c>
    </row>
    <row r="7572" spans="1:7" x14ac:dyDescent="0.35">
      <c r="A7572">
        <v>7571</v>
      </c>
      <c r="B7572">
        <v>1</v>
      </c>
      <c r="C7572" s="3">
        <v>2551.8000000000002</v>
      </c>
      <c r="D7572" s="3">
        <v>355106.04</v>
      </c>
      <c r="E7572">
        <v>0</v>
      </c>
      <c r="F7572" t="str">
        <f t="shared" si="236"/>
        <v>Employed</v>
      </c>
      <c r="G7572" t="str">
        <f t="shared" si="237"/>
        <v>Paid</v>
      </c>
    </row>
    <row r="7573" spans="1:7" x14ac:dyDescent="0.35">
      <c r="A7573">
        <v>7572</v>
      </c>
      <c r="B7573">
        <v>1</v>
      </c>
      <c r="C7573" s="3">
        <v>6015.48</v>
      </c>
      <c r="D7573" s="3">
        <v>433855.8</v>
      </c>
      <c r="E7573">
        <v>0</v>
      </c>
      <c r="F7573" t="str">
        <f t="shared" si="236"/>
        <v>Employed</v>
      </c>
      <c r="G7573" t="str">
        <f t="shared" si="237"/>
        <v>Paid</v>
      </c>
    </row>
    <row r="7574" spans="1:7" x14ac:dyDescent="0.35">
      <c r="A7574">
        <v>7573</v>
      </c>
      <c r="B7574">
        <v>1</v>
      </c>
      <c r="C7574" s="3">
        <v>5556.6</v>
      </c>
      <c r="D7574" s="3">
        <v>427452.96</v>
      </c>
      <c r="E7574">
        <v>0</v>
      </c>
      <c r="F7574" t="str">
        <f t="shared" si="236"/>
        <v>Employed</v>
      </c>
      <c r="G7574" t="str">
        <f t="shared" si="237"/>
        <v>Paid</v>
      </c>
    </row>
    <row r="7575" spans="1:7" x14ac:dyDescent="0.35">
      <c r="A7575">
        <v>7574</v>
      </c>
      <c r="B7575">
        <v>0</v>
      </c>
      <c r="C7575" s="3">
        <v>8666.76</v>
      </c>
      <c r="D7575" s="3">
        <v>221844.48000000001</v>
      </c>
      <c r="E7575">
        <v>0</v>
      </c>
      <c r="F7575" t="str">
        <f t="shared" si="236"/>
        <v>Unemployed</v>
      </c>
      <c r="G7575" t="str">
        <f t="shared" si="237"/>
        <v>Paid</v>
      </c>
    </row>
    <row r="7576" spans="1:7" x14ac:dyDescent="0.35">
      <c r="A7576">
        <v>7575</v>
      </c>
      <c r="B7576">
        <v>1</v>
      </c>
      <c r="C7576" s="3">
        <v>8690.52</v>
      </c>
      <c r="D7576" s="3">
        <v>437876.28</v>
      </c>
      <c r="E7576">
        <v>0</v>
      </c>
      <c r="F7576" t="str">
        <f t="shared" si="236"/>
        <v>Employed</v>
      </c>
      <c r="G7576" t="str">
        <f t="shared" si="237"/>
        <v>Paid</v>
      </c>
    </row>
    <row r="7577" spans="1:7" x14ac:dyDescent="0.35">
      <c r="A7577">
        <v>7576</v>
      </c>
      <c r="B7577">
        <v>1</v>
      </c>
      <c r="C7577" s="3">
        <v>2508.48</v>
      </c>
      <c r="D7577" s="3">
        <v>480911.76</v>
      </c>
      <c r="E7577">
        <v>0</v>
      </c>
      <c r="F7577" t="str">
        <f t="shared" si="236"/>
        <v>Employed</v>
      </c>
      <c r="G7577" t="str">
        <f t="shared" si="237"/>
        <v>Paid</v>
      </c>
    </row>
    <row r="7578" spans="1:7" x14ac:dyDescent="0.35">
      <c r="A7578">
        <v>7577</v>
      </c>
      <c r="B7578">
        <v>0</v>
      </c>
      <c r="C7578" s="3">
        <v>13303.44</v>
      </c>
      <c r="D7578" s="3">
        <v>225141.24</v>
      </c>
      <c r="E7578">
        <v>0</v>
      </c>
      <c r="F7578" t="str">
        <f t="shared" si="236"/>
        <v>Unemployed</v>
      </c>
      <c r="G7578" t="str">
        <f t="shared" si="237"/>
        <v>Paid</v>
      </c>
    </row>
    <row r="7579" spans="1:7" x14ac:dyDescent="0.35">
      <c r="A7579">
        <v>7578</v>
      </c>
      <c r="B7579">
        <v>1</v>
      </c>
      <c r="C7579" s="3">
        <v>0</v>
      </c>
      <c r="D7579" s="3">
        <v>722443.2</v>
      </c>
      <c r="E7579">
        <v>0</v>
      </c>
      <c r="F7579" t="str">
        <f t="shared" si="236"/>
        <v>Employed</v>
      </c>
      <c r="G7579" t="str">
        <f t="shared" si="237"/>
        <v>Paid</v>
      </c>
    </row>
    <row r="7580" spans="1:7" x14ac:dyDescent="0.35">
      <c r="A7580">
        <v>7579</v>
      </c>
      <c r="B7580">
        <v>1</v>
      </c>
      <c r="C7580" s="3">
        <v>11520.84</v>
      </c>
      <c r="D7580" s="3">
        <v>281794.08</v>
      </c>
      <c r="E7580">
        <v>0</v>
      </c>
      <c r="F7580" t="str">
        <f t="shared" si="236"/>
        <v>Employed</v>
      </c>
      <c r="G7580" t="str">
        <f t="shared" si="237"/>
        <v>Paid</v>
      </c>
    </row>
    <row r="7581" spans="1:7" x14ac:dyDescent="0.35">
      <c r="A7581">
        <v>7580</v>
      </c>
      <c r="B7581">
        <v>1</v>
      </c>
      <c r="C7581" s="3">
        <v>8224.08</v>
      </c>
      <c r="D7581" s="3">
        <v>622282.68000000005</v>
      </c>
      <c r="E7581">
        <v>0</v>
      </c>
      <c r="F7581" t="str">
        <f t="shared" si="236"/>
        <v>Employed</v>
      </c>
      <c r="G7581" t="str">
        <f t="shared" si="237"/>
        <v>Paid</v>
      </c>
    </row>
    <row r="7582" spans="1:7" x14ac:dyDescent="0.35">
      <c r="A7582">
        <v>7581</v>
      </c>
      <c r="B7582">
        <v>1</v>
      </c>
      <c r="C7582" s="3">
        <v>17359.2</v>
      </c>
      <c r="D7582" s="3">
        <v>546624.12</v>
      </c>
      <c r="E7582">
        <v>0</v>
      </c>
      <c r="F7582" t="str">
        <f t="shared" si="236"/>
        <v>Employed</v>
      </c>
      <c r="G7582" t="str">
        <f t="shared" si="237"/>
        <v>Paid</v>
      </c>
    </row>
    <row r="7583" spans="1:7" x14ac:dyDescent="0.35">
      <c r="A7583">
        <v>7582</v>
      </c>
      <c r="B7583">
        <v>1</v>
      </c>
      <c r="C7583" s="3">
        <v>14251.92</v>
      </c>
      <c r="D7583" s="3">
        <v>560778.6</v>
      </c>
      <c r="E7583">
        <v>0</v>
      </c>
      <c r="F7583" t="str">
        <f t="shared" si="236"/>
        <v>Employed</v>
      </c>
      <c r="G7583" t="str">
        <f t="shared" si="237"/>
        <v>Paid</v>
      </c>
    </row>
    <row r="7584" spans="1:7" x14ac:dyDescent="0.35">
      <c r="A7584">
        <v>7583</v>
      </c>
      <c r="B7584">
        <v>1</v>
      </c>
      <c r="C7584" s="3">
        <v>12876.36</v>
      </c>
      <c r="D7584" s="3">
        <v>474645.96</v>
      </c>
      <c r="E7584">
        <v>0</v>
      </c>
      <c r="F7584" t="str">
        <f t="shared" si="236"/>
        <v>Employed</v>
      </c>
      <c r="G7584" t="str">
        <f t="shared" si="237"/>
        <v>Paid</v>
      </c>
    </row>
    <row r="7585" spans="1:7" x14ac:dyDescent="0.35">
      <c r="A7585">
        <v>7584</v>
      </c>
      <c r="B7585">
        <v>1</v>
      </c>
      <c r="C7585" s="3">
        <v>19304.16</v>
      </c>
      <c r="D7585" s="3">
        <v>480938.64</v>
      </c>
      <c r="E7585">
        <v>0</v>
      </c>
      <c r="F7585" t="str">
        <f t="shared" si="236"/>
        <v>Employed</v>
      </c>
      <c r="G7585" t="str">
        <f t="shared" si="237"/>
        <v>Paid</v>
      </c>
    </row>
    <row r="7586" spans="1:7" x14ac:dyDescent="0.35">
      <c r="A7586">
        <v>7585</v>
      </c>
      <c r="B7586">
        <v>1</v>
      </c>
      <c r="C7586" s="3">
        <v>13921.56</v>
      </c>
      <c r="D7586" s="3">
        <v>395743.92</v>
      </c>
      <c r="E7586">
        <v>0</v>
      </c>
      <c r="F7586" t="str">
        <f t="shared" si="236"/>
        <v>Employed</v>
      </c>
      <c r="G7586" t="str">
        <f t="shared" si="237"/>
        <v>Paid</v>
      </c>
    </row>
    <row r="7587" spans="1:7" x14ac:dyDescent="0.35">
      <c r="A7587">
        <v>7586</v>
      </c>
      <c r="B7587">
        <v>1</v>
      </c>
      <c r="C7587" s="3">
        <v>7453.8</v>
      </c>
      <c r="D7587" s="3">
        <v>186561.24</v>
      </c>
      <c r="E7587">
        <v>0</v>
      </c>
      <c r="F7587" t="str">
        <f t="shared" si="236"/>
        <v>Employed</v>
      </c>
      <c r="G7587" t="str">
        <f t="shared" si="237"/>
        <v>Paid</v>
      </c>
    </row>
    <row r="7588" spans="1:7" x14ac:dyDescent="0.35">
      <c r="A7588">
        <v>7587</v>
      </c>
      <c r="B7588">
        <v>0</v>
      </c>
      <c r="C7588" s="3">
        <v>16409.16</v>
      </c>
      <c r="D7588" s="3">
        <v>283411.32</v>
      </c>
      <c r="E7588">
        <v>0</v>
      </c>
      <c r="F7588" t="str">
        <f t="shared" si="236"/>
        <v>Unemployed</v>
      </c>
      <c r="G7588" t="str">
        <f t="shared" si="237"/>
        <v>Paid</v>
      </c>
    </row>
    <row r="7589" spans="1:7" x14ac:dyDescent="0.35">
      <c r="A7589">
        <v>7588</v>
      </c>
      <c r="B7589">
        <v>0</v>
      </c>
      <c r="C7589" s="3">
        <v>10909.2</v>
      </c>
      <c r="D7589" s="3">
        <v>87405.119999999995</v>
      </c>
      <c r="E7589">
        <v>0</v>
      </c>
      <c r="F7589" t="str">
        <f t="shared" si="236"/>
        <v>Unemployed</v>
      </c>
      <c r="G7589" t="str">
        <f t="shared" si="237"/>
        <v>Paid</v>
      </c>
    </row>
    <row r="7590" spans="1:7" x14ac:dyDescent="0.35">
      <c r="A7590">
        <v>7589</v>
      </c>
      <c r="B7590">
        <v>1</v>
      </c>
      <c r="C7590" s="3">
        <v>6293.04</v>
      </c>
      <c r="D7590" s="3">
        <v>498423.84</v>
      </c>
      <c r="E7590">
        <v>0</v>
      </c>
      <c r="F7590" t="str">
        <f t="shared" si="236"/>
        <v>Employed</v>
      </c>
      <c r="G7590" t="str">
        <f t="shared" si="237"/>
        <v>Paid</v>
      </c>
    </row>
    <row r="7591" spans="1:7" x14ac:dyDescent="0.35">
      <c r="A7591">
        <v>7590</v>
      </c>
      <c r="B7591">
        <v>1</v>
      </c>
      <c r="C7591" s="3">
        <v>7853.88</v>
      </c>
      <c r="D7591" s="3">
        <v>152361.60000000001</v>
      </c>
      <c r="E7591">
        <v>0</v>
      </c>
      <c r="F7591" t="str">
        <f t="shared" si="236"/>
        <v>Employed</v>
      </c>
      <c r="G7591" t="str">
        <f t="shared" si="237"/>
        <v>Paid</v>
      </c>
    </row>
    <row r="7592" spans="1:7" x14ac:dyDescent="0.35">
      <c r="A7592">
        <v>7591</v>
      </c>
      <c r="B7592">
        <v>0</v>
      </c>
      <c r="C7592" s="3">
        <v>12126.96</v>
      </c>
      <c r="D7592" s="3">
        <v>251795.64</v>
      </c>
      <c r="E7592">
        <v>0</v>
      </c>
      <c r="F7592" t="str">
        <f t="shared" si="236"/>
        <v>Unemployed</v>
      </c>
      <c r="G7592" t="str">
        <f t="shared" si="237"/>
        <v>Paid</v>
      </c>
    </row>
    <row r="7593" spans="1:7" x14ac:dyDescent="0.35">
      <c r="A7593">
        <v>7592</v>
      </c>
      <c r="B7593">
        <v>0</v>
      </c>
      <c r="C7593" s="3">
        <v>1561.8</v>
      </c>
      <c r="D7593" s="3">
        <v>182096.04</v>
      </c>
      <c r="E7593">
        <v>0</v>
      </c>
      <c r="F7593" t="str">
        <f t="shared" si="236"/>
        <v>Unemployed</v>
      </c>
      <c r="G7593" t="str">
        <f t="shared" si="237"/>
        <v>Paid</v>
      </c>
    </row>
    <row r="7594" spans="1:7" x14ac:dyDescent="0.35">
      <c r="A7594">
        <v>7593</v>
      </c>
      <c r="B7594">
        <v>1</v>
      </c>
      <c r="C7594" s="3">
        <v>1807.92</v>
      </c>
      <c r="D7594" s="3">
        <v>513608.4</v>
      </c>
      <c r="E7594">
        <v>0</v>
      </c>
      <c r="F7594" t="str">
        <f t="shared" si="236"/>
        <v>Employed</v>
      </c>
      <c r="G7594" t="str">
        <f t="shared" si="237"/>
        <v>Paid</v>
      </c>
    </row>
    <row r="7595" spans="1:7" x14ac:dyDescent="0.35">
      <c r="A7595">
        <v>7594</v>
      </c>
      <c r="B7595">
        <v>1</v>
      </c>
      <c r="C7595" s="3">
        <v>7018.08</v>
      </c>
      <c r="D7595" s="3">
        <v>497368.92</v>
      </c>
      <c r="E7595">
        <v>0</v>
      </c>
      <c r="F7595" t="str">
        <f t="shared" si="236"/>
        <v>Employed</v>
      </c>
      <c r="G7595" t="str">
        <f t="shared" si="237"/>
        <v>Paid</v>
      </c>
    </row>
    <row r="7596" spans="1:7" x14ac:dyDescent="0.35">
      <c r="A7596">
        <v>7595</v>
      </c>
      <c r="B7596">
        <v>0</v>
      </c>
      <c r="C7596" s="3">
        <v>9255.6</v>
      </c>
      <c r="D7596" s="3">
        <v>187128.12</v>
      </c>
      <c r="E7596">
        <v>0</v>
      </c>
      <c r="F7596" t="str">
        <f t="shared" si="236"/>
        <v>Unemployed</v>
      </c>
      <c r="G7596" t="str">
        <f t="shared" si="237"/>
        <v>Paid</v>
      </c>
    </row>
    <row r="7597" spans="1:7" x14ac:dyDescent="0.35">
      <c r="A7597">
        <v>7596</v>
      </c>
      <c r="B7597">
        <v>1</v>
      </c>
      <c r="C7597" s="3">
        <v>16361.76</v>
      </c>
      <c r="D7597" s="3">
        <v>424317</v>
      </c>
      <c r="E7597">
        <v>0</v>
      </c>
      <c r="F7597" t="str">
        <f t="shared" si="236"/>
        <v>Employed</v>
      </c>
      <c r="G7597" t="str">
        <f t="shared" si="237"/>
        <v>Paid</v>
      </c>
    </row>
    <row r="7598" spans="1:7" x14ac:dyDescent="0.35">
      <c r="A7598">
        <v>7597</v>
      </c>
      <c r="B7598">
        <v>0</v>
      </c>
      <c r="C7598" s="3">
        <v>4977.72</v>
      </c>
      <c r="D7598" s="3">
        <v>225984.36</v>
      </c>
      <c r="E7598">
        <v>0</v>
      </c>
      <c r="F7598" t="str">
        <f t="shared" si="236"/>
        <v>Unemployed</v>
      </c>
      <c r="G7598" t="str">
        <f t="shared" si="237"/>
        <v>Paid</v>
      </c>
    </row>
    <row r="7599" spans="1:7" x14ac:dyDescent="0.35">
      <c r="A7599">
        <v>7598</v>
      </c>
      <c r="B7599">
        <v>0</v>
      </c>
      <c r="C7599" s="3">
        <v>19764</v>
      </c>
      <c r="D7599" s="3">
        <v>199377.6</v>
      </c>
      <c r="E7599">
        <v>0</v>
      </c>
      <c r="F7599" t="str">
        <f t="shared" si="236"/>
        <v>Unemployed</v>
      </c>
      <c r="G7599" t="str">
        <f t="shared" si="237"/>
        <v>Paid</v>
      </c>
    </row>
    <row r="7600" spans="1:7" x14ac:dyDescent="0.35">
      <c r="A7600">
        <v>7599</v>
      </c>
      <c r="B7600">
        <v>0</v>
      </c>
      <c r="C7600" s="3">
        <v>6754.08</v>
      </c>
      <c r="D7600" s="3">
        <v>236037.24</v>
      </c>
      <c r="E7600">
        <v>0</v>
      </c>
      <c r="F7600" t="str">
        <f t="shared" si="236"/>
        <v>Unemployed</v>
      </c>
      <c r="G7600" t="str">
        <f t="shared" si="237"/>
        <v>Paid</v>
      </c>
    </row>
    <row r="7601" spans="1:7" x14ac:dyDescent="0.35">
      <c r="A7601">
        <v>7600</v>
      </c>
      <c r="B7601">
        <v>1</v>
      </c>
      <c r="C7601" s="3">
        <v>10124.4</v>
      </c>
      <c r="D7601" s="3">
        <v>610700.04</v>
      </c>
      <c r="E7601">
        <v>0</v>
      </c>
      <c r="F7601" t="str">
        <f t="shared" si="236"/>
        <v>Employed</v>
      </c>
      <c r="G7601" t="str">
        <f t="shared" si="237"/>
        <v>Paid</v>
      </c>
    </row>
    <row r="7602" spans="1:7" x14ac:dyDescent="0.35">
      <c r="A7602">
        <v>7601</v>
      </c>
      <c r="B7602">
        <v>1</v>
      </c>
      <c r="C7602" s="3">
        <v>5464.56</v>
      </c>
      <c r="D7602" s="3">
        <v>439086.6</v>
      </c>
      <c r="E7602">
        <v>0</v>
      </c>
      <c r="F7602" t="str">
        <f t="shared" si="236"/>
        <v>Employed</v>
      </c>
      <c r="G7602" t="str">
        <f t="shared" si="237"/>
        <v>Paid</v>
      </c>
    </row>
    <row r="7603" spans="1:7" x14ac:dyDescent="0.35">
      <c r="A7603">
        <v>7602</v>
      </c>
      <c r="B7603">
        <v>1</v>
      </c>
      <c r="C7603" s="3">
        <v>5513.04</v>
      </c>
      <c r="D7603" s="3">
        <v>599505.12</v>
      </c>
      <c r="E7603">
        <v>0</v>
      </c>
      <c r="F7603" t="str">
        <f t="shared" si="236"/>
        <v>Employed</v>
      </c>
      <c r="G7603" t="str">
        <f t="shared" si="237"/>
        <v>Paid</v>
      </c>
    </row>
    <row r="7604" spans="1:7" x14ac:dyDescent="0.35">
      <c r="A7604">
        <v>7603</v>
      </c>
      <c r="B7604">
        <v>1</v>
      </c>
      <c r="C7604" s="3">
        <v>11612.64</v>
      </c>
      <c r="D7604" s="3">
        <v>379700.16</v>
      </c>
      <c r="E7604">
        <v>0</v>
      </c>
      <c r="F7604" t="str">
        <f t="shared" si="236"/>
        <v>Employed</v>
      </c>
      <c r="G7604" t="str">
        <f t="shared" si="237"/>
        <v>Paid</v>
      </c>
    </row>
    <row r="7605" spans="1:7" x14ac:dyDescent="0.35">
      <c r="A7605">
        <v>7604</v>
      </c>
      <c r="B7605">
        <v>1</v>
      </c>
      <c r="C7605" s="3">
        <v>1012.08</v>
      </c>
      <c r="D7605" s="3">
        <v>508002.36</v>
      </c>
      <c r="E7605">
        <v>0</v>
      </c>
      <c r="F7605" t="str">
        <f t="shared" si="236"/>
        <v>Employed</v>
      </c>
      <c r="G7605" t="str">
        <f t="shared" si="237"/>
        <v>Paid</v>
      </c>
    </row>
    <row r="7606" spans="1:7" x14ac:dyDescent="0.35">
      <c r="A7606">
        <v>7605</v>
      </c>
      <c r="B7606">
        <v>1</v>
      </c>
      <c r="C7606" s="3">
        <v>6367.2</v>
      </c>
      <c r="D7606" s="3">
        <v>716882.52</v>
      </c>
      <c r="E7606">
        <v>0</v>
      </c>
      <c r="F7606" t="str">
        <f t="shared" si="236"/>
        <v>Employed</v>
      </c>
      <c r="G7606" t="str">
        <f t="shared" si="237"/>
        <v>Paid</v>
      </c>
    </row>
    <row r="7607" spans="1:7" x14ac:dyDescent="0.35">
      <c r="A7607">
        <v>7606</v>
      </c>
      <c r="B7607">
        <v>1</v>
      </c>
      <c r="C7607" s="3">
        <v>16439.16</v>
      </c>
      <c r="D7607" s="3">
        <v>589077.84</v>
      </c>
      <c r="E7607">
        <v>0</v>
      </c>
      <c r="F7607" t="str">
        <f t="shared" si="236"/>
        <v>Employed</v>
      </c>
      <c r="G7607" t="str">
        <f t="shared" si="237"/>
        <v>Paid</v>
      </c>
    </row>
    <row r="7608" spans="1:7" x14ac:dyDescent="0.35">
      <c r="A7608">
        <v>7607</v>
      </c>
      <c r="B7608">
        <v>1</v>
      </c>
      <c r="C7608" s="3">
        <v>8305.92</v>
      </c>
      <c r="D7608" s="3">
        <v>470393.4</v>
      </c>
      <c r="E7608">
        <v>0</v>
      </c>
      <c r="F7608" t="str">
        <f t="shared" si="236"/>
        <v>Employed</v>
      </c>
      <c r="G7608" t="str">
        <f t="shared" si="237"/>
        <v>Paid</v>
      </c>
    </row>
    <row r="7609" spans="1:7" x14ac:dyDescent="0.35">
      <c r="A7609">
        <v>7608</v>
      </c>
      <c r="B7609">
        <v>0</v>
      </c>
      <c r="C7609" s="3">
        <v>6775.68</v>
      </c>
      <c r="D7609" s="3">
        <v>292104.36</v>
      </c>
      <c r="E7609">
        <v>0</v>
      </c>
      <c r="F7609" t="str">
        <f t="shared" si="236"/>
        <v>Unemployed</v>
      </c>
      <c r="G7609" t="str">
        <f t="shared" si="237"/>
        <v>Paid</v>
      </c>
    </row>
    <row r="7610" spans="1:7" x14ac:dyDescent="0.35">
      <c r="A7610">
        <v>7609</v>
      </c>
      <c r="B7610">
        <v>0</v>
      </c>
      <c r="C7610" s="3">
        <v>15014.28</v>
      </c>
      <c r="D7610" s="3">
        <v>134755.68</v>
      </c>
      <c r="E7610">
        <v>0</v>
      </c>
      <c r="F7610" t="str">
        <f t="shared" si="236"/>
        <v>Unemployed</v>
      </c>
      <c r="G7610" t="str">
        <f t="shared" si="237"/>
        <v>Paid</v>
      </c>
    </row>
    <row r="7611" spans="1:7" x14ac:dyDescent="0.35">
      <c r="A7611">
        <v>7610</v>
      </c>
      <c r="B7611">
        <v>1</v>
      </c>
      <c r="C7611" s="3">
        <v>4541.3999999999996</v>
      </c>
      <c r="D7611" s="3">
        <v>366745.2</v>
      </c>
      <c r="E7611">
        <v>0</v>
      </c>
      <c r="F7611" t="str">
        <f t="shared" si="236"/>
        <v>Employed</v>
      </c>
      <c r="G7611" t="str">
        <f t="shared" si="237"/>
        <v>Paid</v>
      </c>
    </row>
    <row r="7612" spans="1:7" x14ac:dyDescent="0.35">
      <c r="A7612">
        <v>7611</v>
      </c>
      <c r="B7612">
        <v>0</v>
      </c>
      <c r="C7612" s="3">
        <v>0</v>
      </c>
      <c r="D7612" s="3">
        <v>288003.96000000002</v>
      </c>
      <c r="E7612">
        <v>0</v>
      </c>
      <c r="F7612" t="str">
        <f t="shared" si="236"/>
        <v>Unemployed</v>
      </c>
      <c r="G7612" t="str">
        <f t="shared" si="237"/>
        <v>Paid</v>
      </c>
    </row>
    <row r="7613" spans="1:7" x14ac:dyDescent="0.35">
      <c r="A7613">
        <v>7612</v>
      </c>
      <c r="B7613">
        <v>1</v>
      </c>
      <c r="C7613" s="3">
        <v>0</v>
      </c>
      <c r="D7613" s="3">
        <v>448338.48</v>
      </c>
      <c r="E7613">
        <v>0</v>
      </c>
      <c r="F7613" t="str">
        <f t="shared" si="236"/>
        <v>Employed</v>
      </c>
      <c r="G7613" t="str">
        <f t="shared" si="237"/>
        <v>Paid</v>
      </c>
    </row>
    <row r="7614" spans="1:7" x14ac:dyDescent="0.35">
      <c r="A7614">
        <v>7613</v>
      </c>
      <c r="B7614">
        <v>1</v>
      </c>
      <c r="C7614" s="3">
        <v>9845.8799999999992</v>
      </c>
      <c r="D7614" s="3">
        <v>431413.44</v>
      </c>
      <c r="E7614">
        <v>0</v>
      </c>
      <c r="F7614" t="str">
        <f t="shared" si="236"/>
        <v>Employed</v>
      </c>
      <c r="G7614" t="str">
        <f t="shared" si="237"/>
        <v>Paid</v>
      </c>
    </row>
    <row r="7615" spans="1:7" x14ac:dyDescent="0.35">
      <c r="A7615">
        <v>7614</v>
      </c>
      <c r="B7615">
        <v>0</v>
      </c>
      <c r="C7615" s="3">
        <v>2962.44</v>
      </c>
      <c r="D7615" s="3">
        <v>194514.48</v>
      </c>
      <c r="E7615">
        <v>0</v>
      </c>
      <c r="F7615" t="str">
        <f t="shared" si="236"/>
        <v>Unemployed</v>
      </c>
      <c r="G7615" t="str">
        <f t="shared" si="237"/>
        <v>Paid</v>
      </c>
    </row>
    <row r="7616" spans="1:7" x14ac:dyDescent="0.35">
      <c r="A7616">
        <v>7615</v>
      </c>
      <c r="B7616">
        <v>1</v>
      </c>
      <c r="C7616" s="3">
        <v>17881.68</v>
      </c>
      <c r="D7616" s="3">
        <v>430593.12</v>
      </c>
      <c r="E7616">
        <v>0</v>
      </c>
      <c r="F7616" t="str">
        <f t="shared" si="236"/>
        <v>Employed</v>
      </c>
      <c r="G7616" t="str">
        <f t="shared" si="237"/>
        <v>Paid</v>
      </c>
    </row>
    <row r="7617" spans="1:7" x14ac:dyDescent="0.35">
      <c r="A7617">
        <v>7616</v>
      </c>
      <c r="B7617">
        <v>1</v>
      </c>
      <c r="C7617" s="3">
        <v>5052.4799999999996</v>
      </c>
      <c r="D7617" s="3">
        <v>205646.04</v>
      </c>
      <c r="E7617">
        <v>0</v>
      </c>
      <c r="F7617" t="str">
        <f t="shared" si="236"/>
        <v>Employed</v>
      </c>
      <c r="G7617" t="str">
        <f t="shared" si="237"/>
        <v>Paid</v>
      </c>
    </row>
    <row r="7618" spans="1:7" x14ac:dyDescent="0.35">
      <c r="A7618">
        <v>7617</v>
      </c>
      <c r="B7618">
        <v>1</v>
      </c>
      <c r="C7618" s="3">
        <v>13770.84</v>
      </c>
      <c r="D7618" s="3">
        <v>384153.24</v>
      </c>
      <c r="E7618">
        <v>0</v>
      </c>
      <c r="F7618" t="str">
        <f t="shared" si="236"/>
        <v>Employed</v>
      </c>
      <c r="G7618" t="str">
        <f t="shared" si="237"/>
        <v>Paid</v>
      </c>
    </row>
    <row r="7619" spans="1:7" x14ac:dyDescent="0.35">
      <c r="A7619">
        <v>7618</v>
      </c>
      <c r="B7619">
        <v>0</v>
      </c>
      <c r="C7619" s="3">
        <v>13055.04</v>
      </c>
      <c r="D7619" s="3">
        <v>216636.96</v>
      </c>
      <c r="E7619">
        <v>0</v>
      </c>
      <c r="F7619" t="str">
        <f t="shared" ref="F7619:F7682" si="238">IF(B7619=1,"Employed","Unemployed")</f>
        <v>Unemployed</v>
      </c>
      <c r="G7619" t="str">
        <f t="shared" ref="G7619:G7682" si="239">IF(E7619=0,"Paid","Defaulted")</f>
        <v>Paid</v>
      </c>
    </row>
    <row r="7620" spans="1:7" x14ac:dyDescent="0.35">
      <c r="A7620">
        <v>7619</v>
      </c>
      <c r="B7620">
        <v>1</v>
      </c>
      <c r="C7620" s="3">
        <v>3541.8</v>
      </c>
      <c r="D7620" s="3">
        <v>580649.64</v>
      </c>
      <c r="E7620">
        <v>0</v>
      </c>
      <c r="F7620" t="str">
        <f t="shared" si="238"/>
        <v>Employed</v>
      </c>
      <c r="G7620" t="str">
        <f t="shared" si="239"/>
        <v>Paid</v>
      </c>
    </row>
    <row r="7621" spans="1:7" x14ac:dyDescent="0.35">
      <c r="A7621">
        <v>7620</v>
      </c>
      <c r="B7621">
        <v>1</v>
      </c>
      <c r="C7621" s="3">
        <v>6525.48</v>
      </c>
      <c r="D7621" s="3">
        <v>623577</v>
      </c>
      <c r="E7621">
        <v>0</v>
      </c>
      <c r="F7621" t="str">
        <f t="shared" si="238"/>
        <v>Employed</v>
      </c>
      <c r="G7621" t="str">
        <f t="shared" si="239"/>
        <v>Paid</v>
      </c>
    </row>
    <row r="7622" spans="1:7" x14ac:dyDescent="0.35">
      <c r="A7622">
        <v>7621</v>
      </c>
      <c r="B7622">
        <v>0</v>
      </c>
      <c r="C7622" s="3">
        <v>12029.28</v>
      </c>
      <c r="D7622" s="3">
        <v>169832.04</v>
      </c>
      <c r="E7622">
        <v>0</v>
      </c>
      <c r="F7622" t="str">
        <f t="shared" si="238"/>
        <v>Unemployed</v>
      </c>
      <c r="G7622" t="str">
        <f t="shared" si="239"/>
        <v>Paid</v>
      </c>
    </row>
    <row r="7623" spans="1:7" x14ac:dyDescent="0.35">
      <c r="A7623">
        <v>7622</v>
      </c>
      <c r="B7623">
        <v>1</v>
      </c>
      <c r="C7623" s="3">
        <v>9713.76</v>
      </c>
      <c r="D7623" s="3">
        <v>619302.48</v>
      </c>
      <c r="E7623">
        <v>0</v>
      </c>
      <c r="F7623" t="str">
        <f t="shared" si="238"/>
        <v>Employed</v>
      </c>
      <c r="G7623" t="str">
        <f t="shared" si="239"/>
        <v>Paid</v>
      </c>
    </row>
    <row r="7624" spans="1:7" x14ac:dyDescent="0.35">
      <c r="A7624">
        <v>7623</v>
      </c>
      <c r="B7624">
        <v>1</v>
      </c>
      <c r="C7624" s="3">
        <v>7917</v>
      </c>
      <c r="D7624" s="3">
        <v>606442.80000000005</v>
      </c>
      <c r="E7624">
        <v>0</v>
      </c>
      <c r="F7624" t="str">
        <f t="shared" si="238"/>
        <v>Employed</v>
      </c>
      <c r="G7624" t="str">
        <f t="shared" si="239"/>
        <v>Paid</v>
      </c>
    </row>
    <row r="7625" spans="1:7" x14ac:dyDescent="0.35">
      <c r="A7625">
        <v>7624</v>
      </c>
      <c r="B7625">
        <v>0</v>
      </c>
      <c r="C7625" s="3">
        <v>19533.240000000002</v>
      </c>
      <c r="D7625" s="3">
        <v>282199.67999999999</v>
      </c>
      <c r="E7625">
        <v>0</v>
      </c>
      <c r="F7625" t="str">
        <f t="shared" si="238"/>
        <v>Unemployed</v>
      </c>
      <c r="G7625" t="str">
        <f t="shared" si="239"/>
        <v>Paid</v>
      </c>
    </row>
    <row r="7626" spans="1:7" x14ac:dyDescent="0.35">
      <c r="A7626">
        <v>7625</v>
      </c>
      <c r="B7626">
        <v>1</v>
      </c>
      <c r="C7626" s="3">
        <v>9019.56</v>
      </c>
      <c r="D7626" s="3">
        <v>606750</v>
      </c>
      <c r="E7626">
        <v>0</v>
      </c>
      <c r="F7626" t="str">
        <f t="shared" si="238"/>
        <v>Employed</v>
      </c>
      <c r="G7626" t="str">
        <f t="shared" si="239"/>
        <v>Paid</v>
      </c>
    </row>
    <row r="7627" spans="1:7" x14ac:dyDescent="0.35">
      <c r="A7627">
        <v>7626</v>
      </c>
      <c r="B7627">
        <v>0</v>
      </c>
      <c r="C7627" s="3">
        <v>7509.24</v>
      </c>
      <c r="D7627" s="3">
        <v>277471.32</v>
      </c>
      <c r="E7627">
        <v>0</v>
      </c>
      <c r="F7627" t="str">
        <f t="shared" si="238"/>
        <v>Unemployed</v>
      </c>
      <c r="G7627" t="str">
        <f t="shared" si="239"/>
        <v>Paid</v>
      </c>
    </row>
    <row r="7628" spans="1:7" x14ac:dyDescent="0.35">
      <c r="A7628">
        <v>7627</v>
      </c>
      <c r="B7628">
        <v>0</v>
      </c>
      <c r="C7628" s="3">
        <v>5834.64</v>
      </c>
      <c r="D7628" s="3">
        <v>243476.04</v>
      </c>
      <c r="E7628">
        <v>0</v>
      </c>
      <c r="F7628" t="str">
        <f t="shared" si="238"/>
        <v>Unemployed</v>
      </c>
      <c r="G7628" t="str">
        <f t="shared" si="239"/>
        <v>Paid</v>
      </c>
    </row>
    <row r="7629" spans="1:7" x14ac:dyDescent="0.35">
      <c r="A7629">
        <v>7628</v>
      </c>
      <c r="B7629">
        <v>1</v>
      </c>
      <c r="C7629" s="3">
        <v>15625.56</v>
      </c>
      <c r="D7629" s="3">
        <v>768201.12</v>
      </c>
      <c r="E7629">
        <v>0</v>
      </c>
      <c r="F7629" t="str">
        <f t="shared" si="238"/>
        <v>Employed</v>
      </c>
      <c r="G7629" t="str">
        <f t="shared" si="239"/>
        <v>Paid</v>
      </c>
    </row>
    <row r="7630" spans="1:7" x14ac:dyDescent="0.35">
      <c r="A7630">
        <v>7629</v>
      </c>
      <c r="B7630">
        <v>0</v>
      </c>
      <c r="C7630" s="3">
        <v>14804.88</v>
      </c>
      <c r="D7630" s="3">
        <v>185762.52</v>
      </c>
      <c r="E7630">
        <v>0</v>
      </c>
      <c r="F7630" t="str">
        <f t="shared" si="238"/>
        <v>Unemployed</v>
      </c>
      <c r="G7630" t="str">
        <f t="shared" si="239"/>
        <v>Paid</v>
      </c>
    </row>
    <row r="7631" spans="1:7" x14ac:dyDescent="0.35">
      <c r="A7631">
        <v>7630</v>
      </c>
      <c r="B7631">
        <v>0</v>
      </c>
      <c r="C7631" s="3">
        <v>14643.36</v>
      </c>
      <c r="D7631" s="3">
        <v>138886.20000000001</v>
      </c>
      <c r="E7631">
        <v>0</v>
      </c>
      <c r="F7631" t="str">
        <f t="shared" si="238"/>
        <v>Unemployed</v>
      </c>
      <c r="G7631" t="str">
        <f t="shared" si="239"/>
        <v>Paid</v>
      </c>
    </row>
    <row r="7632" spans="1:7" x14ac:dyDescent="0.35">
      <c r="A7632">
        <v>7631</v>
      </c>
      <c r="B7632">
        <v>1</v>
      </c>
      <c r="C7632" s="3">
        <v>11790.12</v>
      </c>
      <c r="D7632" s="3">
        <v>745691.16</v>
      </c>
      <c r="E7632">
        <v>0</v>
      </c>
      <c r="F7632" t="str">
        <f t="shared" si="238"/>
        <v>Employed</v>
      </c>
      <c r="G7632" t="str">
        <f t="shared" si="239"/>
        <v>Paid</v>
      </c>
    </row>
    <row r="7633" spans="1:7" x14ac:dyDescent="0.35">
      <c r="A7633">
        <v>7632</v>
      </c>
      <c r="B7633">
        <v>0</v>
      </c>
      <c r="C7633" s="3">
        <v>3672.48</v>
      </c>
      <c r="D7633" s="3">
        <v>158289.96</v>
      </c>
      <c r="E7633">
        <v>0</v>
      </c>
      <c r="F7633" t="str">
        <f t="shared" si="238"/>
        <v>Unemployed</v>
      </c>
      <c r="G7633" t="str">
        <f t="shared" si="239"/>
        <v>Paid</v>
      </c>
    </row>
    <row r="7634" spans="1:7" x14ac:dyDescent="0.35">
      <c r="A7634">
        <v>7633</v>
      </c>
      <c r="B7634">
        <v>0</v>
      </c>
      <c r="C7634" s="3">
        <v>9680.4</v>
      </c>
      <c r="D7634" s="3">
        <v>231236.16</v>
      </c>
      <c r="E7634">
        <v>0</v>
      </c>
      <c r="F7634" t="str">
        <f t="shared" si="238"/>
        <v>Unemployed</v>
      </c>
      <c r="G7634" t="str">
        <f t="shared" si="239"/>
        <v>Paid</v>
      </c>
    </row>
    <row r="7635" spans="1:7" x14ac:dyDescent="0.35">
      <c r="A7635">
        <v>7634</v>
      </c>
      <c r="B7635">
        <v>1</v>
      </c>
      <c r="C7635" s="3">
        <v>9471.9599999999991</v>
      </c>
      <c r="D7635" s="3">
        <v>434203.92</v>
      </c>
      <c r="E7635">
        <v>0</v>
      </c>
      <c r="F7635" t="str">
        <f t="shared" si="238"/>
        <v>Employed</v>
      </c>
      <c r="G7635" t="str">
        <f t="shared" si="239"/>
        <v>Paid</v>
      </c>
    </row>
    <row r="7636" spans="1:7" x14ac:dyDescent="0.35">
      <c r="A7636">
        <v>7635</v>
      </c>
      <c r="B7636">
        <v>0</v>
      </c>
      <c r="C7636" s="3">
        <v>17778.84</v>
      </c>
      <c r="D7636" s="3">
        <v>278046.71999999997</v>
      </c>
      <c r="E7636">
        <v>0</v>
      </c>
      <c r="F7636" t="str">
        <f t="shared" si="238"/>
        <v>Unemployed</v>
      </c>
      <c r="G7636" t="str">
        <f t="shared" si="239"/>
        <v>Paid</v>
      </c>
    </row>
    <row r="7637" spans="1:7" x14ac:dyDescent="0.35">
      <c r="A7637">
        <v>7636</v>
      </c>
      <c r="B7637">
        <v>1</v>
      </c>
      <c r="C7637" s="3">
        <v>14745.48</v>
      </c>
      <c r="D7637" s="3">
        <v>709210.2</v>
      </c>
      <c r="E7637">
        <v>0</v>
      </c>
      <c r="F7637" t="str">
        <f t="shared" si="238"/>
        <v>Employed</v>
      </c>
      <c r="G7637" t="str">
        <f t="shared" si="239"/>
        <v>Paid</v>
      </c>
    </row>
    <row r="7638" spans="1:7" x14ac:dyDescent="0.35">
      <c r="A7638">
        <v>7637</v>
      </c>
      <c r="B7638">
        <v>1</v>
      </c>
      <c r="C7638" s="3">
        <v>5579.28</v>
      </c>
      <c r="D7638" s="3">
        <v>698965.44</v>
      </c>
      <c r="E7638">
        <v>0</v>
      </c>
      <c r="F7638" t="str">
        <f t="shared" si="238"/>
        <v>Employed</v>
      </c>
      <c r="G7638" t="str">
        <f t="shared" si="239"/>
        <v>Paid</v>
      </c>
    </row>
    <row r="7639" spans="1:7" x14ac:dyDescent="0.35">
      <c r="A7639">
        <v>7638</v>
      </c>
      <c r="B7639">
        <v>1</v>
      </c>
      <c r="C7639" s="3">
        <v>11496.6</v>
      </c>
      <c r="D7639" s="3">
        <v>180629.4</v>
      </c>
      <c r="E7639">
        <v>0</v>
      </c>
      <c r="F7639" t="str">
        <f t="shared" si="238"/>
        <v>Employed</v>
      </c>
      <c r="G7639" t="str">
        <f t="shared" si="239"/>
        <v>Paid</v>
      </c>
    </row>
    <row r="7640" spans="1:7" x14ac:dyDescent="0.35">
      <c r="A7640">
        <v>7639</v>
      </c>
      <c r="B7640">
        <v>0</v>
      </c>
      <c r="C7640" s="3">
        <v>0</v>
      </c>
      <c r="D7640" s="3">
        <v>255529.8</v>
      </c>
      <c r="E7640">
        <v>0</v>
      </c>
      <c r="F7640" t="str">
        <f t="shared" si="238"/>
        <v>Unemployed</v>
      </c>
      <c r="G7640" t="str">
        <f t="shared" si="239"/>
        <v>Paid</v>
      </c>
    </row>
    <row r="7641" spans="1:7" x14ac:dyDescent="0.35">
      <c r="A7641">
        <v>7640</v>
      </c>
      <c r="B7641">
        <v>1</v>
      </c>
      <c r="C7641" s="3">
        <v>18287.16</v>
      </c>
      <c r="D7641" s="3">
        <v>702616.32</v>
      </c>
      <c r="E7641">
        <v>0</v>
      </c>
      <c r="F7641" t="str">
        <f t="shared" si="238"/>
        <v>Employed</v>
      </c>
      <c r="G7641" t="str">
        <f t="shared" si="239"/>
        <v>Paid</v>
      </c>
    </row>
    <row r="7642" spans="1:7" x14ac:dyDescent="0.35">
      <c r="A7642">
        <v>7641</v>
      </c>
      <c r="B7642">
        <v>1</v>
      </c>
      <c r="C7642" s="3">
        <v>0</v>
      </c>
      <c r="D7642" s="3">
        <v>607605.48</v>
      </c>
      <c r="E7642">
        <v>0</v>
      </c>
      <c r="F7642" t="str">
        <f t="shared" si="238"/>
        <v>Employed</v>
      </c>
      <c r="G7642" t="str">
        <f t="shared" si="239"/>
        <v>Paid</v>
      </c>
    </row>
    <row r="7643" spans="1:7" x14ac:dyDescent="0.35">
      <c r="A7643">
        <v>7642</v>
      </c>
      <c r="B7643">
        <v>1</v>
      </c>
      <c r="C7643" s="3">
        <v>4653.12</v>
      </c>
      <c r="D7643" s="3">
        <v>409036.68</v>
      </c>
      <c r="E7643">
        <v>0</v>
      </c>
      <c r="F7643" t="str">
        <f t="shared" si="238"/>
        <v>Employed</v>
      </c>
      <c r="G7643" t="str">
        <f t="shared" si="239"/>
        <v>Paid</v>
      </c>
    </row>
    <row r="7644" spans="1:7" x14ac:dyDescent="0.35">
      <c r="A7644">
        <v>7643</v>
      </c>
      <c r="B7644">
        <v>1</v>
      </c>
      <c r="C7644" s="3">
        <v>14330.52</v>
      </c>
      <c r="D7644" s="3">
        <v>547058.16</v>
      </c>
      <c r="E7644">
        <v>0</v>
      </c>
      <c r="F7644" t="str">
        <f t="shared" si="238"/>
        <v>Employed</v>
      </c>
      <c r="G7644" t="str">
        <f t="shared" si="239"/>
        <v>Paid</v>
      </c>
    </row>
    <row r="7645" spans="1:7" x14ac:dyDescent="0.35">
      <c r="A7645">
        <v>7644</v>
      </c>
      <c r="B7645">
        <v>0</v>
      </c>
      <c r="C7645" s="3">
        <v>17169.84</v>
      </c>
      <c r="D7645" s="3">
        <v>129203.28</v>
      </c>
      <c r="E7645">
        <v>0</v>
      </c>
      <c r="F7645" t="str">
        <f t="shared" si="238"/>
        <v>Unemployed</v>
      </c>
      <c r="G7645" t="str">
        <f t="shared" si="239"/>
        <v>Paid</v>
      </c>
    </row>
    <row r="7646" spans="1:7" x14ac:dyDescent="0.35">
      <c r="A7646">
        <v>7645</v>
      </c>
      <c r="B7646">
        <v>0</v>
      </c>
      <c r="C7646" s="3">
        <v>15023.88</v>
      </c>
      <c r="D7646" s="3">
        <v>227064.36</v>
      </c>
      <c r="E7646">
        <v>0</v>
      </c>
      <c r="F7646" t="str">
        <f t="shared" si="238"/>
        <v>Unemployed</v>
      </c>
      <c r="G7646" t="str">
        <f t="shared" si="239"/>
        <v>Paid</v>
      </c>
    </row>
    <row r="7647" spans="1:7" x14ac:dyDescent="0.35">
      <c r="A7647">
        <v>7646</v>
      </c>
      <c r="B7647">
        <v>0</v>
      </c>
      <c r="C7647" s="3">
        <v>2495.16</v>
      </c>
      <c r="D7647" s="3">
        <v>228946.68</v>
      </c>
      <c r="E7647">
        <v>0</v>
      </c>
      <c r="F7647" t="str">
        <f t="shared" si="238"/>
        <v>Unemployed</v>
      </c>
      <c r="G7647" t="str">
        <f t="shared" si="239"/>
        <v>Paid</v>
      </c>
    </row>
    <row r="7648" spans="1:7" x14ac:dyDescent="0.35">
      <c r="A7648">
        <v>7647</v>
      </c>
      <c r="B7648">
        <v>1</v>
      </c>
      <c r="C7648" s="3">
        <v>19156.68</v>
      </c>
      <c r="D7648" s="3">
        <v>410282.28</v>
      </c>
      <c r="E7648">
        <v>0</v>
      </c>
      <c r="F7648" t="str">
        <f t="shared" si="238"/>
        <v>Employed</v>
      </c>
      <c r="G7648" t="str">
        <f t="shared" si="239"/>
        <v>Paid</v>
      </c>
    </row>
    <row r="7649" spans="1:7" x14ac:dyDescent="0.35">
      <c r="A7649">
        <v>7648</v>
      </c>
      <c r="B7649">
        <v>1</v>
      </c>
      <c r="C7649" s="3">
        <v>0</v>
      </c>
      <c r="D7649" s="3">
        <v>405235.20000000001</v>
      </c>
      <c r="E7649">
        <v>0</v>
      </c>
      <c r="F7649" t="str">
        <f t="shared" si="238"/>
        <v>Employed</v>
      </c>
      <c r="G7649" t="str">
        <f t="shared" si="239"/>
        <v>Paid</v>
      </c>
    </row>
    <row r="7650" spans="1:7" x14ac:dyDescent="0.35">
      <c r="A7650">
        <v>7649</v>
      </c>
      <c r="B7650">
        <v>1</v>
      </c>
      <c r="C7650" s="3">
        <v>14560.2</v>
      </c>
      <c r="D7650" s="3">
        <v>472129.44</v>
      </c>
      <c r="E7650">
        <v>0</v>
      </c>
      <c r="F7650" t="str">
        <f t="shared" si="238"/>
        <v>Employed</v>
      </c>
      <c r="G7650" t="str">
        <f t="shared" si="239"/>
        <v>Paid</v>
      </c>
    </row>
    <row r="7651" spans="1:7" x14ac:dyDescent="0.35">
      <c r="A7651">
        <v>7650</v>
      </c>
      <c r="B7651">
        <v>1</v>
      </c>
      <c r="C7651" s="3">
        <v>4887.12</v>
      </c>
      <c r="D7651" s="3">
        <v>486292.08</v>
      </c>
      <c r="E7651">
        <v>0</v>
      </c>
      <c r="F7651" t="str">
        <f t="shared" si="238"/>
        <v>Employed</v>
      </c>
      <c r="G7651" t="str">
        <f t="shared" si="239"/>
        <v>Paid</v>
      </c>
    </row>
    <row r="7652" spans="1:7" x14ac:dyDescent="0.35">
      <c r="A7652">
        <v>7651</v>
      </c>
      <c r="B7652">
        <v>1</v>
      </c>
      <c r="C7652" s="3">
        <v>9439.08</v>
      </c>
      <c r="D7652" s="3">
        <v>516170.64</v>
      </c>
      <c r="E7652">
        <v>0</v>
      </c>
      <c r="F7652" t="str">
        <f t="shared" si="238"/>
        <v>Employed</v>
      </c>
      <c r="G7652" t="str">
        <f t="shared" si="239"/>
        <v>Paid</v>
      </c>
    </row>
    <row r="7653" spans="1:7" x14ac:dyDescent="0.35">
      <c r="A7653">
        <v>7652</v>
      </c>
      <c r="B7653">
        <v>0</v>
      </c>
      <c r="C7653" s="3">
        <v>8345.76</v>
      </c>
      <c r="D7653" s="3">
        <v>168364.32</v>
      </c>
      <c r="E7653">
        <v>0</v>
      </c>
      <c r="F7653" t="str">
        <f t="shared" si="238"/>
        <v>Unemployed</v>
      </c>
      <c r="G7653" t="str">
        <f t="shared" si="239"/>
        <v>Paid</v>
      </c>
    </row>
    <row r="7654" spans="1:7" x14ac:dyDescent="0.35">
      <c r="A7654">
        <v>7653</v>
      </c>
      <c r="B7654">
        <v>0</v>
      </c>
      <c r="C7654" s="3">
        <v>13358.88</v>
      </c>
      <c r="D7654" s="3">
        <v>229671.24</v>
      </c>
      <c r="E7654">
        <v>0</v>
      </c>
      <c r="F7654" t="str">
        <f t="shared" si="238"/>
        <v>Unemployed</v>
      </c>
      <c r="G7654" t="str">
        <f t="shared" si="239"/>
        <v>Paid</v>
      </c>
    </row>
    <row r="7655" spans="1:7" x14ac:dyDescent="0.35">
      <c r="A7655">
        <v>7654</v>
      </c>
      <c r="B7655">
        <v>0</v>
      </c>
      <c r="C7655" s="3">
        <v>8606.52</v>
      </c>
      <c r="D7655" s="3">
        <v>247533.84</v>
      </c>
      <c r="E7655">
        <v>0</v>
      </c>
      <c r="F7655" t="str">
        <f t="shared" si="238"/>
        <v>Unemployed</v>
      </c>
      <c r="G7655" t="str">
        <f t="shared" si="239"/>
        <v>Paid</v>
      </c>
    </row>
    <row r="7656" spans="1:7" x14ac:dyDescent="0.35">
      <c r="A7656">
        <v>7655</v>
      </c>
      <c r="B7656">
        <v>1</v>
      </c>
      <c r="C7656" s="3">
        <v>4499.16</v>
      </c>
      <c r="D7656" s="3">
        <v>470015.64</v>
      </c>
      <c r="E7656">
        <v>0</v>
      </c>
      <c r="F7656" t="str">
        <f t="shared" si="238"/>
        <v>Employed</v>
      </c>
      <c r="G7656" t="str">
        <f t="shared" si="239"/>
        <v>Paid</v>
      </c>
    </row>
    <row r="7657" spans="1:7" x14ac:dyDescent="0.35">
      <c r="A7657">
        <v>7656</v>
      </c>
      <c r="B7657">
        <v>0</v>
      </c>
      <c r="C7657" s="3">
        <v>3247.2</v>
      </c>
      <c r="D7657" s="3">
        <v>188746.92</v>
      </c>
      <c r="E7657">
        <v>0</v>
      </c>
      <c r="F7657" t="str">
        <f t="shared" si="238"/>
        <v>Unemployed</v>
      </c>
      <c r="G7657" t="str">
        <f t="shared" si="239"/>
        <v>Paid</v>
      </c>
    </row>
    <row r="7658" spans="1:7" x14ac:dyDescent="0.35">
      <c r="A7658">
        <v>7657</v>
      </c>
      <c r="B7658">
        <v>0</v>
      </c>
      <c r="C7658" s="3">
        <v>16017.36</v>
      </c>
      <c r="D7658" s="3">
        <v>245621.28</v>
      </c>
      <c r="E7658">
        <v>0</v>
      </c>
      <c r="F7658" t="str">
        <f t="shared" si="238"/>
        <v>Unemployed</v>
      </c>
      <c r="G7658" t="str">
        <f t="shared" si="239"/>
        <v>Paid</v>
      </c>
    </row>
    <row r="7659" spans="1:7" x14ac:dyDescent="0.35">
      <c r="A7659">
        <v>7658</v>
      </c>
      <c r="B7659">
        <v>1</v>
      </c>
      <c r="C7659" s="3">
        <v>3367.32</v>
      </c>
      <c r="D7659" s="3">
        <v>425935.2</v>
      </c>
      <c r="E7659">
        <v>0</v>
      </c>
      <c r="F7659" t="str">
        <f t="shared" si="238"/>
        <v>Employed</v>
      </c>
      <c r="G7659" t="str">
        <f t="shared" si="239"/>
        <v>Paid</v>
      </c>
    </row>
    <row r="7660" spans="1:7" x14ac:dyDescent="0.35">
      <c r="A7660">
        <v>7659</v>
      </c>
      <c r="B7660">
        <v>1</v>
      </c>
      <c r="C7660" s="3">
        <v>1727.04</v>
      </c>
      <c r="D7660" s="3">
        <v>499520.28</v>
      </c>
      <c r="E7660">
        <v>0</v>
      </c>
      <c r="F7660" t="str">
        <f t="shared" si="238"/>
        <v>Employed</v>
      </c>
      <c r="G7660" t="str">
        <f t="shared" si="239"/>
        <v>Paid</v>
      </c>
    </row>
    <row r="7661" spans="1:7" x14ac:dyDescent="0.35">
      <c r="A7661">
        <v>7660</v>
      </c>
      <c r="B7661">
        <v>1</v>
      </c>
      <c r="C7661" s="3">
        <v>12324.6</v>
      </c>
      <c r="D7661" s="3">
        <v>531227.52</v>
      </c>
      <c r="E7661">
        <v>0</v>
      </c>
      <c r="F7661" t="str">
        <f t="shared" si="238"/>
        <v>Employed</v>
      </c>
      <c r="G7661" t="str">
        <f t="shared" si="239"/>
        <v>Paid</v>
      </c>
    </row>
    <row r="7662" spans="1:7" x14ac:dyDescent="0.35">
      <c r="A7662">
        <v>7661</v>
      </c>
      <c r="B7662">
        <v>1</v>
      </c>
      <c r="C7662" s="3">
        <v>1530.6</v>
      </c>
      <c r="D7662" s="3">
        <v>396846</v>
      </c>
      <c r="E7662">
        <v>0</v>
      </c>
      <c r="F7662" t="str">
        <f t="shared" si="238"/>
        <v>Employed</v>
      </c>
      <c r="G7662" t="str">
        <f t="shared" si="239"/>
        <v>Paid</v>
      </c>
    </row>
    <row r="7663" spans="1:7" x14ac:dyDescent="0.35">
      <c r="A7663">
        <v>7662</v>
      </c>
      <c r="B7663">
        <v>1</v>
      </c>
      <c r="C7663" s="3">
        <v>21712.92</v>
      </c>
      <c r="D7663" s="3">
        <v>401440.92</v>
      </c>
      <c r="E7663">
        <v>1</v>
      </c>
      <c r="F7663" t="str">
        <f t="shared" si="238"/>
        <v>Employed</v>
      </c>
      <c r="G7663" t="str">
        <f t="shared" si="239"/>
        <v>Defaulted</v>
      </c>
    </row>
    <row r="7664" spans="1:7" x14ac:dyDescent="0.35">
      <c r="A7664">
        <v>7663</v>
      </c>
      <c r="B7664">
        <v>1</v>
      </c>
      <c r="C7664" s="3">
        <v>19516.68</v>
      </c>
      <c r="D7664" s="3">
        <v>737257.08</v>
      </c>
      <c r="E7664">
        <v>0</v>
      </c>
      <c r="F7664" t="str">
        <f t="shared" si="238"/>
        <v>Employed</v>
      </c>
      <c r="G7664" t="str">
        <f t="shared" si="239"/>
        <v>Paid</v>
      </c>
    </row>
    <row r="7665" spans="1:7" x14ac:dyDescent="0.35">
      <c r="A7665">
        <v>7664</v>
      </c>
      <c r="B7665">
        <v>1</v>
      </c>
      <c r="C7665" s="3">
        <v>7546.56</v>
      </c>
      <c r="D7665" s="3">
        <v>580566.12</v>
      </c>
      <c r="E7665">
        <v>0</v>
      </c>
      <c r="F7665" t="str">
        <f t="shared" si="238"/>
        <v>Employed</v>
      </c>
      <c r="G7665" t="str">
        <f t="shared" si="239"/>
        <v>Paid</v>
      </c>
    </row>
    <row r="7666" spans="1:7" x14ac:dyDescent="0.35">
      <c r="A7666">
        <v>7665</v>
      </c>
      <c r="B7666">
        <v>0</v>
      </c>
      <c r="C7666" s="3">
        <v>4624.2</v>
      </c>
      <c r="D7666" s="3">
        <v>268750.56</v>
      </c>
      <c r="E7666">
        <v>0</v>
      </c>
      <c r="F7666" t="str">
        <f t="shared" si="238"/>
        <v>Unemployed</v>
      </c>
      <c r="G7666" t="str">
        <f t="shared" si="239"/>
        <v>Paid</v>
      </c>
    </row>
    <row r="7667" spans="1:7" x14ac:dyDescent="0.35">
      <c r="A7667">
        <v>7666</v>
      </c>
      <c r="B7667">
        <v>1</v>
      </c>
      <c r="C7667" s="3">
        <v>9048</v>
      </c>
      <c r="D7667" s="3">
        <v>348248.76</v>
      </c>
      <c r="E7667">
        <v>0</v>
      </c>
      <c r="F7667" t="str">
        <f t="shared" si="238"/>
        <v>Employed</v>
      </c>
      <c r="G7667" t="str">
        <f t="shared" si="239"/>
        <v>Paid</v>
      </c>
    </row>
    <row r="7668" spans="1:7" x14ac:dyDescent="0.35">
      <c r="A7668">
        <v>7667</v>
      </c>
      <c r="B7668">
        <v>1</v>
      </c>
      <c r="C7668" s="3">
        <v>7803</v>
      </c>
      <c r="D7668" s="3">
        <v>401708.88</v>
      </c>
      <c r="E7668">
        <v>0</v>
      </c>
      <c r="F7668" t="str">
        <f t="shared" si="238"/>
        <v>Employed</v>
      </c>
      <c r="G7668" t="str">
        <f t="shared" si="239"/>
        <v>Paid</v>
      </c>
    </row>
    <row r="7669" spans="1:7" x14ac:dyDescent="0.35">
      <c r="A7669">
        <v>7668</v>
      </c>
      <c r="B7669">
        <v>1</v>
      </c>
      <c r="C7669" s="3">
        <v>2793.12</v>
      </c>
      <c r="D7669" s="3">
        <v>701865.48</v>
      </c>
      <c r="E7669">
        <v>0</v>
      </c>
      <c r="F7669" t="str">
        <f t="shared" si="238"/>
        <v>Employed</v>
      </c>
      <c r="G7669" t="str">
        <f t="shared" si="239"/>
        <v>Paid</v>
      </c>
    </row>
    <row r="7670" spans="1:7" x14ac:dyDescent="0.35">
      <c r="A7670">
        <v>7669</v>
      </c>
      <c r="B7670">
        <v>1</v>
      </c>
      <c r="C7670" s="3">
        <v>12067.44</v>
      </c>
      <c r="D7670" s="3">
        <v>521661.36</v>
      </c>
      <c r="E7670">
        <v>0</v>
      </c>
      <c r="F7670" t="str">
        <f t="shared" si="238"/>
        <v>Employed</v>
      </c>
      <c r="G7670" t="str">
        <f t="shared" si="239"/>
        <v>Paid</v>
      </c>
    </row>
    <row r="7671" spans="1:7" x14ac:dyDescent="0.35">
      <c r="A7671">
        <v>7670</v>
      </c>
      <c r="B7671">
        <v>1</v>
      </c>
      <c r="C7671" s="3">
        <v>989.16</v>
      </c>
      <c r="D7671" s="3">
        <v>357138.48</v>
      </c>
      <c r="E7671">
        <v>0</v>
      </c>
      <c r="F7671" t="str">
        <f t="shared" si="238"/>
        <v>Employed</v>
      </c>
      <c r="G7671" t="str">
        <f t="shared" si="239"/>
        <v>Paid</v>
      </c>
    </row>
    <row r="7672" spans="1:7" x14ac:dyDescent="0.35">
      <c r="A7672">
        <v>7671</v>
      </c>
      <c r="B7672">
        <v>0</v>
      </c>
      <c r="C7672" s="3">
        <v>496.68</v>
      </c>
      <c r="D7672" s="3">
        <v>223978.8</v>
      </c>
      <c r="E7672">
        <v>0</v>
      </c>
      <c r="F7672" t="str">
        <f t="shared" si="238"/>
        <v>Unemployed</v>
      </c>
      <c r="G7672" t="str">
        <f t="shared" si="239"/>
        <v>Paid</v>
      </c>
    </row>
    <row r="7673" spans="1:7" x14ac:dyDescent="0.35">
      <c r="A7673">
        <v>7672</v>
      </c>
      <c r="B7673">
        <v>1</v>
      </c>
      <c r="C7673" s="3">
        <v>6127.92</v>
      </c>
      <c r="D7673" s="3">
        <v>310271.03999999998</v>
      </c>
      <c r="E7673">
        <v>0</v>
      </c>
      <c r="F7673" t="str">
        <f t="shared" si="238"/>
        <v>Employed</v>
      </c>
      <c r="G7673" t="str">
        <f t="shared" si="239"/>
        <v>Paid</v>
      </c>
    </row>
    <row r="7674" spans="1:7" x14ac:dyDescent="0.35">
      <c r="A7674">
        <v>7673</v>
      </c>
      <c r="B7674">
        <v>1</v>
      </c>
      <c r="C7674" s="3">
        <v>19067.04</v>
      </c>
      <c r="D7674" s="3">
        <v>648516.12</v>
      </c>
      <c r="E7674">
        <v>0</v>
      </c>
      <c r="F7674" t="str">
        <f t="shared" si="238"/>
        <v>Employed</v>
      </c>
      <c r="G7674" t="str">
        <f t="shared" si="239"/>
        <v>Paid</v>
      </c>
    </row>
    <row r="7675" spans="1:7" x14ac:dyDescent="0.35">
      <c r="A7675">
        <v>7674</v>
      </c>
      <c r="B7675">
        <v>0</v>
      </c>
      <c r="C7675" s="3">
        <v>13529.28</v>
      </c>
      <c r="D7675" s="3">
        <v>281946.84000000003</v>
      </c>
      <c r="E7675">
        <v>0</v>
      </c>
      <c r="F7675" t="str">
        <f t="shared" si="238"/>
        <v>Unemployed</v>
      </c>
      <c r="G7675" t="str">
        <f t="shared" si="239"/>
        <v>Paid</v>
      </c>
    </row>
    <row r="7676" spans="1:7" x14ac:dyDescent="0.35">
      <c r="A7676">
        <v>7675</v>
      </c>
      <c r="B7676">
        <v>0</v>
      </c>
      <c r="C7676" s="3">
        <v>14912.64</v>
      </c>
      <c r="D7676" s="3">
        <v>276448.92</v>
      </c>
      <c r="E7676">
        <v>0</v>
      </c>
      <c r="F7676" t="str">
        <f t="shared" si="238"/>
        <v>Unemployed</v>
      </c>
      <c r="G7676" t="str">
        <f t="shared" si="239"/>
        <v>Paid</v>
      </c>
    </row>
    <row r="7677" spans="1:7" x14ac:dyDescent="0.35">
      <c r="A7677">
        <v>7676</v>
      </c>
      <c r="B7677">
        <v>1</v>
      </c>
      <c r="C7677" s="3">
        <v>20761.32</v>
      </c>
      <c r="D7677" s="3">
        <v>585201.6</v>
      </c>
      <c r="E7677">
        <v>0</v>
      </c>
      <c r="F7677" t="str">
        <f t="shared" si="238"/>
        <v>Employed</v>
      </c>
      <c r="G7677" t="str">
        <f t="shared" si="239"/>
        <v>Paid</v>
      </c>
    </row>
    <row r="7678" spans="1:7" x14ac:dyDescent="0.35">
      <c r="A7678">
        <v>7677</v>
      </c>
      <c r="B7678">
        <v>1</v>
      </c>
      <c r="C7678" s="3">
        <v>10985.52</v>
      </c>
      <c r="D7678" s="3">
        <v>406653.12</v>
      </c>
      <c r="E7678">
        <v>0</v>
      </c>
      <c r="F7678" t="str">
        <f t="shared" si="238"/>
        <v>Employed</v>
      </c>
      <c r="G7678" t="str">
        <f t="shared" si="239"/>
        <v>Paid</v>
      </c>
    </row>
    <row r="7679" spans="1:7" x14ac:dyDescent="0.35">
      <c r="A7679">
        <v>7678</v>
      </c>
      <c r="B7679">
        <v>1</v>
      </c>
      <c r="C7679" s="3">
        <v>783.96</v>
      </c>
      <c r="D7679" s="3">
        <v>383906.88</v>
      </c>
      <c r="E7679">
        <v>0</v>
      </c>
      <c r="F7679" t="str">
        <f t="shared" si="238"/>
        <v>Employed</v>
      </c>
      <c r="G7679" t="str">
        <f t="shared" si="239"/>
        <v>Paid</v>
      </c>
    </row>
    <row r="7680" spans="1:7" x14ac:dyDescent="0.35">
      <c r="A7680">
        <v>7679</v>
      </c>
      <c r="B7680">
        <v>1</v>
      </c>
      <c r="C7680" s="3">
        <v>2162.04</v>
      </c>
      <c r="D7680" s="3">
        <v>256836.96</v>
      </c>
      <c r="E7680">
        <v>0</v>
      </c>
      <c r="F7680" t="str">
        <f t="shared" si="238"/>
        <v>Employed</v>
      </c>
      <c r="G7680" t="str">
        <f t="shared" si="239"/>
        <v>Paid</v>
      </c>
    </row>
    <row r="7681" spans="1:7" x14ac:dyDescent="0.35">
      <c r="A7681">
        <v>7680</v>
      </c>
      <c r="B7681">
        <v>1</v>
      </c>
      <c r="C7681" s="3">
        <v>11871.12</v>
      </c>
      <c r="D7681" s="3">
        <v>576664.92000000004</v>
      </c>
      <c r="E7681">
        <v>0</v>
      </c>
      <c r="F7681" t="str">
        <f t="shared" si="238"/>
        <v>Employed</v>
      </c>
      <c r="G7681" t="str">
        <f t="shared" si="239"/>
        <v>Paid</v>
      </c>
    </row>
    <row r="7682" spans="1:7" x14ac:dyDescent="0.35">
      <c r="A7682">
        <v>7681</v>
      </c>
      <c r="B7682">
        <v>1</v>
      </c>
      <c r="C7682" s="3">
        <v>3779.88</v>
      </c>
      <c r="D7682" s="3">
        <v>613355.28</v>
      </c>
      <c r="E7682">
        <v>0</v>
      </c>
      <c r="F7682" t="str">
        <f t="shared" si="238"/>
        <v>Employed</v>
      </c>
      <c r="G7682" t="str">
        <f t="shared" si="239"/>
        <v>Paid</v>
      </c>
    </row>
    <row r="7683" spans="1:7" x14ac:dyDescent="0.35">
      <c r="A7683">
        <v>7682</v>
      </c>
      <c r="B7683">
        <v>1</v>
      </c>
      <c r="C7683" s="3">
        <v>7287.36</v>
      </c>
      <c r="D7683" s="3">
        <v>437855.88</v>
      </c>
      <c r="E7683">
        <v>0</v>
      </c>
      <c r="F7683" t="str">
        <f t="shared" ref="F7683:F7746" si="240">IF(B7683=1,"Employed","Unemployed")</f>
        <v>Employed</v>
      </c>
      <c r="G7683" t="str">
        <f t="shared" ref="G7683:G7746" si="241">IF(E7683=0,"Paid","Defaulted")</f>
        <v>Paid</v>
      </c>
    </row>
    <row r="7684" spans="1:7" x14ac:dyDescent="0.35">
      <c r="A7684">
        <v>7683</v>
      </c>
      <c r="B7684">
        <v>0</v>
      </c>
      <c r="C7684" s="3">
        <v>8693.2800000000007</v>
      </c>
      <c r="D7684" s="3">
        <v>190027.56</v>
      </c>
      <c r="E7684">
        <v>0</v>
      </c>
      <c r="F7684" t="str">
        <f t="shared" si="240"/>
        <v>Unemployed</v>
      </c>
      <c r="G7684" t="str">
        <f t="shared" si="241"/>
        <v>Paid</v>
      </c>
    </row>
    <row r="7685" spans="1:7" x14ac:dyDescent="0.35">
      <c r="A7685">
        <v>7684</v>
      </c>
      <c r="B7685">
        <v>1</v>
      </c>
      <c r="C7685" s="3">
        <v>9986.64</v>
      </c>
      <c r="D7685" s="3">
        <v>528639.12</v>
      </c>
      <c r="E7685">
        <v>0</v>
      </c>
      <c r="F7685" t="str">
        <f t="shared" si="240"/>
        <v>Employed</v>
      </c>
      <c r="G7685" t="str">
        <f t="shared" si="241"/>
        <v>Paid</v>
      </c>
    </row>
    <row r="7686" spans="1:7" x14ac:dyDescent="0.35">
      <c r="A7686">
        <v>7685</v>
      </c>
      <c r="B7686">
        <v>0</v>
      </c>
      <c r="C7686" s="3">
        <v>9529.7999999999993</v>
      </c>
      <c r="D7686" s="3">
        <v>150237.24</v>
      </c>
      <c r="E7686">
        <v>0</v>
      </c>
      <c r="F7686" t="str">
        <f t="shared" si="240"/>
        <v>Unemployed</v>
      </c>
      <c r="G7686" t="str">
        <f t="shared" si="241"/>
        <v>Paid</v>
      </c>
    </row>
    <row r="7687" spans="1:7" x14ac:dyDescent="0.35">
      <c r="A7687">
        <v>7686</v>
      </c>
      <c r="B7687">
        <v>1</v>
      </c>
      <c r="C7687" s="3">
        <v>21680.52</v>
      </c>
      <c r="D7687" s="3">
        <v>468993.48</v>
      </c>
      <c r="E7687">
        <v>0</v>
      </c>
      <c r="F7687" t="str">
        <f t="shared" si="240"/>
        <v>Employed</v>
      </c>
      <c r="G7687" t="str">
        <f t="shared" si="241"/>
        <v>Paid</v>
      </c>
    </row>
    <row r="7688" spans="1:7" x14ac:dyDescent="0.35">
      <c r="A7688">
        <v>7687</v>
      </c>
      <c r="B7688">
        <v>1</v>
      </c>
      <c r="C7688" s="3">
        <v>4734</v>
      </c>
      <c r="D7688" s="3">
        <v>355714.92</v>
      </c>
      <c r="E7688">
        <v>0</v>
      </c>
      <c r="F7688" t="str">
        <f t="shared" si="240"/>
        <v>Employed</v>
      </c>
      <c r="G7688" t="str">
        <f t="shared" si="241"/>
        <v>Paid</v>
      </c>
    </row>
    <row r="7689" spans="1:7" x14ac:dyDescent="0.35">
      <c r="A7689">
        <v>7688</v>
      </c>
      <c r="B7689">
        <v>1</v>
      </c>
      <c r="C7689" s="3">
        <v>1296</v>
      </c>
      <c r="D7689" s="3">
        <v>537171.48</v>
      </c>
      <c r="E7689">
        <v>0</v>
      </c>
      <c r="F7689" t="str">
        <f t="shared" si="240"/>
        <v>Employed</v>
      </c>
      <c r="G7689" t="str">
        <f t="shared" si="241"/>
        <v>Paid</v>
      </c>
    </row>
    <row r="7690" spans="1:7" x14ac:dyDescent="0.35">
      <c r="A7690">
        <v>7689</v>
      </c>
      <c r="B7690">
        <v>1</v>
      </c>
      <c r="C7690" s="3">
        <v>9678.6</v>
      </c>
      <c r="D7690" s="3">
        <v>331474.8</v>
      </c>
      <c r="E7690">
        <v>0</v>
      </c>
      <c r="F7690" t="str">
        <f t="shared" si="240"/>
        <v>Employed</v>
      </c>
      <c r="G7690" t="str">
        <f t="shared" si="241"/>
        <v>Paid</v>
      </c>
    </row>
    <row r="7691" spans="1:7" x14ac:dyDescent="0.35">
      <c r="A7691">
        <v>7690</v>
      </c>
      <c r="B7691">
        <v>1</v>
      </c>
      <c r="C7691" s="3">
        <v>10140.959999999999</v>
      </c>
      <c r="D7691" s="3">
        <v>460930.08</v>
      </c>
      <c r="E7691">
        <v>0</v>
      </c>
      <c r="F7691" t="str">
        <f t="shared" si="240"/>
        <v>Employed</v>
      </c>
      <c r="G7691" t="str">
        <f t="shared" si="241"/>
        <v>Paid</v>
      </c>
    </row>
    <row r="7692" spans="1:7" x14ac:dyDescent="0.35">
      <c r="A7692">
        <v>7691</v>
      </c>
      <c r="B7692">
        <v>1</v>
      </c>
      <c r="C7692" s="3">
        <v>7917.72</v>
      </c>
      <c r="D7692" s="3">
        <v>476555.52000000002</v>
      </c>
      <c r="E7692">
        <v>0</v>
      </c>
      <c r="F7692" t="str">
        <f t="shared" si="240"/>
        <v>Employed</v>
      </c>
      <c r="G7692" t="str">
        <f t="shared" si="241"/>
        <v>Paid</v>
      </c>
    </row>
    <row r="7693" spans="1:7" x14ac:dyDescent="0.35">
      <c r="A7693">
        <v>7692</v>
      </c>
      <c r="B7693">
        <v>1</v>
      </c>
      <c r="C7693" s="3">
        <v>14985.96</v>
      </c>
      <c r="D7693" s="3">
        <v>471814.8</v>
      </c>
      <c r="E7693">
        <v>0</v>
      </c>
      <c r="F7693" t="str">
        <f t="shared" si="240"/>
        <v>Employed</v>
      </c>
      <c r="G7693" t="str">
        <f t="shared" si="241"/>
        <v>Paid</v>
      </c>
    </row>
    <row r="7694" spans="1:7" x14ac:dyDescent="0.35">
      <c r="A7694">
        <v>7693</v>
      </c>
      <c r="B7694">
        <v>1</v>
      </c>
      <c r="C7694" s="3">
        <v>10230.24</v>
      </c>
      <c r="D7694" s="3">
        <v>410851.8</v>
      </c>
      <c r="E7694">
        <v>0</v>
      </c>
      <c r="F7694" t="str">
        <f t="shared" si="240"/>
        <v>Employed</v>
      </c>
      <c r="G7694" t="str">
        <f t="shared" si="241"/>
        <v>Paid</v>
      </c>
    </row>
    <row r="7695" spans="1:7" x14ac:dyDescent="0.35">
      <c r="A7695">
        <v>7694</v>
      </c>
      <c r="B7695">
        <v>1</v>
      </c>
      <c r="C7695" s="3">
        <v>10547.16</v>
      </c>
      <c r="D7695" s="3">
        <v>566740.07999999996</v>
      </c>
      <c r="E7695">
        <v>0</v>
      </c>
      <c r="F7695" t="str">
        <f t="shared" si="240"/>
        <v>Employed</v>
      </c>
      <c r="G7695" t="str">
        <f t="shared" si="241"/>
        <v>Paid</v>
      </c>
    </row>
    <row r="7696" spans="1:7" x14ac:dyDescent="0.35">
      <c r="A7696">
        <v>7695</v>
      </c>
      <c r="B7696">
        <v>0</v>
      </c>
      <c r="C7696" s="3">
        <v>9838.92</v>
      </c>
      <c r="D7696" s="3">
        <v>199020.36</v>
      </c>
      <c r="E7696">
        <v>0</v>
      </c>
      <c r="F7696" t="str">
        <f t="shared" si="240"/>
        <v>Unemployed</v>
      </c>
      <c r="G7696" t="str">
        <f t="shared" si="241"/>
        <v>Paid</v>
      </c>
    </row>
    <row r="7697" spans="1:7" x14ac:dyDescent="0.35">
      <c r="A7697">
        <v>7696</v>
      </c>
      <c r="B7697">
        <v>1</v>
      </c>
      <c r="C7697" s="3">
        <v>0</v>
      </c>
      <c r="D7697" s="3">
        <v>410561.88</v>
      </c>
      <c r="E7697">
        <v>0</v>
      </c>
      <c r="F7697" t="str">
        <f t="shared" si="240"/>
        <v>Employed</v>
      </c>
      <c r="G7697" t="str">
        <f t="shared" si="241"/>
        <v>Paid</v>
      </c>
    </row>
    <row r="7698" spans="1:7" x14ac:dyDescent="0.35">
      <c r="A7698">
        <v>7697</v>
      </c>
      <c r="B7698">
        <v>1</v>
      </c>
      <c r="C7698" s="3">
        <v>7448.16</v>
      </c>
      <c r="D7698" s="3">
        <v>414589.08</v>
      </c>
      <c r="E7698">
        <v>0</v>
      </c>
      <c r="F7698" t="str">
        <f t="shared" si="240"/>
        <v>Employed</v>
      </c>
      <c r="G7698" t="str">
        <f t="shared" si="241"/>
        <v>Paid</v>
      </c>
    </row>
    <row r="7699" spans="1:7" x14ac:dyDescent="0.35">
      <c r="A7699">
        <v>7698</v>
      </c>
      <c r="B7699">
        <v>1</v>
      </c>
      <c r="C7699" s="3">
        <v>11014.32</v>
      </c>
      <c r="D7699" s="3">
        <v>592247.4</v>
      </c>
      <c r="E7699">
        <v>0</v>
      </c>
      <c r="F7699" t="str">
        <f t="shared" si="240"/>
        <v>Employed</v>
      </c>
      <c r="G7699" t="str">
        <f t="shared" si="241"/>
        <v>Paid</v>
      </c>
    </row>
    <row r="7700" spans="1:7" x14ac:dyDescent="0.35">
      <c r="A7700">
        <v>7699</v>
      </c>
      <c r="B7700">
        <v>1</v>
      </c>
      <c r="C7700" s="3">
        <v>6473.28</v>
      </c>
      <c r="D7700" s="3">
        <v>313978.08</v>
      </c>
      <c r="E7700">
        <v>0</v>
      </c>
      <c r="F7700" t="str">
        <f t="shared" si="240"/>
        <v>Employed</v>
      </c>
      <c r="G7700" t="str">
        <f t="shared" si="241"/>
        <v>Paid</v>
      </c>
    </row>
    <row r="7701" spans="1:7" x14ac:dyDescent="0.35">
      <c r="A7701">
        <v>7700</v>
      </c>
      <c r="B7701">
        <v>1</v>
      </c>
      <c r="C7701" s="3">
        <v>8965.68</v>
      </c>
      <c r="D7701" s="3">
        <v>507827.16</v>
      </c>
      <c r="E7701">
        <v>0</v>
      </c>
      <c r="F7701" t="str">
        <f t="shared" si="240"/>
        <v>Employed</v>
      </c>
      <c r="G7701" t="str">
        <f t="shared" si="241"/>
        <v>Paid</v>
      </c>
    </row>
    <row r="7702" spans="1:7" x14ac:dyDescent="0.35">
      <c r="A7702">
        <v>7701</v>
      </c>
      <c r="B7702">
        <v>1</v>
      </c>
      <c r="C7702" s="3">
        <v>10373.52</v>
      </c>
      <c r="D7702" s="3">
        <v>533148.84</v>
      </c>
      <c r="E7702">
        <v>0</v>
      </c>
      <c r="F7702" t="str">
        <f t="shared" si="240"/>
        <v>Employed</v>
      </c>
      <c r="G7702" t="str">
        <f t="shared" si="241"/>
        <v>Paid</v>
      </c>
    </row>
    <row r="7703" spans="1:7" x14ac:dyDescent="0.35">
      <c r="A7703">
        <v>7702</v>
      </c>
      <c r="B7703">
        <v>0</v>
      </c>
      <c r="C7703" s="3">
        <v>4704</v>
      </c>
      <c r="D7703" s="3">
        <v>119940.48</v>
      </c>
      <c r="E7703">
        <v>0</v>
      </c>
      <c r="F7703" t="str">
        <f t="shared" si="240"/>
        <v>Unemployed</v>
      </c>
      <c r="G7703" t="str">
        <f t="shared" si="241"/>
        <v>Paid</v>
      </c>
    </row>
    <row r="7704" spans="1:7" x14ac:dyDescent="0.35">
      <c r="A7704">
        <v>7703</v>
      </c>
      <c r="B7704">
        <v>1</v>
      </c>
      <c r="C7704" s="3">
        <v>1815.12</v>
      </c>
      <c r="D7704" s="3">
        <v>691887.36</v>
      </c>
      <c r="E7704">
        <v>0</v>
      </c>
      <c r="F7704" t="str">
        <f t="shared" si="240"/>
        <v>Employed</v>
      </c>
      <c r="G7704" t="str">
        <f t="shared" si="241"/>
        <v>Paid</v>
      </c>
    </row>
    <row r="7705" spans="1:7" x14ac:dyDescent="0.35">
      <c r="A7705">
        <v>7704</v>
      </c>
      <c r="B7705">
        <v>1</v>
      </c>
      <c r="C7705" s="3">
        <v>10477.56</v>
      </c>
      <c r="D7705" s="3">
        <v>412232.4</v>
      </c>
      <c r="E7705">
        <v>0</v>
      </c>
      <c r="F7705" t="str">
        <f t="shared" si="240"/>
        <v>Employed</v>
      </c>
      <c r="G7705" t="str">
        <f t="shared" si="241"/>
        <v>Paid</v>
      </c>
    </row>
    <row r="7706" spans="1:7" x14ac:dyDescent="0.35">
      <c r="A7706">
        <v>7705</v>
      </c>
      <c r="B7706">
        <v>1</v>
      </c>
      <c r="C7706" s="3">
        <v>345.48</v>
      </c>
      <c r="D7706" s="3">
        <v>664430.4</v>
      </c>
      <c r="E7706">
        <v>0</v>
      </c>
      <c r="F7706" t="str">
        <f t="shared" si="240"/>
        <v>Employed</v>
      </c>
      <c r="G7706" t="str">
        <f t="shared" si="241"/>
        <v>Paid</v>
      </c>
    </row>
    <row r="7707" spans="1:7" x14ac:dyDescent="0.35">
      <c r="A7707">
        <v>7706</v>
      </c>
      <c r="B7707">
        <v>1</v>
      </c>
      <c r="C7707" s="3">
        <v>2742.12</v>
      </c>
      <c r="D7707" s="3">
        <v>686787.24</v>
      </c>
      <c r="E7707">
        <v>0</v>
      </c>
      <c r="F7707" t="str">
        <f t="shared" si="240"/>
        <v>Employed</v>
      </c>
      <c r="G7707" t="str">
        <f t="shared" si="241"/>
        <v>Paid</v>
      </c>
    </row>
    <row r="7708" spans="1:7" x14ac:dyDescent="0.35">
      <c r="A7708">
        <v>7707</v>
      </c>
      <c r="B7708">
        <v>1</v>
      </c>
      <c r="C7708" s="3">
        <v>14281.68</v>
      </c>
      <c r="D7708" s="3">
        <v>332816.88</v>
      </c>
      <c r="E7708">
        <v>0</v>
      </c>
      <c r="F7708" t="str">
        <f t="shared" si="240"/>
        <v>Employed</v>
      </c>
      <c r="G7708" t="str">
        <f t="shared" si="241"/>
        <v>Paid</v>
      </c>
    </row>
    <row r="7709" spans="1:7" x14ac:dyDescent="0.35">
      <c r="A7709">
        <v>7708</v>
      </c>
      <c r="B7709">
        <v>0</v>
      </c>
      <c r="C7709" s="3">
        <v>22151.759999999998</v>
      </c>
      <c r="D7709" s="3">
        <v>145292.88</v>
      </c>
      <c r="E7709">
        <v>0</v>
      </c>
      <c r="F7709" t="str">
        <f t="shared" si="240"/>
        <v>Unemployed</v>
      </c>
      <c r="G7709" t="str">
        <f t="shared" si="241"/>
        <v>Paid</v>
      </c>
    </row>
    <row r="7710" spans="1:7" x14ac:dyDescent="0.35">
      <c r="A7710">
        <v>7709</v>
      </c>
      <c r="B7710">
        <v>1</v>
      </c>
      <c r="C7710" s="3">
        <v>1285.8</v>
      </c>
      <c r="D7710" s="3">
        <v>513315.6</v>
      </c>
      <c r="E7710">
        <v>0</v>
      </c>
      <c r="F7710" t="str">
        <f t="shared" si="240"/>
        <v>Employed</v>
      </c>
      <c r="G7710" t="str">
        <f t="shared" si="241"/>
        <v>Paid</v>
      </c>
    </row>
    <row r="7711" spans="1:7" x14ac:dyDescent="0.35">
      <c r="A7711">
        <v>7710</v>
      </c>
      <c r="B7711">
        <v>1</v>
      </c>
      <c r="C7711" s="3">
        <v>24705.360000000001</v>
      </c>
      <c r="D7711" s="3">
        <v>660258.6</v>
      </c>
      <c r="E7711">
        <v>0</v>
      </c>
      <c r="F7711" t="str">
        <f t="shared" si="240"/>
        <v>Employed</v>
      </c>
      <c r="G7711" t="str">
        <f t="shared" si="241"/>
        <v>Paid</v>
      </c>
    </row>
    <row r="7712" spans="1:7" x14ac:dyDescent="0.35">
      <c r="A7712">
        <v>7711</v>
      </c>
      <c r="B7712">
        <v>1</v>
      </c>
      <c r="C7712" s="3">
        <v>10975.68</v>
      </c>
      <c r="D7712" s="3">
        <v>557911.80000000005</v>
      </c>
      <c r="E7712">
        <v>0</v>
      </c>
      <c r="F7712" t="str">
        <f t="shared" si="240"/>
        <v>Employed</v>
      </c>
      <c r="G7712" t="str">
        <f t="shared" si="241"/>
        <v>Paid</v>
      </c>
    </row>
    <row r="7713" spans="1:7" x14ac:dyDescent="0.35">
      <c r="A7713">
        <v>7712</v>
      </c>
      <c r="B7713">
        <v>1</v>
      </c>
      <c r="C7713" s="3">
        <v>9596.76</v>
      </c>
      <c r="D7713" s="3">
        <v>548428.80000000005</v>
      </c>
      <c r="E7713">
        <v>0</v>
      </c>
      <c r="F7713" t="str">
        <f t="shared" si="240"/>
        <v>Employed</v>
      </c>
      <c r="G7713" t="str">
        <f t="shared" si="241"/>
        <v>Paid</v>
      </c>
    </row>
    <row r="7714" spans="1:7" x14ac:dyDescent="0.35">
      <c r="A7714">
        <v>7713</v>
      </c>
      <c r="B7714">
        <v>1</v>
      </c>
      <c r="C7714" s="3">
        <v>10683</v>
      </c>
      <c r="D7714" s="3">
        <v>416153.76</v>
      </c>
      <c r="E7714">
        <v>0</v>
      </c>
      <c r="F7714" t="str">
        <f t="shared" si="240"/>
        <v>Employed</v>
      </c>
      <c r="G7714" t="str">
        <f t="shared" si="241"/>
        <v>Paid</v>
      </c>
    </row>
    <row r="7715" spans="1:7" x14ac:dyDescent="0.35">
      <c r="A7715">
        <v>7714</v>
      </c>
      <c r="B7715">
        <v>1</v>
      </c>
      <c r="C7715" s="3">
        <v>14213.88</v>
      </c>
      <c r="D7715" s="3">
        <v>518745.72</v>
      </c>
      <c r="E7715">
        <v>0</v>
      </c>
      <c r="F7715" t="str">
        <f t="shared" si="240"/>
        <v>Employed</v>
      </c>
      <c r="G7715" t="str">
        <f t="shared" si="241"/>
        <v>Paid</v>
      </c>
    </row>
    <row r="7716" spans="1:7" x14ac:dyDescent="0.35">
      <c r="A7716">
        <v>7715</v>
      </c>
      <c r="B7716">
        <v>1</v>
      </c>
      <c r="C7716" s="3">
        <v>13717.44</v>
      </c>
      <c r="D7716" s="3">
        <v>512065.56</v>
      </c>
      <c r="E7716">
        <v>0</v>
      </c>
      <c r="F7716" t="str">
        <f t="shared" si="240"/>
        <v>Employed</v>
      </c>
      <c r="G7716" t="str">
        <f t="shared" si="241"/>
        <v>Paid</v>
      </c>
    </row>
    <row r="7717" spans="1:7" x14ac:dyDescent="0.35">
      <c r="A7717">
        <v>7716</v>
      </c>
      <c r="B7717">
        <v>1</v>
      </c>
      <c r="C7717" s="3">
        <v>8624.8799999999992</v>
      </c>
      <c r="D7717" s="3">
        <v>376461.36</v>
      </c>
      <c r="E7717">
        <v>0</v>
      </c>
      <c r="F7717" t="str">
        <f t="shared" si="240"/>
        <v>Employed</v>
      </c>
      <c r="G7717" t="str">
        <f t="shared" si="241"/>
        <v>Paid</v>
      </c>
    </row>
    <row r="7718" spans="1:7" x14ac:dyDescent="0.35">
      <c r="A7718">
        <v>7717</v>
      </c>
      <c r="B7718">
        <v>1</v>
      </c>
      <c r="C7718" s="3">
        <v>10171.799999999999</v>
      </c>
      <c r="D7718" s="3">
        <v>522183.6</v>
      </c>
      <c r="E7718">
        <v>0</v>
      </c>
      <c r="F7718" t="str">
        <f t="shared" si="240"/>
        <v>Employed</v>
      </c>
      <c r="G7718" t="str">
        <f t="shared" si="241"/>
        <v>Paid</v>
      </c>
    </row>
    <row r="7719" spans="1:7" x14ac:dyDescent="0.35">
      <c r="A7719">
        <v>7718</v>
      </c>
      <c r="B7719">
        <v>1</v>
      </c>
      <c r="C7719" s="3">
        <v>12807.24</v>
      </c>
      <c r="D7719" s="3">
        <v>607774.43999999994</v>
      </c>
      <c r="E7719">
        <v>0</v>
      </c>
      <c r="F7719" t="str">
        <f t="shared" si="240"/>
        <v>Employed</v>
      </c>
      <c r="G7719" t="str">
        <f t="shared" si="241"/>
        <v>Paid</v>
      </c>
    </row>
    <row r="7720" spans="1:7" x14ac:dyDescent="0.35">
      <c r="A7720">
        <v>7719</v>
      </c>
      <c r="B7720">
        <v>1</v>
      </c>
      <c r="C7720" s="3">
        <v>9498.48</v>
      </c>
      <c r="D7720" s="3">
        <v>390892.08</v>
      </c>
      <c r="E7720">
        <v>0</v>
      </c>
      <c r="F7720" t="str">
        <f t="shared" si="240"/>
        <v>Employed</v>
      </c>
      <c r="G7720" t="str">
        <f t="shared" si="241"/>
        <v>Paid</v>
      </c>
    </row>
    <row r="7721" spans="1:7" x14ac:dyDescent="0.35">
      <c r="A7721">
        <v>7720</v>
      </c>
      <c r="B7721">
        <v>1</v>
      </c>
      <c r="C7721" s="3">
        <v>9916.32</v>
      </c>
      <c r="D7721" s="3">
        <v>446897.28</v>
      </c>
      <c r="E7721">
        <v>0</v>
      </c>
      <c r="F7721" t="str">
        <f t="shared" si="240"/>
        <v>Employed</v>
      </c>
      <c r="G7721" t="str">
        <f t="shared" si="241"/>
        <v>Paid</v>
      </c>
    </row>
    <row r="7722" spans="1:7" x14ac:dyDescent="0.35">
      <c r="A7722">
        <v>7721</v>
      </c>
      <c r="B7722">
        <v>0</v>
      </c>
      <c r="C7722" s="3">
        <v>7833.12</v>
      </c>
      <c r="D7722" s="3">
        <v>281907.84000000003</v>
      </c>
      <c r="E7722">
        <v>0</v>
      </c>
      <c r="F7722" t="str">
        <f t="shared" si="240"/>
        <v>Unemployed</v>
      </c>
      <c r="G7722" t="str">
        <f t="shared" si="241"/>
        <v>Paid</v>
      </c>
    </row>
    <row r="7723" spans="1:7" x14ac:dyDescent="0.35">
      <c r="A7723">
        <v>7722</v>
      </c>
      <c r="B7723">
        <v>1</v>
      </c>
      <c r="C7723" s="3">
        <v>9931.56</v>
      </c>
      <c r="D7723" s="3">
        <v>437275.92</v>
      </c>
      <c r="E7723">
        <v>0</v>
      </c>
      <c r="F7723" t="str">
        <f t="shared" si="240"/>
        <v>Employed</v>
      </c>
      <c r="G7723" t="str">
        <f t="shared" si="241"/>
        <v>Paid</v>
      </c>
    </row>
    <row r="7724" spans="1:7" x14ac:dyDescent="0.35">
      <c r="A7724">
        <v>7723</v>
      </c>
      <c r="B7724">
        <v>0</v>
      </c>
      <c r="C7724" s="3">
        <v>8449.2000000000007</v>
      </c>
      <c r="D7724" s="3">
        <v>198114.24</v>
      </c>
      <c r="E7724">
        <v>0</v>
      </c>
      <c r="F7724" t="str">
        <f t="shared" si="240"/>
        <v>Unemployed</v>
      </c>
      <c r="G7724" t="str">
        <f t="shared" si="241"/>
        <v>Paid</v>
      </c>
    </row>
    <row r="7725" spans="1:7" x14ac:dyDescent="0.35">
      <c r="A7725">
        <v>7724</v>
      </c>
      <c r="B7725">
        <v>1</v>
      </c>
      <c r="C7725" s="3">
        <v>9283.08</v>
      </c>
      <c r="D7725" s="3">
        <v>355937.52</v>
      </c>
      <c r="E7725">
        <v>0</v>
      </c>
      <c r="F7725" t="str">
        <f t="shared" si="240"/>
        <v>Employed</v>
      </c>
      <c r="G7725" t="str">
        <f t="shared" si="241"/>
        <v>Paid</v>
      </c>
    </row>
    <row r="7726" spans="1:7" x14ac:dyDescent="0.35">
      <c r="A7726">
        <v>7725</v>
      </c>
      <c r="B7726">
        <v>1</v>
      </c>
      <c r="C7726" s="3">
        <v>4825.5600000000004</v>
      </c>
      <c r="D7726" s="3">
        <v>515740.68</v>
      </c>
      <c r="E7726">
        <v>0</v>
      </c>
      <c r="F7726" t="str">
        <f t="shared" si="240"/>
        <v>Employed</v>
      </c>
      <c r="G7726" t="str">
        <f t="shared" si="241"/>
        <v>Paid</v>
      </c>
    </row>
    <row r="7727" spans="1:7" x14ac:dyDescent="0.35">
      <c r="A7727">
        <v>7726</v>
      </c>
      <c r="B7727">
        <v>1</v>
      </c>
      <c r="C7727" s="3">
        <v>4938.4799999999996</v>
      </c>
      <c r="D7727" s="3">
        <v>360785.28</v>
      </c>
      <c r="E7727">
        <v>0</v>
      </c>
      <c r="F7727" t="str">
        <f t="shared" si="240"/>
        <v>Employed</v>
      </c>
      <c r="G7727" t="str">
        <f t="shared" si="241"/>
        <v>Paid</v>
      </c>
    </row>
    <row r="7728" spans="1:7" x14ac:dyDescent="0.35">
      <c r="A7728">
        <v>7727</v>
      </c>
      <c r="B7728">
        <v>1</v>
      </c>
      <c r="C7728" s="3">
        <v>4091.52</v>
      </c>
      <c r="D7728" s="3">
        <v>327144.71999999997</v>
      </c>
      <c r="E7728">
        <v>0</v>
      </c>
      <c r="F7728" t="str">
        <f t="shared" si="240"/>
        <v>Employed</v>
      </c>
      <c r="G7728" t="str">
        <f t="shared" si="241"/>
        <v>Paid</v>
      </c>
    </row>
    <row r="7729" spans="1:7" x14ac:dyDescent="0.35">
      <c r="A7729">
        <v>7728</v>
      </c>
      <c r="B7729">
        <v>0</v>
      </c>
      <c r="C7729" s="3">
        <v>12258.84</v>
      </c>
      <c r="D7729" s="3">
        <v>174007.56</v>
      </c>
      <c r="E7729">
        <v>0</v>
      </c>
      <c r="F7729" t="str">
        <f t="shared" si="240"/>
        <v>Unemployed</v>
      </c>
      <c r="G7729" t="str">
        <f t="shared" si="241"/>
        <v>Paid</v>
      </c>
    </row>
    <row r="7730" spans="1:7" x14ac:dyDescent="0.35">
      <c r="A7730">
        <v>7729</v>
      </c>
      <c r="B7730">
        <v>1</v>
      </c>
      <c r="C7730" s="3">
        <v>15883.68</v>
      </c>
      <c r="D7730" s="3">
        <v>366206.52</v>
      </c>
      <c r="E7730">
        <v>0</v>
      </c>
      <c r="F7730" t="str">
        <f t="shared" si="240"/>
        <v>Employed</v>
      </c>
      <c r="G7730" t="str">
        <f t="shared" si="241"/>
        <v>Paid</v>
      </c>
    </row>
    <row r="7731" spans="1:7" x14ac:dyDescent="0.35">
      <c r="A7731">
        <v>7730</v>
      </c>
      <c r="B7731">
        <v>0</v>
      </c>
      <c r="C7731" s="3">
        <v>16351.68</v>
      </c>
      <c r="D7731" s="3">
        <v>218462.76</v>
      </c>
      <c r="E7731">
        <v>0</v>
      </c>
      <c r="F7731" t="str">
        <f t="shared" si="240"/>
        <v>Unemployed</v>
      </c>
      <c r="G7731" t="str">
        <f t="shared" si="241"/>
        <v>Paid</v>
      </c>
    </row>
    <row r="7732" spans="1:7" x14ac:dyDescent="0.35">
      <c r="A7732">
        <v>7731</v>
      </c>
      <c r="B7732">
        <v>1</v>
      </c>
      <c r="C7732" s="3">
        <v>4169.5200000000004</v>
      </c>
      <c r="D7732" s="3">
        <v>296826.59999999998</v>
      </c>
      <c r="E7732">
        <v>0</v>
      </c>
      <c r="F7732" t="str">
        <f t="shared" si="240"/>
        <v>Employed</v>
      </c>
      <c r="G7732" t="str">
        <f t="shared" si="241"/>
        <v>Paid</v>
      </c>
    </row>
    <row r="7733" spans="1:7" x14ac:dyDescent="0.35">
      <c r="A7733">
        <v>7732</v>
      </c>
      <c r="B7733">
        <v>1</v>
      </c>
      <c r="C7733" s="3">
        <v>19325.759999999998</v>
      </c>
      <c r="D7733" s="3">
        <v>427076.76</v>
      </c>
      <c r="E7733">
        <v>1</v>
      </c>
      <c r="F7733" t="str">
        <f t="shared" si="240"/>
        <v>Employed</v>
      </c>
      <c r="G7733" t="str">
        <f t="shared" si="241"/>
        <v>Defaulted</v>
      </c>
    </row>
    <row r="7734" spans="1:7" x14ac:dyDescent="0.35">
      <c r="A7734">
        <v>7733</v>
      </c>
      <c r="B7734">
        <v>1</v>
      </c>
      <c r="C7734" s="3">
        <v>15766.08</v>
      </c>
      <c r="D7734" s="3">
        <v>490117.2</v>
      </c>
      <c r="E7734">
        <v>0</v>
      </c>
      <c r="F7734" t="str">
        <f t="shared" si="240"/>
        <v>Employed</v>
      </c>
      <c r="G7734" t="str">
        <f t="shared" si="241"/>
        <v>Paid</v>
      </c>
    </row>
    <row r="7735" spans="1:7" x14ac:dyDescent="0.35">
      <c r="A7735">
        <v>7734</v>
      </c>
      <c r="B7735">
        <v>0</v>
      </c>
      <c r="C7735" s="3">
        <v>8464.68</v>
      </c>
      <c r="D7735" s="3">
        <v>229508.16</v>
      </c>
      <c r="E7735">
        <v>0</v>
      </c>
      <c r="F7735" t="str">
        <f t="shared" si="240"/>
        <v>Unemployed</v>
      </c>
      <c r="G7735" t="str">
        <f t="shared" si="241"/>
        <v>Paid</v>
      </c>
    </row>
    <row r="7736" spans="1:7" x14ac:dyDescent="0.35">
      <c r="A7736">
        <v>7735</v>
      </c>
      <c r="B7736">
        <v>1</v>
      </c>
      <c r="C7736" s="3">
        <v>8468.8799999999992</v>
      </c>
      <c r="D7736" s="3">
        <v>543369.84</v>
      </c>
      <c r="E7736">
        <v>0</v>
      </c>
      <c r="F7736" t="str">
        <f t="shared" si="240"/>
        <v>Employed</v>
      </c>
      <c r="G7736" t="str">
        <f t="shared" si="241"/>
        <v>Paid</v>
      </c>
    </row>
    <row r="7737" spans="1:7" x14ac:dyDescent="0.35">
      <c r="A7737">
        <v>7736</v>
      </c>
      <c r="B7737">
        <v>1</v>
      </c>
      <c r="C7737" s="3">
        <v>0</v>
      </c>
      <c r="D7737" s="3">
        <v>467621.04</v>
      </c>
      <c r="E7737">
        <v>0</v>
      </c>
      <c r="F7737" t="str">
        <f t="shared" si="240"/>
        <v>Employed</v>
      </c>
      <c r="G7737" t="str">
        <f t="shared" si="241"/>
        <v>Paid</v>
      </c>
    </row>
    <row r="7738" spans="1:7" x14ac:dyDescent="0.35">
      <c r="A7738">
        <v>7737</v>
      </c>
      <c r="B7738">
        <v>0</v>
      </c>
      <c r="C7738" s="3">
        <v>0</v>
      </c>
      <c r="D7738" s="3">
        <v>284824.92</v>
      </c>
      <c r="E7738">
        <v>0</v>
      </c>
      <c r="F7738" t="str">
        <f t="shared" si="240"/>
        <v>Unemployed</v>
      </c>
      <c r="G7738" t="str">
        <f t="shared" si="241"/>
        <v>Paid</v>
      </c>
    </row>
    <row r="7739" spans="1:7" x14ac:dyDescent="0.35">
      <c r="A7739">
        <v>7738</v>
      </c>
      <c r="B7739">
        <v>1</v>
      </c>
      <c r="C7739" s="3">
        <v>18752.04</v>
      </c>
      <c r="D7739" s="3">
        <v>629073.36</v>
      </c>
      <c r="E7739">
        <v>0</v>
      </c>
      <c r="F7739" t="str">
        <f t="shared" si="240"/>
        <v>Employed</v>
      </c>
      <c r="G7739" t="str">
        <f t="shared" si="241"/>
        <v>Paid</v>
      </c>
    </row>
    <row r="7740" spans="1:7" x14ac:dyDescent="0.35">
      <c r="A7740">
        <v>7739</v>
      </c>
      <c r="B7740">
        <v>0</v>
      </c>
      <c r="C7740" s="3">
        <v>7867.32</v>
      </c>
      <c r="D7740" s="3">
        <v>228470.04</v>
      </c>
      <c r="E7740">
        <v>0</v>
      </c>
      <c r="F7740" t="str">
        <f t="shared" si="240"/>
        <v>Unemployed</v>
      </c>
      <c r="G7740" t="str">
        <f t="shared" si="241"/>
        <v>Paid</v>
      </c>
    </row>
    <row r="7741" spans="1:7" x14ac:dyDescent="0.35">
      <c r="A7741">
        <v>7740</v>
      </c>
      <c r="B7741">
        <v>0</v>
      </c>
      <c r="C7741" s="3">
        <v>9363</v>
      </c>
      <c r="D7741" s="3">
        <v>249101.64</v>
      </c>
      <c r="E7741">
        <v>0</v>
      </c>
      <c r="F7741" t="str">
        <f t="shared" si="240"/>
        <v>Unemployed</v>
      </c>
      <c r="G7741" t="str">
        <f t="shared" si="241"/>
        <v>Paid</v>
      </c>
    </row>
    <row r="7742" spans="1:7" x14ac:dyDescent="0.35">
      <c r="A7742">
        <v>7741</v>
      </c>
      <c r="B7742">
        <v>1</v>
      </c>
      <c r="C7742" s="3">
        <v>11353.68</v>
      </c>
      <c r="D7742" s="3">
        <v>480464.16</v>
      </c>
      <c r="E7742">
        <v>0</v>
      </c>
      <c r="F7742" t="str">
        <f t="shared" si="240"/>
        <v>Employed</v>
      </c>
      <c r="G7742" t="str">
        <f t="shared" si="241"/>
        <v>Paid</v>
      </c>
    </row>
    <row r="7743" spans="1:7" x14ac:dyDescent="0.35">
      <c r="A7743">
        <v>7742</v>
      </c>
      <c r="B7743">
        <v>1</v>
      </c>
      <c r="C7743" s="3">
        <v>16830.12</v>
      </c>
      <c r="D7743" s="3">
        <v>554493.36</v>
      </c>
      <c r="E7743">
        <v>0</v>
      </c>
      <c r="F7743" t="str">
        <f t="shared" si="240"/>
        <v>Employed</v>
      </c>
      <c r="G7743" t="str">
        <f t="shared" si="241"/>
        <v>Paid</v>
      </c>
    </row>
    <row r="7744" spans="1:7" x14ac:dyDescent="0.35">
      <c r="A7744">
        <v>7743</v>
      </c>
      <c r="B7744">
        <v>1</v>
      </c>
      <c r="C7744" s="3">
        <v>3859.08</v>
      </c>
      <c r="D7744" s="3">
        <v>632539.43999999994</v>
      </c>
      <c r="E7744">
        <v>0</v>
      </c>
      <c r="F7744" t="str">
        <f t="shared" si="240"/>
        <v>Employed</v>
      </c>
      <c r="G7744" t="str">
        <f t="shared" si="241"/>
        <v>Paid</v>
      </c>
    </row>
    <row r="7745" spans="1:7" x14ac:dyDescent="0.35">
      <c r="A7745">
        <v>7744</v>
      </c>
      <c r="B7745">
        <v>1</v>
      </c>
      <c r="C7745" s="3">
        <v>21891.48</v>
      </c>
      <c r="D7745" s="3">
        <v>269657.40000000002</v>
      </c>
      <c r="E7745">
        <v>0</v>
      </c>
      <c r="F7745" t="str">
        <f t="shared" si="240"/>
        <v>Employed</v>
      </c>
      <c r="G7745" t="str">
        <f t="shared" si="241"/>
        <v>Paid</v>
      </c>
    </row>
    <row r="7746" spans="1:7" x14ac:dyDescent="0.35">
      <c r="A7746">
        <v>7745</v>
      </c>
      <c r="B7746">
        <v>1</v>
      </c>
      <c r="C7746" s="3">
        <v>0</v>
      </c>
      <c r="D7746" s="3">
        <v>282747.48</v>
      </c>
      <c r="E7746">
        <v>0</v>
      </c>
      <c r="F7746" t="str">
        <f t="shared" si="240"/>
        <v>Employed</v>
      </c>
      <c r="G7746" t="str">
        <f t="shared" si="241"/>
        <v>Paid</v>
      </c>
    </row>
    <row r="7747" spans="1:7" x14ac:dyDescent="0.35">
      <c r="A7747">
        <v>7746</v>
      </c>
      <c r="B7747">
        <v>1</v>
      </c>
      <c r="C7747" s="3">
        <v>7226.4</v>
      </c>
      <c r="D7747" s="3">
        <v>321227.03999999998</v>
      </c>
      <c r="E7747">
        <v>0</v>
      </c>
      <c r="F7747" t="str">
        <f t="shared" ref="F7747:F7810" si="242">IF(B7747=1,"Employed","Unemployed")</f>
        <v>Employed</v>
      </c>
      <c r="G7747" t="str">
        <f t="shared" ref="G7747:G7810" si="243">IF(E7747=0,"Paid","Defaulted")</f>
        <v>Paid</v>
      </c>
    </row>
    <row r="7748" spans="1:7" x14ac:dyDescent="0.35">
      <c r="A7748">
        <v>7747</v>
      </c>
      <c r="B7748">
        <v>1</v>
      </c>
      <c r="C7748" s="3">
        <v>3773.52</v>
      </c>
      <c r="D7748" s="3">
        <v>480197.76</v>
      </c>
      <c r="E7748">
        <v>0</v>
      </c>
      <c r="F7748" t="str">
        <f t="shared" si="242"/>
        <v>Employed</v>
      </c>
      <c r="G7748" t="str">
        <f t="shared" si="243"/>
        <v>Paid</v>
      </c>
    </row>
    <row r="7749" spans="1:7" x14ac:dyDescent="0.35">
      <c r="A7749">
        <v>7748</v>
      </c>
      <c r="B7749">
        <v>1</v>
      </c>
      <c r="C7749" s="3">
        <v>14684.52</v>
      </c>
      <c r="D7749" s="3">
        <v>773282.64</v>
      </c>
      <c r="E7749">
        <v>0</v>
      </c>
      <c r="F7749" t="str">
        <f t="shared" si="242"/>
        <v>Employed</v>
      </c>
      <c r="G7749" t="str">
        <f t="shared" si="243"/>
        <v>Paid</v>
      </c>
    </row>
    <row r="7750" spans="1:7" x14ac:dyDescent="0.35">
      <c r="A7750">
        <v>7749</v>
      </c>
      <c r="B7750">
        <v>1</v>
      </c>
      <c r="C7750" s="3">
        <v>5845.44</v>
      </c>
      <c r="D7750" s="3">
        <v>665513.4</v>
      </c>
      <c r="E7750">
        <v>0</v>
      </c>
      <c r="F7750" t="str">
        <f t="shared" si="242"/>
        <v>Employed</v>
      </c>
      <c r="G7750" t="str">
        <f t="shared" si="243"/>
        <v>Paid</v>
      </c>
    </row>
    <row r="7751" spans="1:7" x14ac:dyDescent="0.35">
      <c r="A7751">
        <v>7750</v>
      </c>
      <c r="B7751">
        <v>1</v>
      </c>
      <c r="C7751" s="3">
        <v>3898.2</v>
      </c>
      <c r="D7751" s="3">
        <v>634066.19999999995</v>
      </c>
      <c r="E7751">
        <v>0</v>
      </c>
      <c r="F7751" t="str">
        <f t="shared" si="242"/>
        <v>Employed</v>
      </c>
      <c r="G7751" t="str">
        <f t="shared" si="243"/>
        <v>Paid</v>
      </c>
    </row>
    <row r="7752" spans="1:7" x14ac:dyDescent="0.35">
      <c r="A7752">
        <v>7751</v>
      </c>
      <c r="B7752">
        <v>1</v>
      </c>
      <c r="C7752" s="3">
        <v>1178.76</v>
      </c>
      <c r="D7752" s="3">
        <v>576841.92000000004</v>
      </c>
      <c r="E7752">
        <v>0</v>
      </c>
      <c r="F7752" t="str">
        <f t="shared" si="242"/>
        <v>Employed</v>
      </c>
      <c r="G7752" t="str">
        <f t="shared" si="243"/>
        <v>Paid</v>
      </c>
    </row>
    <row r="7753" spans="1:7" x14ac:dyDescent="0.35">
      <c r="A7753">
        <v>7752</v>
      </c>
      <c r="B7753">
        <v>1</v>
      </c>
      <c r="C7753" s="3">
        <v>0</v>
      </c>
      <c r="D7753" s="3">
        <v>216766.68</v>
      </c>
      <c r="E7753">
        <v>0</v>
      </c>
      <c r="F7753" t="str">
        <f t="shared" si="242"/>
        <v>Employed</v>
      </c>
      <c r="G7753" t="str">
        <f t="shared" si="243"/>
        <v>Paid</v>
      </c>
    </row>
    <row r="7754" spans="1:7" x14ac:dyDescent="0.35">
      <c r="A7754">
        <v>7753</v>
      </c>
      <c r="B7754">
        <v>0</v>
      </c>
      <c r="C7754" s="3">
        <v>4149.6000000000004</v>
      </c>
      <c r="D7754" s="3">
        <v>191615.88</v>
      </c>
      <c r="E7754">
        <v>0</v>
      </c>
      <c r="F7754" t="str">
        <f t="shared" si="242"/>
        <v>Unemployed</v>
      </c>
      <c r="G7754" t="str">
        <f t="shared" si="243"/>
        <v>Paid</v>
      </c>
    </row>
    <row r="7755" spans="1:7" x14ac:dyDescent="0.35">
      <c r="A7755">
        <v>7754</v>
      </c>
      <c r="B7755">
        <v>1</v>
      </c>
      <c r="C7755" s="3">
        <v>10431.719999999999</v>
      </c>
      <c r="D7755" s="3">
        <v>390854.04</v>
      </c>
      <c r="E7755">
        <v>0</v>
      </c>
      <c r="F7755" t="str">
        <f t="shared" si="242"/>
        <v>Employed</v>
      </c>
      <c r="G7755" t="str">
        <f t="shared" si="243"/>
        <v>Paid</v>
      </c>
    </row>
    <row r="7756" spans="1:7" x14ac:dyDescent="0.35">
      <c r="A7756">
        <v>7755</v>
      </c>
      <c r="B7756">
        <v>1</v>
      </c>
      <c r="C7756" s="3">
        <v>5250.72</v>
      </c>
      <c r="D7756" s="3">
        <v>446547.24</v>
      </c>
      <c r="E7756">
        <v>0</v>
      </c>
      <c r="F7756" t="str">
        <f t="shared" si="242"/>
        <v>Employed</v>
      </c>
      <c r="G7756" t="str">
        <f t="shared" si="243"/>
        <v>Paid</v>
      </c>
    </row>
    <row r="7757" spans="1:7" x14ac:dyDescent="0.35">
      <c r="A7757">
        <v>7756</v>
      </c>
      <c r="B7757">
        <v>1</v>
      </c>
      <c r="C7757" s="3">
        <v>3883.2</v>
      </c>
      <c r="D7757" s="3">
        <v>409555.92</v>
      </c>
      <c r="E7757">
        <v>0</v>
      </c>
      <c r="F7757" t="str">
        <f t="shared" si="242"/>
        <v>Employed</v>
      </c>
      <c r="G7757" t="str">
        <f t="shared" si="243"/>
        <v>Paid</v>
      </c>
    </row>
    <row r="7758" spans="1:7" x14ac:dyDescent="0.35">
      <c r="A7758">
        <v>7757</v>
      </c>
      <c r="B7758">
        <v>1</v>
      </c>
      <c r="C7758" s="3">
        <v>15442.92</v>
      </c>
      <c r="D7758" s="3">
        <v>546828.84</v>
      </c>
      <c r="E7758">
        <v>0</v>
      </c>
      <c r="F7758" t="str">
        <f t="shared" si="242"/>
        <v>Employed</v>
      </c>
      <c r="G7758" t="str">
        <f t="shared" si="243"/>
        <v>Paid</v>
      </c>
    </row>
    <row r="7759" spans="1:7" x14ac:dyDescent="0.35">
      <c r="A7759">
        <v>7758</v>
      </c>
      <c r="B7759">
        <v>0</v>
      </c>
      <c r="C7759" s="3">
        <v>11285.76</v>
      </c>
      <c r="D7759" s="3">
        <v>246945.72</v>
      </c>
      <c r="E7759">
        <v>0</v>
      </c>
      <c r="F7759" t="str">
        <f t="shared" si="242"/>
        <v>Unemployed</v>
      </c>
      <c r="G7759" t="str">
        <f t="shared" si="243"/>
        <v>Paid</v>
      </c>
    </row>
    <row r="7760" spans="1:7" x14ac:dyDescent="0.35">
      <c r="A7760">
        <v>7759</v>
      </c>
      <c r="B7760">
        <v>1</v>
      </c>
      <c r="C7760" s="3">
        <v>16623.599999999999</v>
      </c>
      <c r="D7760" s="3">
        <v>420545.28000000003</v>
      </c>
      <c r="E7760">
        <v>0</v>
      </c>
      <c r="F7760" t="str">
        <f t="shared" si="242"/>
        <v>Employed</v>
      </c>
      <c r="G7760" t="str">
        <f t="shared" si="243"/>
        <v>Paid</v>
      </c>
    </row>
    <row r="7761" spans="1:7" x14ac:dyDescent="0.35">
      <c r="A7761">
        <v>7760</v>
      </c>
      <c r="B7761">
        <v>1</v>
      </c>
      <c r="C7761" s="3">
        <v>9189.84</v>
      </c>
      <c r="D7761" s="3">
        <v>398596.2</v>
      </c>
      <c r="E7761">
        <v>0</v>
      </c>
      <c r="F7761" t="str">
        <f t="shared" si="242"/>
        <v>Employed</v>
      </c>
      <c r="G7761" t="str">
        <f t="shared" si="243"/>
        <v>Paid</v>
      </c>
    </row>
    <row r="7762" spans="1:7" x14ac:dyDescent="0.35">
      <c r="A7762">
        <v>7761</v>
      </c>
      <c r="B7762">
        <v>1</v>
      </c>
      <c r="C7762" s="3">
        <v>7188.12</v>
      </c>
      <c r="D7762" s="3">
        <v>636055.07999999996</v>
      </c>
      <c r="E7762">
        <v>0</v>
      </c>
      <c r="F7762" t="str">
        <f t="shared" si="242"/>
        <v>Employed</v>
      </c>
      <c r="G7762" t="str">
        <f t="shared" si="243"/>
        <v>Paid</v>
      </c>
    </row>
    <row r="7763" spans="1:7" x14ac:dyDescent="0.35">
      <c r="A7763">
        <v>7762</v>
      </c>
      <c r="B7763">
        <v>1</v>
      </c>
      <c r="C7763" s="3">
        <v>13839.96</v>
      </c>
      <c r="D7763" s="3">
        <v>211181.16</v>
      </c>
      <c r="E7763">
        <v>0</v>
      </c>
      <c r="F7763" t="str">
        <f t="shared" si="242"/>
        <v>Employed</v>
      </c>
      <c r="G7763" t="str">
        <f t="shared" si="243"/>
        <v>Paid</v>
      </c>
    </row>
    <row r="7764" spans="1:7" x14ac:dyDescent="0.35">
      <c r="A7764">
        <v>7763</v>
      </c>
      <c r="B7764">
        <v>1</v>
      </c>
      <c r="C7764" s="3">
        <v>4227.3599999999997</v>
      </c>
      <c r="D7764" s="3">
        <v>412318.08</v>
      </c>
      <c r="E7764">
        <v>0</v>
      </c>
      <c r="F7764" t="str">
        <f t="shared" si="242"/>
        <v>Employed</v>
      </c>
      <c r="G7764" t="str">
        <f t="shared" si="243"/>
        <v>Paid</v>
      </c>
    </row>
    <row r="7765" spans="1:7" x14ac:dyDescent="0.35">
      <c r="A7765">
        <v>7764</v>
      </c>
      <c r="B7765">
        <v>1</v>
      </c>
      <c r="C7765" s="3">
        <v>2714.64</v>
      </c>
      <c r="D7765" s="3">
        <v>716160</v>
      </c>
      <c r="E7765">
        <v>0</v>
      </c>
      <c r="F7765" t="str">
        <f t="shared" si="242"/>
        <v>Employed</v>
      </c>
      <c r="G7765" t="str">
        <f t="shared" si="243"/>
        <v>Paid</v>
      </c>
    </row>
    <row r="7766" spans="1:7" x14ac:dyDescent="0.35">
      <c r="A7766">
        <v>7765</v>
      </c>
      <c r="B7766">
        <v>0</v>
      </c>
      <c r="C7766" s="3">
        <v>9059.64</v>
      </c>
      <c r="D7766" s="3">
        <v>364081.44</v>
      </c>
      <c r="E7766">
        <v>0</v>
      </c>
      <c r="F7766" t="str">
        <f t="shared" si="242"/>
        <v>Unemployed</v>
      </c>
      <c r="G7766" t="str">
        <f t="shared" si="243"/>
        <v>Paid</v>
      </c>
    </row>
    <row r="7767" spans="1:7" x14ac:dyDescent="0.35">
      <c r="A7767">
        <v>7766</v>
      </c>
      <c r="B7767">
        <v>1</v>
      </c>
      <c r="C7767" s="3">
        <v>20562.48</v>
      </c>
      <c r="D7767" s="3">
        <v>526788.96</v>
      </c>
      <c r="E7767">
        <v>0</v>
      </c>
      <c r="F7767" t="str">
        <f t="shared" si="242"/>
        <v>Employed</v>
      </c>
      <c r="G7767" t="str">
        <f t="shared" si="243"/>
        <v>Paid</v>
      </c>
    </row>
    <row r="7768" spans="1:7" x14ac:dyDescent="0.35">
      <c r="A7768">
        <v>7767</v>
      </c>
      <c r="B7768">
        <v>1</v>
      </c>
      <c r="C7768" s="3">
        <v>11634.48</v>
      </c>
      <c r="D7768" s="3">
        <v>399525.48</v>
      </c>
      <c r="E7768">
        <v>0</v>
      </c>
      <c r="F7768" t="str">
        <f t="shared" si="242"/>
        <v>Employed</v>
      </c>
      <c r="G7768" t="str">
        <f t="shared" si="243"/>
        <v>Paid</v>
      </c>
    </row>
    <row r="7769" spans="1:7" x14ac:dyDescent="0.35">
      <c r="A7769">
        <v>7768</v>
      </c>
      <c r="B7769">
        <v>1</v>
      </c>
      <c r="C7769" s="3">
        <v>12295.32</v>
      </c>
      <c r="D7769" s="3">
        <v>412812.24</v>
      </c>
      <c r="E7769">
        <v>0</v>
      </c>
      <c r="F7769" t="str">
        <f t="shared" si="242"/>
        <v>Employed</v>
      </c>
      <c r="G7769" t="str">
        <f t="shared" si="243"/>
        <v>Paid</v>
      </c>
    </row>
    <row r="7770" spans="1:7" x14ac:dyDescent="0.35">
      <c r="A7770">
        <v>7769</v>
      </c>
      <c r="B7770">
        <v>1</v>
      </c>
      <c r="C7770" s="3">
        <v>10063.799999999999</v>
      </c>
      <c r="D7770" s="3">
        <v>303269.88</v>
      </c>
      <c r="E7770">
        <v>0</v>
      </c>
      <c r="F7770" t="str">
        <f t="shared" si="242"/>
        <v>Employed</v>
      </c>
      <c r="G7770" t="str">
        <f t="shared" si="243"/>
        <v>Paid</v>
      </c>
    </row>
    <row r="7771" spans="1:7" x14ac:dyDescent="0.35">
      <c r="A7771">
        <v>7770</v>
      </c>
      <c r="B7771">
        <v>1</v>
      </c>
      <c r="C7771" s="3">
        <v>12864.36</v>
      </c>
      <c r="D7771" s="3">
        <v>564351.12</v>
      </c>
      <c r="E7771">
        <v>0</v>
      </c>
      <c r="F7771" t="str">
        <f t="shared" si="242"/>
        <v>Employed</v>
      </c>
      <c r="G7771" t="str">
        <f t="shared" si="243"/>
        <v>Paid</v>
      </c>
    </row>
    <row r="7772" spans="1:7" x14ac:dyDescent="0.35">
      <c r="A7772">
        <v>7771</v>
      </c>
      <c r="B7772">
        <v>0</v>
      </c>
      <c r="C7772" s="3">
        <v>8240.2800000000007</v>
      </c>
      <c r="D7772" s="3">
        <v>222618.36</v>
      </c>
      <c r="E7772">
        <v>0</v>
      </c>
      <c r="F7772" t="str">
        <f t="shared" si="242"/>
        <v>Unemployed</v>
      </c>
      <c r="G7772" t="str">
        <f t="shared" si="243"/>
        <v>Paid</v>
      </c>
    </row>
    <row r="7773" spans="1:7" x14ac:dyDescent="0.35">
      <c r="A7773">
        <v>7772</v>
      </c>
      <c r="B7773">
        <v>1</v>
      </c>
      <c r="C7773" s="3">
        <v>8586.48</v>
      </c>
      <c r="D7773" s="3">
        <v>601535.52</v>
      </c>
      <c r="E7773">
        <v>0</v>
      </c>
      <c r="F7773" t="str">
        <f t="shared" si="242"/>
        <v>Employed</v>
      </c>
      <c r="G7773" t="str">
        <f t="shared" si="243"/>
        <v>Paid</v>
      </c>
    </row>
    <row r="7774" spans="1:7" x14ac:dyDescent="0.35">
      <c r="A7774">
        <v>7773</v>
      </c>
      <c r="B7774">
        <v>1</v>
      </c>
      <c r="C7774" s="3">
        <v>13569.24</v>
      </c>
      <c r="D7774" s="3">
        <v>483771.24</v>
      </c>
      <c r="E7774">
        <v>0</v>
      </c>
      <c r="F7774" t="str">
        <f t="shared" si="242"/>
        <v>Employed</v>
      </c>
      <c r="G7774" t="str">
        <f t="shared" si="243"/>
        <v>Paid</v>
      </c>
    </row>
    <row r="7775" spans="1:7" x14ac:dyDescent="0.35">
      <c r="A7775">
        <v>7774</v>
      </c>
      <c r="B7775">
        <v>1</v>
      </c>
      <c r="C7775" s="3">
        <v>15439.68</v>
      </c>
      <c r="D7775" s="3">
        <v>537910.43999999994</v>
      </c>
      <c r="E7775">
        <v>0</v>
      </c>
      <c r="F7775" t="str">
        <f t="shared" si="242"/>
        <v>Employed</v>
      </c>
      <c r="G7775" t="str">
        <f t="shared" si="243"/>
        <v>Paid</v>
      </c>
    </row>
    <row r="7776" spans="1:7" x14ac:dyDescent="0.35">
      <c r="A7776">
        <v>7775</v>
      </c>
      <c r="B7776">
        <v>1</v>
      </c>
      <c r="C7776" s="3">
        <v>11250</v>
      </c>
      <c r="D7776" s="3">
        <v>399198.24</v>
      </c>
      <c r="E7776">
        <v>0</v>
      </c>
      <c r="F7776" t="str">
        <f t="shared" si="242"/>
        <v>Employed</v>
      </c>
      <c r="G7776" t="str">
        <f t="shared" si="243"/>
        <v>Paid</v>
      </c>
    </row>
    <row r="7777" spans="1:7" x14ac:dyDescent="0.35">
      <c r="A7777">
        <v>7776</v>
      </c>
      <c r="B7777">
        <v>0</v>
      </c>
      <c r="C7777" s="3">
        <v>22575.119999999999</v>
      </c>
      <c r="D7777" s="3">
        <v>179908.68</v>
      </c>
      <c r="E7777">
        <v>0</v>
      </c>
      <c r="F7777" t="str">
        <f t="shared" si="242"/>
        <v>Unemployed</v>
      </c>
      <c r="G7777" t="str">
        <f t="shared" si="243"/>
        <v>Paid</v>
      </c>
    </row>
    <row r="7778" spans="1:7" x14ac:dyDescent="0.35">
      <c r="A7778">
        <v>7777</v>
      </c>
      <c r="B7778">
        <v>1</v>
      </c>
      <c r="C7778" s="3">
        <v>1631.4</v>
      </c>
      <c r="D7778" s="3">
        <v>592474.07999999996</v>
      </c>
      <c r="E7778">
        <v>0</v>
      </c>
      <c r="F7778" t="str">
        <f t="shared" si="242"/>
        <v>Employed</v>
      </c>
      <c r="G7778" t="str">
        <f t="shared" si="243"/>
        <v>Paid</v>
      </c>
    </row>
    <row r="7779" spans="1:7" x14ac:dyDescent="0.35">
      <c r="A7779">
        <v>7778</v>
      </c>
      <c r="B7779">
        <v>0</v>
      </c>
      <c r="C7779" s="3">
        <v>17663.04</v>
      </c>
      <c r="D7779" s="3">
        <v>237299.04</v>
      </c>
      <c r="E7779">
        <v>0</v>
      </c>
      <c r="F7779" t="str">
        <f t="shared" si="242"/>
        <v>Unemployed</v>
      </c>
      <c r="G7779" t="str">
        <f t="shared" si="243"/>
        <v>Paid</v>
      </c>
    </row>
    <row r="7780" spans="1:7" x14ac:dyDescent="0.35">
      <c r="A7780">
        <v>7779</v>
      </c>
      <c r="B7780">
        <v>1</v>
      </c>
      <c r="C7780" s="3">
        <v>9278.0400000000009</v>
      </c>
      <c r="D7780" s="3">
        <v>454531.2</v>
      </c>
      <c r="E7780">
        <v>0</v>
      </c>
      <c r="F7780" t="str">
        <f t="shared" si="242"/>
        <v>Employed</v>
      </c>
      <c r="G7780" t="str">
        <f t="shared" si="243"/>
        <v>Paid</v>
      </c>
    </row>
    <row r="7781" spans="1:7" x14ac:dyDescent="0.35">
      <c r="A7781">
        <v>7780</v>
      </c>
      <c r="B7781">
        <v>1</v>
      </c>
      <c r="C7781" s="3">
        <v>6632.04</v>
      </c>
      <c r="D7781" s="3">
        <v>608262</v>
      </c>
      <c r="E7781">
        <v>0</v>
      </c>
      <c r="F7781" t="str">
        <f t="shared" si="242"/>
        <v>Employed</v>
      </c>
      <c r="G7781" t="str">
        <f t="shared" si="243"/>
        <v>Paid</v>
      </c>
    </row>
    <row r="7782" spans="1:7" x14ac:dyDescent="0.35">
      <c r="A7782">
        <v>7781</v>
      </c>
      <c r="B7782">
        <v>1</v>
      </c>
      <c r="C7782" s="3">
        <v>12889.08</v>
      </c>
      <c r="D7782" s="3">
        <v>430478.76</v>
      </c>
      <c r="E7782">
        <v>0</v>
      </c>
      <c r="F7782" t="str">
        <f t="shared" si="242"/>
        <v>Employed</v>
      </c>
      <c r="G7782" t="str">
        <f t="shared" si="243"/>
        <v>Paid</v>
      </c>
    </row>
    <row r="7783" spans="1:7" x14ac:dyDescent="0.35">
      <c r="A7783">
        <v>7782</v>
      </c>
      <c r="B7783">
        <v>0</v>
      </c>
      <c r="C7783" s="3">
        <v>1649.16</v>
      </c>
      <c r="D7783" s="3">
        <v>273401.03999999998</v>
      </c>
      <c r="E7783">
        <v>0</v>
      </c>
      <c r="F7783" t="str">
        <f t="shared" si="242"/>
        <v>Unemployed</v>
      </c>
      <c r="G7783" t="str">
        <f t="shared" si="243"/>
        <v>Paid</v>
      </c>
    </row>
    <row r="7784" spans="1:7" x14ac:dyDescent="0.35">
      <c r="A7784">
        <v>7783</v>
      </c>
      <c r="B7784">
        <v>0</v>
      </c>
      <c r="C7784" s="3">
        <v>6285.96</v>
      </c>
      <c r="D7784" s="3">
        <v>144748.68</v>
      </c>
      <c r="E7784">
        <v>0</v>
      </c>
      <c r="F7784" t="str">
        <f t="shared" si="242"/>
        <v>Unemployed</v>
      </c>
      <c r="G7784" t="str">
        <f t="shared" si="243"/>
        <v>Paid</v>
      </c>
    </row>
    <row r="7785" spans="1:7" x14ac:dyDescent="0.35">
      <c r="A7785">
        <v>7784</v>
      </c>
      <c r="B7785">
        <v>1</v>
      </c>
      <c r="C7785" s="3">
        <v>8694.48</v>
      </c>
      <c r="D7785" s="3">
        <v>399054.36</v>
      </c>
      <c r="E7785">
        <v>0</v>
      </c>
      <c r="F7785" t="str">
        <f t="shared" si="242"/>
        <v>Employed</v>
      </c>
      <c r="G7785" t="str">
        <f t="shared" si="243"/>
        <v>Paid</v>
      </c>
    </row>
    <row r="7786" spans="1:7" x14ac:dyDescent="0.35">
      <c r="A7786">
        <v>7785</v>
      </c>
      <c r="B7786">
        <v>1</v>
      </c>
      <c r="C7786" s="3">
        <v>24487.08</v>
      </c>
      <c r="D7786" s="3">
        <v>611170.92000000004</v>
      </c>
      <c r="E7786">
        <v>1</v>
      </c>
      <c r="F7786" t="str">
        <f t="shared" si="242"/>
        <v>Employed</v>
      </c>
      <c r="G7786" t="str">
        <f t="shared" si="243"/>
        <v>Defaulted</v>
      </c>
    </row>
    <row r="7787" spans="1:7" x14ac:dyDescent="0.35">
      <c r="A7787">
        <v>7786</v>
      </c>
      <c r="B7787">
        <v>0</v>
      </c>
      <c r="C7787" s="3">
        <v>16990.68</v>
      </c>
      <c r="D7787" s="3">
        <v>273883.56</v>
      </c>
      <c r="E7787">
        <v>0</v>
      </c>
      <c r="F7787" t="str">
        <f t="shared" si="242"/>
        <v>Unemployed</v>
      </c>
      <c r="G7787" t="str">
        <f t="shared" si="243"/>
        <v>Paid</v>
      </c>
    </row>
    <row r="7788" spans="1:7" x14ac:dyDescent="0.35">
      <c r="A7788">
        <v>7787</v>
      </c>
      <c r="B7788">
        <v>1</v>
      </c>
      <c r="C7788" s="3">
        <v>2093.7600000000002</v>
      </c>
      <c r="D7788" s="3">
        <v>659915.88</v>
      </c>
      <c r="E7788">
        <v>0</v>
      </c>
      <c r="F7788" t="str">
        <f t="shared" si="242"/>
        <v>Employed</v>
      </c>
      <c r="G7788" t="str">
        <f t="shared" si="243"/>
        <v>Paid</v>
      </c>
    </row>
    <row r="7789" spans="1:7" x14ac:dyDescent="0.35">
      <c r="A7789">
        <v>7788</v>
      </c>
      <c r="B7789">
        <v>1</v>
      </c>
      <c r="C7789" s="3">
        <v>9663.7199999999993</v>
      </c>
      <c r="D7789" s="3">
        <v>442376.28</v>
      </c>
      <c r="E7789">
        <v>0</v>
      </c>
      <c r="F7789" t="str">
        <f t="shared" si="242"/>
        <v>Employed</v>
      </c>
      <c r="G7789" t="str">
        <f t="shared" si="243"/>
        <v>Paid</v>
      </c>
    </row>
    <row r="7790" spans="1:7" x14ac:dyDescent="0.35">
      <c r="A7790">
        <v>7789</v>
      </c>
      <c r="B7790">
        <v>0</v>
      </c>
      <c r="C7790" s="3">
        <v>12096.36</v>
      </c>
      <c r="D7790" s="3">
        <v>162564.96</v>
      </c>
      <c r="E7790">
        <v>0</v>
      </c>
      <c r="F7790" t="str">
        <f t="shared" si="242"/>
        <v>Unemployed</v>
      </c>
      <c r="G7790" t="str">
        <f t="shared" si="243"/>
        <v>Paid</v>
      </c>
    </row>
    <row r="7791" spans="1:7" x14ac:dyDescent="0.35">
      <c r="A7791">
        <v>7790</v>
      </c>
      <c r="B7791">
        <v>0</v>
      </c>
      <c r="C7791" s="3">
        <v>0</v>
      </c>
      <c r="D7791" s="3">
        <v>259986.36</v>
      </c>
      <c r="E7791">
        <v>0</v>
      </c>
      <c r="F7791" t="str">
        <f t="shared" si="242"/>
        <v>Unemployed</v>
      </c>
      <c r="G7791" t="str">
        <f t="shared" si="243"/>
        <v>Paid</v>
      </c>
    </row>
    <row r="7792" spans="1:7" x14ac:dyDescent="0.35">
      <c r="A7792">
        <v>7791</v>
      </c>
      <c r="B7792">
        <v>1</v>
      </c>
      <c r="C7792" s="3">
        <v>12940.92</v>
      </c>
      <c r="D7792" s="3">
        <v>533693.04</v>
      </c>
      <c r="E7792">
        <v>0</v>
      </c>
      <c r="F7792" t="str">
        <f t="shared" si="242"/>
        <v>Employed</v>
      </c>
      <c r="G7792" t="str">
        <f t="shared" si="243"/>
        <v>Paid</v>
      </c>
    </row>
    <row r="7793" spans="1:7" x14ac:dyDescent="0.35">
      <c r="A7793">
        <v>7792</v>
      </c>
      <c r="B7793">
        <v>1</v>
      </c>
      <c r="C7793" s="3">
        <v>9224.2800000000007</v>
      </c>
      <c r="D7793" s="3">
        <v>388485.24</v>
      </c>
      <c r="E7793">
        <v>0</v>
      </c>
      <c r="F7793" t="str">
        <f t="shared" si="242"/>
        <v>Employed</v>
      </c>
      <c r="G7793" t="str">
        <f t="shared" si="243"/>
        <v>Paid</v>
      </c>
    </row>
    <row r="7794" spans="1:7" x14ac:dyDescent="0.35">
      <c r="A7794">
        <v>7793</v>
      </c>
      <c r="B7794">
        <v>1</v>
      </c>
      <c r="C7794" s="3">
        <v>4694.28</v>
      </c>
      <c r="D7794" s="3">
        <v>506544.36</v>
      </c>
      <c r="E7794">
        <v>0</v>
      </c>
      <c r="F7794" t="str">
        <f t="shared" si="242"/>
        <v>Employed</v>
      </c>
      <c r="G7794" t="str">
        <f t="shared" si="243"/>
        <v>Paid</v>
      </c>
    </row>
    <row r="7795" spans="1:7" x14ac:dyDescent="0.35">
      <c r="A7795">
        <v>7794</v>
      </c>
      <c r="B7795">
        <v>1</v>
      </c>
      <c r="C7795" s="3">
        <v>0</v>
      </c>
      <c r="D7795" s="3">
        <v>562929.6</v>
      </c>
      <c r="E7795">
        <v>0</v>
      </c>
      <c r="F7795" t="str">
        <f t="shared" si="242"/>
        <v>Employed</v>
      </c>
      <c r="G7795" t="str">
        <f t="shared" si="243"/>
        <v>Paid</v>
      </c>
    </row>
    <row r="7796" spans="1:7" x14ac:dyDescent="0.35">
      <c r="A7796">
        <v>7795</v>
      </c>
      <c r="B7796">
        <v>0</v>
      </c>
      <c r="C7796" s="3">
        <v>15822.96</v>
      </c>
      <c r="D7796" s="3">
        <v>216504.24</v>
      </c>
      <c r="E7796">
        <v>0</v>
      </c>
      <c r="F7796" t="str">
        <f t="shared" si="242"/>
        <v>Unemployed</v>
      </c>
      <c r="G7796" t="str">
        <f t="shared" si="243"/>
        <v>Paid</v>
      </c>
    </row>
    <row r="7797" spans="1:7" x14ac:dyDescent="0.35">
      <c r="A7797">
        <v>7796</v>
      </c>
      <c r="B7797">
        <v>1</v>
      </c>
      <c r="C7797" s="3">
        <v>11465.4</v>
      </c>
      <c r="D7797" s="3">
        <v>488387.76</v>
      </c>
      <c r="E7797">
        <v>0</v>
      </c>
      <c r="F7797" t="str">
        <f t="shared" si="242"/>
        <v>Employed</v>
      </c>
      <c r="G7797" t="str">
        <f t="shared" si="243"/>
        <v>Paid</v>
      </c>
    </row>
    <row r="7798" spans="1:7" x14ac:dyDescent="0.35">
      <c r="A7798">
        <v>7797</v>
      </c>
      <c r="B7798">
        <v>1</v>
      </c>
      <c r="C7798" s="3">
        <v>17106.36</v>
      </c>
      <c r="D7798" s="3">
        <v>403993.2</v>
      </c>
      <c r="E7798">
        <v>0</v>
      </c>
      <c r="F7798" t="str">
        <f t="shared" si="242"/>
        <v>Employed</v>
      </c>
      <c r="G7798" t="str">
        <f t="shared" si="243"/>
        <v>Paid</v>
      </c>
    </row>
    <row r="7799" spans="1:7" x14ac:dyDescent="0.35">
      <c r="A7799">
        <v>7798</v>
      </c>
      <c r="B7799">
        <v>0</v>
      </c>
      <c r="C7799" s="3">
        <v>14357.88</v>
      </c>
      <c r="D7799" s="3">
        <v>178997.28</v>
      </c>
      <c r="E7799">
        <v>0</v>
      </c>
      <c r="F7799" t="str">
        <f t="shared" si="242"/>
        <v>Unemployed</v>
      </c>
      <c r="G7799" t="str">
        <f t="shared" si="243"/>
        <v>Paid</v>
      </c>
    </row>
    <row r="7800" spans="1:7" x14ac:dyDescent="0.35">
      <c r="A7800">
        <v>7799</v>
      </c>
      <c r="B7800">
        <v>1</v>
      </c>
      <c r="C7800" s="3">
        <v>24466.68</v>
      </c>
      <c r="D7800" s="3">
        <v>703277.88</v>
      </c>
      <c r="E7800">
        <v>1</v>
      </c>
      <c r="F7800" t="str">
        <f t="shared" si="242"/>
        <v>Employed</v>
      </c>
      <c r="G7800" t="str">
        <f t="shared" si="243"/>
        <v>Defaulted</v>
      </c>
    </row>
    <row r="7801" spans="1:7" x14ac:dyDescent="0.35">
      <c r="A7801">
        <v>7800</v>
      </c>
      <c r="B7801">
        <v>0</v>
      </c>
      <c r="C7801" s="3">
        <v>12576</v>
      </c>
      <c r="D7801" s="3">
        <v>190159.92</v>
      </c>
      <c r="E7801">
        <v>0</v>
      </c>
      <c r="F7801" t="str">
        <f t="shared" si="242"/>
        <v>Unemployed</v>
      </c>
      <c r="G7801" t="str">
        <f t="shared" si="243"/>
        <v>Paid</v>
      </c>
    </row>
    <row r="7802" spans="1:7" x14ac:dyDescent="0.35">
      <c r="A7802">
        <v>7801</v>
      </c>
      <c r="B7802">
        <v>1</v>
      </c>
      <c r="C7802" s="3">
        <v>11944.2</v>
      </c>
      <c r="D7802" s="3">
        <v>560426.88</v>
      </c>
      <c r="E7802">
        <v>0</v>
      </c>
      <c r="F7802" t="str">
        <f t="shared" si="242"/>
        <v>Employed</v>
      </c>
      <c r="G7802" t="str">
        <f t="shared" si="243"/>
        <v>Paid</v>
      </c>
    </row>
    <row r="7803" spans="1:7" x14ac:dyDescent="0.35">
      <c r="A7803">
        <v>7802</v>
      </c>
      <c r="B7803">
        <v>1</v>
      </c>
      <c r="C7803" s="3">
        <v>19887.12</v>
      </c>
      <c r="D7803" s="3">
        <v>359346.84</v>
      </c>
      <c r="E7803">
        <v>0</v>
      </c>
      <c r="F7803" t="str">
        <f t="shared" si="242"/>
        <v>Employed</v>
      </c>
      <c r="G7803" t="str">
        <f t="shared" si="243"/>
        <v>Paid</v>
      </c>
    </row>
    <row r="7804" spans="1:7" x14ac:dyDescent="0.35">
      <c r="A7804">
        <v>7803</v>
      </c>
      <c r="B7804">
        <v>0</v>
      </c>
      <c r="C7804" s="3">
        <v>4758.96</v>
      </c>
      <c r="D7804" s="3">
        <v>218930.04</v>
      </c>
      <c r="E7804">
        <v>0</v>
      </c>
      <c r="F7804" t="str">
        <f t="shared" si="242"/>
        <v>Unemployed</v>
      </c>
      <c r="G7804" t="str">
        <f t="shared" si="243"/>
        <v>Paid</v>
      </c>
    </row>
    <row r="7805" spans="1:7" x14ac:dyDescent="0.35">
      <c r="A7805">
        <v>7804</v>
      </c>
      <c r="B7805">
        <v>0</v>
      </c>
      <c r="C7805" s="3">
        <v>7134.72</v>
      </c>
      <c r="D7805" s="3">
        <v>158166</v>
      </c>
      <c r="E7805">
        <v>0</v>
      </c>
      <c r="F7805" t="str">
        <f t="shared" si="242"/>
        <v>Unemployed</v>
      </c>
      <c r="G7805" t="str">
        <f t="shared" si="243"/>
        <v>Paid</v>
      </c>
    </row>
    <row r="7806" spans="1:7" x14ac:dyDescent="0.35">
      <c r="A7806">
        <v>7805</v>
      </c>
      <c r="B7806">
        <v>1</v>
      </c>
      <c r="C7806" s="3">
        <v>11180.52</v>
      </c>
      <c r="D7806" s="3">
        <v>602520.84</v>
      </c>
      <c r="E7806">
        <v>0</v>
      </c>
      <c r="F7806" t="str">
        <f t="shared" si="242"/>
        <v>Employed</v>
      </c>
      <c r="G7806" t="str">
        <f t="shared" si="243"/>
        <v>Paid</v>
      </c>
    </row>
    <row r="7807" spans="1:7" x14ac:dyDescent="0.35">
      <c r="A7807">
        <v>7806</v>
      </c>
      <c r="B7807">
        <v>1</v>
      </c>
      <c r="C7807" s="3">
        <v>15825.72</v>
      </c>
      <c r="D7807" s="3">
        <v>537336.6</v>
      </c>
      <c r="E7807">
        <v>0</v>
      </c>
      <c r="F7807" t="str">
        <f t="shared" si="242"/>
        <v>Employed</v>
      </c>
      <c r="G7807" t="str">
        <f t="shared" si="243"/>
        <v>Paid</v>
      </c>
    </row>
    <row r="7808" spans="1:7" x14ac:dyDescent="0.35">
      <c r="A7808">
        <v>7807</v>
      </c>
      <c r="B7808">
        <v>1</v>
      </c>
      <c r="C7808" s="3">
        <v>291.12</v>
      </c>
      <c r="D7808" s="3">
        <v>432841.68</v>
      </c>
      <c r="E7808">
        <v>0</v>
      </c>
      <c r="F7808" t="str">
        <f t="shared" si="242"/>
        <v>Employed</v>
      </c>
      <c r="G7808" t="str">
        <f t="shared" si="243"/>
        <v>Paid</v>
      </c>
    </row>
    <row r="7809" spans="1:7" x14ac:dyDescent="0.35">
      <c r="A7809">
        <v>7808</v>
      </c>
      <c r="B7809">
        <v>1</v>
      </c>
      <c r="C7809" s="3">
        <v>8564.0400000000009</v>
      </c>
      <c r="D7809" s="3">
        <v>586974.71999999997</v>
      </c>
      <c r="E7809">
        <v>0</v>
      </c>
      <c r="F7809" t="str">
        <f t="shared" si="242"/>
        <v>Employed</v>
      </c>
      <c r="G7809" t="str">
        <f t="shared" si="243"/>
        <v>Paid</v>
      </c>
    </row>
    <row r="7810" spans="1:7" x14ac:dyDescent="0.35">
      <c r="A7810">
        <v>7809</v>
      </c>
      <c r="B7810">
        <v>1</v>
      </c>
      <c r="C7810" s="3">
        <v>10701</v>
      </c>
      <c r="D7810" s="3">
        <v>636538.07999999996</v>
      </c>
      <c r="E7810">
        <v>0</v>
      </c>
      <c r="F7810" t="str">
        <f t="shared" si="242"/>
        <v>Employed</v>
      </c>
      <c r="G7810" t="str">
        <f t="shared" si="243"/>
        <v>Paid</v>
      </c>
    </row>
    <row r="7811" spans="1:7" x14ac:dyDescent="0.35">
      <c r="A7811">
        <v>7810</v>
      </c>
      <c r="B7811">
        <v>1</v>
      </c>
      <c r="C7811" s="3">
        <v>21532.92</v>
      </c>
      <c r="D7811" s="3">
        <v>528454.19999999995</v>
      </c>
      <c r="E7811">
        <v>0</v>
      </c>
      <c r="F7811" t="str">
        <f t="shared" ref="F7811:F7874" si="244">IF(B7811=1,"Employed","Unemployed")</f>
        <v>Employed</v>
      </c>
      <c r="G7811" t="str">
        <f t="shared" ref="G7811:G7874" si="245">IF(E7811=0,"Paid","Defaulted")</f>
        <v>Paid</v>
      </c>
    </row>
    <row r="7812" spans="1:7" x14ac:dyDescent="0.35">
      <c r="A7812">
        <v>7811</v>
      </c>
      <c r="B7812">
        <v>0</v>
      </c>
      <c r="C7812" s="3">
        <v>16945.080000000002</v>
      </c>
      <c r="D7812" s="3">
        <v>204595.92</v>
      </c>
      <c r="E7812">
        <v>0</v>
      </c>
      <c r="F7812" t="str">
        <f t="shared" si="244"/>
        <v>Unemployed</v>
      </c>
      <c r="G7812" t="str">
        <f t="shared" si="245"/>
        <v>Paid</v>
      </c>
    </row>
    <row r="7813" spans="1:7" x14ac:dyDescent="0.35">
      <c r="A7813">
        <v>7812</v>
      </c>
      <c r="B7813">
        <v>1</v>
      </c>
      <c r="C7813" s="3">
        <v>24297.84</v>
      </c>
      <c r="D7813" s="3">
        <v>769625.16</v>
      </c>
      <c r="E7813">
        <v>1</v>
      </c>
      <c r="F7813" t="str">
        <f t="shared" si="244"/>
        <v>Employed</v>
      </c>
      <c r="G7813" t="str">
        <f t="shared" si="245"/>
        <v>Defaulted</v>
      </c>
    </row>
    <row r="7814" spans="1:7" x14ac:dyDescent="0.35">
      <c r="A7814">
        <v>7813</v>
      </c>
      <c r="B7814">
        <v>1</v>
      </c>
      <c r="C7814" s="3">
        <v>4795.2</v>
      </c>
      <c r="D7814" s="3">
        <v>510936.6</v>
      </c>
      <c r="E7814">
        <v>0</v>
      </c>
      <c r="F7814" t="str">
        <f t="shared" si="244"/>
        <v>Employed</v>
      </c>
      <c r="G7814" t="str">
        <f t="shared" si="245"/>
        <v>Paid</v>
      </c>
    </row>
    <row r="7815" spans="1:7" x14ac:dyDescent="0.35">
      <c r="A7815">
        <v>7814</v>
      </c>
      <c r="B7815">
        <v>1</v>
      </c>
      <c r="C7815" s="3">
        <v>19176.240000000002</v>
      </c>
      <c r="D7815" s="3">
        <v>469960.32</v>
      </c>
      <c r="E7815">
        <v>1</v>
      </c>
      <c r="F7815" t="str">
        <f t="shared" si="244"/>
        <v>Employed</v>
      </c>
      <c r="G7815" t="str">
        <f t="shared" si="245"/>
        <v>Defaulted</v>
      </c>
    </row>
    <row r="7816" spans="1:7" x14ac:dyDescent="0.35">
      <c r="A7816">
        <v>7815</v>
      </c>
      <c r="B7816">
        <v>1</v>
      </c>
      <c r="C7816" s="3">
        <v>12543.72</v>
      </c>
      <c r="D7816" s="3">
        <v>381048.24</v>
      </c>
      <c r="E7816">
        <v>0</v>
      </c>
      <c r="F7816" t="str">
        <f t="shared" si="244"/>
        <v>Employed</v>
      </c>
      <c r="G7816" t="str">
        <f t="shared" si="245"/>
        <v>Paid</v>
      </c>
    </row>
    <row r="7817" spans="1:7" x14ac:dyDescent="0.35">
      <c r="A7817">
        <v>7816</v>
      </c>
      <c r="B7817">
        <v>0</v>
      </c>
      <c r="C7817" s="3">
        <v>30941.64</v>
      </c>
      <c r="D7817" s="3">
        <v>308479.8</v>
      </c>
      <c r="E7817">
        <v>1</v>
      </c>
      <c r="F7817" t="str">
        <f t="shared" si="244"/>
        <v>Unemployed</v>
      </c>
      <c r="G7817" t="str">
        <f t="shared" si="245"/>
        <v>Defaulted</v>
      </c>
    </row>
    <row r="7818" spans="1:7" x14ac:dyDescent="0.35">
      <c r="A7818">
        <v>7817</v>
      </c>
      <c r="B7818">
        <v>1</v>
      </c>
      <c r="C7818" s="3">
        <v>13359.48</v>
      </c>
      <c r="D7818" s="3">
        <v>507509.88</v>
      </c>
      <c r="E7818">
        <v>0</v>
      </c>
      <c r="F7818" t="str">
        <f t="shared" si="244"/>
        <v>Employed</v>
      </c>
      <c r="G7818" t="str">
        <f t="shared" si="245"/>
        <v>Paid</v>
      </c>
    </row>
    <row r="7819" spans="1:7" x14ac:dyDescent="0.35">
      <c r="A7819">
        <v>7818</v>
      </c>
      <c r="B7819">
        <v>0</v>
      </c>
      <c r="C7819" s="3">
        <v>7741.44</v>
      </c>
      <c r="D7819" s="3">
        <v>193166.64</v>
      </c>
      <c r="E7819">
        <v>0</v>
      </c>
      <c r="F7819" t="str">
        <f t="shared" si="244"/>
        <v>Unemployed</v>
      </c>
      <c r="G7819" t="str">
        <f t="shared" si="245"/>
        <v>Paid</v>
      </c>
    </row>
    <row r="7820" spans="1:7" x14ac:dyDescent="0.35">
      <c r="A7820">
        <v>7819</v>
      </c>
      <c r="B7820">
        <v>0</v>
      </c>
      <c r="C7820" s="3">
        <v>10333.200000000001</v>
      </c>
      <c r="D7820" s="3">
        <v>190483.32</v>
      </c>
      <c r="E7820">
        <v>0</v>
      </c>
      <c r="F7820" t="str">
        <f t="shared" si="244"/>
        <v>Unemployed</v>
      </c>
      <c r="G7820" t="str">
        <f t="shared" si="245"/>
        <v>Paid</v>
      </c>
    </row>
    <row r="7821" spans="1:7" x14ac:dyDescent="0.35">
      <c r="A7821">
        <v>7820</v>
      </c>
      <c r="B7821">
        <v>0</v>
      </c>
      <c r="C7821" s="3">
        <v>4898.6400000000003</v>
      </c>
      <c r="D7821" s="3">
        <v>257192.76</v>
      </c>
      <c r="E7821">
        <v>0</v>
      </c>
      <c r="F7821" t="str">
        <f t="shared" si="244"/>
        <v>Unemployed</v>
      </c>
      <c r="G7821" t="str">
        <f t="shared" si="245"/>
        <v>Paid</v>
      </c>
    </row>
    <row r="7822" spans="1:7" x14ac:dyDescent="0.35">
      <c r="A7822">
        <v>7821</v>
      </c>
      <c r="B7822">
        <v>0</v>
      </c>
      <c r="C7822" s="3">
        <v>9539.64</v>
      </c>
      <c r="D7822" s="3">
        <v>259091.52</v>
      </c>
      <c r="E7822">
        <v>0</v>
      </c>
      <c r="F7822" t="str">
        <f t="shared" si="244"/>
        <v>Unemployed</v>
      </c>
      <c r="G7822" t="str">
        <f t="shared" si="245"/>
        <v>Paid</v>
      </c>
    </row>
    <row r="7823" spans="1:7" x14ac:dyDescent="0.35">
      <c r="A7823">
        <v>7822</v>
      </c>
      <c r="B7823">
        <v>1</v>
      </c>
      <c r="C7823" s="3">
        <v>17731.68</v>
      </c>
      <c r="D7823" s="3">
        <v>438561.84</v>
      </c>
      <c r="E7823">
        <v>0</v>
      </c>
      <c r="F7823" t="str">
        <f t="shared" si="244"/>
        <v>Employed</v>
      </c>
      <c r="G7823" t="str">
        <f t="shared" si="245"/>
        <v>Paid</v>
      </c>
    </row>
    <row r="7824" spans="1:7" x14ac:dyDescent="0.35">
      <c r="A7824">
        <v>7823</v>
      </c>
      <c r="B7824">
        <v>1</v>
      </c>
      <c r="C7824" s="3">
        <v>7612.8</v>
      </c>
      <c r="D7824" s="3">
        <v>400528.32</v>
      </c>
      <c r="E7824">
        <v>0</v>
      </c>
      <c r="F7824" t="str">
        <f t="shared" si="244"/>
        <v>Employed</v>
      </c>
      <c r="G7824" t="str">
        <f t="shared" si="245"/>
        <v>Paid</v>
      </c>
    </row>
    <row r="7825" spans="1:7" x14ac:dyDescent="0.35">
      <c r="A7825">
        <v>7824</v>
      </c>
      <c r="B7825">
        <v>1</v>
      </c>
      <c r="C7825" s="3">
        <v>9576.9599999999991</v>
      </c>
      <c r="D7825" s="3">
        <v>456971.52000000002</v>
      </c>
      <c r="E7825">
        <v>0</v>
      </c>
      <c r="F7825" t="str">
        <f t="shared" si="244"/>
        <v>Employed</v>
      </c>
      <c r="G7825" t="str">
        <f t="shared" si="245"/>
        <v>Paid</v>
      </c>
    </row>
    <row r="7826" spans="1:7" x14ac:dyDescent="0.35">
      <c r="A7826">
        <v>7825</v>
      </c>
      <c r="B7826">
        <v>0</v>
      </c>
      <c r="C7826" s="3">
        <v>0</v>
      </c>
      <c r="D7826" s="3">
        <v>239034.72</v>
      </c>
      <c r="E7826">
        <v>0</v>
      </c>
      <c r="F7826" t="str">
        <f t="shared" si="244"/>
        <v>Unemployed</v>
      </c>
      <c r="G7826" t="str">
        <f t="shared" si="245"/>
        <v>Paid</v>
      </c>
    </row>
    <row r="7827" spans="1:7" x14ac:dyDescent="0.35">
      <c r="A7827">
        <v>7826</v>
      </c>
      <c r="B7827">
        <v>0</v>
      </c>
      <c r="C7827" s="3">
        <v>11761.2</v>
      </c>
      <c r="D7827" s="3">
        <v>196574.4</v>
      </c>
      <c r="E7827">
        <v>0</v>
      </c>
      <c r="F7827" t="str">
        <f t="shared" si="244"/>
        <v>Unemployed</v>
      </c>
      <c r="G7827" t="str">
        <f t="shared" si="245"/>
        <v>Paid</v>
      </c>
    </row>
    <row r="7828" spans="1:7" x14ac:dyDescent="0.35">
      <c r="A7828">
        <v>7827</v>
      </c>
      <c r="B7828">
        <v>1</v>
      </c>
      <c r="C7828" s="3">
        <v>9975</v>
      </c>
      <c r="D7828" s="3">
        <v>332483.40000000002</v>
      </c>
      <c r="E7828">
        <v>0</v>
      </c>
      <c r="F7828" t="str">
        <f t="shared" si="244"/>
        <v>Employed</v>
      </c>
      <c r="G7828" t="str">
        <f t="shared" si="245"/>
        <v>Paid</v>
      </c>
    </row>
    <row r="7829" spans="1:7" x14ac:dyDescent="0.35">
      <c r="A7829">
        <v>7828</v>
      </c>
      <c r="B7829">
        <v>0</v>
      </c>
      <c r="C7829" s="3">
        <v>24998.76</v>
      </c>
      <c r="D7829" s="3">
        <v>241243.2</v>
      </c>
      <c r="E7829">
        <v>1</v>
      </c>
      <c r="F7829" t="str">
        <f t="shared" si="244"/>
        <v>Unemployed</v>
      </c>
      <c r="G7829" t="str">
        <f t="shared" si="245"/>
        <v>Defaulted</v>
      </c>
    </row>
    <row r="7830" spans="1:7" x14ac:dyDescent="0.35">
      <c r="A7830">
        <v>7829</v>
      </c>
      <c r="B7830">
        <v>0</v>
      </c>
      <c r="C7830" s="3">
        <v>17232.84</v>
      </c>
      <c r="D7830" s="3">
        <v>258137.52</v>
      </c>
      <c r="E7830">
        <v>0</v>
      </c>
      <c r="F7830" t="str">
        <f t="shared" si="244"/>
        <v>Unemployed</v>
      </c>
      <c r="G7830" t="str">
        <f t="shared" si="245"/>
        <v>Paid</v>
      </c>
    </row>
    <row r="7831" spans="1:7" x14ac:dyDescent="0.35">
      <c r="A7831">
        <v>7830</v>
      </c>
      <c r="B7831">
        <v>1</v>
      </c>
      <c r="C7831" s="3">
        <v>17606.759999999998</v>
      </c>
      <c r="D7831" s="3">
        <v>346140.24</v>
      </c>
      <c r="E7831">
        <v>0</v>
      </c>
      <c r="F7831" t="str">
        <f t="shared" si="244"/>
        <v>Employed</v>
      </c>
      <c r="G7831" t="str">
        <f t="shared" si="245"/>
        <v>Paid</v>
      </c>
    </row>
    <row r="7832" spans="1:7" x14ac:dyDescent="0.35">
      <c r="A7832">
        <v>7831</v>
      </c>
      <c r="B7832">
        <v>1</v>
      </c>
      <c r="C7832" s="3">
        <v>5633.28</v>
      </c>
      <c r="D7832" s="3">
        <v>454551.12</v>
      </c>
      <c r="E7832">
        <v>0</v>
      </c>
      <c r="F7832" t="str">
        <f t="shared" si="244"/>
        <v>Employed</v>
      </c>
      <c r="G7832" t="str">
        <f t="shared" si="245"/>
        <v>Paid</v>
      </c>
    </row>
    <row r="7833" spans="1:7" x14ac:dyDescent="0.35">
      <c r="A7833">
        <v>7832</v>
      </c>
      <c r="B7833">
        <v>1</v>
      </c>
      <c r="C7833" s="3">
        <v>14000.64</v>
      </c>
      <c r="D7833" s="3">
        <v>372388.68</v>
      </c>
      <c r="E7833">
        <v>0</v>
      </c>
      <c r="F7833" t="str">
        <f t="shared" si="244"/>
        <v>Employed</v>
      </c>
      <c r="G7833" t="str">
        <f t="shared" si="245"/>
        <v>Paid</v>
      </c>
    </row>
    <row r="7834" spans="1:7" x14ac:dyDescent="0.35">
      <c r="A7834">
        <v>7833</v>
      </c>
      <c r="B7834">
        <v>1</v>
      </c>
      <c r="C7834" s="3">
        <v>10128.48</v>
      </c>
      <c r="D7834" s="3">
        <v>385075.44</v>
      </c>
      <c r="E7834">
        <v>0</v>
      </c>
      <c r="F7834" t="str">
        <f t="shared" si="244"/>
        <v>Employed</v>
      </c>
      <c r="G7834" t="str">
        <f t="shared" si="245"/>
        <v>Paid</v>
      </c>
    </row>
    <row r="7835" spans="1:7" x14ac:dyDescent="0.35">
      <c r="A7835">
        <v>7834</v>
      </c>
      <c r="B7835">
        <v>0</v>
      </c>
      <c r="C7835" s="3">
        <v>18467.64</v>
      </c>
      <c r="D7835" s="3">
        <v>189095.16</v>
      </c>
      <c r="E7835">
        <v>0</v>
      </c>
      <c r="F7835" t="str">
        <f t="shared" si="244"/>
        <v>Unemployed</v>
      </c>
      <c r="G7835" t="str">
        <f t="shared" si="245"/>
        <v>Paid</v>
      </c>
    </row>
    <row r="7836" spans="1:7" x14ac:dyDescent="0.35">
      <c r="A7836">
        <v>7835</v>
      </c>
      <c r="B7836">
        <v>1</v>
      </c>
      <c r="C7836" s="3">
        <v>6752.4</v>
      </c>
      <c r="D7836" s="3">
        <v>468813</v>
      </c>
      <c r="E7836">
        <v>0</v>
      </c>
      <c r="F7836" t="str">
        <f t="shared" si="244"/>
        <v>Employed</v>
      </c>
      <c r="G7836" t="str">
        <f t="shared" si="245"/>
        <v>Paid</v>
      </c>
    </row>
    <row r="7837" spans="1:7" x14ac:dyDescent="0.35">
      <c r="A7837">
        <v>7836</v>
      </c>
      <c r="B7837">
        <v>1</v>
      </c>
      <c r="C7837" s="3">
        <v>13345.32</v>
      </c>
      <c r="D7837" s="3">
        <v>350754.36</v>
      </c>
      <c r="E7837">
        <v>0</v>
      </c>
      <c r="F7837" t="str">
        <f t="shared" si="244"/>
        <v>Employed</v>
      </c>
      <c r="G7837" t="str">
        <f t="shared" si="245"/>
        <v>Paid</v>
      </c>
    </row>
    <row r="7838" spans="1:7" x14ac:dyDescent="0.35">
      <c r="A7838">
        <v>7837</v>
      </c>
      <c r="B7838">
        <v>1</v>
      </c>
      <c r="C7838" s="3">
        <v>2956.68</v>
      </c>
      <c r="D7838" s="3">
        <v>403775.88</v>
      </c>
      <c r="E7838">
        <v>0</v>
      </c>
      <c r="F7838" t="str">
        <f t="shared" si="244"/>
        <v>Employed</v>
      </c>
      <c r="G7838" t="str">
        <f t="shared" si="245"/>
        <v>Paid</v>
      </c>
    </row>
    <row r="7839" spans="1:7" x14ac:dyDescent="0.35">
      <c r="A7839">
        <v>7838</v>
      </c>
      <c r="B7839">
        <v>1</v>
      </c>
      <c r="C7839" s="3">
        <v>6752.64</v>
      </c>
      <c r="D7839" s="3">
        <v>722354.16</v>
      </c>
      <c r="E7839">
        <v>0</v>
      </c>
      <c r="F7839" t="str">
        <f t="shared" si="244"/>
        <v>Employed</v>
      </c>
      <c r="G7839" t="str">
        <f t="shared" si="245"/>
        <v>Paid</v>
      </c>
    </row>
    <row r="7840" spans="1:7" x14ac:dyDescent="0.35">
      <c r="A7840">
        <v>7839</v>
      </c>
      <c r="B7840">
        <v>1</v>
      </c>
      <c r="C7840" s="3">
        <v>10998.84</v>
      </c>
      <c r="D7840" s="3">
        <v>509836.79999999999</v>
      </c>
      <c r="E7840">
        <v>0</v>
      </c>
      <c r="F7840" t="str">
        <f t="shared" si="244"/>
        <v>Employed</v>
      </c>
      <c r="G7840" t="str">
        <f t="shared" si="245"/>
        <v>Paid</v>
      </c>
    </row>
    <row r="7841" spans="1:7" x14ac:dyDescent="0.35">
      <c r="A7841">
        <v>7840</v>
      </c>
      <c r="B7841">
        <v>1</v>
      </c>
      <c r="C7841" s="3">
        <v>7422.84</v>
      </c>
      <c r="D7841" s="3">
        <v>341727.36</v>
      </c>
      <c r="E7841">
        <v>0</v>
      </c>
      <c r="F7841" t="str">
        <f t="shared" si="244"/>
        <v>Employed</v>
      </c>
      <c r="G7841" t="str">
        <f t="shared" si="245"/>
        <v>Paid</v>
      </c>
    </row>
    <row r="7842" spans="1:7" x14ac:dyDescent="0.35">
      <c r="A7842">
        <v>7841</v>
      </c>
      <c r="B7842">
        <v>0</v>
      </c>
      <c r="C7842" s="3">
        <v>19255.32</v>
      </c>
      <c r="D7842" s="3">
        <v>185606.64</v>
      </c>
      <c r="E7842">
        <v>0</v>
      </c>
      <c r="F7842" t="str">
        <f t="shared" si="244"/>
        <v>Unemployed</v>
      </c>
      <c r="G7842" t="str">
        <f t="shared" si="245"/>
        <v>Paid</v>
      </c>
    </row>
    <row r="7843" spans="1:7" x14ac:dyDescent="0.35">
      <c r="A7843">
        <v>7842</v>
      </c>
      <c r="B7843">
        <v>1</v>
      </c>
      <c r="C7843" s="3">
        <v>10171.32</v>
      </c>
      <c r="D7843" s="3">
        <v>507696.6</v>
      </c>
      <c r="E7843">
        <v>0</v>
      </c>
      <c r="F7843" t="str">
        <f t="shared" si="244"/>
        <v>Employed</v>
      </c>
      <c r="G7843" t="str">
        <f t="shared" si="245"/>
        <v>Paid</v>
      </c>
    </row>
    <row r="7844" spans="1:7" x14ac:dyDescent="0.35">
      <c r="A7844">
        <v>7843</v>
      </c>
      <c r="B7844">
        <v>1</v>
      </c>
      <c r="C7844" s="3">
        <v>3653.76</v>
      </c>
      <c r="D7844" s="3">
        <v>630525.96</v>
      </c>
      <c r="E7844">
        <v>0</v>
      </c>
      <c r="F7844" t="str">
        <f t="shared" si="244"/>
        <v>Employed</v>
      </c>
      <c r="G7844" t="str">
        <f t="shared" si="245"/>
        <v>Paid</v>
      </c>
    </row>
    <row r="7845" spans="1:7" x14ac:dyDescent="0.35">
      <c r="A7845">
        <v>7844</v>
      </c>
      <c r="B7845">
        <v>1</v>
      </c>
      <c r="C7845" s="3">
        <v>9345.84</v>
      </c>
      <c r="D7845" s="3">
        <v>383838.84</v>
      </c>
      <c r="E7845">
        <v>0</v>
      </c>
      <c r="F7845" t="str">
        <f t="shared" si="244"/>
        <v>Employed</v>
      </c>
      <c r="G7845" t="str">
        <f t="shared" si="245"/>
        <v>Paid</v>
      </c>
    </row>
    <row r="7846" spans="1:7" x14ac:dyDescent="0.35">
      <c r="A7846">
        <v>7845</v>
      </c>
      <c r="B7846">
        <v>0</v>
      </c>
      <c r="C7846" s="3">
        <v>17572.68</v>
      </c>
      <c r="D7846" s="3">
        <v>167622.12</v>
      </c>
      <c r="E7846">
        <v>0</v>
      </c>
      <c r="F7846" t="str">
        <f t="shared" si="244"/>
        <v>Unemployed</v>
      </c>
      <c r="G7846" t="str">
        <f t="shared" si="245"/>
        <v>Paid</v>
      </c>
    </row>
    <row r="7847" spans="1:7" x14ac:dyDescent="0.35">
      <c r="A7847">
        <v>7846</v>
      </c>
      <c r="B7847">
        <v>1</v>
      </c>
      <c r="C7847" s="3">
        <v>2657.76</v>
      </c>
      <c r="D7847" s="3">
        <v>453396</v>
      </c>
      <c r="E7847">
        <v>0</v>
      </c>
      <c r="F7847" t="str">
        <f t="shared" si="244"/>
        <v>Employed</v>
      </c>
      <c r="G7847" t="str">
        <f t="shared" si="245"/>
        <v>Paid</v>
      </c>
    </row>
    <row r="7848" spans="1:7" x14ac:dyDescent="0.35">
      <c r="A7848">
        <v>7847</v>
      </c>
      <c r="B7848">
        <v>1</v>
      </c>
      <c r="C7848" s="3">
        <v>7104.6</v>
      </c>
      <c r="D7848" s="3">
        <v>468779.88</v>
      </c>
      <c r="E7848">
        <v>0</v>
      </c>
      <c r="F7848" t="str">
        <f t="shared" si="244"/>
        <v>Employed</v>
      </c>
      <c r="G7848" t="str">
        <f t="shared" si="245"/>
        <v>Paid</v>
      </c>
    </row>
    <row r="7849" spans="1:7" x14ac:dyDescent="0.35">
      <c r="A7849">
        <v>7848</v>
      </c>
      <c r="B7849">
        <v>1</v>
      </c>
      <c r="C7849" s="3">
        <v>12127.32</v>
      </c>
      <c r="D7849" s="3">
        <v>408666.84</v>
      </c>
      <c r="E7849">
        <v>0</v>
      </c>
      <c r="F7849" t="str">
        <f t="shared" si="244"/>
        <v>Employed</v>
      </c>
      <c r="G7849" t="str">
        <f t="shared" si="245"/>
        <v>Paid</v>
      </c>
    </row>
    <row r="7850" spans="1:7" x14ac:dyDescent="0.35">
      <c r="A7850">
        <v>7849</v>
      </c>
      <c r="B7850">
        <v>1</v>
      </c>
      <c r="C7850" s="3">
        <v>14333.52</v>
      </c>
      <c r="D7850" s="3">
        <v>591804</v>
      </c>
      <c r="E7850">
        <v>0</v>
      </c>
      <c r="F7850" t="str">
        <f t="shared" si="244"/>
        <v>Employed</v>
      </c>
      <c r="G7850" t="str">
        <f t="shared" si="245"/>
        <v>Paid</v>
      </c>
    </row>
    <row r="7851" spans="1:7" x14ac:dyDescent="0.35">
      <c r="A7851">
        <v>7850</v>
      </c>
      <c r="B7851">
        <v>1</v>
      </c>
      <c r="C7851" s="3">
        <v>10131.719999999999</v>
      </c>
      <c r="D7851" s="3">
        <v>626852.76</v>
      </c>
      <c r="E7851">
        <v>0</v>
      </c>
      <c r="F7851" t="str">
        <f t="shared" si="244"/>
        <v>Employed</v>
      </c>
      <c r="G7851" t="str">
        <f t="shared" si="245"/>
        <v>Paid</v>
      </c>
    </row>
    <row r="7852" spans="1:7" x14ac:dyDescent="0.35">
      <c r="A7852">
        <v>7851</v>
      </c>
      <c r="B7852">
        <v>0</v>
      </c>
      <c r="C7852" s="3">
        <v>2154</v>
      </c>
      <c r="D7852" s="3">
        <v>228243.6</v>
      </c>
      <c r="E7852">
        <v>0</v>
      </c>
      <c r="F7852" t="str">
        <f t="shared" si="244"/>
        <v>Unemployed</v>
      </c>
      <c r="G7852" t="str">
        <f t="shared" si="245"/>
        <v>Paid</v>
      </c>
    </row>
    <row r="7853" spans="1:7" x14ac:dyDescent="0.35">
      <c r="A7853">
        <v>7852</v>
      </c>
      <c r="B7853">
        <v>1</v>
      </c>
      <c r="C7853" s="3">
        <v>4271.16</v>
      </c>
      <c r="D7853" s="3">
        <v>385443.84000000003</v>
      </c>
      <c r="E7853">
        <v>0</v>
      </c>
      <c r="F7853" t="str">
        <f t="shared" si="244"/>
        <v>Employed</v>
      </c>
      <c r="G7853" t="str">
        <f t="shared" si="245"/>
        <v>Paid</v>
      </c>
    </row>
    <row r="7854" spans="1:7" x14ac:dyDescent="0.35">
      <c r="A7854">
        <v>7853</v>
      </c>
      <c r="B7854">
        <v>0</v>
      </c>
      <c r="C7854" s="3">
        <v>21320.76</v>
      </c>
      <c r="D7854" s="3">
        <v>255370.56</v>
      </c>
      <c r="E7854">
        <v>0</v>
      </c>
      <c r="F7854" t="str">
        <f t="shared" si="244"/>
        <v>Unemployed</v>
      </c>
      <c r="G7854" t="str">
        <f t="shared" si="245"/>
        <v>Paid</v>
      </c>
    </row>
    <row r="7855" spans="1:7" x14ac:dyDescent="0.35">
      <c r="A7855">
        <v>7854</v>
      </c>
      <c r="B7855">
        <v>1</v>
      </c>
      <c r="C7855" s="3">
        <v>327.60000000000002</v>
      </c>
      <c r="D7855" s="3">
        <v>300609.96000000002</v>
      </c>
      <c r="E7855">
        <v>0</v>
      </c>
      <c r="F7855" t="str">
        <f t="shared" si="244"/>
        <v>Employed</v>
      </c>
      <c r="G7855" t="str">
        <f t="shared" si="245"/>
        <v>Paid</v>
      </c>
    </row>
    <row r="7856" spans="1:7" x14ac:dyDescent="0.35">
      <c r="A7856">
        <v>7855</v>
      </c>
      <c r="B7856">
        <v>0</v>
      </c>
      <c r="C7856" s="3">
        <v>7572.24</v>
      </c>
      <c r="D7856" s="3">
        <v>249042.24</v>
      </c>
      <c r="E7856">
        <v>0</v>
      </c>
      <c r="F7856" t="str">
        <f t="shared" si="244"/>
        <v>Unemployed</v>
      </c>
      <c r="G7856" t="str">
        <f t="shared" si="245"/>
        <v>Paid</v>
      </c>
    </row>
    <row r="7857" spans="1:7" x14ac:dyDescent="0.35">
      <c r="A7857">
        <v>7856</v>
      </c>
      <c r="B7857">
        <v>1</v>
      </c>
      <c r="C7857" s="3">
        <v>2255.7600000000002</v>
      </c>
      <c r="D7857" s="3">
        <v>599871.72</v>
      </c>
      <c r="E7857">
        <v>0</v>
      </c>
      <c r="F7857" t="str">
        <f t="shared" si="244"/>
        <v>Employed</v>
      </c>
      <c r="G7857" t="str">
        <f t="shared" si="245"/>
        <v>Paid</v>
      </c>
    </row>
    <row r="7858" spans="1:7" x14ac:dyDescent="0.35">
      <c r="A7858">
        <v>7857</v>
      </c>
      <c r="B7858">
        <v>0</v>
      </c>
      <c r="C7858" s="3">
        <v>18137.16</v>
      </c>
      <c r="D7858" s="3">
        <v>141517.92000000001</v>
      </c>
      <c r="E7858">
        <v>0</v>
      </c>
      <c r="F7858" t="str">
        <f t="shared" si="244"/>
        <v>Unemployed</v>
      </c>
      <c r="G7858" t="str">
        <f t="shared" si="245"/>
        <v>Paid</v>
      </c>
    </row>
    <row r="7859" spans="1:7" x14ac:dyDescent="0.35">
      <c r="A7859">
        <v>7858</v>
      </c>
      <c r="B7859">
        <v>1</v>
      </c>
      <c r="C7859" s="3">
        <v>12101.76</v>
      </c>
      <c r="D7859" s="3">
        <v>265137</v>
      </c>
      <c r="E7859">
        <v>0</v>
      </c>
      <c r="F7859" t="str">
        <f t="shared" si="244"/>
        <v>Employed</v>
      </c>
      <c r="G7859" t="str">
        <f t="shared" si="245"/>
        <v>Paid</v>
      </c>
    </row>
    <row r="7860" spans="1:7" x14ac:dyDescent="0.35">
      <c r="A7860">
        <v>7859</v>
      </c>
      <c r="B7860">
        <v>1</v>
      </c>
      <c r="C7860" s="3">
        <v>9845.8799999999992</v>
      </c>
      <c r="D7860" s="3">
        <v>525956.4</v>
      </c>
      <c r="E7860">
        <v>0</v>
      </c>
      <c r="F7860" t="str">
        <f t="shared" si="244"/>
        <v>Employed</v>
      </c>
      <c r="G7860" t="str">
        <f t="shared" si="245"/>
        <v>Paid</v>
      </c>
    </row>
    <row r="7861" spans="1:7" x14ac:dyDescent="0.35">
      <c r="A7861">
        <v>7860</v>
      </c>
      <c r="B7861">
        <v>1</v>
      </c>
      <c r="C7861" s="3">
        <v>1344.36</v>
      </c>
      <c r="D7861" s="3">
        <v>480684.96</v>
      </c>
      <c r="E7861">
        <v>0</v>
      </c>
      <c r="F7861" t="str">
        <f t="shared" si="244"/>
        <v>Employed</v>
      </c>
      <c r="G7861" t="str">
        <f t="shared" si="245"/>
        <v>Paid</v>
      </c>
    </row>
    <row r="7862" spans="1:7" x14ac:dyDescent="0.35">
      <c r="A7862">
        <v>7861</v>
      </c>
      <c r="B7862">
        <v>0</v>
      </c>
      <c r="C7862" s="3">
        <v>20107.919999999998</v>
      </c>
      <c r="D7862" s="3">
        <v>249277.56</v>
      </c>
      <c r="E7862">
        <v>0</v>
      </c>
      <c r="F7862" t="str">
        <f t="shared" si="244"/>
        <v>Unemployed</v>
      </c>
      <c r="G7862" t="str">
        <f t="shared" si="245"/>
        <v>Paid</v>
      </c>
    </row>
    <row r="7863" spans="1:7" x14ac:dyDescent="0.35">
      <c r="A7863">
        <v>7862</v>
      </c>
      <c r="B7863">
        <v>0</v>
      </c>
      <c r="C7863" s="3">
        <v>7114.68</v>
      </c>
      <c r="D7863" s="3">
        <v>177999.48</v>
      </c>
      <c r="E7863">
        <v>0</v>
      </c>
      <c r="F7863" t="str">
        <f t="shared" si="244"/>
        <v>Unemployed</v>
      </c>
      <c r="G7863" t="str">
        <f t="shared" si="245"/>
        <v>Paid</v>
      </c>
    </row>
    <row r="7864" spans="1:7" x14ac:dyDescent="0.35">
      <c r="A7864">
        <v>7863</v>
      </c>
      <c r="B7864">
        <v>1</v>
      </c>
      <c r="C7864" s="3">
        <v>5908.8</v>
      </c>
      <c r="D7864" s="3">
        <v>432052.56</v>
      </c>
      <c r="E7864">
        <v>0</v>
      </c>
      <c r="F7864" t="str">
        <f t="shared" si="244"/>
        <v>Employed</v>
      </c>
      <c r="G7864" t="str">
        <f t="shared" si="245"/>
        <v>Paid</v>
      </c>
    </row>
    <row r="7865" spans="1:7" x14ac:dyDescent="0.35">
      <c r="A7865">
        <v>7864</v>
      </c>
      <c r="B7865">
        <v>1</v>
      </c>
      <c r="C7865" s="3">
        <v>4377</v>
      </c>
      <c r="D7865" s="3">
        <v>553153.92000000004</v>
      </c>
      <c r="E7865">
        <v>0</v>
      </c>
      <c r="F7865" t="str">
        <f t="shared" si="244"/>
        <v>Employed</v>
      </c>
      <c r="G7865" t="str">
        <f t="shared" si="245"/>
        <v>Paid</v>
      </c>
    </row>
    <row r="7866" spans="1:7" x14ac:dyDescent="0.35">
      <c r="A7866">
        <v>7865</v>
      </c>
      <c r="B7866">
        <v>1</v>
      </c>
      <c r="C7866" s="3">
        <v>12303.96</v>
      </c>
      <c r="D7866" s="3">
        <v>530334.12</v>
      </c>
      <c r="E7866">
        <v>0</v>
      </c>
      <c r="F7866" t="str">
        <f t="shared" si="244"/>
        <v>Employed</v>
      </c>
      <c r="G7866" t="str">
        <f t="shared" si="245"/>
        <v>Paid</v>
      </c>
    </row>
    <row r="7867" spans="1:7" x14ac:dyDescent="0.35">
      <c r="A7867">
        <v>7866</v>
      </c>
      <c r="B7867">
        <v>1</v>
      </c>
      <c r="C7867" s="3">
        <v>7351.92</v>
      </c>
      <c r="D7867" s="3">
        <v>463624.32</v>
      </c>
      <c r="E7867">
        <v>0</v>
      </c>
      <c r="F7867" t="str">
        <f t="shared" si="244"/>
        <v>Employed</v>
      </c>
      <c r="G7867" t="str">
        <f t="shared" si="245"/>
        <v>Paid</v>
      </c>
    </row>
    <row r="7868" spans="1:7" x14ac:dyDescent="0.35">
      <c r="A7868">
        <v>7867</v>
      </c>
      <c r="B7868">
        <v>1</v>
      </c>
      <c r="C7868" s="3">
        <v>17479.560000000001</v>
      </c>
      <c r="D7868" s="3">
        <v>464118.6</v>
      </c>
      <c r="E7868">
        <v>0</v>
      </c>
      <c r="F7868" t="str">
        <f t="shared" si="244"/>
        <v>Employed</v>
      </c>
      <c r="G7868" t="str">
        <f t="shared" si="245"/>
        <v>Paid</v>
      </c>
    </row>
    <row r="7869" spans="1:7" x14ac:dyDescent="0.35">
      <c r="A7869">
        <v>7868</v>
      </c>
      <c r="B7869">
        <v>0</v>
      </c>
      <c r="C7869" s="3">
        <v>21151.200000000001</v>
      </c>
      <c r="D7869" s="3">
        <v>157195.07999999999</v>
      </c>
      <c r="E7869">
        <v>0</v>
      </c>
      <c r="F7869" t="str">
        <f t="shared" si="244"/>
        <v>Unemployed</v>
      </c>
      <c r="G7869" t="str">
        <f t="shared" si="245"/>
        <v>Paid</v>
      </c>
    </row>
    <row r="7870" spans="1:7" x14ac:dyDescent="0.35">
      <c r="A7870">
        <v>7869</v>
      </c>
      <c r="B7870">
        <v>0</v>
      </c>
      <c r="C7870" s="3">
        <v>2161.1999999999998</v>
      </c>
      <c r="D7870" s="3">
        <v>328217.15999999997</v>
      </c>
      <c r="E7870">
        <v>0</v>
      </c>
      <c r="F7870" t="str">
        <f t="shared" si="244"/>
        <v>Unemployed</v>
      </c>
      <c r="G7870" t="str">
        <f t="shared" si="245"/>
        <v>Paid</v>
      </c>
    </row>
    <row r="7871" spans="1:7" x14ac:dyDescent="0.35">
      <c r="A7871">
        <v>7870</v>
      </c>
      <c r="B7871">
        <v>0</v>
      </c>
      <c r="C7871" s="3">
        <v>20663.64</v>
      </c>
      <c r="D7871" s="3">
        <v>182157</v>
      </c>
      <c r="E7871">
        <v>1</v>
      </c>
      <c r="F7871" t="str">
        <f t="shared" si="244"/>
        <v>Unemployed</v>
      </c>
      <c r="G7871" t="str">
        <f t="shared" si="245"/>
        <v>Defaulted</v>
      </c>
    </row>
    <row r="7872" spans="1:7" x14ac:dyDescent="0.35">
      <c r="A7872">
        <v>7871</v>
      </c>
      <c r="B7872">
        <v>1</v>
      </c>
      <c r="C7872" s="3">
        <v>0</v>
      </c>
      <c r="D7872" s="3">
        <v>369869.4</v>
      </c>
      <c r="E7872">
        <v>0</v>
      </c>
      <c r="F7872" t="str">
        <f t="shared" si="244"/>
        <v>Employed</v>
      </c>
      <c r="G7872" t="str">
        <f t="shared" si="245"/>
        <v>Paid</v>
      </c>
    </row>
    <row r="7873" spans="1:7" x14ac:dyDescent="0.35">
      <c r="A7873">
        <v>7872</v>
      </c>
      <c r="B7873">
        <v>1</v>
      </c>
      <c r="C7873" s="3">
        <v>12357.48</v>
      </c>
      <c r="D7873" s="3">
        <v>834569.28</v>
      </c>
      <c r="E7873">
        <v>0</v>
      </c>
      <c r="F7873" t="str">
        <f t="shared" si="244"/>
        <v>Employed</v>
      </c>
      <c r="G7873" t="str">
        <f t="shared" si="245"/>
        <v>Paid</v>
      </c>
    </row>
    <row r="7874" spans="1:7" x14ac:dyDescent="0.35">
      <c r="A7874">
        <v>7873</v>
      </c>
      <c r="B7874">
        <v>1</v>
      </c>
      <c r="C7874" s="3">
        <v>3221.28</v>
      </c>
      <c r="D7874" s="3">
        <v>663539.4</v>
      </c>
      <c r="E7874">
        <v>0</v>
      </c>
      <c r="F7874" t="str">
        <f t="shared" si="244"/>
        <v>Employed</v>
      </c>
      <c r="G7874" t="str">
        <f t="shared" si="245"/>
        <v>Paid</v>
      </c>
    </row>
    <row r="7875" spans="1:7" x14ac:dyDescent="0.35">
      <c r="A7875">
        <v>7874</v>
      </c>
      <c r="B7875">
        <v>1</v>
      </c>
      <c r="C7875" s="3">
        <v>20537.16</v>
      </c>
      <c r="D7875" s="3">
        <v>468236.28</v>
      </c>
      <c r="E7875">
        <v>0</v>
      </c>
      <c r="F7875" t="str">
        <f t="shared" ref="F7875:F7938" si="246">IF(B7875=1,"Employed","Unemployed")</f>
        <v>Employed</v>
      </c>
      <c r="G7875" t="str">
        <f t="shared" ref="G7875:G7938" si="247">IF(E7875=0,"Paid","Defaulted")</f>
        <v>Paid</v>
      </c>
    </row>
    <row r="7876" spans="1:7" x14ac:dyDescent="0.35">
      <c r="A7876">
        <v>7875</v>
      </c>
      <c r="B7876">
        <v>1</v>
      </c>
      <c r="C7876" s="3">
        <v>0</v>
      </c>
      <c r="D7876" s="3">
        <v>442643.88</v>
      </c>
      <c r="E7876">
        <v>0</v>
      </c>
      <c r="F7876" t="str">
        <f t="shared" si="246"/>
        <v>Employed</v>
      </c>
      <c r="G7876" t="str">
        <f t="shared" si="247"/>
        <v>Paid</v>
      </c>
    </row>
    <row r="7877" spans="1:7" x14ac:dyDescent="0.35">
      <c r="A7877">
        <v>7876</v>
      </c>
      <c r="B7877">
        <v>0</v>
      </c>
      <c r="C7877" s="3">
        <v>15549.84</v>
      </c>
      <c r="D7877" s="3">
        <v>266900.40000000002</v>
      </c>
      <c r="E7877">
        <v>0</v>
      </c>
      <c r="F7877" t="str">
        <f t="shared" si="246"/>
        <v>Unemployed</v>
      </c>
      <c r="G7877" t="str">
        <f t="shared" si="247"/>
        <v>Paid</v>
      </c>
    </row>
    <row r="7878" spans="1:7" x14ac:dyDescent="0.35">
      <c r="A7878">
        <v>7877</v>
      </c>
      <c r="B7878">
        <v>1</v>
      </c>
      <c r="C7878" s="3">
        <v>20665.560000000001</v>
      </c>
      <c r="D7878" s="3">
        <v>259476.48000000001</v>
      </c>
      <c r="E7878">
        <v>0</v>
      </c>
      <c r="F7878" t="str">
        <f t="shared" si="246"/>
        <v>Employed</v>
      </c>
      <c r="G7878" t="str">
        <f t="shared" si="247"/>
        <v>Paid</v>
      </c>
    </row>
    <row r="7879" spans="1:7" x14ac:dyDescent="0.35">
      <c r="A7879">
        <v>7878</v>
      </c>
      <c r="B7879">
        <v>0</v>
      </c>
      <c r="C7879" s="3">
        <v>6724.56</v>
      </c>
      <c r="D7879" s="3">
        <v>282556.79999999999</v>
      </c>
      <c r="E7879">
        <v>0</v>
      </c>
      <c r="F7879" t="str">
        <f t="shared" si="246"/>
        <v>Unemployed</v>
      </c>
      <c r="G7879" t="str">
        <f t="shared" si="247"/>
        <v>Paid</v>
      </c>
    </row>
    <row r="7880" spans="1:7" x14ac:dyDescent="0.35">
      <c r="A7880">
        <v>7879</v>
      </c>
      <c r="B7880">
        <v>1</v>
      </c>
      <c r="C7880" s="3">
        <v>8118.84</v>
      </c>
      <c r="D7880" s="3">
        <v>495941.16</v>
      </c>
      <c r="E7880">
        <v>0</v>
      </c>
      <c r="F7880" t="str">
        <f t="shared" si="246"/>
        <v>Employed</v>
      </c>
      <c r="G7880" t="str">
        <f t="shared" si="247"/>
        <v>Paid</v>
      </c>
    </row>
    <row r="7881" spans="1:7" x14ac:dyDescent="0.35">
      <c r="A7881">
        <v>7880</v>
      </c>
      <c r="B7881">
        <v>1</v>
      </c>
      <c r="C7881" s="3">
        <v>6227.28</v>
      </c>
      <c r="D7881" s="3">
        <v>338772.12</v>
      </c>
      <c r="E7881">
        <v>0</v>
      </c>
      <c r="F7881" t="str">
        <f t="shared" si="246"/>
        <v>Employed</v>
      </c>
      <c r="G7881" t="str">
        <f t="shared" si="247"/>
        <v>Paid</v>
      </c>
    </row>
    <row r="7882" spans="1:7" x14ac:dyDescent="0.35">
      <c r="A7882">
        <v>7881</v>
      </c>
      <c r="B7882">
        <v>1</v>
      </c>
      <c r="C7882" s="3">
        <v>7516.8</v>
      </c>
      <c r="D7882" s="3">
        <v>217563.84</v>
      </c>
      <c r="E7882">
        <v>0</v>
      </c>
      <c r="F7882" t="str">
        <f t="shared" si="246"/>
        <v>Employed</v>
      </c>
      <c r="G7882" t="str">
        <f t="shared" si="247"/>
        <v>Paid</v>
      </c>
    </row>
    <row r="7883" spans="1:7" x14ac:dyDescent="0.35">
      <c r="A7883">
        <v>7882</v>
      </c>
      <c r="B7883">
        <v>1</v>
      </c>
      <c r="C7883" s="3">
        <v>6292.56</v>
      </c>
      <c r="D7883" s="3">
        <v>456247.68</v>
      </c>
      <c r="E7883">
        <v>0</v>
      </c>
      <c r="F7883" t="str">
        <f t="shared" si="246"/>
        <v>Employed</v>
      </c>
      <c r="G7883" t="str">
        <f t="shared" si="247"/>
        <v>Paid</v>
      </c>
    </row>
    <row r="7884" spans="1:7" x14ac:dyDescent="0.35">
      <c r="A7884">
        <v>7883</v>
      </c>
      <c r="B7884">
        <v>1</v>
      </c>
      <c r="C7884" s="3">
        <v>0</v>
      </c>
      <c r="D7884" s="3">
        <v>407194.2</v>
      </c>
      <c r="E7884">
        <v>0</v>
      </c>
      <c r="F7884" t="str">
        <f t="shared" si="246"/>
        <v>Employed</v>
      </c>
      <c r="G7884" t="str">
        <f t="shared" si="247"/>
        <v>Paid</v>
      </c>
    </row>
    <row r="7885" spans="1:7" x14ac:dyDescent="0.35">
      <c r="A7885">
        <v>7884</v>
      </c>
      <c r="B7885">
        <v>1</v>
      </c>
      <c r="C7885" s="3">
        <v>6210</v>
      </c>
      <c r="D7885" s="3">
        <v>729490.92</v>
      </c>
      <c r="E7885">
        <v>0</v>
      </c>
      <c r="F7885" t="str">
        <f t="shared" si="246"/>
        <v>Employed</v>
      </c>
      <c r="G7885" t="str">
        <f t="shared" si="247"/>
        <v>Paid</v>
      </c>
    </row>
    <row r="7886" spans="1:7" x14ac:dyDescent="0.35">
      <c r="A7886">
        <v>7885</v>
      </c>
      <c r="B7886">
        <v>1</v>
      </c>
      <c r="C7886" s="3">
        <v>6760.44</v>
      </c>
      <c r="D7886" s="3">
        <v>265006.92</v>
      </c>
      <c r="E7886">
        <v>0</v>
      </c>
      <c r="F7886" t="str">
        <f t="shared" si="246"/>
        <v>Employed</v>
      </c>
      <c r="G7886" t="str">
        <f t="shared" si="247"/>
        <v>Paid</v>
      </c>
    </row>
    <row r="7887" spans="1:7" x14ac:dyDescent="0.35">
      <c r="A7887">
        <v>7886</v>
      </c>
      <c r="B7887">
        <v>1</v>
      </c>
      <c r="C7887" s="3">
        <v>10390.68</v>
      </c>
      <c r="D7887" s="3">
        <v>716888.76</v>
      </c>
      <c r="E7887">
        <v>0</v>
      </c>
      <c r="F7887" t="str">
        <f t="shared" si="246"/>
        <v>Employed</v>
      </c>
      <c r="G7887" t="str">
        <f t="shared" si="247"/>
        <v>Paid</v>
      </c>
    </row>
    <row r="7888" spans="1:7" x14ac:dyDescent="0.35">
      <c r="A7888">
        <v>7887</v>
      </c>
      <c r="B7888">
        <v>0</v>
      </c>
      <c r="C7888" s="3">
        <v>7417.44</v>
      </c>
      <c r="D7888" s="3">
        <v>296385.96000000002</v>
      </c>
      <c r="E7888">
        <v>0</v>
      </c>
      <c r="F7888" t="str">
        <f t="shared" si="246"/>
        <v>Unemployed</v>
      </c>
      <c r="G7888" t="str">
        <f t="shared" si="247"/>
        <v>Paid</v>
      </c>
    </row>
    <row r="7889" spans="1:7" x14ac:dyDescent="0.35">
      <c r="A7889">
        <v>7888</v>
      </c>
      <c r="B7889">
        <v>1</v>
      </c>
      <c r="C7889" s="3">
        <v>17145.72</v>
      </c>
      <c r="D7889" s="3">
        <v>497004.6</v>
      </c>
      <c r="E7889">
        <v>0</v>
      </c>
      <c r="F7889" t="str">
        <f t="shared" si="246"/>
        <v>Employed</v>
      </c>
      <c r="G7889" t="str">
        <f t="shared" si="247"/>
        <v>Paid</v>
      </c>
    </row>
    <row r="7890" spans="1:7" x14ac:dyDescent="0.35">
      <c r="A7890">
        <v>7889</v>
      </c>
      <c r="B7890">
        <v>1</v>
      </c>
      <c r="C7890" s="3">
        <v>14347.56</v>
      </c>
      <c r="D7890" s="3">
        <v>416421.6</v>
      </c>
      <c r="E7890">
        <v>0</v>
      </c>
      <c r="F7890" t="str">
        <f t="shared" si="246"/>
        <v>Employed</v>
      </c>
      <c r="G7890" t="str">
        <f t="shared" si="247"/>
        <v>Paid</v>
      </c>
    </row>
    <row r="7891" spans="1:7" x14ac:dyDescent="0.35">
      <c r="A7891">
        <v>7890</v>
      </c>
      <c r="B7891">
        <v>1</v>
      </c>
      <c r="C7891" s="3">
        <v>2616.12</v>
      </c>
      <c r="D7891" s="3">
        <v>350536.8</v>
      </c>
      <c r="E7891">
        <v>0</v>
      </c>
      <c r="F7891" t="str">
        <f t="shared" si="246"/>
        <v>Employed</v>
      </c>
      <c r="G7891" t="str">
        <f t="shared" si="247"/>
        <v>Paid</v>
      </c>
    </row>
    <row r="7892" spans="1:7" x14ac:dyDescent="0.35">
      <c r="A7892">
        <v>7891</v>
      </c>
      <c r="B7892">
        <v>1</v>
      </c>
      <c r="C7892" s="3">
        <v>17209.68</v>
      </c>
      <c r="D7892" s="3">
        <v>456463.2</v>
      </c>
      <c r="E7892">
        <v>0</v>
      </c>
      <c r="F7892" t="str">
        <f t="shared" si="246"/>
        <v>Employed</v>
      </c>
      <c r="G7892" t="str">
        <f t="shared" si="247"/>
        <v>Paid</v>
      </c>
    </row>
    <row r="7893" spans="1:7" x14ac:dyDescent="0.35">
      <c r="A7893">
        <v>7892</v>
      </c>
      <c r="B7893">
        <v>1</v>
      </c>
      <c r="C7893" s="3">
        <v>6075.24</v>
      </c>
      <c r="D7893" s="3">
        <v>586116</v>
      </c>
      <c r="E7893">
        <v>0</v>
      </c>
      <c r="F7893" t="str">
        <f t="shared" si="246"/>
        <v>Employed</v>
      </c>
      <c r="G7893" t="str">
        <f t="shared" si="247"/>
        <v>Paid</v>
      </c>
    </row>
    <row r="7894" spans="1:7" x14ac:dyDescent="0.35">
      <c r="A7894">
        <v>7893</v>
      </c>
      <c r="B7894">
        <v>1</v>
      </c>
      <c r="C7894" s="3">
        <v>15868.44</v>
      </c>
      <c r="D7894" s="3">
        <v>415472.28</v>
      </c>
      <c r="E7894">
        <v>0</v>
      </c>
      <c r="F7894" t="str">
        <f t="shared" si="246"/>
        <v>Employed</v>
      </c>
      <c r="G7894" t="str">
        <f t="shared" si="247"/>
        <v>Paid</v>
      </c>
    </row>
    <row r="7895" spans="1:7" x14ac:dyDescent="0.35">
      <c r="A7895">
        <v>7894</v>
      </c>
      <c r="B7895">
        <v>1</v>
      </c>
      <c r="C7895" s="3">
        <v>7017.84</v>
      </c>
      <c r="D7895" s="3">
        <v>591813.96</v>
      </c>
      <c r="E7895">
        <v>0</v>
      </c>
      <c r="F7895" t="str">
        <f t="shared" si="246"/>
        <v>Employed</v>
      </c>
      <c r="G7895" t="str">
        <f t="shared" si="247"/>
        <v>Paid</v>
      </c>
    </row>
    <row r="7896" spans="1:7" x14ac:dyDescent="0.35">
      <c r="A7896">
        <v>7895</v>
      </c>
      <c r="B7896">
        <v>1</v>
      </c>
      <c r="C7896" s="3">
        <v>9780.84</v>
      </c>
      <c r="D7896" s="3">
        <v>420214.2</v>
      </c>
      <c r="E7896">
        <v>0</v>
      </c>
      <c r="F7896" t="str">
        <f t="shared" si="246"/>
        <v>Employed</v>
      </c>
      <c r="G7896" t="str">
        <f t="shared" si="247"/>
        <v>Paid</v>
      </c>
    </row>
    <row r="7897" spans="1:7" x14ac:dyDescent="0.35">
      <c r="A7897">
        <v>7896</v>
      </c>
      <c r="B7897">
        <v>1</v>
      </c>
      <c r="C7897" s="3">
        <v>0</v>
      </c>
      <c r="D7897" s="3">
        <v>611480.16</v>
      </c>
      <c r="E7897">
        <v>0</v>
      </c>
      <c r="F7897" t="str">
        <f t="shared" si="246"/>
        <v>Employed</v>
      </c>
      <c r="G7897" t="str">
        <f t="shared" si="247"/>
        <v>Paid</v>
      </c>
    </row>
    <row r="7898" spans="1:7" x14ac:dyDescent="0.35">
      <c r="A7898">
        <v>7897</v>
      </c>
      <c r="B7898">
        <v>0</v>
      </c>
      <c r="C7898" s="3">
        <v>5879.16</v>
      </c>
      <c r="D7898" s="3">
        <v>257346.36</v>
      </c>
      <c r="E7898">
        <v>0</v>
      </c>
      <c r="F7898" t="str">
        <f t="shared" si="246"/>
        <v>Unemployed</v>
      </c>
      <c r="G7898" t="str">
        <f t="shared" si="247"/>
        <v>Paid</v>
      </c>
    </row>
    <row r="7899" spans="1:7" x14ac:dyDescent="0.35">
      <c r="A7899">
        <v>7898</v>
      </c>
      <c r="B7899">
        <v>1</v>
      </c>
      <c r="C7899" s="3">
        <v>7738.68</v>
      </c>
      <c r="D7899" s="3">
        <v>506536.32</v>
      </c>
      <c r="E7899">
        <v>0</v>
      </c>
      <c r="F7899" t="str">
        <f t="shared" si="246"/>
        <v>Employed</v>
      </c>
      <c r="G7899" t="str">
        <f t="shared" si="247"/>
        <v>Paid</v>
      </c>
    </row>
    <row r="7900" spans="1:7" x14ac:dyDescent="0.35">
      <c r="A7900">
        <v>7899</v>
      </c>
      <c r="B7900">
        <v>1</v>
      </c>
      <c r="C7900" s="3">
        <v>13814.4</v>
      </c>
      <c r="D7900" s="3">
        <v>437624.64</v>
      </c>
      <c r="E7900">
        <v>0</v>
      </c>
      <c r="F7900" t="str">
        <f t="shared" si="246"/>
        <v>Employed</v>
      </c>
      <c r="G7900" t="str">
        <f t="shared" si="247"/>
        <v>Paid</v>
      </c>
    </row>
    <row r="7901" spans="1:7" x14ac:dyDescent="0.35">
      <c r="A7901">
        <v>7900</v>
      </c>
      <c r="B7901">
        <v>1</v>
      </c>
      <c r="C7901" s="3">
        <v>17285.16</v>
      </c>
      <c r="D7901" s="3">
        <v>330391.8</v>
      </c>
      <c r="E7901">
        <v>0</v>
      </c>
      <c r="F7901" t="str">
        <f t="shared" si="246"/>
        <v>Employed</v>
      </c>
      <c r="G7901" t="str">
        <f t="shared" si="247"/>
        <v>Paid</v>
      </c>
    </row>
    <row r="7902" spans="1:7" x14ac:dyDescent="0.35">
      <c r="A7902">
        <v>7901</v>
      </c>
      <c r="B7902">
        <v>0</v>
      </c>
      <c r="C7902" s="3">
        <v>10298.64</v>
      </c>
      <c r="D7902" s="3">
        <v>151057.32</v>
      </c>
      <c r="E7902">
        <v>0</v>
      </c>
      <c r="F7902" t="str">
        <f t="shared" si="246"/>
        <v>Unemployed</v>
      </c>
      <c r="G7902" t="str">
        <f t="shared" si="247"/>
        <v>Paid</v>
      </c>
    </row>
    <row r="7903" spans="1:7" x14ac:dyDescent="0.35">
      <c r="A7903">
        <v>7902</v>
      </c>
      <c r="B7903">
        <v>1</v>
      </c>
      <c r="C7903" s="3">
        <v>0</v>
      </c>
      <c r="D7903" s="3">
        <v>348261</v>
      </c>
      <c r="E7903">
        <v>0</v>
      </c>
      <c r="F7903" t="str">
        <f t="shared" si="246"/>
        <v>Employed</v>
      </c>
      <c r="G7903" t="str">
        <f t="shared" si="247"/>
        <v>Paid</v>
      </c>
    </row>
    <row r="7904" spans="1:7" x14ac:dyDescent="0.35">
      <c r="A7904">
        <v>7903</v>
      </c>
      <c r="B7904">
        <v>1</v>
      </c>
      <c r="C7904" s="3">
        <v>0</v>
      </c>
      <c r="D7904" s="3">
        <v>648646.80000000005</v>
      </c>
      <c r="E7904">
        <v>0</v>
      </c>
      <c r="F7904" t="str">
        <f t="shared" si="246"/>
        <v>Employed</v>
      </c>
      <c r="G7904" t="str">
        <f t="shared" si="247"/>
        <v>Paid</v>
      </c>
    </row>
    <row r="7905" spans="1:7" x14ac:dyDescent="0.35">
      <c r="A7905">
        <v>7904</v>
      </c>
      <c r="B7905">
        <v>0</v>
      </c>
      <c r="C7905" s="3">
        <v>16826.52</v>
      </c>
      <c r="D7905" s="3">
        <v>191570.52</v>
      </c>
      <c r="E7905">
        <v>1</v>
      </c>
      <c r="F7905" t="str">
        <f t="shared" si="246"/>
        <v>Unemployed</v>
      </c>
      <c r="G7905" t="str">
        <f t="shared" si="247"/>
        <v>Defaulted</v>
      </c>
    </row>
    <row r="7906" spans="1:7" x14ac:dyDescent="0.35">
      <c r="A7906">
        <v>7905</v>
      </c>
      <c r="B7906">
        <v>0</v>
      </c>
      <c r="C7906" s="3">
        <v>14060.64</v>
      </c>
      <c r="D7906" s="3">
        <v>282062.40000000002</v>
      </c>
      <c r="E7906">
        <v>0</v>
      </c>
      <c r="F7906" t="str">
        <f t="shared" si="246"/>
        <v>Unemployed</v>
      </c>
      <c r="G7906" t="str">
        <f t="shared" si="247"/>
        <v>Paid</v>
      </c>
    </row>
    <row r="7907" spans="1:7" x14ac:dyDescent="0.35">
      <c r="A7907">
        <v>7906</v>
      </c>
      <c r="B7907">
        <v>1</v>
      </c>
      <c r="C7907" s="3">
        <v>7947.6</v>
      </c>
      <c r="D7907" s="3">
        <v>535968.12</v>
      </c>
      <c r="E7907">
        <v>0</v>
      </c>
      <c r="F7907" t="str">
        <f t="shared" si="246"/>
        <v>Employed</v>
      </c>
      <c r="G7907" t="str">
        <f t="shared" si="247"/>
        <v>Paid</v>
      </c>
    </row>
    <row r="7908" spans="1:7" x14ac:dyDescent="0.35">
      <c r="A7908">
        <v>7907</v>
      </c>
      <c r="B7908">
        <v>0</v>
      </c>
      <c r="C7908" s="3">
        <v>13712.76</v>
      </c>
      <c r="D7908" s="3">
        <v>154727.51999999999</v>
      </c>
      <c r="E7908">
        <v>0</v>
      </c>
      <c r="F7908" t="str">
        <f t="shared" si="246"/>
        <v>Unemployed</v>
      </c>
      <c r="G7908" t="str">
        <f t="shared" si="247"/>
        <v>Paid</v>
      </c>
    </row>
    <row r="7909" spans="1:7" x14ac:dyDescent="0.35">
      <c r="A7909">
        <v>7908</v>
      </c>
      <c r="B7909">
        <v>1</v>
      </c>
      <c r="C7909" s="3">
        <v>9425.16</v>
      </c>
      <c r="D7909" s="3">
        <v>449584.32</v>
      </c>
      <c r="E7909">
        <v>0</v>
      </c>
      <c r="F7909" t="str">
        <f t="shared" si="246"/>
        <v>Employed</v>
      </c>
      <c r="G7909" t="str">
        <f t="shared" si="247"/>
        <v>Paid</v>
      </c>
    </row>
    <row r="7910" spans="1:7" x14ac:dyDescent="0.35">
      <c r="A7910">
        <v>7909</v>
      </c>
      <c r="B7910">
        <v>1</v>
      </c>
      <c r="C7910" s="3">
        <v>8466.6</v>
      </c>
      <c r="D7910" s="3">
        <v>394795.32</v>
      </c>
      <c r="E7910">
        <v>0</v>
      </c>
      <c r="F7910" t="str">
        <f t="shared" si="246"/>
        <v>Employed</v>
      </c>
      <c r="G7910" t="str">
        <f t="shared" si="247"/>
        <v>Paid</v>
      </c>
    </row>
    <row r="7911" spans="1:7" x14ac:dyDescent="0.35">
      <c r="A7911">
        <v>7910</v>
      </c>
      <c r="B7911">
        <v>0</v>
      </c>
      <c r="C7911" s="3">
        <v>20559.72</v>
      </c>
      <c r="D7911" s="3">
        <v>209187.24</v>
      </c>
      <c r="E7911">
        <v>0</v>
      </c>
      <c r="F7911" t="str">
        <f t="shared" si="246"/>
        <v>Unemployed</v>
      </c>
      <c r="G7911" t="str">
        <f t="shared" si="247"/>
        <v>Paid</v>
      </c>
    </row>
    <row r="7912" spans="1:7" x14ac:dyDescent="0.35">
      <c r="A7912">
        <v>7911</v>
      </c>
      <c r="B7912">
        <v>1</v>
      </c>
      <c r="C7912" s="3">
        <v>10339.68</v>
      </c>
      <c r="D7912" s="3">
        <v>467788.68</v>
      </c>
      <c r="E7912">
        <v>0</v>
      </c>
      <c r="F7912" t="str">
        <f t="shared" si="246"/>
        <v>Employed</v>
      </c>
      <c r="G7912" t="str">
        <f t="shared" si="247"/>
        <v>Paid</v>
      </c>
    </row>
    <row r="7913" spans="1:7" x14ac:dyDescent="0.35">
      <c r="A7913">
        <v>7912</v>
      </c>
      <c r="B7913">
        <v>1</v>
      </c>
      <c r="C7913" s="3">
        <v>4781.16</v>
      </c>
      <c r="D7913" s="3">
        <v>445134.84</v>
      </c>
      <c r="E7913">
        <v>0</v>
      </c>
      <c r="F7913" t="str">
        <f t="shared" si="246"/>
        <v>Employed</v>
      </c>
      <c r="G7913" t="str">
        <f t="shared" si="247"/>
        <v>Paid</v>
      </c>
    </row>
    <row r="7914" spans="1:7" x14ac:dyDescent="0.35">
      <c r="A7914">
        <v>7913</v>
      </c>
      <c r="B7914">
        <v>0</v>
      </c>
      <c r="C7914" s="3">
        <v>8444.2800000000007</v>
      </c>
      <c r="D7914" s="3">
        <v>199410.84</v>
      </c>
      <c r="E7914">
        <v>0</v>
      </c>
      <c r="F7914" t="str">
        <f t="shared" si="246"/>
        <v>Unemployed</v>
      </c>
      <c r="G7914" t="str">
        <f t="shared" si="247"/>
        <v>Paid</v>
      </c>
    </row>
    <row r="7915" spans="1:7" x14ac:dyDescent="0.35">
      <c r="A7915">
        <v>7914</v>
      </c>
      <c r="B7915">
        <v>1</v>
      </c>
      <c r="C7915" s="3">
        <v>4395.12</v>
      </c>
      <c r="D7915" s="3">
        <v>628330.92000000004</v>
      </c>
      <c r="E7915">
        <v>0</v>
      </c>
      <c r="F7915" t="str">
        <f t="shared" si="246"/>
        <v>Employed</v>
      </c>
      <c r="G7915" t="str">
        <f t="shared" si="247"/>
        <v>Paid</v>
      </c>
    </row>
    <row r="7916" spans="1:7" x14ac:dyDescent="0.35">
      <c r="A7916">
        <v>7915</v>
      </c>
      <c r="B7916">
        <v>1</v>
      </c>
      <c r="C7916" s="3">
        <v>12649.44</v>
      </c>
      <c r="D7916" s="3">
        <v>501380.76</v>
      </c>
      <c r="E7916">
        <v>0</v>
      </c>
      <c r="F7916" t="str">
        <f t="shared" si="246"/>
        <v>Employed</v>
      </c>
      <c r="G7916" t="str">
        <f t="shared" si="247"/>
        <v>Paid</v>
      </c>
    </row>
    <row r="7917" spans="1:7" x14ac:dyDescent="0.35">
      <c r="A7917">
        <v>7916</v>
      </c>
      <c r="B7917">
        <v>1</v>
      </c>
      <c r="C7917" s="3">
        <v>2276.7600000000002</v>
      </c>
      <c r="D7917" s="3">
        <v>639196.07999999996</v>
      </c>
      <c r="E7917">
        <v>0</v>
      </c>
      <c r="F7917" t="str">
        <f t="shared" si="246"/>
        <v>Employed</v>
      </c>
      <c r="G7917" t="str">
        <f t="shared" si="247"/>
        <v>Paid</v>
      </c>
    </row>
    <row r="7918" spans="1:7" x14ac:dyDescent="0.35">
      <c r="A7918">
        <v>7917</v>
      </c>
      <c r="B7918">
        <v>1</v>
      </c>
      <c r="C7918" s="3">
        <v>11330.4</v>
      </c>
      <c r="D7918" s="3">
        <v>502600.92</v>
      </c>
      <c r="E7918">
        <v>0</v>
      </c>
      <c r="F7918" t="str">
        <f t="shared" si="246"/>
        <v>Employed</v>
      </c>
      <c r="G7918" t="str">
        <f t="shared" si="247"/>
        <v>Paid</v>
      </c>
    </row>
    <row r="7919" spans="1:7" x14ac:dyDescent="0.35">
      <c r="A7919">
        <v>7918</v>
      </c>
      <c r="B7919">
        <v>1</v>
      </c>
      <c r="C7919" s="3">
        <v>0</v>
      </c>
      <c r="D7919" s="3">
        <v>443630.04</v>
      </c>
      <c r="E7919">
        <v>0</v>
      </c>
      <c r="F7919" t="str">
        <f t="shared" si="246"/>
        <v>Employed</v>
      </c>
      <c r="G7919" t="str">
        <f t="shared" si="247"/>
        <v>Paid</v>
      </c>
    </row>
    <row r="7920" spans="1:7" x14ac:dyDescent="0.35">
      <c r="A7920">
        <v>7919</v>
      </c>
      <c r="B7920">
        <v>1</v>
      </c>
      <c r="C7920" s="3">
        <v>5998.92</v>
      </c>
      <c r="D7920" s="3">
        <v>340230.6</v>
      </c>
      <c r="E7920">
        <v>0</v>
      </c>
      <c r="F7920" t="str">
        <f t="shared" si="246"/>
        <v>Employed</v>
      </c>
      <c r="G7920" t="str">
        <f t="shared" si="247"/>
        <v>Paid</v>
      </c>
    </row>
    <row r="7921" spans="1:7" x14ac:dyDescent="0.35">
      <c r="A7921">
        <v>7920</v>
      </c>
      <c r="B7921">
        <v>1</v>
      </c>
      <c r="C7921" s="3">
        <v>10395.719999999999</v>
      </c>
      <c r="D7921" s="3">
        <v>715769.28</v>
      </c>
      <c r="E7921">
        <v>0</v>
      </c>
      <c r="F7921" t="str">
        <f t="shared" si="246"/>
        <v>Employed</v>
      </c>
      <c r="G7921" t="str">
        <f t="shared" si="247"/>
        <v>Paid</v>
      </c>
    </row>
    <row r="7922" spans="1:7" x14ac:dyDescent="0.35">
      <c r="A7922">
        <v>7921</v>
      </c>
      <c r="B7922">
        <v>1</v>
      </c>
      <c r="C7922" s="3">
        <v>9143.8799999999992</v>
      </c>
      <c r="D7922" s="3">
        <v>470075.4</v>
      </c>
      <c r="E7922">
        <v>0</v>
      </c>
      <c r="F7922" t="str">
        <f t="shared" si="246"/>
        <v>Employed</v>
      </c>
      <c r="G7922" t="str">
        <f t="shared" si="247"/>
        <v>Paid</v>
      </c>
    </row>
    <row r="7923" spans="1:7" x14ac:dyDescent="0.35">
      <c r="A7923">
        <v>7922</v>
      </c>
      <c r="B7923">
        <v>1</v>
      </c>
      <c r="C7923" s="3">
        <v>13812</v>
      </c>
      <c r="D7923" s="3">
        <v>601191.48</v>
      </c>
      <c r="E7923">
        <v>0</v>
      </c>
      <c r="F7923" t="str">
        <f t="shared" si="246"/>
        <v>Employed</v>
      </c>
      <c r="G7923" t="str">
        <f t="shared" si="247"/>
        <v>Paid</v>
      </c>
    </row>
    <row r="7924" spans="1:7" x14ac:dyDescent="0.35">
      <c r="A7924">
        <v>7923</v>
      </c>
      <c r="B7924">
        <v>1</v>
      </c>
      <c r="C7924" s="3">
        <v>641.28</v>
      </c>
      <c r="D7924" s="3">
        <v>612324.84</v>
      </c>
      <c r="E7924">
        <v>0</v>
      </c>
      <c r="F7924" t="str">
        <f t="shared" si="246"/>
        <v>Employed</v>
      </c>
      <c r="G7924" t="str">
        <f t="shared" si="247"/>
        <v>Paid</v>
      </c>
    </row>
    <row r="7925" spans="1:7" x14ac:dyDescent="0.35">
      <c r="A7925">
        <v>7924</v>
      </c>
      <c r="B7925">
        <v>1</v>
      </c>
      <c r="C7925" s="3">
        <v>3837.24</v>
      </c>
      <c r="D7925" s="3">
        <v>432688.8</v>
      </c>
      <c r="E7925">
        <v>0</v>
      </c>
      <c r="F7925" t="str">
        <f t="shared" si="246"/>
        <v>Employed</v>
      </c>
      <c r="G7925" t="str">
        <f t="shared" si="247"/>
        <v>Paid</v>
      </c>
    </row>
    <row r="7926" spans="1:7" x14ac:dyDescent="0.35">
      <c r="A7926">
        <v>7925</v>
      </c>
      <c r="B7926">
        <v>1</v>
      </c>
      <c r="C7926" s="3">
        <v>0</v>
      </c>
      <c r="D7926" s="3">
        <v>421399.08</v>
      </c>
      <c r="E7926">
        <v>0</v>
      </c>
      <c r="F7926" t="str">
        <f t="shared" si="246"/>
        <v>Employed</v>
      </c>
      <c r="G7926" t="str">
        <f t="shared" si="247"/>
        <v>Paid</v>
      </c>
    </row>
    <row r="7927" spans="1:7" x14ac:dyDescent="0.35">
      <c r="A7927">
        <v>7926</v>
      </c>
      <c r="B7927">
        <v>1</v>
      </c>
      <c r="C7927" s="3">
        <v>2665.32</v>
      </c>
      <c r="D7927" s="3">
        <v>494608.2</v>
      </c>
      <c r="E7927">
        <v>0</v>
      </c>
      <c r="F7927" t="str">
        <f t="shared" si="246"/>
        <v>Employed</v>
      </c>
      <c r="G7927" t="str">
        <f t="shared" si="247"/>
        <v>Paid</v>
      </c>
    </row>
    <row r="7928" spans="1:7" x14ac:dyDescent="0.35">
      <c r="A7928">
        <v>7927</v>
      </c>
      <c r="B7928">
        <v>0</v>
      </c>
      <c r="C7928" s="3">
        <v>16044</v>
      </c>
      <c r="D7928" s="3">
        <v>255711</v>
      </c>
      <c r="E7928">
        <v>0</v>
      </c>
      <c r="F7928" t="str">
        <f t="shared" si="246"/>
        <v>Unemployed</v>
      </c>
      <c r="G7928" t="str">
        <f t="shared" si="247"/>
        <v>Paid</v>
      </c>
    </row>
    <row r="7929" spans="1:7" x14ac:dyDescent="0.35">
      <c r="A7929">
        <v>7928</v>
      </c>
      <c r="B7929">
        <v>0</v>
      </c>
      <c r="C7929" s="3">
        <v>16770</v>
      </c>
      <c r="D7929" s="3">
        <v>319254.71999999997</v>
      </c>
      <c r="E7929">
        <v>0</v>
      </c>
      <c r="F7929" t="str">
        <f t="shared" si="246"/>
        <v>Unemployed</v>
      </c>
      <c r="G7929" t="str">
        <f t="shared" si="247"/>
        <v>Paid</v>
      </c>
    </row>
    <row r="7930" spans="1:7" x14ac:dyDescent="0.35">
      <c r="A7930">
        <v>7929</v>
      </c>
      <c r="B7930">
        <v>1</v>
      </c>
      <c r="C7930" s="3">
        <v>9534.9599999999991</v>
      </c>
      <c r="D7930" s="3">
        <v>450243</v>
      </c>
      <c r="E7930">
        <v>0</v>
      </c>
      <c r="F7930" t="str">
        <f t="shared" si="246"/>
        <v>Employed</v>
      </c>
      <c r="G7930" t="str">
        <f t="shared" si="247"/>
        <v>Paid</v>
      </c>
    </row>
    <row r="7931" spans="1:7" x14ac:dyDescent="0.35">
      <c r="A7931">
        <v>7930</v>
      </c>
      <c r="B7931">
        <v>0</v>
      </c>
      <c r="C7931" s="3">
        <v>10597.92</v>
      </c>
      <c r="D7931" s="3">
        <v>218556.96</v>
      </c>
      <c r="E7931">
        <v>0</v>
      </c>
      <c r="F7931" t="str">
        <f t="shared" si="246"/>
        <v>Unemployed</v>
      </c>
      <c r="G7931" t="str">
        <f t="shared" si="247"/>
        <v>Paid</v>
      </c>
    </row>
    <row r="7932" spans="1:7" x14ac:dyDescent="0.35">
      <c r="A7932">
        <v>7931</v>
      </c>
      <c r="B7932">
        <v>1</v>
      </c>
      <c r="C7932" s="3">
        <v>14018.04</v>
      </c>
      <c r="D7932" s="3">
        <v>206387.76</v>
      </c>
      <c r="E7932">
        <v>0</v>
      </c>
      <c r="F7932" t="str">
        <f t="shared" si="246"/>
        <v>Employed</v>
      </c>
      <c r="G7932" t="str">
        <f t="shared" si="247"/>
        <v>Paid</v>
      </c>
    </row>
    <row r="7933" spans="1:7" x14ac:dyDescent="0.35">
      <c r="A7933">
        <v>7932</v>
      </c>
      <c r="B7933">
        <v>1</v>
      </c>
      <c r="C7933" s="3">
        <v>3089.4</v>
      </c>
      <c r="D7933" s="3">
        <v>459311.4</v>
      </c>
      <c r="E7933">
        <v>0</v>
      </c>
      <c r="F7933" t="str">
        <f t="shared" si="246"/>
        <v>Employed</v>
      </c>
      <c r="G7933" t="str">
        <f t="shared" si="247"/>
        <v>Paid</v>
      </c>
    </row>
    <row r="7934" spans="1:7" x14ac:dyDescent="0.35">
      <c r="A7934">
        <v>7933</v>
      </c>
      <c r="B7934">
        <v>0</v>
      </c>
      <c r="C7934" s="3">
        <v>15281.88</v>
      </c>
      <c r="D7934" s="3">
        <v>205270.44</v>
      </c>
      <c r="E7934">
        <v>0</v>
      </c>
      <c r="F7934" t="str">
        <f t="shared" si="246"/>
        <v>Unemployed</v>
      </c>
      <c r="G7934" t="str">
        <f t="shared" si="247"/>
        <v>Paid</v>
      </c>
    </row>
    <row r="7935" spans="1:7" x14ac:dyDescent="0.35">
      <c r="A7935">
        <v>7934</v>
      </c>
      <c r="B7935">
        <v>0</v>
      </c>
      <c r="C7935" s="3">
        <v>23214.12</v>
      </c>
      <c r="D7935" s="3">
        <v>205008.6</v>
      </c>
      <c r="E7935">
        <v>0</v>
      </c>
      <c r="F7935" t="str">
        <f t="shared" si="246"/>
        <v>Unemployed</v>
      </c>
      <c r="G7935" t="str">
        <f t="shared" si="247"/>
        <v>Paid</v>
      </c>
    </row>
    <row r="7936" spans="1:7" x14ac:dyDescent="0.35">
      <c r="A7936">
        <v>7935</v>
      </c>
      <c r="B7936">
        <v>0</v>
      </c>
      <c r="C7936" s="3">
        <v>20448.12</v>
      </c>
      <c r="D7936" s="3">
        <v>215841.12</v>
      </c>
      <c r="E7936">
        <v>0</v>
      </c>
      <c r="F7936" t="str">
        <f t="shared" si="246"/>
        <v>Unemployed</v>
      </c>
      <c r="G7936" t="str">
        <f t="shared" si="247"/>
        <v>Paid</v>
      </c>
    </row>
    <row r="7937" spans="1:7" x14ac:dyDescent="0.35">
      <c r="A7937">
        <v>7936</v>
      </c>
      <c r="B7937">
        <v>0</v>
      </c>
      <c r="C7937" s="3">
        <v>2650.68</v>
      </c>
      <c r="D7937" s="3">
        <v>308014.44</v>
      </c>
      <c r="E7937">
        <v>0</v>
      </c>
      <c r="F7937" t="str">
        <f t="shared" si="246"/>
        <v>Unemployed</v>
      </c>
      <c r="G7937" t="str">
        <f t="shared" si="247"/>
        <v>Paid</v>
      </c>
    </row>
    <row r="7938" spans="1:7" x14ac:dyDescent="0.35">
      <c r="A7938">
        <v>7937</v>
      </c>
      <c r="B7938">
        <v>1</v>
      </c>
      <c r="C7938" s="3">
        <v>3879.72</v>
      </c>
      <c r="D7938" s="3">
        <v>615675.24</v>
      </c>
      <c r="E7938">
        <v>0</v>
      </c>
      <c r="F7938" t="str">
        <f t="shared" si="246"/>
        <v>Employed</v>
      </c>
      <c r="G7938" t="str">
        <f t="shared" si="247"/>
        <v>Paid</v>
      </c>
    </row>
    <row r="7939" spans="1:7" x14ac:dyDescent="0.35">
      <c r="A7939">
        <v>7938</v>
      </c>
      <c r="B7939">
        <v>1</v>
      </c>
      <c r="C7939" s="3">
        <v>11632.8</v>
      </c>
      <c r="D7939" s="3">
        <v>377718.24</v>
      </c>
      <c r="E7939">
        <v>0</v>
      </c>
      <c r="F7939" t="str">
        <f t="shared" ref="F7939:F8002" si="248">IF(B7939=1,"Employed","Unemployed")</f>
        <v>Employed</v>
      </c>
      <c r="G7939" t="str">
        <f t="shared" ref="G7939:G8002" si="249">IF(E7939=0,"Paid","Defaulted")</f>
        <v>Paid</v>
      </c>
    </row>
    <row r="7940" spans="1:7" x14ac:dyDescent="0.35">
      <c r="A7940">
        <v>7939</v>
      </c>
      <c r="B7940">
        <v>1</v>
      </c>
      <c r="C7940" s="3">
        <v>4622.28</v>
      </c>
      <c r="D7940" s="3">
        <v>603801.59999999998</v>
      </c>
      <c r="E7940">
        <v>0</v>
      </c>
      <c r="F7940" t="str">
        <f t="shared" si="248"/>
        <v>Employed</v>
      </c>
      <c r="G7940" t="str">
        <f t="shared" si="249"/>
        <v>Paid</v>
      </c>
    </row>
    <row r="7941" spans="1:7" x14ac:dyDescent="0.35">
      <c r="A7941">
        <v>7940</v>
      </c>
      <c r="B7941">
        <v>1</v>
      </c>
      <c r="C7941" s="3">
        <v>11944.92</v>
      </c>
      <c r="D7941" s="3">
        <v>490890</v>
      </c>
      <c r="E7941">
        <v>0</v>
      </c>
      <c r="F7941" t="str">
        <f t="shared" si="248"/>
        <v>Employed</v>
      </c>
      <c r="G7941" t="str">
        <f t="shared" si="249"/>
        <v>Paid</v>
      </c>
    </row>
    <row r="7942" spans="1:7" x14ac:dyDescent="0.35">
      <c r="A7942">
        <v>7941</v>
      </c>
      <c r="B7942">
        <v>1</v>
      </c>
      <c r="C7942" s="3">
        <v>9100.68</v>
      </c>
      <c r="D7942" s="3">
        <v>489016.92</v>
      </c>
      <c r="E7942">
        <v>0</v>
      </c>
      <c r="F7942" t="str">
        <f t="shared" si="248"/>
        <v>Employed</v>
      </c>
      <c r="G7942" t="str">
        <f t="shared" si="249"/>
        <v>Paid</v>
      </c>
    </row>
    <row r="7943" spans="1:7" x14ac:dyDescent="0.35">
      <c r="A7943">
        <v>7942</v>
      </c>
      <c r="B7943">
        <v>0</v>
      </c>
      <c r="C7943" s="3">
        <v>7834.44</v>
      </c>
      <c r="D7943" s="3">
        <v>282181.56</v>
      </c>
      <c r="E7943">
        <v>0</v>
      </c>
      <c r="F7943" t="str">
        <f t="shared" si="248"/>
        <v>Unemployed</v>
      </c>
      <c r="G7943" t="str">
        <f t="shared" si="249"/>
        <v>Paid</v>
      </c>
    </row>
    <row r="7944" spans="1:7" x14ac:dyDescent="0.35">
      <c r="A7944">
        <v>7943</v>
      </c>
      <c r="B7944">
        <v>0</v>
      </c>
      <c r="C7944" s="3">
        <v>10838.16</v>
      </c>
      <c r="D7944" s="3">
        <v>189726.84</v>
      </c>
      <c r="E7944">
        <v>0</v>
      </c>
      <c r="F7944" t="str">
        <f t="shared" si="248"/>
        <v>Unemployed</v>
      </c>
      <c r="G7944" t="str">
        <f t="shared" si="249"/>
        <v>Paid</v>
      </c>
    </row>
    <row r="7945" spans="1:7" x14ac:dyDescent="0.35">
      <c r="A7945">
        <v>7944</v>
      </c>
      <c r="B7945">
        <v>1</v>
      </c>
      <c r="C7945" s="3">
        <v>6401.16</v>
      </c>
      <c r="D7945" s="3">
        <v>298294.92</v>
      </c>
      <c r="E7945">
        <v>0</v>
      </c>
      <c r="F7945" t="str">
        <f t="shared" si="248"/>
        <v>Employed</v>
      </c>
      <c r="G7945" t="str">
        <f t="shared" si="249"/>
        <v>Paid</v>
      </c>
    </row>
    <row r="7946" spans="1:7" x14ac:dyDescent="0.35">
      <c r="A7946">
        <v>7945</v>
      </c>
      <c r="B7946">
        <v>0</v>
      </c>
      <c r="C7946" s="3">
        <v>13822.32</v>
      </c>
      <c r="D7946" s="3">
        <v>279004.56</v>
      </c>
      <c r="E7946">
        <v>0</v>
      </c>
      <c r="F7946" t="str">
        <f t="shared" si="248"/>
        <v>Unemployed</v>
      </c>
      <c r="G7946" t="str">
        <f t="shared" si="249"/>
        <v>Paid</v>
      </c>
    </row>
    <row r="7947" spans="1:7" x14ac:dyDescent="0.35">
      <c r="A7947">
        <v>7946</v>
      </c>
      <c r="B7947">
        <v>1</v>
      </c>
      <c r="C7947" s="3">
        <v>15255.96</v>
      </c>
      <c r="D7947" s="3">
        <v>526545.72</v>
      </c>
      <c r="E7947">
        <v>0</v>
      </c>
      <c r="F7947" t="str">
        <f t="shared" si="248"/>
        <v>Employed</v>
      </c>
      <c r="G7947" t="str">
        <f t="shared" si="249"/>
        <v>Paid</v>
      </c>
    </row>
    <row r="7948" spans="1:7" x14ac:dyDescent="0.35">
      <c r="A7948">
        <v>7947</v>
      </c>
      <c r="B7948">
        <v>1</v>
      </c>
      <c r="C7948" s="3">
        <v>1633.44</v>
      </c>
      <c r="D7948" s="3">
        <v>537092.28</v>
      </c>
      <c r="E7948">
        <v>0</v>
      </c>
      <c r="F7948" t="str">
        <f t="shared" si="248"/>
        <v>Employed</v>
      </c>
      <c r="G7948" t="str">
        <f t="shared" si="249"/>
        <v>Paid</v>
      </c>
    </row>
    <row r="7949" spans="1:7" x14ac:dyDescent="0.35">
      <c r="A7949">
        <v>7948</v>
      </c>
      <c r="B7949">
        <v>0</v>
      </c>
      <c r="C7949" s="3">
        <v>14063.4</v>
      </c>
      <c r="D7949" s="3">
        <v>190209.36</v>
      </c>
      <c r="E7949">
        <v>0</v>
      </c>
      <c r="F7949" t="str">
        <f t="shared" si="248"/>
        <v>Unemployed</v>
      </c>
      <c r="G7949" t="str">
        <f t="shared" si="249"/>
        <v>Paid</v>
      </c>
    </row>
    <row r="7950" spans="1:7" x14ac:dyDescent="0.35">
      <c r="A7950">
        <v>7949</v>
      </c>
      <c r="B7950">
        <v>1</v>
      </c>
      <c r="C7950" s="3">
        <v>6151.92</v>
      </c>
      <c r="D7950" s="3">
        <v>599875.19999999995</v>
      </c>
      <c r="E7950">
        <v>0</v>
      </c>
      <c r="F7950" t="str">
        <f t="shared" si="248"/>
        <v>Employed</v>
      </c>
      <c r="G7950" t="str">
        <f t="shared" si="249"/>
        <v>Paid</v>
      </c>
    </row>
    <row r="7951" spans="1:7" x14ac:dyDescent="0.35">
      <c r="A7951">
        <v>7950</v>
      </c>
      <c r="B7951">
        <v>1</v>
      </c>
      <c r="C7951" s="3">
        <v>2065.92</v>
      </c>
      <c r="D7951" s="3">
        <v>340450.44</v>
      </c>
      <c r="E7951">
        <v>0</v>
      </c>
      <c r="F7951" t="str">
        <f t="shared" si="248"/>
        <v>Employed</v>
      </c>
      <c r="G7951" t="str">
        <f t="shared" si="249"/>
        <v>Paid</v>
      </c>
    </row>
    <row r="7952" spans="1:7" x14ac:dyDescent="0.35">
      <c r="A7952">
        <v>7951</v>
      </c>
      <c r="B7952">
        <v>1</v>
      </c>
      <c r="C7952" s="3">
        <v>15074.64</v>
      </c>
      <c r="D7952" s="3">
        <v>505511.28</v>
      </c>
      <c r="E7952">
        <v>0</v>
      </c>
      <c r="F7952" t="str">
        <f t="shared" si="248"/>
        <v>Employed</v>
      </c>
      <c r="G7952" t="str">
        <f t="shared" si="249"/>
        <v>Paid</v>
      </c>
    </row>
    <row r="7953" spans="1:7" x14ac:dyDescent="0.35">
      <c r="A7953">
        <v>7952</v>
      </c>
      <c r="B7953">
        <v>1</v>
      </c>
      <c r="C7953" s="3">
        <v>10030.08</v>
      </c>
      <c r="D7953" s="3">
        <v>690071.64</v>
      </c>
      <c r="E7953">
        <v>0</v>
      </c>
      <c r="F7953" t="str">
        <f t="shared" si="248"/>
        <v>Employed</v>
      </c>
      <c r="G7953" t="str">
        <f t="shared" si="249"/>
        <v>Paid</v>
      </c>
    </row>
    <row r="7954" spans="1:7" x14ac:dyDescent="0.35">
      <c r="A7954">
        <v>7953</v>
      </c>
      <c r="B7954">
        <v>1</v>
      </c>
      <c r="C7954" s="3">
        <v>12319.56</v>
      </c>
      <c r="D7954" s="3">
        <v>732772.68</v>
      </c>
      <c r="E7954">
        <v>0</v>
      </c>
      <c r="F7954" t="str">
        <f t="shared" si="248"/>
        <v>Employed</v>
      </c>
      <c r="G7954" t="str">
        <f t="shared" si="249"/>
        <v>Paid</v>
      </c>
    </row>
    <row r="7955" spans="1:7" x14ac:dyDescent="0.35">
      <c r="A7955">
        <v>7954</v>
      </c>
      <c r="B7955">
        <v>0</v>
      </c>
      <c r="C7955" s="3">
        <v>13731.24</v>
      </c>
      <c r="D7955" s="3">
        <v>192028.32</v>
      </c>
      <c r="E7955">
        <v>0</v>
      </c>
      <c r="F7955" t="str">
        <f t="shared" si="248"/>
        <v>Unemployed</v>
      </c>
      <c r="G7955" t="str">
        <f t="shared" si="249"/>
        <v>Paid</v>
      </c>
    </row>
    <row r="7956" spans="1:7" x14ac:dyDescent="0.35">
      <c r="A7956">
        <v>7955</v>
      </c>
      <c r="B7956">
        <v>0</v>
      </c>
      <c r="C7956" s="3">
        <v>8195.4</v>
      </c>
      <c r="D7956" s="3">
        <v>188736.6</v>
      </c>
      <c r="E7956">
        <v>0</v>
      </c>
      <c r="F7956" t="str">
        <f t="shared" si="248"/>
        <v>Unemployed</v>
      </c>
      <c r="G7956" t="str">
        <f t="shared" si="249"/>
        <v>Paid</v>
      </c>
    </row>
    <row r="7957" spans="1:7" x14ac:dyDescent="0.35">
      <c r="A7957">
        <v>7956</v>
      </c>
      <c r="B7957">
        <v>1</v>
      </c>
      <c r="C7957" s="3">
        <v>9572.0400000000009</v>
      </c>
      <c r="D7957" s="3">
        <v>544532.64</v>
      </c>
      <c r="E7957">
        <v>0</v>
      </c>
      <c r="F7957" t="str">
        <f t="shared" si="248"/>
        <v>Employed</v>
      </c>
      <c r="G7957" t="str">
        <f t="shared" si="249"/>
        <v>Paid</v>
      </c>
    </row>
    <row r="7958" spans="1:7" x14ac:dyDescent="0.35">
      <c r="A7958">
        <v>7957</v>
      </c>
      <c r="B7958">
        <v>1</v>
      </c>
      <c r="C7958" s="3">
        <v>1167.96</v>
      </c>
      <c r="D7958" s="3">
        <v>748022.4</v>
      </c>
      <c r="E7958">
        <v>0</v>
      </c>
      <c r="F7958" t="str">
        <f t="shared" si="248"/>
        <v>Employed</v>
      </c>
      <c r="G7958" t="str">
        <f t="shared" si="249"/>
        <v>Paid</v>
      </c>
    </row>
    <row r="7959" spans="1:7" x14ac:dyDescent="0.35">
      <c r="A7959">
        <v>7958</v>
      </c>
      <c r="B7959">
        <v>0</v>
      </c>
      <c r="C7959" s="3">
        <v>17235.96</v>
      </c>
      <c r="D7959" s="3">
        <v>93135.84</v>
      </c>
      <c r="E7959">
        <v>0</v>
      </c>
      <c r="F7959" t="str">
        <f t="shared" si="248"/>
        <v>Unemployed</v>
      </c>
      <c r="G7959" t="str">
        <f t="shared" si="249"/>
        <v>Paid</v>
      </c>
    </row>
    <row r="7960" spans="1:7" x14ac:dyDescent="0.35">
      <c r="A7960">
        <v>7959</v>
      </c>
      <c r="B7960">
        <v>0</v>
      </c>
      <c r="C7960" s="3">
        <v>15907.44</v>
      </c>
      <c r="D7960" s="3">
        <v>190565.4</v>
      </c>
      <c r="E7960">
        <v>0</v>
      </c>
      <c r="F7960" t="str">
        <f t="shared" si="248"/>
        <v>Unemployed</v>
      </c>
      <c r="G7960" t="str">
        <f t="shared" si="249"/>
        <v>Paid</v>
      </c>
    </row>
    <row r="7961" spans="1:7" x14ac:dyDescent="0.35">
      <c r="A7961">
        <v>7960</v>
      </c>
      <c r="B7961">
        <v>1</v>
      </c>
      <c r="C7961" s="3">
        <v>17552.28</v>
      </c>
      <c r="D7961" s="3">
        <v>606105</v>
      </c>
      <c r="E7961">
        <v>0</v>
      </c>
      <c r="F7961" t="str">
        <f t="shared" si="248"/>
        <v>Employed</v>
      </c>
      <c r="G7961" t="str">
        <f t="shared" si="249"/>
        <v>Paid</v>
      </c>
    </row>
    <row r="7962" spans="1:7" x14ac:dyDescent="0.35">
      <c r="A7962">
        <v>7961</v>
      </c>
      <c r="B7962">
        <v>1</v>
      </c>
      <c r="C7962" s="3">
        <v>2302.92</v>
      </c>
      <c r="D7962" s="3">
        <v>667913.64</v>
      </c>
      <c r="E7962">
        <v>0</v>
      </c>
      <c r="F7962" t="str">
        <f t="shared" si="248"/>
        <v>Employed</v>
      </c>
      <c r="G7962" t="str">
        <f t="shared" si="249"/>
        <v>Paid</v>
      </c>
    </row>
    <row r="7963" spans="1:7" x14ac:dyDescent="0.35">
      <c r="A7963">
        <v>7962</v>
      </c>
      <c r="B7963">
        <v>1</v>
      </c>
      <c r="C7963" s="3">
        <v>10258.56</v>
      </c>
      <c r="D7963" s="3">
        <v>530085.96</v>
      </c>
      <c r="E7963">
        <v>0</v>
      </c>
      <c r="F7963" t="str">
        <f t="shared" si="248"/>
        <v>Employed</v>
      </c>
      <c r="G7963" t="str">
        <f t="shared" si="249"/>
        <v>Paid</v>
      </c>
    </row>
    <row r="7964" spans="1:7" x14ac:dyDescent="0.35">
      <c r="A7964">
        <v>7963</v>
      </c>
      <c r="B7964">
        <v>1</v>
      </c>
      <c r="C7964" s="3">
        <v>10372.08</v>
      </c>
      <c r="D7964" s="3">
        <v>415181.16</v>
      </c>
      <c r="E7964">
        <v>0</v>
      </c>
      <c r="F7964" t="str">
        <f t="shared" si="248"/>
        <v>Employed</v>
      </c>
      <c r="G7964" t="str">
        <f t="shared" si="249"/>
        <v>Paid</v>
      </c>
    </row>
    <row r="7965" spans="1:7" x14ac:dyDescent="0.35">
      <c r="A7965">
        <v>7964</v>
      </c>
      <c r="B7965">
        <v>1</v>
      </c>
      <c r="C7965" s="3">
        <v>5718.84</v>
      </c>
      <c r="D7965" s="3">
        <v>563441.04</v>
      </c>
      <c r="E7965">
        <v>0</v>
      </c>
      <c r="F7965" t="str">
        <f t="shared" si="248"/>
        <v>Employed</v>
      </c>
      <c r="G7965" t="str">
        <f t="shared" si="249"/>
        <v>Paid</v>
      </c>
    </row>
    <row r="7966" spans="1:7" x14ac:dyDescent="0.35">
      <c r="A7966">
        <v>7965</v>
      </c>
      <c r="B7966">
        <v>1</v>
      </c>
      <c r="C7966" s="3">
        <v>13868.16</v>
      </c>
      <c r="D7966" s="3">
        <v>611461.31999999995</v>
      </c>
      <c r="E7966">
        <v>0</v>
      </c>
      <c r="F7966" t="str">
        <f t="shared" si="248"/>
        <v>Employed</v>
      </c>
      <c r="G7966" t="str">
        <f t="shared" si="249"/>
        <v>Paid</v>
      </c>
    </row>
    <row r="7967" spans="1:7" x14ac:dyDescent="0.35">
      <c r="A7967">
        <v>7966</v>
      </c>
      <c r="B7967">
        <v>1</v>
      </c>
      <c r="C7967" s="3">
        <v>13532.4</v>
      </c>
      <c r="D7967" s="3">
        <v>384817.8</v>
      </c>
      <c r="E7967">
        <v>0</v>
      </c>
      <c r="F7967" t="str">
        <f t="shared" si="248"/>
        <v>Employed</v>
      </c>
      <c r="G7967" t="str">
        <f t="shared" si="249"/>
        <v>Paid</v>
      </c>
    </row>
    <row r="7968" spans="1:7" x14ac:dyDescent="0.35">
      <c r="A7968">
        <v>7967</v>
      </c>
      <c r="B7968">
        <v>1</v>
      </c>
      <c r="C7968" s="3">
        <v>0</v>
      </c>
      <c r="D7968" s="3">
        <v>746316</v>
      </c>
      <c r="E7968">
        <v>0</v>
      </c>
      <c r="F7968" t="str">
        <f t="shared" si="248"/>
        <v>Employed</v>
      </c>
      <c r="G7968" t="str">
        <f t="shared" si="249"/>
        <v>Paid</v>
      </c>
    </row>
    <row r="7969" spans="1:7" x14ac:dyDescent="0.35">
      <c r="A7969">
        <v>7968</v>
      </c>
      <c r="B7969">
        <v>1</v>
      </c>
      <c r="C7969" s="3">
        <v>3755.04</v>
      </c>
      <c r="D7969" s="3">
        <v>375936.48</v>
      </c>
      <c r="E7969">
        <v>0</v>
      </c>
      <c r="F7969" t="str">
        <f t="shared" si="248"/>
        <v>Employed</v>
      </c>
      <c r="G7969" t="str">
        <f t="shared" si="249"/>
        <v>Paid</v>
      </c>
    </row>
    <row r="7970" spans="1:7" x14ac:dyDescent="0.35">
      <c r="A7970">
        <v>7969</v>
      </c>
      <c r="B7970">
        <v>0</v>
      </c>
      <c r="C7970" s="3">
        <v>5614.68</v>
      </c>
      <c r="D7970" s="3">
        <v>196460.4</v>
      </c>
      <c r="E7970">
        <v>0</v>
      </c>
      <c r="F7970" t="str">
        <f t="shared" si="248"/>
        <v>Unemployed</v>
      </c>
      <c r="G7970" t="str">
        <f t="shared" si="249"/>
        <v>Paid</v>
      </c>
    </row>
    <row r="7971" spans="1:7" x14ac:dyDescent="0.35">
      <c r="A7971">
        <v>7970</v>
      </c>
      <c r="B7971">
        <v>0</v>
      </c>
      <c r="C7971" s="3">
        <v>12667.2</v>
      </c>
      <c r="D7971" s="3">
        <v>201726.72</v>
      </c>
      <c r="E7971">
        <v>0</v>
      </c>
      <c r="F7971" t="str">
        <f t="shared" si="248"/>
        <v>Unemployed</v>
      </c>
      <c r="G7971" t="str">
        <f t="shared" si="249"/>
        <v>Paid</v>
      </c>
    </row>
    <row r="7972" spans="1:7" x14ac:dyDescent="0.35">
      <c r="A7972">
        <v>7971</v>
      </c>
      <c r="B7972">
        <v>0</v>
      </c>
      <c r="C7972" s="3">
        <v>11870.88</v>
      </c>
      <c r="D7972" s="3">
        <v>163315.56</v>
      </c>
      <c r="E7972">
        <v>0</v>
      </c>
      <c r="F7972" t="str">
        <f t="shared" si="248"/>
        <v>Unemployed</v>
      </c>
      <c r="G7972" t="str">
        <f t="shared" si="249"/>
        <v>Paid</v>
      </c>
    </row>
    <row r="7973" spans="1:7" x14ac:dyDescent="0.35">
      <c r="A7973">
        <v>7972</v>
      </c>
      <c r="B7973">
        <v>1</v>
      </c>
      <c r="C7973" s="3">
        <v>2948.52</v>
      </c>
      <c r="D7973" s="3">
        <v>485550.6</v>
      </c>
      <c r="E7973">
        <v>0</v>
      </c>
      <c r="F7973" t="str">
        <f t="shared" si="248"/>
        <v>Employed</v>
      </c>
      <c r="G7973" t="str">
        <f t="shared" si="249"/>
        <v>Paid</v>
      </c>
    </row>
    <row r="7974" spans="1:7" x14ac:dyDescent="0.35">
      <c r="A7974">
        <v>7973</v>
      </c>
      <c r="B7974">
        <v>1</v>
      </c>
      <c r="C7974" s="3">
        <v>7029</v>
      </c>
      <c r="D7974" s="3">
        <v>523527.96</v>
      </c>
      <c r="E7974">
        <v>0</v>
      </c>
      <c r="F7974" t="str">
        <f t="shared" si="248"/>
        <v>Employed</v>
      </c>
      <c r="G7974" t="str">
        <f t="shared" si="249"/>
        <v>Paid</v>
      </c>
    </row>
    <row r="7975" spans="1:7" x14ac:dyDescent="0.35">
      <c r="A7975">
        <v>7974</v>
      </c>
      <c r="B7975">
        <v>1</v>
      </c>
      <c r="C7975" s="3">
        <v>7330.2</v>
      </c>
      <c r="D7975" s="3">
        <v>470100.96</v>
      </c>
      <c r="E7975">
        <v>0</v>
      </c>
      <c r="F7975" t="str">
        <f t="shared" si="248"/>
        <v>Employed</v>
      </c>
      <c r="G7975" t="str">
        <f t="shared" si="249"/>
        <v>Paid</v>
      </c>
    </row>
    <row r="7976" spans="1:7" x14ac:dyDescent="0.35">
      <c r="A7976">
        <v>7975</v>
      </c>
      <c r="B7976">
        <v>1</v>
      </c>
      <c r="C7976" s="3">
        <v>3096.48</v>
      </c>
      <c r="D7976" s="3">
        <v>481666.08</v>
      </c>
      <c r="E7976">
        <v>0</v>
      </c>
      <c r="F7976" t="str">
        <f t="shared" si="248"/>
        <v>Employed</v>
      </c>
      <c r="G7976" t="str">
        <f t="shared" si="249"/>
        <v>Paid</v>
      </c>
    </row>
    <row r="7977" spans="1:7" x14ac:dyDescent="0.35">
      <c r="A7977">
        <v>7976</v>
      </c>
      <c r="B7977">
        <v>1</v>
      </c>
      <c r="C7977" s="3">
        <v>13116</v>
      </c>
      <c r="D7977" s="3">
        <v>448216.08</v>
      </c>
      <c r="E7977">
        <v>0</v>
      </c>
      <c r="F7977" t="str">
        <f t="shared" si="248"/>
        <v>Employed</v>
      </c>
      <c r="G7977" t="str">
        <f t="shared" si="249"/>
        <v>Paid</v>
      </c>
    </row>
    <row r="7978" spans="1:7" x14ac:dyDescent="0.35">
      <c r="A7978">
        <v>7977</v>
      </c>
      <c r="B7978">
        <v>1</v>
      </c>
      <c r="C7978" s="3">
        <v>16654.439999999999</v>
      </c>
      <c r="D7978" s="3">
        <v>325748.40000000002</v>
      </c>
      <c r="E7978">
        <v>0</v>
      </c>
      <c r="F7978" t="str">
        <f t="shared" si="248"/>
        <v>Employed</v>
      </c>
      <c r="G7978" t="str">
        <f t="shared" si="249"/>
        <v>Paid</v>
      </c>
    </row>
    <row r="7979" spans="1:7" x14ac:dyDescent="0.35">
      <c r="A7979">
        <v>7978</v>
      </c>
      <c r="B7979">
        <v>1</v>
      </c>
      <c r="C7979" s="3">
        <v>9996.9599999999991</v>
      </c>
      <c r="D7979" s="3">
        <v>596454.12</v>
      </c>
      <c r="E7979">
        <v>0</v>
      </c>
      <c r="F7979" t="str">
        <f t="shared" si="248"/>
        <v>Employed</v>
      </c>
      <c r="G7979" t="str">
        <f t="shared" si="249"/>
        <v>Paid</v>
      </c>
    </row>
    <row r="7980" spans="1:7" x14ac:dyDescent="0.35">
      <c r="A7980">
        <v>7979</v>
      </c>
      <c r="B7980">
        <v>1</v>
      </c>
      <c r="C7980" s="3">
        <v>14218.44</v>
      </c>
      <c r="D7980" s="3">
        <v>501635.28</v>
      </c>
      <c r="E7980">
        <v>0</v>
      </c>
      <c r="F7980" t="str">
        <f t="shared" si="248"/>
        <v>Employed</v>
      </c>
      <c r="G7980" t="str">
        <f t="shared" si="249"/>
        <v>Paid</v>
      </c>
    </row>
    <row r="7981" spans="1:7" x14ac:dyDescent="0.35">
      <c r="A7981">
        <v>7980</v>
      </c>
      <c r="B7981">
        <v>0</v>
      </c>
      <c r="C7981" s="3">
        <v>11001.48</v>
      </c>
      <c r="D7981" s="3">
        <v>205825.92000000001</v>
      </c>
      <c r="E7981">
        <v>0</v>
      </c>
      <c r="F7981" t="str">
        <f t="shared" si="248"/>
        <v>Unemployed</v>
      </c>
      <c r="G7981" t="str">
        <f t="shared" si="249"/>
        <v>Paid</v>
      </c>
    </row>
    <row r="7982" spans="1:7" x14ac:dyDescent="0.35">
      <c r="A7982">
        <v>7981</v>
      </c>
      <c r="B7982">
        <v>0</v>
      </c>
      <c r="C7982" s="3">
        <v>17128.080000000002</v>
      </c>
      <c r="D7982" s="3">
        <v>274913.15999999997</v>
      </c>
      <c r="E7982">
        <v>0</v>
      </c>
      <c r="F7982" t="str">
        <f t="shared" si="248"/>
        <v>Unemployed</v>
      </c>
      <c r="G7982" t="str">
        <f t="shared" si="249"/>
        <v>Paid</v>
      </c>
    </row>
    <row r="7983" spans="1:7" x14ac:dyDescent="0.35">
      <c r="A7983">
        <v>7982</v>
      </c>
      <c r="B7983">
        <v>0</v>
      </c>
      <c r="C7983" s="3">
        <v>16959.240000000002</v>
      </c>
      <c r="D7983" s="3">
        <v>228775.44</v>
      </c>
      <c r="E7983">
        <v>0</v>
      </c>
      <c r="F7983" t="str">
        <f t="shared" si="248"/>
        <v>Unemployed</v>
      </c>
      <c r="G7983" t="str">
        <f t="shared" si="249"/>
        <v>Paid</v>
      </c>
    </row>
    <row r="7984" spans="1:7" x14ac:dyDescent="0.35">
      <c r="A7984">
        <v>7983</v>
      </c>
      <c r="B7984">
        <v>0</v>
      </c>
      <c r="C7984" s="3">
        <v>19110.599999999999</v>
      </c>
      <c r="D7984" s="3">
        <v>216291.36</v>
      </c>
      <c r="E7984">
        <v>0</v>
      </c>
      <c r="F7984" t="str">
        <f t="shared" si="248"/>
        <v>Unemployed</v>
      </c>
      <c r="G7984" t="str">
        <f t="shared" si="249"/>
        <v>Paid</v>
      </c>
    </row>
    <row r="7985" spans="1:7" x14ac:dyDescent="0.35">
      <c r="A7985">
        <v>7984</v>
      </c>
      <c r="B7985">
        <v>1</v>
      </c>
      <c r="C7985" s="3">
        <v>0</v>
      </c>
      <c r="D7985" s="3">
        <v>323301.59999999998</v>
      </c>
      <c r="E7985">
        <v>0</v>
      </c>
      <c r="F7985" t="str">
        <f t="shared" si="248"/>
        <v>Employed</v>
      </c>
      <c r="G7985" t="str">
        <f t="shared" si="249"/>
        <v>Paid</v>
      </c>
    </row>
    <row r="7986" spans="1:7" x14ac:dyDescent="0.35">
      <c r="A7986">
        <v>7985</v>
      </c>
      <c r="B7986">
        <v>1</v>
      </c>
      <c r="C7986" s="3">
        <v>12602.4</v>
      </c>
      <c r="D7986" s="3">
        <v>417642.36</v>
      </c>
      <c r="E7986">
        <v>0</v>
      </c>
      <c r="F7986" t="str">
        <f t="shared" si="248"/>
        <v>Employed</v>
      </c>
      <c r="G7986" t="str">
        <f t="shared" si="249"/>
        <v>Paid</v>
      </c>
    </row>
    <row r="7987" spans="1:7" x14ac:dyDescent="0.35">
      <c r="A7987">
        <v>7986</v>
      </c>
      <c r="B7987">
        <v>1</v>
      </c>
      <c r="C7987" s="3">
        <v>18134.16</v>
      </c>
      <c r="D7987" s="3">
        <v>430791.12</v>
      </c>
      <c r="E7987">
        <v>0</v>
      </c>
      <c r="F7987" t="str">
        <f t="shared" si="248"/>
        <v>Employed</v>
      </c>
      <c r="G7987" t="str">
        <f t="shared" si="249"/>
        <v>Paid</v>
      </c>
    </row>
    <row r="7988" spans="1:7" x14ac:dyDescent="0.35">
      <c r="A7988">
        <v>7987</v>
      </c>
      <c r="B7988">
        <v>1</v>
      </c>
      <c r="C7988" s="3">
        <v>10736.16</v>
      </c>
      <c r="D7988" s="3">
        <v>446787.48</v>
      </c>
      <c r="E7988">
        <v>0</v>
      </c>
      <c r="F7988" t="str">
        <f t="shared" si="248"/>
        <v>Employed</v>
      </c>
      <c r="G7988" t="str">
        <f t="shared" si="249"/>
        <v>Paid</v>
      </c>
    </row>
    <row r="7989" spans="1:7" x14ac:dyDescent="0.35">
      <c r="A7989">
        <v>7988</v>
      </c>
      <c r="B7989">
        <v>0</v>
      </c>
      <c r="C7989" s="3">
        <v>9379.32</v>
      </c>
      <c r="D7989" s="3">
        <v>146351.64000000001</v>
      </c>
      <c r="E7989">
        <v>0</v>
      </c>
      <c r="F7989" t="str">
        <f t="shared" si="248"/>
        <v>Unemployed</v>
      </c>
      <c r="G7989" t="str">
        <f t="shared" si="249"/>
        <v>Paid</v>
      </c>
    </row>
    <row r="7990" spans="1:7" x14ac:dyDescent="0.35">
      <c r="A7990">
        <v>7989</v>
      </c>
      <c r="B7990">
        <v>1</v>
      </c>
      <c r="C7990" s="3">
        <v>0</v>
      </c>
      <c r="D7990" s="3">
        <v>519739.68</v>
      </c>
      <c r="E7990">
        <v>0</v>
      </c>
      <c r="F7990" t="str">
        <f t="shared" si="248"/>
        <v>Employed</v>
      </c>
      <c r="G7990" t="str">
        <f t="shared" si="249"/>
        <v>Paid</v>
      </c>
    </row>
    <row r="7991" spans="1:7" x14ac:dyDescent="0.35">
      <c r="A7991">
        <v>7990</v>
      </c>
      <c r="B7991">
        <v>1</v>
      </c>
      <c r="C7991" s="3">
        <v>13138.68</v>
      </c>
      <c r="D7991" s="3">
        <v>460112.64000000001</v>
      </c>
      <c r="E7991">
        <v>0</v>
      </c>
      <c r="F7991" t="str">
        <f t="shared" si="248"/>
        <v>Employed</v>
      </c>
      <c r="G7991" t="str">
        <f t="shared" si="249"/>
        <v>Paid</v>
      </c>
    </row>
    <row r="7992" spans="1:7" x14ac:dyDescent="0.35">
      <c r="A7992">
        <v>7991</v>
      </c>
      <c r="B7992">
        <v>1</v>
      </c>
      <c r="C7992" s="3">
        <v>0</v>
      </c>
      <c r="D7992" s="3">
        <v>711203.52</v>
      </c>
      <c r="E7992">
        <v>0</v>
      </c>
      <c r="F7992" t="str">
        <f t="shared" si="248"/>
        <v>Employed</v>
      </c>
      <c r="G7992" t="str">
        <f t="shared" si="249"/>
        <v>Paid</v>
      </c>
    </row>
    <row r="7993" spans="1:7" x14ac:dyDescent="0.35">
      <c r="A7993">
        <v>7992</v>
      </c>
      <c r="B7993">
        <v>0</v>
      </c>
      <c r="C7993" s="3">
        <v>10508.04</v>
      </c>
      <c r="D7993" s="3">
        <v>224244.6</v>
      </c>
      <c r="E7993">
        <v>0</v>
      </c>
      <c r="F7993" t="str">
        <f t="shared" si="248"/>
        <v>Unemployed</v>
      </c>
      <c r="G7993" t="str">
        <f t="shared" si="249"/>
        <v>Paid</v>
      </c>
    </row>
    <row r="7994" spans="1:7" x14ac:dyDescent="0.35">
      <c r="A7994">
        <v>7993</v>
      </c>
      <c r="B7994">
        <v>1</v>
      </c>
      <c r="C7994" s="3">
        <v>983.04</v>
      </c>
      <c r="D7994" s="3">
        <v>491242.92</v>
      </c>
      <c r="E7994">
        <v>0</v>
      </c>
      <c r="F7994" t="str">
        <f t="shared" si="248"/>
        <v>Employed</v>
      </c>
      <c r="G7994" t="str">
        <f t="shared" si="249"/>
        <v>Paid</v>
      </c>
    </row>
    <row r="7995" spans="1:7" x14ac:dyDescent="0.35">
      <c r="A7995">
        <v>7994</v>
      </c>
      <c r="B7995">
        <v>1</v>
      </c>
      <c r="C7995" s="3">
        <v>4454.16</v>
      </c>
      <c r="D7995" s="3">
        <v>416159.52</v>
      </c>
      <c r="E7995">
        <v>0</v>
      </c>
      <c r="F7995" t="str">
        <f t="shared" si="248"/>
        <v>Employed</v>
      </c>
      <c r="G7995" t="str">
        <f t="shared" si="249"/>
        <v>Paid</v>
      </c>
    </row>
    <row r="7996" spans="1:7" x14ac:dyDescent="0.35">
      <c r="A7996">
        <v>7995</v>
      </c>
      <c r="B7996">
        <v>0</v>
      </c>
      <c r="C7996" s="3">
        <v>17256.72</v>
      </c>
      <c r="D7996" s="3">
        <v>230406</v>
      </c>
      <c r="E7996">
        <v>0</v>
      </c>
      <c r="F7996" t="str">
        <f t="shared" si="248"/>
        <v>Unemployed</v>
      </c>
      <c r="G7996" t="str">
        <f t="shared" si="249"/>
        <v>Paid</v>
      </c>
    </row>
    <row r="7997" spans="1:7" x14ac:dyDescent="0.35">
      <c r="A7997">
        <v>7996</v>
      </c>
      <c r="B7997">
        <v>1</v>
      </c>
      <c r="C7997" s="3">
        <v>8095.2</v>
      </c>
      <c r="D7997" s="3">
        <v>807347.4</v>
      </c>
      <c r="E7997">
        <v>0</v>
      </c>
      <c r="F7997" t="str">
        <f t="shared" si="248"/>
        <v>Employed</v>
      </c>
      <c r="G7997" t="str">
        <f t="shared" si="249"/>
        <v>Paid</v>
      </c>
    </row>
    <row r="7998" spans="1:7" x14ac:dyDescent="0.35">
      <c r="A7998">
        <v>7997</v>
      </c>
      <c r="B7998">
        <v>1</v>
      </c>
      <c r="C7998" s="3">
        <v>13173.12</v>
      </c>
      <c r="D7998" s="3">
        <v>506747.64</v>
      </c>
      <c r="E7998">
        <v>0</v>
      </c>
      <c r="F7998" t="str">
        <f t="shared" si="248"/>
        <v>Employed</v>
      </c>
      <c r="G7998" t="str">
        <f t="shared" si="249"/>
        <v>Paid</v>
      </c>
    </row>
    <row r="7999" spans="1:7" x14ac:dyDescent="0.35">
      <c r="A7999">
        <v>7998</v>
      </c>
      <c r="B7999">
        <v>1</v>
      </c>
      <c r="C7999" s="3">
        <v>7116.72</v>
      </c>
      <c r="D7999" s="3">
        <v>573451.19999999995</v>
      </c>
      <c r="E7999">
        <v>0</v>
      </c>
      <c r="F7999" t="str">
        <f t="shared" si="248"/>
        <v>Employed</v>
      </c>
      <c r="G7999" t="str">
        <f t="shared" si="249"/>
        <v>Paid</v>
      </c>
    </row>
    <row r="8000" spans="1:7" x14ac:dyDescent="0.35">
      <c r="A8000">
        <v>7999</v>
      </c>
      <c r="B8000">
        <v>1</v>
      </c>
      <c r="C8000" s="3">
        <v>14005.2</v>
      </c>
      <c r="D8000" s="3">
        <v>431426.28</v>
      </c>
      <c r="E8000">
        <v>0</v>
      </c>
      <c r="F8000" t="str">
        <f t="shared" si="248"/>
        <v>Employed</v>
      </c>
      <c r="G8000" t="str">
        <f t="shared" si="249"/>
        <v>Paid</v>
      </c>
    </row>
    <row r="8001" spans="1:7" x14ac:dyDescent="0.35">
      <c r="A8001">
        <v>8000</v>
      </c>
      <c r="B8001">
        <v>1</v>
      </c>
      <c r="C8001" s="3">
        <v>13377.96</v>
      </c>
      <c r="D8001" s="3">
        <v>404752.68</v>
      </c>
      <c r="E8001">
        <v>0</v>
      </c>
      <c r="F8001" t="str">
        <f t="shared" si="248"/>
        <v>Employed</v>
      </c>
      <c r="G8001" t="str">
        <f t="shared" si="249"/>
        <v>Paid</v>
      </c>
    </row>
    <row r="8002" spans="1:7" x14ac:dyDescent="0.35">
      <c r="A8002">
        <v>8001</v>
      </c>
      <c r="B8002">
        <v>1</v>
      </c>
      <c r="C8002" s="3">
        <v>3649.8</v>
      </c>
      <c r="D8002" s="3">
        <v>286403.28000000003</v>
      </c>
      <c r="E8002">
        <v>0</v>
      </c>
      <c r="F8002" t="str">
        <f t="shared" si="248"/>
        <v>Employed</v>
      </c>
      <c r="G8002" t="str">
        <f t="shared" si="249"/>
        <v>Paid</v>
      </c>
    </row>
    <row r="8003" spans="1:7" x14ac:dyDescent="0.35">
      <c r="A8003">
        <v>8002</v>
      </c>
      <c r="B8003">
        <v>1</v>
      </c>
      <c r="C8003" s="3">
        <v>4243.5600000000004</v>
      </c>
      <c r="D8003" s="3">
        <v>488241.12</v>
      </c>
      <c r="E8003">
        <v>0</v>
      </c>
      <c r="F8003" t="str">
        <f t="shared" ref="F8003:F8066" si="250">IF(B8003=1,"Employed","Unemployed")</f>
        <v>Employed</v>
      </c>
      <c r="G8003" t="str">
        <f t="shared" ref="G8003:G8066" si="251">IF(E8003=0,"Paid","Defaulted")</f>
        <v>Paid</v>
      </c>
    </row>
    <row r="8004" spans="1:7" x14ac:dyDescent="0.35">
      <c r="A8004">
        <v>8003</v>
      </c>
      <c r="B8004">
        <v>1</v>
      </c>
      <c r="C8004" s="3">
        <v>15233.04</v>
      </c>
      <c r="D8004" s="3">
        <v>468121.8</v>
      </c>
      <c r="E8004">
        <v>0</v>
      </c>
      <c r="F8004" t="str">
        <f t="shared" si="250"/>
        <v>Employed</v>
      </c>
      <c r="G8004" t="str">
        <f t="shared" si="251"/>
        <v>Paid</v>
      </c>
    </row>
    <row r="8005" spans="1:7" x14ac:dyDescent="0.35">
      <c r="A8005">
        <v>8004</v>
      </c>
      <c r="B8005">
        <v>0</v>
      </c>
      <c r="C8005" s="3">
        <v>4770.4799999999996</v>
      </c>
      <c r="D8005" s="3">
        <v>272530.44</v>
      </c>
      <c r="E8005">
        <v>0</v>
      </c>
      <c r="F8005" t="str">
        <f t="shared" si="250"/>
        <v>Unemployed</v>
      </c>
      <c r="G8005" t="str">
        <f t="shared" si="251"/>
        <v>Paid</v>
      </c>
    </row>
    <row r="8006" spans="1:7" x14ac:dyDescent="0.35">
      <c r="A8006">
        <v>8005</v>
      </c>
      <c r="B8006">
        <v>1</v>
      </c>
      <c r="C8006" s="3">
        <v>7286.04</v>
      </c>
      <c r="D8006" s="3">
        <v>594569.64</v>
      </c>
      <c r="E8006">
        <v>0</v>
      </c>
      <c r="F8006" t="str">
        <f t="shared" si="250"/>
        <v>Employed</v>
      </c>
      <c r="G8006" t="str">
        <f t="shared" si="251"/>
        <v>Paid</v>
      </c>
    </row>
    <row r="8007" spans="1:7" x14ac:dyDescent="0.35">
      <c r="A8007">
        <v>8006</v>
      </c>
      <c r="B8007">
        <v>1</v>
      </c>
      <c r="C8007" s="3">
        <v>20009.759999999998</v>
      </c>
      <c r="D8007" s="3">
        <v>575899.07999999996</v>
      </c>
      <c r="E8007">
        <v>0</v>
      </c>
      <c r="F8007" t="str">
        <f t="shared" si="250"/>
        <v>Employed</v>
      </c>
      <c r="G8007" t="str">
        <f t="shared" si="251"/>
        <v>Paid</v>
      </c>
    </row>
    <row r="8008" spans="1:7" x14ac:dyDescent="0.35">
      <c r="A8008">
        <v>8007</v>
      </c>
      <c r="B8008">
        <v>1</v>
      </c>
      <c r="C8008" s="3">
        <v>11475.72</v>
      </c>
      <c r="D8008" s="3">
        <v>515662.8</v>
      </c>
      <c r="E8008">
        <v>0</v>
      </c>
      <c r="F8008" t="str">
        <f t="shared" si="250"/>
        <v>Employed</v>
      </c>
      <c r="G8008" t="str">
        <f t="shared" si="251"/>
        <v>Paid</v>
      </c>
    </row>
    <row r="8009" spans="1:7" x14ac:dyDescent="0.35">
      <c r="A8009">
        <v>8008</v>
      </c>
      <c r="B8009">
        <v>1</v>
      </c>
      <c r="C8009" s="3">
        <v>8020.8</v>
      </c>
      <c r="D8009" s="3">
        <v>463649.16</v>
      </c>
      <c r="E8009">
        <v>0</v>
      </c>
      <c r="F8009" t="str">
        <f t="shared" si="250"/>
        <v>Employed</v>
      </c>
      <c r="G8009" t="str">
        <f t="shared" si="251"/>
        <v>Paid</v>
      </c>
    </row>
    <row r="8010" spans="1:7" x14ac:dyDescent="0.35">
      <c r="A8010">
        <v>8009</v>
      </c>
      <c r="B8010">
        <v>1</v>
      </c>
      <c r="C8010" s="3">
        <v>3488.16</v>
      </c>
      <c r="D8010" s="3">
        <v>451247.64</v>
      </c>
      <c r="E8010">
        <v>0</v>
      </c>
      <c r="F8010" t="str">
        <f t="shared" si="250"/>
        <v>Employed</v>
      </c>
      <c r="G8010" t="str">
        <f t="shared" si="251"/>
        <v>Paid</v>
      </c>
    </row>
    <row r="8011" spans="1:7" x14ac:dyDescent="0.35">
      <c r="A8011">
        <v>8010</v>
      </c>
      <c r="B8011">
        <v>0</v>
      </c>
      <c r="C8011" s="3">
        <v>9920.76</v>
      </c>
      <c r="D8011" s="3">
        <v>225315.6</v>
      </c>
      <c r="E8011">
        <v>0</v>
      </c>
      <c r="F8011" t="str">
        <f t="shared" si="250"/>
        <v>Unemployed</v>
      </c>
      <c r="G8011" t="str">
        <f t="shared" si="251"/>
        <v>Paid</v>
      </c>
    </row>
    <row r="8012" spans="1:7" x14ac:dyDescent="0.35">
      <c r="A8012">
        <v>8011</v>
      </c>
      <c r="B8012">
        <v>1</v>
      </c>
      <c r="C8012" s="3">
        <v>13225.32</v>
      </c>
      <c r="D8012" s="3">
        <v>576949.56000000006</v>
      </c>
      <c r="E8012">
        <v>0</v>
      </c>
      <c r="F8012" t="str">
        <f t="shared" si="250"/>
        <v>Employed</v>
      </c>
      <c r="G8012" t="str">
        <f t="shared" si="251"/>
        <v>Paid</v>
      </c>
    </row>
    <row r="8013" spans="1:7" x14ac:dyDescent="0.35">
      <c r="A8013">
        <v>8012</v>
      </c>
      <c r="B8013">
        <v>1</v>
      </c>
      <c r="C8013" s="3">
        <v>4183.92</v>
      </c>
      <c r="D8013" s="3">
        <v>438229.08</v>
      </c>
      <c r="E8013">
        <v>0</v>
      </c>
      <c r="F8013" t="str">
        <f t="shared" si="250"/>
        <v>Employed</v>
      </c>
      <c r="G8013" t="str">
        <f t="shared" si="251"/>
        <v>Paid</v>
      </c>
    </row>
    <row r="8014" spans="1:7" x14ac:dyDescent="0.35">
      <c r="A8014">
        <v>8013</v>
      </c>
      <c r="B8014">
        <v>0</v>
      </c>
      <c r="C8014" s="3">
        <v>11894.76</v>
      </c>
      <c r="D8014" s="3">
        <v>107121.60000000001</v>
      </c>
      <c r="E8014">
        <v>0</v>
      </c>
      <c r="F8014" t="str">
        <f t="shared" si="250"/>
        <v>Unemployed</v>
      </c>
      <c r="G8014" t="str">
        <f t="shared" si="251"/>
        <v>Paid</v>
      </c>
    </row>
    <row r="8015" spans="1:7" x14ac:dyDescent="0.35">
      <c r="A8015">
        <v>8014</v>
      </c>
      <c r="B8015">
        <v>1</v>
      </c>
      <c r="C8015" s="3">
        <v>14690.88</v>
      </c>
      <c r="D8015" s="3">
        <v>393020.4</v>
      </c>
      <c r="E8015">
        <v>0</v>
      </c>
      <c r="F8015" t="str">
        <f t="shared" si="250"/>
        <v>Employed</v>
      </c>
      <c r="G8015" t="str">
        <f t="shared" si="251"/>
        <v>Paid</v>
      </c>
    </row>
    <row r="8016" spans="1:7" x14ac:dyDescent="0.35">
      <c r="A8016">
        <v>8015</v>
      </c>
      <c r="B8016">
        <v>1</v>
      </c>
      <c r="C8016" s="3">
        <v>1756.44</v>
      </c>
      <c r="D8016" s="3">
        <v>536003.16</v>
      </c>
      <c r="E8016">
        <v>0</v>
      </c>
      <c r="F8016" t="str">
        <f t="shared" si="250"/>
        <v>Employed</v>
      </c>
      <c r="G8016" t="str">
        <f t="shared" si="251"/>
        <v>Paid</v>
      </c>
    </row>
    <row r="8017" spans="1:7" x14ac:dyDescent="0.35">
      <c r="A8017">
        <v>8016</v>
      </c>
      <c r="B8017">
        <v>0</v>
      </c>
      <c r="C8017" s="3">
        <v>8365.68</v>
      </c>
      <c r="D8017" s="3">
        <v>220525.8</v>
      </c>
      <c r="E8017">
        <v>0</v>
      </c>
      <c r="F8017" t="str">
        <f t="shared" si="250"/>
        <v>Unemployed</v>
      </c>
      <c r="G8017" t="str">
        <f t="shared" si="251"/>
        <v>Paid</v>
      </c>
    </row>
    <row r="8018" spans="1:7" x14ac:dyDescent="0.35">
      <c r="A8018">
        <v>8017</v>
      </c>
      <c r="B8018">
        <v>1</v>
      </c>
      <c r="C8018" s="3">
        <v>11477.4</v>
      </c>
      <c r="D8018" s="3">
        <v>488883.96</v>
      </c>
      <c r="E8018">
        <v>0</v>
      </c>
      <c r="F8018" t="str">
        <f t="shared" si="250"/>
        <v>Employed</v>
      </c>
      <c r="G8018" t="str">
        <f t="shared" si="251"/>
        <v>Paid</v>
      </c>
    </row>
    <row r="8019" spans="1:7" x14ac:dyDescent="0.35">
      <c r="A8019">
        <v>8018</v>
      </c>
      <c r="B8019">
        <v>0</v>
      </c>
      <c r="C8019" s="3">
        <v>14218.92</v>
      </c>
      <c r="D8019" s="3">
        <v>159314.64000000001</v>
      </c>
      <c r="E8019">
        <v>0</v>
      </c>
      <c r="F8019" t="str">
        <f t="shared" si="250"/>
        <v>Unemployed</v>
      </c>
      <c r="G8019" t="str">
        <f t="shared" si="251"/>
        <v>Paid</v>
      </c>
    </row>
    <row r="8020" spans="1:7" x14ac:dyDescent="0.35">
      <c r="A8020">
        <v>8019</v>
      </c>
      <c r="B8020">
        <v>1</v>
      </c>
      <c r="C8020" s="3">
        <v>20426.88</v>
      </c>
      <c r="D8020" s="3">
        <v>438365.64</v>
      </c>
      <c r="E8020">
        <v>0</v>
      </c>
      <c r="F8020" t="str">
        <f t="shared" si="250"/>
        <v>Employed</v>
      </c>
      <c r="G8020" t="str">
        <f t="shared" si="251"/>
        <v>Paid</v>
      </c>
    </row>
    <row r="8021" spans="1:7" x14ac:dyDescent="0.35">
      <c r="A8021">
        <v>8020</v>
      </c>
      <c r="B8021">
        <v>1</v>
      </c>
      <c r="C8021" s="3">
        <v>0</v>
      </c>
      <c r="D8021" s="3">
        <v>442211.64</v>
      </c>
      <c r="E8021">
        <v>0</v>
      </c>
      <c r="F8021" t="str">
        <f t="shared" si="250"/>
        <v>Employed</v>
      </c>
      <c r="G8021" t="str">
        <f t="shared" si="251"/>
        <v>Paid</v>
      </c>
    </row>
    <row r="8022" spans="1:7" x14ac:dyDescent="0.35">
      <c r="A8022">
        <v>8021</v>
      </c>
      <c r="B8022">
        <v>1</v>
      </c>
      <c r="C8022" s="3">
        <v>11585.52</v>
      </c>
      <c r="D8022" s="3">
        <v>300548.76</v>
      </c>
      <c r="E8022">
        <v>0</v>
      </c>
      <c r="F8022" t="str">
        <f t="shared" si="250"/>
        <v>Employed</v>
      </c>
      <c r="G8022" t="str">
        <f t="shared" si="251"/>
        <v>Paid</v>
      </c>
    </row>
    <row r="8023" spans="1:7" x14ac:dyDescent="0.35">
      <c r="A8023">
        <v>8022</v>
      </c>
      <c r="B8023">
        <v>1</v>
      </c>
      <c r="C8023" s="3">
        <v>3973.92</v>
      </c>
      <c r="D8023" s="3">
        <v>311069.03999999998</v>
      </c>
      <c r="E8023">
        <v>0</v>
      </c>
      <c r="F8023" t="str">
        <f t="shared" si="250"/>
        <v>Employed</v>
      </c>
      <c r="G8023" t="str">
        <f t="shared" si="251"/>
        <v>Paid</v>
      </c>
    </row>
    <row r="8024" spans="1:7" x14ac:dyDescent="0.35">
      <c r="A8024">
        <v>8023</v>
      </c>
      <c r="B8024">
        <v>1</v>
      </c>
      <c r="C8024" s="3">
        <v>15685.08</v>
      </c>
      <c r="D8024" s="3">
        <v>425107.32</v>
      </c>
      <c r="E8024">
        <v>0</v>
      </c>
      <c r="F8024" t="str">
        <f t="shared" si="250"/>
        <v>Employed</v>
      </c>
      <c r="G8024" t="str">
        <f t="shared" si="251"/>
        <v>Paid</v>
      </c>
    </row>
    <row r="8025" spans="1:7" x14ac:dyDescent="0.35">
      <c r="A8025">
        <v>8024</v>
      </c>
      <c r="B8025">
        <v>1</v>
      </c>
      <c r="C8025" s="3">
        <v>19644.48</v>
      </c>
      <c r="D8025" s="3">
        <v>540330.48</v>
      </c>
      <c r="E8025">
        <v>0</v>
      </c>
      <c r="F8025" t="str">
        <f t="shared" si="250"/>
        <v>Employed</v>
      </c>
      <c r="G8025" t="str">
        <f t="shared" si="251"/>
        <v>Paid</v>
      </c>
    </row>
    <row r="8026" spans="1:7" x14ac:dyDescent="0.35">
      <c r="A8026">
        <v>8025</v>
      </c>
      <c r="B8026">
        <v>0</v>
      </c>
      <c r="C8026" s="3">
        <v>13103.16</v>
      </c>
      <c r="D8026" s="3">
        <v>140440.56</v>
      </c>
      <c r="E8026">
        <v>0</v>
      </c>
      <c r="F8026" t="str">
        <f t="shared" si="250"/>
        <v>Unemployed</v>
      </c>
      <c r="G8026" t="str">
        <f t="shared" si="251"/>
        <v>Paid</v>
      </c>
    </row>
    <row r="8027" spans="1:7" x14ac:dyDescent="0.35">
      <c r="A8027">
        <v>8026</v>
      </c>
      <c r="B8027">
        <v>0</v>
      </c>
      <c r="C8027" s="3">
        <v>17990.28</v>
      </c>
      <c r="D8027" s="3">
        <v>210724.44</v>
      </c>
      <c r="E8027">
        <v>0</v>
      </c>
      <c r="F8027" t="str">
        <f t="shared" si="250"/>
        <v>Unemployed</v>
      </c>
      <c r="G8027" t="str">
        <f t="shared" si="251"/>
        <v>Paid</v>
      </c>
    </row>
    <row r="8028" spans="1:7" x14ac:dyDescent="0.35">
      <c r="A8028">
        <v>8027</v>
      </c>
      <c r="B8028">
        <v>0</v>
      </c>
      <c r="C8028" s="3">
        <v>9243.48</v>
      </c>
      <c r="D8028" s="3">
        <v>265376.64000000001</v>
      </c>
      <c r="E8028">
        <v>0</v>
      </c>
      <c r="F8028" t="str">
        <f t="shared" si="250"/>
        <v>Unemployed</v>
      </c>
      <c r="G8028" t="str">
        <f t="shared" si="251"/>
        <v>Paid</v>
      </c>
    </row>
    <row r="8029" spans="1:7" x14ac:dyDescent="0.35">
      <c r="A8029">
        <v>8028</v>
      </c>
      <c r="B8029">
        <v>0</v>
      </c>
      <c r="C8029" s="3">
        <v>13768.2</v>
      </c>
      <c r="D8029" s="3">
        <v>230266.92</v>
      </c>
      <c r="E8029">
        <v>0</v>
      </c>
      <c r="F8029" t="str">
        <f t="shared" si="250"/>
        <v>Unemployed</v>
      </c>
      <c r="G8029" t="str">
        <f t="shared" si="251"/>
        <v>Paid</v>
      </c>
    </row>
    <row r="8030" spans="1:7" x14ac:dyDescent="0.35">
      <c r="A8030">
        <v>8029</v>
      </c>
      <c r="B8030">
        <v>1</v>
      </c>
      <c r="C8030" s="3">
        <v>12447.24</v>
      </c>
      <c r="D8030" s="3">
        <v>341253.24</v>
      </c>
      <c r="E8030">
        <v>0</v>
      </c>
      <c r="F8030" t="str">
        <f t="shared" si="250"/>
        <v>Employed</v>
      </c>
      <c r="G8030" t="str">
        <f t="shared" si="251"/>
        <v>Paid</v>
      </c>
    </row>
    <row r="8031" spans="1:7" x14ac:dyDescent="0.35">
      <c r="A8031">
        <v>8030</v>
      </c>
      <c r="B8031">
        <v>1</v>
      </c>
      <c r="C8031" s="3">
        <v>7523.64</v>
      </c>
      <c r="D8031" s="3">
        <v>605373.24</v>
      </c>
      <c r="E8031">
        <v>0</v>
      </c>
      <c r="F8031" t="str">
        <f t="shared" si="250"/>
        <v>Employed</v>
      </c>
      <c r="G8031" t="str">
        <f t="shared" si="251"/>
        <v>Paid</v>
      </c>
    </row>
    <row r="8032" spans="1:7" x14ac:dyDescent="0.35">
      <c r="A8032">
        <v>8031</v>
      </c>
      <c r="B8032">
        <v>1</v>
      </c>
      <c r="C8032" s="3">
        <v>10172.64</v>
      </c>
      <c r="D8032" s="3">
        <v>663124.19999999995</v>
      </c>
      <c r="E8032">
        <v>0</v>
      </c>
      <c r="F8032" t="str">
        <f t="shared" si="250"/>
        <v>Employed</v>
      </c>
      <c r="G8032" t="str">
        <f t="shared" si="251"/>
        <v>Paid</v>
      </c>
    </row>
    <row r="8033" spans="1:7" x14ac:dyDescent="0.35">
      <c r="A8033">
        <v>8032</v>
      </c>
      <c r="B8033">
        <v>0</v>
      </c>
      <c r="C8033" s="3">
        <v>14395.08</v>
      </c>
      <c r="D8033" s="3">
        <v>197457</v>
      </c>
      <c r="E8033">
        <v>0</v>
      </c>
      <c r="F8033" t="str">
        <f t="shared" si="250"/>
        <v>Unemployed</v>
      </c>
      <c r="G8033" t="str">
        <f t="shared" si="251"/>
        <v>Paid</v>
      </c>
    </row>
    <row r="8034" spans="1:7" x14ac:dyDescent="0.35">
      <c r="A8034">
        <v>8033</v>
      </c>
      <c r="B8034">
        <v>1</v>
      </c>
      <c r="C8034" s="3">
        <v>15459.48</v>
      </c>
      <c r="D8034" s="3">
        <v>655996.56000000006</v>
      </c>
      <c r="E8034">
        <v>0</v>
      </c>
      <c r="F8034" t="str">
        <f t="shared" si="250"/>
        <v>Employed</v>
      </c>
      <c r="G8034" t="str">
        <f t="shared" si="251"/>
        <v>Paid</v>
      </c>
    </row>
    <row r="8035" spans="1:7" x14ac:dyDescent="0.35">
      <c r="A8035">
        <v>8034</v>
      </c>
      <c r="B8035">
        <v>1</v>
      </c>
      <c r="C8035" s="3">
        <v>8102.76</v>
      </c>
      <c r="D8035" s="3">
        <v>404402.52</v>
      </c>
      <c r="E8035">
        <v>0</v>
      </c>
      <c r="F8035" t="str">
        <f t="shared" si="250"/>
        <v>Employed</v>
      </c>
      <c r="G8035" t="str">
        <f t="shared" si="251"/>
        <v>Paid</v>
      </c>
    </row>
    <row r="8036" spans="1:7" x14ac:dyDescent="0.35">
      <c r="A8036">
        <v>8035</v>
      </c>
      <c r="B8036">
        <v>1</v>
      </c>
      <c r="C8036" s="3">
        <v>6497.28</v>
      </c>
      <c r="D8036" s="3">
        <v>390032.4</v>
      </c>
      <c r="E8036">
        <v>0</v>
      </c>
      <c r="F8036" t="str">
        <f t="shared" si="250"/>
        <v>Employed</v>
      </c>
      <c r="G8036" t="str">
        <f t="shared" si="251"/>
        <v>Paid</v>
      </c>
    </row>
    <row r="8037" spans="1:7" x14ac:dyDescent="0.35">
      <c r="A8037">
        <v>8036</v>
      </c>
      <c r="B8037">
        <v>0</v>
      </c>
      <c r="C8037" s="3">
        <v>13980.12</v>
      </c>
      <c r="D8037" s="3">
        <v>220668.96</v>
      </c>
      <c r="E8037">
        <v>0</v>
      </c>
      <c r="F8037" t="str">
        <f t="shared" si="250"/>
        <v>Unemployed</v>
      </c>
      <c r="G8037" t="str">
        <f t="shared" si="251"/>
        <v>Paid</v>
      </c>
    </row>
    <row r="8038" spans="1:7" x14ac:dyDescent="0.35">
      <c r="A8038">
        <v>8037</v>
      </c>
      <c r="B8038">
        <v>1</v>
      </c>
      <c r="C8038" s="3">
        <v>12513.48</v>
      </c>
      <c r="D8038" s="3">
        <v>313692.12</v>
      </c>
      <c r="E8038">
        <v>0</v>
      </c>
      <c r="F8038" t="str">
        <f t="shared" si="250"/>
        <v>Employed</v>
      </c>
      <c r="G8038" t="str">
        <f t="shared" si="251"/>
        <v>Paid</v>
      </c>
    </row>
    <row r="8039" spans="1:7" x14ac:dyDescent="0.35">
      <c r="A8039">
        <v>8038</v>
      </c>
      <c r="B8039">
        <v>1</v>
      </c>
      <c r="C8039" s="3">
        <v>11870.64</v>
      </c>
      <c r="D8039" s="3">
        <v>513760.56</v>
      </c>
      <c r="E8039">
        <v>0</v>
      </c>
      <c r="F8039" t="str">
        <f t="shared" si="250"/>
        <v>Employed</v>
      </c>
      <c r="G8039" t="str">
        <f t="shared" si="251"/>
        <v>Paid</v>
      </c>
    </row>
    <row r="8040" spans="1:7" x14ac:dyDescent="0.35">
      <c r="A8040">
        <v>8039</v>
      </c>
      <c r="B8040">
        <v>1</v>
      </c>
      <c r="C8040" s="3">
        <v>7039.2</v>
      </c>
      <c r="D8040" s="3">
        <v>333578.03999999998</v>
      </c>
      <c r="E8040">
        <v>0</v>
      </c>
      <c r="F8040" t="str">
        <f t="shared" si="250"/>
        <v>Employed</v>
      </c>
      <c r="G8040" t="str">
        <f t="shared" si="251"/>
        <v>Paid</v>
      </c>
    </row>
    <row r="8041" spans="1:7" x14ac:dyDescent="0.35">
      <c r="A8041">
        <v>8040</v>
      </c>
      <c r="B8041">
        <v>1</v>
      </c>
      <c r="C8041" s="3">
        <v>11179.08</v>
      </c>
      <c r="D8041" s="3">
        <v>399626.88</v>
      </c>
      <c r="E8041">
        <v>0</v>
      </c>
      <c r="F8041" t="str">
        <f t="shared" si="250"/>
        <v>Employed</v>
      </c>
      <c r="G8041" t="str">
        <f t="shared" si="251"/>
        <v>Paid</v>
      </c>
    </row>
    <row r="8042" spans="1:7" x14ac:dyDescent="0.35">
      <c r="A8042">
        <v>8041</v>
      </c>
      <c r="B8042">
        <v>0</v>
      </c>
      <c r="C8042" s="3">
        <v>11742.48</v>
      </c>
      <c r="D8042" s="3">
        <v>198171.84</v>
      </c>
      <c r="E8042">
        <v>0</v>
      </c>
      <c r="F8042" t="str">
        <f t="shared" si="250"/>
        <v>Unemployed</v>
      </c>
      <c r="G8042" t="str">
        <f t="shared" si="251"/>
        <v>Paid</v>
      </c>
    </row>
    <row r="8043" spans="1:7" x14ac:dyDescent="0.35">
      <c r="A8043">
        <v>8042</v>
      </c>
      <c r="B8043">
        <v>1</v>
      </c>
      <c r="C8043" s="3">
        <v>11507.28</v>
      </c>
      <c r="D8043" s="3">
        <v>569624.04</v>
      </c>
      <c r="E8043">
        <v>0</v>
      </c>
      <c r="F8043" t="str">
        <f t="shared" si="250"/>
        <v>Employed</v>
      </c>
      <c r="G8043" t="str">
        <f t="shared" si="251"/>
        <v>Paid</v>
      </c>
    </row>
    <row r="8044" spans="1:7" x14ac:dyDescent="0.35">
      <c r="A8044">
        <v>8043</v>
      </c>
      <c r="B8044">
        <v>1</v>
      </c>
      <c r="C8044" s="3">
        <v>4614.3599999999997</v>
      </c>
      <c r="D8044" s="3">
        <v>432232.92</v>
      </c>
      <c r="E8044">
        <v>0</v>
      </c>
      <c r="F8044" t="str">
        <f t="shared" si="250"/>
        <v>Employed</v>
      </c>
      <c r="G8044" t="str">
        <f t="shared" si="251"/>
        <v>Paid</v>
      </c>
    </row>
    <row r="8045" spans="1:7" x14ac:dyDescent="0.35">
      <c r="A8045">
        <v>8044</v>
      </c>
      <c r="B8045">
        <v>1</v>
      </c>
      <c r="C8045" s="3">
        <v>7740.96</v>
      </c>
      <c r="D8045" s="3">
        <v>518934.24</v>
      </c>
      <c r="E8045">
        <v>0</v>
      </c>
      <c r="F8045" t="str">
        <f t="shared" si="250"/>
        <v>Employed</v>
      </c>
      <c r="G8045" t="str">
        <f t="shared" si="251"/>
        <v>Paid</v>
      </c>
    </row>
    <row r="8046" spans="1:7" x14ac:dyDescent="0.35">
      <c r="A8046">
        <v>8045</v>
      </c>
      <c r="B8046">
        <v>1</v>
      </c>
      <c r="C8046" s="3">
        <v>5097.12</v>
      </c>
      <c r="D8046" s="3">
        <v>354028.79999999999</v>
      </c>
      <c r="E8046">
        <v>0</v>
      </c>
      <c r="F8046" t="str">
        <f t="shared" si="250"/>
        <v>Employed</v>
      </c>
      <c r="G8046" t="str">
        <f t="shared" si="251"/>
        <v>Paid</v>
      </c>
    </row>
    <row r="8047" spans="1:7" x14ac:dyDescent="0.35">
      <c r="A8047">
        <v>8046</v>
      </c>
      <c r="B8047">
        <v>1</v>
      </c>
      <c r="C8047" s="3">
        <v>7350.6</v>
      </c>
      <c r="D8047" s="3">
        <v>396434.88</v>
      </c>
      <c r="E8047">
        <v>0</v>
      </c>
      <c r="F8047" t="str">
        <f t="shared" si="250"/>
        <v>Employed</v>
      </c>
      <c r="G8047" t="str">
        <f t="shared" si="251"/>
        <v>Paid</v>
      </c>
    </row>
    <row r="8048" spans="1:7" x14ac:dyDescent="0.35">
      <c r="A8048">
        <v>8047</v>
      </c>
      <c r="B8048">
        <v>1</v>
      </c>
      <c r="C8048" s="3">
        <v>16577.28</v>
      </c>
      <c r="D8048" s="3">
        <v>569640.24</v>
      </c>
      <c r="E8048">
        <v>0</v>
      </c>
      <c r="F8048" t="str">
        <f t="shared" si="250"/>
        <v>Employed</v>
      </c>
      <c r="G8048" t="str">
        <f t="shared" si="251"/>
        <v>Paid</v>
      </c>
    </row>
    <row r="8049" spans="1:7" x14ac:dyDescent="0.35">
      <c r="A8049">
        <v>8048</v>
      </c>
      <c r="B8049">
        <v>1</v>
      </c>
      <c r="C8049" s="3">
        <v>0</v>
      </c>
      <c r="D8049" s="3">
        <v>546730.92000000004</v>
      </c>
      <c r="E8049">
        <v>0</v>
      </c>
      <c r="F8049" t="str">
        <f t="shared" si="250"/>
        <v>Employed</v>
      </c>
      <c r="G8049" t="str">
        <f t="shared" si="251"/>
        <v>Paid</v>
      </c>
    </row>
    <row r="8050" spans="1:7" x14ac:dyDescent="0.35">
      <c r="A8050">
        <v>8049</v>
      </c>
      <c r="B8050">
        <v>1</v>
      </c>
      <c r="C8050" s="3">
        <v>13152.36</v>
      </c>
      <c r="D8050" s="3">
        <v>287450.64</v>
      </c>
      <c r="E8050">
        <v>0</v>
      </c>
      <c r="F8050" t="str">
        <f t="shared" si="250"/>
        <v>Employed</v>
      </c>
      <c r="G8050" t="str">
        <f t="shared" si="251"/>
        <v>Paid</v>
      </c>
    </row>
    <row r="8051" spans="1:7" x14ac:dyDescent="0.35">
      <c r="A8051">
        <v>8050</v>
      </c>
      <c r="B8051">
        <v>1</v>
      </c>
      <c r="C8051" s="3">
        <v>11348.28</v>
      </c>
      <c r="D8051" s="3">
        <v>464574.24</v>
      </c>
      <c r="E8051">
        <v>0</v>
      </c>
      <c r="F8051" t="str">
        <f t="shared" si="250"/>
        <v>Employed</v>
      </c>
      <c r="G8051" t="str">
        <f t="shared" si="251"/>
        <v>Paid</v>
      </c>
    </row>
    <row r="8052" spans="1:7" x14ac:dyDescent="0.35">
      <c r="A8052">
        <v>8051</v>
      </c>
      <c r="B8052">
        <v>1</v>
      </c>
      <c r="C8052" s="3">
        <v>8673.24</v>
      </c>
      <c r="D8052" s="3">
        <v>251545.32</v>
      </c>
      <c r="E8052">
        <v>0</v>
      </c>
      <c r="F8052" t="str">
        <f t="shared" si="250"/>
        <v>Employed</v>
      </c>
      <c r="G8052" t="str">
        <f t="shared" si="251"/>
        <v>Paid</v>
      </c>
    </row>
    <row r="8053" spans="1:7" x14ac:dyDescent="0.35">
      <c r="A8053">
        <v>8052</v>
      </c>
      <c r="B8053">
        <v>0</v>
      </c>
      <c r="C8053" s="3">
        <v>10654.56</v>
      </c>
      <c r="D8053" s="3">
        <v>246757.8</v>
      </c>
      <c r="E8053">
        <v>0</v>
      </c>
      <c r="F8053" t="str">
        <f t="shared" si="250"/>
        <v>Unemployed</v>
      </c>
      <c r="G8053" t="str">
        <f t="shared" si="251"/>
        <v>Paid</v>
      </c>
    </row>
    <row r="8054" spans="1:7" x14ac:dyDescent="0.35">
      <c r="A8054">
        <v>8053</v>
      </c>
      <c r="B8054">
        <v>0</v>
      </c>
      <c r="C8054" s="3">
        <v>12599.4</v>
      </c>
      <c r="D8054" s="3">
        <v>236697.96</v>
      </c>
      <c r="E8054">
        <v>0</v>
      </c>
      <c r="F8054" t="str">
        <f t="shared" si="250"/>
        <v>Unemployed</v>
      </c>
      <c r="G8054" t="str">
        <f t="shared" si="251"/>
        <v>Paid</v>
      </c>
    </row>
    <row r="8055" spans="1:7" x14ac:dyDescent="0.35">
      <c r="A8055">
        <v>8054</v>
      </c>
      <c r="B8055">
        <v>1</v>
      </c>
      <c r="C8055" s="3">
        <v>8736.48</v>
      </c>
      <c r="D8055" s="3">
        <v>350267.28</v>
      </c>
      <c r="E8055">
        <v>0</v>
      </c>
      <c r="F8055" t="str">
        <f t="shared" si="250"/>
        <v>Employed</v>
      </c>
      <c r="G8055" t="str">
        <f t="shared" si="251"/>
        <v>Paid</v>
      </c>
    </row>
    <row r="8056" spans="1:7" x14ac:dyDescent="0.35">
      <c r="A8056">
        <v>8055</v>
      </c>
      <c r="B8056">
        <v>1</v>
      </c>
      <c r="C8056" s="3">
        <v>13378.8</v>
      </c>
      <c r="D8056" s="3">
        <v>481008</v>
      </c>
      <c r="E8056">
        <v>0</v>
      </c>
      <c r="F8056" t="str">
        <f t="shared" si="250"/>
        <v>Employed</v>
      </c>
      <c r="G8056" t="str">
        <f t="shared" si="251"/>
        <v>Paid</v>
      </c>
    </row>
    <row r="8057" spans="1:7" x14ac:dyDescent="0.35">
      <c r="A8057">
        <v>8056</v>
      </c>
      <c r="B8057">
        <v>0</v>
      </c>
      <c r="C8057" s="3">
        <v>17415.599999999999</v>
      </c>
      <c r="D8057" s="3">
        <v>170221.68</v>
      </c>
      <c r="E8057">
        <v>0</v>
      </c>
      <c r="F8057" t="str">
        <f t="shared" si="250"/>
        <v>Unemployed</v>
      </c>
      <c r="G8057" t="str">
        <f t="shared" si="251"/>
        <v>Paid</v>
      </c>
    </row>
    <row r="8058" spans="1:7" x14ac:dyDescent="0.35">
      <c r="A8058">
        <v>8057</v>
      </c>
      <c r="B8058">
        <v>0</v>
      </c>
      <c r="C8058" s="3">
        <v>7550.52</v>
      </c>
      <c r="D8058" s="3">
        <v>192092.28</v>
      </c>
      <c r="E8058">
        <v>0</v>
      </c>
      <c r="F8058" t="str">
        <f t="shared" si="250"/>
        <v>Unemployed</v>
      </c>
      <c r="G8058" t="str">
        <f t="shared" si="251"/>
        <v>Paid</v>
      </c>
    </row>
    <row r="8059" spans="1:7" x14ac:dyDescent="0.35">
      <c r="A8059">
        <v>8058</v>
      </c>
      <c r="B8059">
        <v>1</v>
      </c>
      <c r="C8059" s="3">
        <v>7562.76</v>
      </c>
      <c r="D8059" s="3">
        <v>588711.12</v>
      </c>
      <c r="E8059">
        <v>0</v>
      </c>
      <c r="F8059" t="str">
        <f t="shared" si="250"/>
        <v>Employed</v>
      </c>
      <c r="G8059" t="str">
        <f t="shared" si="251"/>
        <v>Paid</v>
      </c>
    </row>
    <row r="8060" spans="1:7" x14ac:dyDescent="0.35">
      <c r="A8060">
        <v>8059</v>
      </c>
      <c r="B8060">
        <v>0</v>
      </c>
      <c r="C8060" s="3">
        <v>16475.759999999998</v>
      </c>
      <c r="D8060" s="3">
        <v>129317.28</v>
      </c>
      <c r="E8060">
        <v>0</v>
      </c>
      <c r="F8060" t="str">
        <f t="shared" si="250"/>
        <v>Unemployed</v>
      </c>
      <c r="G8060" t="str">
        <f t="shared" si="251"/>
        <v>Paid</v>
      </c>
    </row>
    <row r="8061" spans="1:7" x14ac:dyDescent="0.35">
      <c r="A8061">
        <v>8060</v>
      </c>
      <c r="B8061">
        <v>0</v>
      </c>
      <c r="C8061" s="3">
        <v>8962.32</v>
      </c>
      <c r="D8061" s="3">
        <v>166853.16</v>
      </c>
      <c r="E8061">
        <v>0</v>
      </c>
      <c r="F8061" t="str">
        <f t="shared" si="250"/>
        <v>Unemployed</v>
      </c>
      <c r="G8061" t="str">
        <f t="shared" si="251"/>
        <v>Paid</v>
      </c>
    </row>
    <row r="8062" spans="1:7" x14ac:dyDescent="0.35">
      <c r="A8062">
        <v>8061</v>
      </c>
      <c r="B8062">
        <v>0</v>
      </c>
      <c r="C8062" s="3">
        <v>16806.599999999999</v>
      </c>
      <c r="D8062" s="3">
        <v>198228.96</v>
      </c>
      <c r="E8062">
        <v>0</v>
      </c>
      <c r="F8062" t="str">
        <f t="shared" si="250"/>
        <v>Unemployed</v>
      </c>
      <c r="G8062" t="str">
        <f t="shared" si="251"/>
        <v>Paid</v>
      </c>
    </row>
    <row r="8063" spans="1:7" x14ac:dyDescent="0.35">
      <c r="A8063">
        <v>8062</v>
      </c>
      <c r="B8063">
        <v>1</v>
      </c>
      <c r="C8063" s="3">
        <v>11656.2</v>
      </c>
      <c r="D8063" s="3">
        <v>558406.31999999995</v>
      </c>
      <c r="E8063">
        <v>0</v>
      </c>
      <c r="F8063" t="str">
        <f t="shared" si="250"/>
        <v>Employed</v>
      </c>
      <c r="G8063" t="str">
        <f t="shared" si="251"/>
        <v>Paid</v>
      </c>
    </row>
    <row r="8064" spans="1:7" x14ac:dyDescent="0.35">
      <c r="A8064">
        <v>8063</v>
      </c>
      <c r="B8064">
        <v>1</v>
      </c>
      <c r="C8064" s="3">
        <v>7644.96</v>
      </c>
      <c r="D8064" s="3">
        <v>589174.80000000005</v>
      </c>
      <c r="E8064">
        <v>0</v>
      </c>
      <c r="F8064" t="str">
        <f t="shared" si="250"/>
        <v>Employed</v>
      </c>
      <c r="G8064" t="str">
        <f t="shared" si="251"/>
        <v>Paid</v>
      </c>
    </row>
    <row r="8065" spans="1:7" x14ac:dyDescent="0.35">
      <c r="A8065">
        <v>8064</v>
      </c>
      <c r="B8065">
        <v>1</v>
      </c>
      <c r="C8065" s="3">
        <v>21341.16</v>
      </c>
      <c r="D8065" s="3">
        <v>415094.88</v>
      </c>
      <c r="E8065">
        <v>0</v>
      </c>
      <c r="F8065" t="str">
        <f t="shared" si="250"/>
        <v>Employed</v>
      </c>
      <c r="G8065" t="str">
        <f t="shared" si="251"/>
        <v>Paid</v>
      </c>
    </row>
    <row r="8066" spans="1:7" x14ac:dyDescent="0.35">
      <c r="A8066">
        <v>8065</v>
      </c>
      <c r="B8066">
        <v>0</v>
      </c>
      <c r="C8066" s="3">
        <v>8138.52</v>
      </c>
      <c r="D8066" s="3">
        <v>153445.07999999999</v>
      </c>
      <c r="E8066">
        <v>0</v>
      </c>
      <c r="F8066" t="str">
        <f t="shared" si="250"/>
        <v>Unemployed</v>
      </c>
      <c r="G8066" t="str">
        <f t="shared" si="251"/>
        <v>Paid</v>
      </c>
    </row>
    <row r="8067" spans="1:7" x14ac:dyDescent="0.35">
      <c r="A8067">
        <v>8066</v>
      </c>
      <c r="B8067">
        <v>1</v>
      </c>
      <c r="C8067" s="3">
        <v>13137.24</v>
      </c>
      <c r="D8067" s="3">
        <v>559414.56000000006</v>
      </c>
      <c r="E8067">
        <v>0</v>
      </c>
      <c r="F8067" t="str">
        <f t="shared" ref="F8067:F8130" si="252">IF(B8067=1,"Employed","Unemployed")</f>
        <v>Employed</v>
      </c>
      <c r="G8067" t="str">
        <f t="shared" ref="G8067:G8130" si="253">IF(E8067=0,"Paid","Defaulted")</f>
        <v>Paid</v>
      </c>
    </row>
    <row r="8068" spans="1:7" x14ac:dyDescent="0.35">
      <c r="A8068">
        <v>8067</v>
      </c>
      <c r="B8068">
        <v>0</v>
      </c>
      <c r="C8068" s="3">
        <v>10558.2</v>
      </c>
      <c r="D8068" s="3">
        <v>287960.88</v>
      </c>
      <c r="E8068">
        <v>0</v>
      </c>
      <c r="F8068" t="str">
        <f t="shared" si="252"/>
        <v>Unemployed</v>
      </c>
      <c r="G8068" t="str">
        <f t="shared" si="253"/>
        <v>Paid</v>
      </c>
    </row>
    <row r="8069" spans="1:7" x14ac:dyDescent="0.35">
      <c r="A8069">
        <v>8068</v>
      </c>
      <c r="B8069">
        <v>1</v>
      </c>
      <c r="C8069" s="3">
        <v>17391.84</v>
      </c>
      <c r="D8069" s="3">
        <v>464644.56</v>
      </c>
      <c r="E8069">
        <v>0</v>
      </c>
      <c r="F8069" t="str">
        <f t="shared" si="252"/>
        <v>Employed</v>
      </c>
      <c r="G8069" t="str">
        <f t="shared" si="253"/>
        <v>Paid</v>
      </c>
    </row>
    <row r="8070" spans="1:7" x14ac:dyDescent="0.35">
      <c r="A8070">
        <v>8069</v>
      </c>
      <c r="B8070">
        <v>1</v>
      </c>
      <c r="C8070" s="3">
        <v>3864</v>
      </c>
      <c r="D8070" s="3">
        <v>525293.28</v>
      </c>
      <c r="E8070">
        <v>0</v>
      </c>
      <c r="F8070" t="str">
        <f t="shared" si="252"/>
        <v>Employed</v>
      </c>
      <c r="G8070" t="str">
        <f t="shared" si="253"/>
        <v>Paid</v>
      </c>
    </row>
    <row r="8071" spans="1:7" x14ac:dyDescent="0.35">
      <c r="A8071">
        <v>8070</v>
      </c>
      <c r="B8071">
        <v>1</v>
      </c>
      <c r="C8071" s="3">
        <v>17166.96</v>
      </c>
      <c r="D8071" s="3">
        <v>529259.52000000002</v>
      </c>
      <c r="E8071">
        <v>0</v>
      </c>
      <c r="F8071" t="str">
        <f t="shared" si="252"/>
        <v>Employed</v>
      </c>
      <c r="G8071" t="str">
        <f t="shared" si="253"/>
        <v>Paid</v>
      </c>
    </row>
    <row r="8072" spans="1:7" x14ac:dyDescent="0.35">
      <c r="A8072">
        <v>8071</v>
      </c>
      <c r="B8072">
        <v>0</v>
      </c>
      <c r="C8072" s="3">
        <v>14392.68</v>
      </c>
      <c r="D8072" s="3">
        <v>226609.56</v>
      </c>
      <c r="E8072">
        <v>0</v>
      </c>
      <c r="F8072" t="str">
        <f t="shared" si="252"/>
        <v>Unemployed</v>
      </c>
      <c r="G8072" t="str">
        <f t="shared" si="253"/>
        <v>Paid</v>
      </c>
    </row>
    <row r="8073" spans="1:7" x14ac:dyDescent="0.35">
      <c r="A8073">
        <v>8072</v>
      </c>
      <c r="B8073">
        <v>1</v>
      </c>
      <c r="C8073" s="3">
        <v>2020.44</v>
      </c>
      <c r="D8073" s="3">
        <v>572214.36</v>
      </c>
      <c r="E8073">
        <v>0</v>
      </c>
      <c r="F8073" t="str">
        <f t="shared" si="252"/>
        <v>Employed</v>
      </c>
      <c r="G8073" t="str">
        <f t="shared" si="253"/>
        <v>Paid</v>
      </c>
    </row>
    <row r="8074" spans="1:7" x14ac:dyDescent="0.35">
      <c r="A8074">
        <v>8073</v>
      </c>
      <c r="B8074">
        <v>0</v>
      </c>
      <c r="C8074" s="3">
        <v>13720.8</v>
      </c>
      <c r="D8074" s="3">
        <v>191966.04</v>
      </c>
      <c r="E8074">
        <v>0</v>
      </c>
      <c r="F8074" t="str">
        <f t="shared" si="252"/>
        <v>Unemployed</v>
      </c>
      <c r="G8074" t="str">
        <f t="shared" si="253"/>
        <v>Paid</v>
      </c>
    </row>
    <row r="8075" spans="1:7" x14ac:dyDescent="0.35">
      <c r="A8075">
        <v>8074</v>
      </c>
      <c r="B8075">
        <v>1</v>
      </c>
      <c r="C8075" s="3">
        <v>5002.92</v>
      </c>
      <c r="D8075" s="3">
        <v>457257.24</v>
      </c>
      <c r="E8075">
        <v>0</v>
      </c>
      <c r="F8075" t="str">
        <f t="shared" si="252"/>
        <v>Employed</v>
      </c>
      <c r="G8075" t="str">
        <f t="shared" si="253"/>
        <v>Paid</v>
      </c>
    </row>
    <row r="8076" spans="1:7" x14ac:dyDescent="0.35">
      <c r="A8076">
        <v>8075</v>
      </c>
      <c r="B8076">
        <v>1</v>
      </c>
      <c r="C8076" s="3">
        <v>16231.32</v>
      </c>
      <c r="D8076" s="3">
        <v>506332.68</v>
      </c>
      <c r="E8076">
        <v>0</v>
      </c>
      <c r="F8076" t="str">
        <f t="shared" si="252"/>
        <v>Employed</v>
      </c>
      <c r="G8076" t="str">
        <f t="shared" si="253"/>
        <v>Paid</v>
      </c>
    </row>
    <row r="8077" spans="1:7" x14ac:dyDescent="0.35">
      <c r="A8077">
        <v>8076</v>
      </c>
      <c r="B8077">
        <v>1</v>
      </c>
      <c r="C8077" s="3">
        <v>17180.88</v>
      </c>
      <c r="D8077" s="3">
        <v>453519.48</v>
      </c>
      <c r="E8077">
        <v>0</v>
      </c>
      <c r="F8077" t="str">
        <f t="shared" si="252"/>
        <v>Employed</v>
      </c>
      <c r="G8077" t="str">
        <f t="shared" si="253"/>
        <v>Paid</v>
      </c>
    </row>
    <row r="8078" spans="1:7" x14ac:dyDescent="0.35">
      <c r="A8078">
        <v>8077</v>
      </c>
      <c r="B8078">
        <v>1</v>
      </c>
      <c r="C8078" s="3">
        <v>5775.72</v>
      </c>
      <c r="D8078" s="3">
        <v>428973</v>
      </c>
      <c r="E8078">
        <v>0</v>
      </c>
      <c r="F8078" t="str">
        <f t="shared" si="252"/>
        <v>Employed</v>
      </c>
      <c r="G8078" t="str">
        <f t="shared" si="253"/>
        <v>Paid</v>
      </c>
    </row>
    <row r="8079" spans="1:7" x14ac:dyDescent="0.35">
      <c r="A8079">
        <v>8078</v>
      </c>
      <c r="B8079">
        <v>1</v>
      </c>
      <c r="C8079" s="3">
        <v>9288.84</v>
      </c>
      <c r="D8079" s="3">
        <v>552984.48</v>
      </c>
      <c r="E8079">
        <v>0</v>
      </c>
      <c r="F8079" t="str">
        <f t="shared" si="252"/>
        <v>Employed</v>
      </c>
      <c r="G8079" t="str">
        <f t="shared" si="253"/>
        <v>Paid</v>
      </c>
    </row>
    <row r="8080" spans="1:7" x14ac:dyDescent="0.35">
      <c r="A8080">
        <v>8079</v>
      </c>
      <c r="B8080">
        <v>1</v>
      </c>
      <c r="C8080" s="3">
        <v>0</v>
      </c>
      <c r="D8080" s="3">
        <v>416997.48</v>
      </c>
      <c r="E8080">
        <v>0</v>
      </c>
      <c r="F8080" t="str">
        <f t="shared" si="252"/>
        <v>Employed</v>
      </c>
      <c r="G8080" t="str">
        <f t="shared" si="253"/>
        <v>Paid</v>
      </c>
    </row>
    <row r="8081" spans="1:7" x14ac:dyDescent="0.35">
      <c r="A8081">
        <v>8080</v>
      </c>
      <c r="B8081">
        <v>0</v>
      </c>
      <c r="C8081" s="3">
        <v>14242.68</v>
      </c>
      <c r="D8081" s="3">
        <v>171080.76</v>
      </c>
      <c r="E8081">
        <v>0</v>
      </c>
      <c r="F8081" t="str">
        <f t="shared" si="252"/>
        <v>Unemployed</v>
      </c>
      <c r="G8081" t="str">
        <f t="shared" si="253"/>
        <v>Paid</v>
      </c>
    </row>
    <row r="8082" spans="1:7" x14ac:dyDescent="0.35">
      <c r="A8082">
        <v>8081</v>
      </c>
      <c r="B8082">
        <v>0</v>
      </c>
      <c r="C8082" s="3">
        <v>11740.32</v>
      </c>
      <c r="D8082" s="3">
        <v>200158.68</v>
      </c>
      <c r="E8082">
        <v>0</v>
      </c>
      <c r="F8082" t="str">
        <f t="shared" si="252"/>
        <v>Unemployed</v>
      </c>
      <c r="G8082" t="str">
        <f t="shared" si="253"/>
        <v>Paid</v>
      </c>
    </row>
    <row r="8083" spans="1:7" x14ac:dyDescent="0.35">
      <c r="A8083">
        <v>8082</v>
      </c>
      <c r="B8083">
        <v>1</v>
      </c>
      <c r="C8083" s="3">
        <v>16909.32</v>
      </c>
      <c r="D8083" s="3">
        <v>367514.64</v>
      </c>
      <c r="E8083">
        <v>0</v>
      </c>
      <c r="F8083" t="str">
        <f t="shared" si="252"/>
        <v>Employed</v>
      </c>
      <c r="G8083" t="str">
        <f t="shared" si="253"/>
        <v>Paid</v>
      </c>
    </row>
    <row r="8084" spans="1:7" x14ac:dyDescent="0.35">
      <c r="A8084">
        <v>8083</v>
      </c>
      <c r="B8084">
        <v>1</v>
      </c>
      <c r="C8084" s="3">
        <v>17897.759999999998</v>
      </c>
      <c r="D8084" s="3">
        <v>658029.24</v>
      </c>
      <c r="E8084">
        <v>0</v>
      </c>
      <c r="F8084" t="str">
        <f t="shared" si="252"/>
        <v>Employed</v>
      </c>
      <c r="G8084" t="str">
        <f t="shared" si="253"/>
        <v>Paid</v>
      </c>
    </row>
    <row r="8085" spans="1:7" x14ac:dyDescent="0.35">
      <c r="A8085">
        <v>8084</v>
      </c>
      <c r="B8085">
        <v>0</v>
      </c>
      <c r="C8085" s="3">
        <v>14741.76</v>
      </c>
      <c r="D8085" s="3">
        <v>227246.52</v>
      </c>
      <c r="E8085">
        <v>0</v>
      </c>
      <c r="F8085" t="str">
        <f t="shared" si="252"/>
        <v>Unemployed</v>
      </c>
      <c r="G8085" t="str">
        <f t="shared" si="253"/>
        <v>Paid</v>
      </c>
    </row>
    <row r="8086" spans="1:7" x14ac:dyDescent="0.35">
      <c r="A8086">
        <v>8085</v>
      </c>
      <c r="B8086">
        <v>1</v>
      </c>
      <c r="C8086" s="3">
        <v>18641.759999999998</v>
      </c>
      <c r="D8086" s="3">
        <v>533110.68000000005</v>
      </c>
      <c r="E8086">
        <v>0</v>
      </c>
      <c r="F8086" t="str">
        <f t="shared" si="252"/>
        <v>Employed</v>
      </c>
      <c r="G8086" t="str">
        <f t="shared" si="253"/>
        <v>Paid</v>
      </c>
    </row>
    <row r="8087" spans="1:7" x14ac:dyDescent="0.35">
      <c r="A8087">
        <v>8086</v>
      </c>
      <c r="B8087">
        <v>1</v>
      </c>
      <c r="C8087" s="3">
        <v>14400.48</v>
      </c>
      <c r="D8087" s="3">
        <v>672972.96</v>
      </c>
      <c r="E8087">
        <v>0</v>
      </c>
      <c r="F8087" t="str">
        <f t="shared" si="252"/>
        <v>Employed</v>
      </c>
      <c r="G8087" t="str">
        <f t="shared" si="253"/>
        <v>Paid</v>
      </c>
    </row>
    <row r="8088" spans="1:7" x14ac:dyDescent="0.35">
      <c r="A8088">
        <v>8087</v>
      </c>
      <c r="B8088">
        <v>1</v>
      </c>
      <c r="C8088" s="3">
        <v>11818.32</v>
      </c>
      <c r="D8088" s="3">
        <v>545226</v>
      </c>
      <c r="E8088">
        <v>0</v>
      </c>
      <c r="F8088" t="str">
        <f t="shared" si="252"/>
        <v>Employed</v>
      </c>
      <c r="G8088" t="str">
        <f t="shared" si="253"/>
        <v>Paid</v>
      </c>
    </row>
    <row r="8089" spans="1:7" x14ac:dyDescent="0.35">
      <c r="A8089">
        <v>8088</v>
      </c>
      <c r="B8089">
        <v>1</v>
      </c>
      <c r="C8089" s="3">
        <v>6699.84</v>
      </c>
      <c r="D8089" s="3">
        <v>456177.12</v>
      </c>
      <c r="E8089">
        <v>0</v>
      </c>
      <c r="F8089" t="str">
        <f t="shared" si="252"/>
        <v>Employed</v>
      </c>
      <c r="G8089" t="str">
        <f t="shared" si="253"/>
        <v>Paid</v>
      </c>
    </row>
    <row r="8090" spans="1:7" x14ac:dyDescent="0.35">
      <c r="A8090">
        <v>8089</v>
      </c>
      <c r="B8090">
        <v>0</v>
      </c>
      <c r="C8090" s="3">
        <v>9346.2000000000007</v>
      </c>
      <c r="D8090" s="3">
        <v>192089.52</v>
      </c>
      <c r="E8090">
        <v>0</v>
      </c>
      <c r="F8090" t="str">
        <f t="shared" si="252"/>
        <v>Unemployed</v>
      </c>
      <c r="G8090" t="str">
        <f t="shared" si="253"/>
        <v>Paid</v>
      </c>
    </row>
    <row r="8091" spans="1:7" x14ac:dyDescent="0.35">
      <c r="A8091">
        <v>8090</v>
      </c>
      <c r="B8091">
        <v>1</v>
      </c>
      <c r="C8091" s="3">
        <v>1960.2</v>
      </c>
      <c r="D8091" s="3">
        <v>542197.80000000005</v>
      </c>
      <c r="E8091">
        <v>0</v>
      </c>
      <c r="F8091" t="str">
        <f t="shared" si="252"/>
        <v>Employed</v>
      </c>
      <c r="G8091" t="str">
        <f t="shared" si="253"/>
        <v>Paid</v>
      </c>
    </row>
    <row r="8092" spans="1:7" x14ac:dyDescent="0.35">
      <c r="A8092">
        <v>8091</v>
      </c>
      <c r="B8092">
        <v>0</v>
      </c>
      <c r="C8092" s="3">
        <v>6897.84</v>
      </c>
      <c r="D8092" s="3">
        <v>197754.48</v>
      </c>
      <c r="E8092">
        <v>0</v>
      </c>
      <c r="F8092" t="str">
        <f t="shared" si="252"/>
        <v>Unemployed</v>
      </c>
      <c r="G8092" t="str">
        <f t="shared" si="253"/>
        <v>Paid</v>
      </c>
    </row>
    <row r="8093" spans="1:7" x14ac:dyDescent="0.35">
      <c r="A8093">
        <v>8092</v>
      </c>
      <c r="B8093">
        <v>1</v>
      </c>
      <c r="C8093" s="3">
        <v>13799.28</v>
      </c>
      <c r="D8093" s="3">
        <v>470779.8</v>
      </c>
      <c r="E8093">
        <v>0</v>
      </c>
      <c r="F8093" t="str">
        <f t="shared" si="252"/>
        <v>Employed</v>
      </c>
      <c r="G8093" t="str">
        <f t="shared" si="253"/>
        <v>Paid</v>
      </c>
    </row>
    <row r="8094" spans="1:7" x14ac:dyDescent="0.35">
      <c r="A8094">
        <v>8093</v>
      </c>
      <c r="B8094">
        <v>1</v>
      </c>
      <c r="C8094" s="3">
        <v>9294.48</v>
      </c>
      <c r="D8094" s="3">
        <v>272302.56</v>
      </c>
      <c r="E8094">
        <v>0</v>
      </c>
      <c r="F8094" t="str">
        <f t="shared" si="252"/>
        <v>Employed</v>
      </c>
      <c r="G8094" t="str">
        <f t="shared" si="253"/>
        <v>Paid</v>
      </c>
    </row>
    <row r="8095" spans="1:7" x14ac:dyDescent="0.35">
      <c r="A8095">
        <v>8094</v>
      </c>
      <c r="B8095">
        <v>1</v>
      </c>
      <c r="C8095" s="3">
        <v>10401.24</v>
      </c>
      <c r="D8095" s="3">
        <v>364806.72</v>
      </c>
      <c r="E8095">
        <v>0</v>
      </c>
      <c r="F8095" t="str">
        <f t="shared" si="252"/>
        <v>Employed</v>
      </c>
      <c r="G8095" t="str">
        <f t="shared" si="253"/>
        <v>Paid</v>
      </c>
    </row>
    <row r="8096" spans="1:7" x14ac:dyDescent="0.35">
      <c r="A8096">
        <v>8095</v>
      </c>
      <c r="B8096">
        <v>1</v>
      </c>
      <c r="C8096" s="3">
        <v>3910.32</v>
      </c>
      <c r="D8096" s="3">
        <v>440187.36</v>
      </c>
      <c r="E8096">
        <v>0</v>
      </c>
      <c r="F8096" t="str">
        <f t="shared" si="252"/>
        <v>Employed</v>
      </c>
      <c r="G8096" t="str">
        <f t="shared" si="253"/>
        <v>Paid</v>
      </c>
    </row>
    <row r="8097" spans="1:7" x14ac:dyDescent="0.35">
      <c r="A8097">
        <v>8096</v>
      </c>
      <c r="B8097">
        <v>0</v>
      </c>
      <c r="C8097" s="3">
        <v>10555.56</v>
      </c>
      <c r="D8097" s="3">
        <v>178779.72</v>
      </c>
      <c r="E8097">
        <v>0</v>
      </c>
      <c r="F8097" t="str">
        <f t="shared" si="252"/>
        <v>Unemployed</v>
      </c>
      <c r="G8097" t="str">
        <f t="shared" si="253"/>
        <v>Paid</v>
      </c>
    </row>
    <row r="8098" spans="1:7" x14ac:dyDescent="0.35">
      <c r="A8098">
        <v>8097</v>
      </c>
      <c r="B8098">
        <v>1</v>
      </c>
      <c r="C8098" s="3">
        <v>1926</v>
      </c>
      <c r="D8098" s="3">
        <v>229592.28</v>
      </c>
      <c r="E8098">
        <v>0</v>
      </c>
      <c r="F8098" t="str">
        <f t="shared" si="252"/>
        <v>Employed</v>
      </c>
      <c r="G8098" t="str">
        <f t="shared" si="253"/>
        <v>Paid</v>
      </c>
    </row>
    <row r="8099" spans="1:7" x14ac:dyDescent="0.35">
      <c r="A8099">
        <v>8098</v>
      </c>
      <c r="B8099">
        <v>1</v>
      </c>
      <c r="C8099" s="3">
        <v>10868.64</v>
      </c>
      <c r="D8099" s="3">
        <v>458528.76</v>
      </c>
      <c r="E8099">
        <v>0</v>
      </c>
      <c r="F8099" t="str">
        <f t="shared" si="252"/>
        <v>Employed</v>
      </c>
      <c r="G8099" t="str">
        <f t="shared" si="253"/>
        <v>Paid</v>
      </c>
    </row>
    <row r="8100" spans="1:7" x14ac:dyDescent="0.35">
      <c r="A8100">
        <v>8099</v>
      </c>
      <c r="B8100">
        <v>0</v>
      </c>
      <c r="C8100" s="3">
        <v>7799.16</v>
      </c>
      <c r="D8100" s="3">
        <v>161700.24</v>
      </c>
      <c r="E8100">
        <v>0</v>
      </c>
      <c r="F8100" t="str">
        <f t="shared" si="252"/>
        <v>Unemployed</v>
      </c>
      <c r="G8100" t="str">
        <f t="shared" si="253"/>
        <v>Paid</v>
      </c>
    </row>
    <row r="8101" spans="1:7" x14ac:dyDescent="0.35">
      <c r="A8101">
        <v>8100</v>
      </c>
      <c r="B8101">
        <v>1</v>
      </c>
      <c r="C8101" s="3">
        <v>2362.92</v>
      </c>
      <c r="D8101" s="3">
        <v>428851.20000000001</v>
      </c>
      <c r="E8101">
        <v>0</v>
      </c>
      <c r="F8101" t="str">
        <f t="shared" si="252"/>
        <v>Employed</v>
      </c>
      <c r="G8101" t="str">
        <f t="shared" si="253"/>
        <v>Paid</v>
      </c>
    </row>
    <row r="8102" spans="1:7" x14ac:dyDescent="0.35">
      <c r="A8102">
        <v>8101</v>
      </c>
      <c r="B8102">
        <v>1</v>
      </c>
      <c r="C8102" s="3">
        <v>5862.84</v>
      </c>
      <c r="D8102" s="3">
        <v>304886.64</v>
      </c>
      <c r="E8102">
        <v>0</v>
      </c>
      <c r="F8102" t="str">
        <f t="shared" si="252"/>
        <v>Employed</v>
      </c>
      <c r="G8102" t="str">
        <f t="shared" si="253"/>
        <v>Paid</v>
      </c>
    </row>
    <row r="8103" spans="1:7" x14ac:dyDescent="0.35">
      <c r="A8103">
        <v>8102</v>
      </c>
      <c r="B8103">
        <v>1</v>
      </c>
      <c r="C8103" s="3">
        <v>5391.24</v>
      </c>
      <c r="D8103" s="3">
        <v>157494.72</v>
      </c>
      <c r="E8103">
        <v>0</v>
      </c>
      <c r="F8103" t="str">
        <f t="shared" si="252"/>
        <v>Employed</v>
      </c>
      <c r="G8103" t="str">
        <f t="shared" si="253"/>
        <v>Paid</v>
      </c>
    </row>
    <row r="8104" spans="1:7" x14ac:dyDescent="0.35">
      <c r="A8104">
        <v>8103</v>
      </c>
      <c r="B8104">
        <v>1</v>
      </c>
      <c r="C8104" s="3">
        <v>9897.6</v>
      </c>
      <c r="D8104" s="3">
        <v>491490.24</v>
      </c>
      <c r="E8104">
        <v>0</v>
      </c>
      <c r="F8104" t="str">
        <f t="shared" si="252"/>
        <v>Employed</v>
      </c>
      <c r="G8104" t="str">
        <f t="shared" si="253"/>
        <v>Paid</v>
      </c>
    </row>
    <row r="8105" spans="1:7" x14ac:dyDescent="0.35">
      <c r="A8105">
        <v>8104</v>
      </c>
      <c r="B8105">
        <v>0</v>
      </c>
      <c r="C8105" s="3">
        <v>7207.2</v>
      </c>
      <c r="D8105" s="3">
        <v>223564.56</v>
      </c>
      <c r="E8105">
        <v>0</v>
      </c>
      <c r="F8105" t="str">
        <f t="shared" si="252"/>
        <v>Unemployed</v>
      </c>
      <c r="G8105" t="str">
        <f t="shared" si="253"/>
        <v>Paid</v>
      </c>
    </row>
    <row r="8106" spans="1:7" x14ac:dyDescent="0.35">
      <c r="A8106">
        <v>8105</v>
      </c>
      <c r="B8106">
        <v>1</v>
      </c>
      <c r="C8106" s="3">
        <v>10944.84</v>
      </c>
      <c r="D8106" s="3">
        <v>745704.72</v>
      </c>
      <c r="E8106">
        <v>0</v>
      </c>
      <c r="F8106" t="str">
        <f t="shared" si="252"/>
        <v>Employed</v>
      </c>
      <c r="G8106" t="str">
        <f t="shared" si="253"/>
        <v>Paid</v>
      </c>
    </row>
    <row r="8107" spans="1:7" x14ac:dyDescent="0.35">
      <c r="A8107">
        <v>8106</v>
      </c>
      <c r="B8107">
        <v>1</v>
      </c>
      <c r="C8107" s="3">
        <v>7429.68</v>
      </c>
      <c r="D8107" s="3">
        <v>495383.76</v>
      </c>
      <c r="E8107">
        <v>0</v>
      </c>
      <c r="F8107" t="str">
        <f t="shared" si="252"/>
        <v>Employed</v>
      </c>
      <c r="G8107" t="str">
        <f t="shared" si="253"/>
        <v>Paid</v>
      </c>
    </row>
    <row r="8108" spans="1:7" x14ac:dyDescent="0.35">
      <c r="A8108">
        <v>8107</v>
      </c>
      <c r="B8108">
        <v>1</v>
      </c>
      <c r="C8108" s="3">
        <v>2704.32</v>
      </c>
      <c r="D8108" s="3">
        <v>723310.56</v>
      </c>
      <c r="E8108">
        <v>0</v>
      </c>
      <c r="F8108" t="str">
        <f t="shared" si="252"/>
        <v>Employed</v>
      </c>
      <c r="G8108" t="str">
        <f t="shared" si="253"/>
        <v>Paid</v>
      </c>
    </row>
    <row r="8109" spans="1:7" x14ac:dyDescent="0.35">
      <c r="A8109">
        <v>8108</v>
      </c>
      <c r="B8109">
        <v>1</v>
      </c>
      <c r="C8109" s="3">
        <v>4433.16</v>
      </c>
      <c r="D8109" s="3">
        <v>762441.36</v>
      </c>
      <c r="E8109">
        <v>0</v>
      </c>
      <c r="F8109" t="str">
        <f t="shared" si="252"/>
        <v>Employed</v>
      </c>
      <c r="G8109" t="str">
        <f t="shared" si="253"/>
        <v>Paid</v>
      </c>
    </row>
    <row r="8110" spans="1:7" x14ac:dyDescent="0.35">
      <c r="A8110">
        <v>8109</v>
      </c>
      <c r="B8110">
        <v>1</v>
      </c>
      <c r="C8110" s="3">
        <v>8948.0400000000009</v>
      </c>
      <c r="D8110" s="3">
        <v>658697.16</v>
      </c>
      <c r="E8110">
        <v>0</v>
      </c>
      <c r="F8110" t="str">
        <f t="shared" si="252"/>
        <v>Employed</v>
      </c>
      <c r="G8110" t="str">
        <f t="shared" si="253"/>
        <v>Paid</v>
      </c>
    </row>
    <row r="8111" spans="1:7" x14ac:dyDescent="0.35">
      <c r="A8111">
        <v>8110</v>
      </c>
      <c r="B8111">
        <v>0</v>
      </c>
      <c r="C8111" s="3">
        <v>9388.2000000000007</v>
      </c>
      <c r="D8111" s="3">
        <v>272312.03999999998</v>
      </c>
      <c r="E8111">
        <v>0</v>
      </c>
      <c r="F8111" t="str">
        <f t="shared" si="252"/>
        <v>Unemployed</v>
      </c>
      <c r="G8111" t="str">
        <f t="shared" si="253"/>
        <v>Paid</v>
      </c>
    </row>
    <row r="8112" spans="1:7" x14ac:dyDescent="0.35">
      <c r="A8112">
        <v>8111</v>
      </c>
      <c r="B8112">
        <v>0</v>
      </c>
      <c r="C8112" s="3">
        <v>12615</v>
      </c>
      <c r="D8112" s="3">
        <v>278411.64</v>
      </c>
      <c r="E8112">
        <v>0</v>
      </c>
      <c r="F8112" t="str">
        <f t="shared" si="252"/>
        <v>Unemployed</v>
      </c>
      <c r="G8112" t="str">
        <f t="shared" si="253"/>
        <v>Paid</v>
      </c>
    </row>
    <row r="8113" spans="1:7" x14ac:dyDescent="0.35">
      <c r="A8113">
        <v>8112</v>
      </c>
      <c r="B8113">
        <v>0</v>
      </c>
      <c r="C8113" s="3">
        <v>7363.2</v>
      </c>
      <c r="D8113" s="3">
        <v>114077.52</v>
      </c>
      <c r="E8113">
        <v>0</v>
      </c>
      <c r="F8113" t="str">
        <f t="shared" si="252"/>
        <v>Unemployed</v>
      </c>
      <c r="G8113" t="str">
        <f t="shared" si="253"/>
        <v>Paid</v>
      </c>
    </row>
    <row r="8114" spans="1:7" x14ac:dyDescent="0.35">
      <c r="A8114">
        <v>8113</v>
      </c>
      <c r="B8114">
        <v>1</v>
      </c>
      <c r="C8114" s="3">
        <v>10363.44</v>
      </c>
      <c r="D8114" s="3">
        <v>364766.28</v>
      </c>
      <c r="E8114">
        <v>0</v>
      </c>
      <c r="F8114" t="str">
        <f t="shared" si="252"/>
        <v>Employed</v>
      </c>
      <c r="G8114" t="str">
        <f t="shared" si="253"/>
        <v>Paid</v>
      </c>
    </row>
    <row r="8115" spans="1:7" x14ac:dyDescent="0.35">
      <c r="A8115">
        <v>8114</v>
      </c>
      <c r="B8115">
        <v>1</v>
      </c>
      <c r="C8115" s="3">
        <v>11317.08</v>
      </c>
      <c r="D8115" s="3">
        <v>355471.32</v>
      </c>
      <c r="E8115">
        <v>0</v>
      </c>
      <c r="F8115" t="str">
        <f t="shared" si="252"/>
        <v>Employed</v>
      </c>
      <c r="G8115" t="str">
        <f t="shared" si="253"/>
        <v>Paid</v>
      </c>
    </row>
    <row r="8116" spans="1:7" x14ac:dyDescent="0.35">
      <c r="A8116">
        <v>8115</v>
      </c>
      <c r="B8116">
        <v>0</v>
      </c>
      <c r="C8116" s="3">
        <v>13231.56</v>
      </c>
      <c r="D8116" s="3">
        <v>128063.03999999999</v>
      </c>
      <c r="E8116">
        <v>0</v>
      </c>
      <c r="F8116" t="str">
        <f t="shared" si="252"/>
        <v>Unemployed</v>
      </c>
      <c r="G8116" t="str">
        <f t="shared" si="253"/>
        <v>Paid</v>
      </c>
    </row>
    <row r="8117" spans="1:7" x14ac:dyDescent="0.35">
      <c r="A8117">
        <v>8116</v>
      </c>
      <c r="B8117">
        <v>0</v>
      </c>
      <c r="C8117" s="3">
        <v>14101.56</v>
      </c>
      <c r="D8117" s="3">
        <v>185339.16</v>
      </c>
      <c r="E8117">
        <v>0</v>
      </c>
      <c r="F8117" t="str">
        <f t="shared" si="252"/>
        <v>Unemployed</v>
      </c>
      <c r="G8117" t="str">
        <f t="shared" si="253"/>
        <v>Paid</v>
      </c>
    </row>
    <row r="8118" spans="1:7" x14ac:dyDescent="0.35">
      <c r="A8118">
        <v>8117</v>
      </c>
      <c r="B8118">
        <v>1</v>
      </c>
      <c r="C8118" s="3">
        <v>5897.4</v>
      </c>
      <c r="D8118" s="3">
        <v>617811</v>
      </c>
      <c r="E8118">
        <v>0</v>
      </c>
      <c r="F8118" t="str">
        <f t="shared" si="252"/>
        <v>Employed</v>
      </c>
      <c r="G8118" t="str">
        <f t="shared" si="253"/>
        <v>Paid</v>
      </c>
    </row>
    <row r="8119" spans="1:7" x14ac:dyDescent="0.35">
      <c r="A8119">
        <v>8118</v>
      </c>
      <c r="B8119">
        <v>0</v>
      </c>
      <c r="C8119" s="3">
        <v>13573.08</v>
      </c>
      <c r="D8119" s="3">
        <v>261948.96</v>
      </c>
      <c r="E8119">
        <v>0</v>
      </c>
      <c r="F8119" t="str">
        <f t="shared" si="252"/>
        <v>Unemployed</v>
      </c>
      <c r="G8119" t="str">
        <f t="shared" si="253"/>
        <v>Paid</v>
      </c>
    </row>
    <row r="8120" spans="1:7" x14ac:dyDescent="0.35">
      <c r="A8120">
        <v>8119</v>
      </c>
      <c r="B8120">
        <v>0</v>
      </c>
      <c r="C8120" s="3">
        <v>8608.44</v>
      </c>
      <c r="D8120" s="3">
        <v>195829.44</v>
      </c>
      <c r="E8120">
        <v>0</v>
      </c>
      <c r="F8120" t="str">
        <f t="shared" si="252"/>
        <v>Unemployed</v>
      </c>
      <c r="G8120" t="str">
        <f t="shared" si="253"/>
        <v>Paid</v>
      </c>
    </row>
    <row r="8121" spans="1:7" x14ac:dyDescent="0.35">
      <c r="A8121">
        <v>8120</v>
      </c>
      <c r="B8121">
        <v>0</v>
      </c>
      <c r="C8121" s="3">
        <v>6207.6</v>
      </c>
      <c r="D8121" s="3">
        <v>204820.08</v>
      </c>
      <c r="E8121">
        <v>0</v>
      </c>
      <c r="F8121" t="str">
        <f t="shared" si="252"/>
        <v>Unemployed</v>
      </c>
      <c r="G8121" t="str">
        <f t="shared" si="253"/>
        <v>Paid</v>
      </c>
    </row>
    <row r="8122" spans="1:7" x14ac:dyDescent="0.35">
      <c r="A8122">
        <v>8121</v>
      </c>
      <c r="B8122">
        <v>0</v>
      </c>
      <c r="C8122" s="3">
        <v>24462.48</v>
      </c>
      <c r="D8122" s="3">
        <v>146182.79999999999</v>
      </c>
      <c r="E8122">
        <v>1</v>
      </c>
      <c r="F8122" t="str">
        <f t="shared" si="252"/>
        <v>Unemployed</v>
      </c>
      <c r="G8122" t="str">
        <f t="shared" si="253"/>
        <v>Defaulted</v>
      </c>
    </row>
    <row r="8123" spans="1:7" x14ac:dyDescent="0.35">
      <c r="A8123">
        <v>8122</v>
      </c>
      <c r="B8123">
        <v>1</v>
      </c>
      <c r="C8123" s="3">
        <v>10421.879999999999</v>
      </c>
      <c r="D8123" s="3">
        <v>266115.36</v>
      </c>
      <c r="E8123">
        <v>0</v>
      </c>
      <c r="F8123" t="str">
        <f t="shared" si="252"/>
        <v>Employed</v>
      </c>
      <c r="G8123" t="str">
        <f t="shared" si="253"/>
        <v>Paid</v>
      </c>
    </row>
    <row r="8124" spans="1:7" x14ac:dyDescent="0.35">
      <c r="A8124">
        <v>8123</v>
      </c>
      <c r="B8124">
        <v>1</v>
      </c>
      <c r="C8124" s="3">
        <v>1337.04</v>
      </c>
      <c r="D8124" s="3">
        <v>399939</v>
      </c>
      <c r="E8124">
        <v>0</v>
      </c>
      <c r="F8124" t="str">
        <f t="shared" si="252"/>
        <v>Employed</v>
      </c>
      <c r="G8124" t="str">
        <f t="shared" si="253"/>
        <v>Paid</v>
      </c>
    </row>
    <row r="8125" spans="1:7" x14ac:dyDescent="0.35">
      <c r="A8125">
        <v>8124</v>
      </c>
      <c r="B8125">
        <v>0</v>
      </c>
      <c r="C8125" s="3">
        <v>19050.72</v>
      </c>
      <c r="D8125" s="3">
        <v>156968.28</v>
      </c>
      <c r="E8125">
        <v>0</v>
      </c>
      <c r="F8125" t="str">
        <f t="shared" si="252"/>
        <v>Unemployed</v>
      </c>
      <c r="G8125" t="str">
        <f t="shared" si="253"/>
        <v>Paid</v>
      </c>
    </row>
    <row r="8126" spans="1:7" x14ac:dyDescent="0.35">
      <c r="A8126">
        <v>8125</v>
      </c>
      <c r="B8126">
        <v>0</v>
      </c>
      <c r="C8126" s="3">
        <v>7692</v>
      </c>
      <c r="D8126" s="3">
        <v>260161.2</v>
      </c>
      <c r="E8126">
        <v>0</v>
      </c>
      <c r="F8126" t="str">
        <f t="shared" si="252"/>
        <v>Unemployed</v>
      </c>
      <c r="G8126" t="str">
        <f t="shared" si="253"/>
        <v>Paid</v>
      </c>
    </row>
    <row r="8127" spans="1:7" x14ac:dyDescent="0.35">
      <c r="A8127">
        <v>8126</v>
      </c>
      <c r="B8127">
        <v>0</v>
      </c>
      <c r="C8127" s="3">
        <v>23143.08</v>
      </c>
      <c r="D8127" s="3">
        <v>210842.4</v>
      </c>
      <c r="E8127">
        <v>0</v>
      </c>
      <c r="F8127" t="str">
        <f t="shared" si="252"/>
        <v>Unemployed</v>
      </c>
      <c r="G8127" t="str">
        <f t="shared" si="253"/>
        <v>Paid</v>
      </c>
    </row>
    <row r="8128" spans="1:7" x14ac:dyDescent="0.35">
      <c r="A8128">
        <v>8127</v>
      </c>
      <c r="B8128">
        <v>0</v>
      </c>
      <c r="C8128" s="3">
        <v>9116.16</v>
      </c>
      <c r="D8128" s="3">
        <v>226456.8</v>
      </c>
      <c r="E8128">
        <v>0</v>
      </c>
      <c r="F8128" t="str">
        <f t="shared" si="252"/>
        <v>Unemployed</v>
      </c>
      <c r="G8128" t="str">
        <f t="shared" si="253"/>
        <v>Paid</v>
      </c>
    </row>
    <row r="8129" spans="1:7" x14ac:dyDescent="0.35">
      <c r="A8129">
        <v>8128</v>
      </c>
      <c r="B8129">
        <v>1</v>
      </c>
      <c r="C8129" s="3">
        <v>15676.2</v>
      </c>
      <c r="D8129" s="3">
        <v>427833.12</v>
      </c>
      <c r="E8129">
        <v>0</v>
      </c>
      <c r="F8129" t="str">
        <f t="shared" si="252"/>
        <v>Employed</v>
      </c>
      <c r="G8129" t="str">
        <f t="shared" si="253"/>
        <v>Paid</v>
      </c>
    </row>
    <row r="8130" spans="1:7" x14ac:dyDescent="0.35">
      <c r="A8130">
        <v>8129</v>
      </c>
      <c r="B8130">
        <v>1</v>
      </c>
      <c r="C8130" s="3">
        <v>10898.04</v>
      </c>
      <c r="D8130" s="3">
        <v>561492.47999999998</v>
      </c>
      <c r="E8130">
        <v>0</v>
      </c>
      <c r="F8130" t="str">
        <f t="shared" si="252"/>
        <v>Employed</v>
      </c>
      <c r="G8130" t="str">
        <f t="shared" si="253"/>
        <v>Paid</v>
      </c>
    </row>
    <row r="8131" spans="1:7" x14ac:dyDescent="0.35">
      <c r="A8131">
        <v>8130</v>
      </c>
      <c r="B8131">
        <v>1</v>
      </c>
      <c r="C8131" s="3">
        <v>10460.16</v>
      </c>
      <c r="D8131" s="3">
        <v>338185.44</v>
      </c>
      <c r="E8131">
        <v>0</v>
      </c>
      <c r="F8131" t="str">
        <f t="shared" ref="F8131:F8194" si="254">IF(B8131=1,"Employed","Unemployed")</f>
        <v>Employed</v>
      </c>
      <c r="G8131" t="str">
        <f t="shared" ref="G8131:G8194" si="255">IF(E8131=0,"Paid","Defaulted")</f>
        <v>Paid</v>
      </c>
    </row>
    <row r="8132" spans="1:7" x14ac:dyDescent="0.35">
      <c r="A8132">
        <v>8131</v>
      </c>
      <c r="B8132">
        <v>1</v>
      </c>
      <c r="C8132" s="3">
        <v>0</v>
      </c>
      <c r="D8132" s="3">
        <v>466538.04</v>
      </c>
      <c r="E8132">
        <v>0</v>
      </c>
      <c r="F8132" t="str">
        <f t="shared" si="254"/>
        <v>Employed</v>
      </c>
      <c r="G8132" t="str">
        <f t="shared" si="255"/>
        <v>Paid</v>
      </c>
    </row>
    <row r="8133" spans="1:7" x14ac:dyDescent="0.35">
      <c r="A8133">
        <v>8132</v>
      </c>
      <c r="B8133">
        <v>1</v>
      </c>
      <c r="C8133" s="3">
        <v>0</v>
      </c>
      <c r="D8133" s="3">
        <v>639626.52</v>
      </c>
      <c r="E8133">
        <v>0</v>
      </c>
      <c r="F8133" t="str">
        <f t="shared" si="254"/>
        <v>Employed</v>
      </c>
      <c r="G8133" t="str">
        <f t="shared" si="255"/>
        <v>Paid</v>
      </c>
    </row>
    <row r="8134" spans="1:7" x14ac:dyDescent="0.35">
      <c r="A8134">
        <v>8133</v>
      </c>
      <c r="B8134">
        <v>0</v>
      </c>
      <c r="C8134" s="3">
        <v>11370.36</v>
      </c>
      <c r="D8134" s="3">
        <v>288877.08</v>
      </c>
      <c r="E8134">
        <v>0</v>
      </c>
      <c r="F8134" t="str">
        <f t="shared" si="254"/>
        <v>Unemployed</v>
      </c>
      <c r="G8134" t="str">
        <f t="shared" si="255"/>
        <v>Paid</v>
      </c>
    </row>
    <row r="8135" spans="1:7" x14ac:dyDescent="0.35">
      <c r="A8135">
        <v>8134</v>
      </c>
      <c r="B8135">
        <v>1</v>
      </c>
      <c r="C8135" s="3">
        <v>2674.56</v>
      </c>
      <c r="D8135" s="3">
        <v>490199.03999999998</v>
      </c>
      <c r="E8135">
        <v>0</v>
      </c>
      <c r="F8135" t="str">
        <f t="shared" si="254"/>
        <v>Employed</v>
      </c>
      <c r="G8135" t="str">
        <f t="shared" si="255"/>
        <v>Paid</v>
      </c>
    </row>
    <row r="8136" spans="1:7" x14ac:dyDescent="0.35">
      <c r="A8136">
        <v>8135</v>
      </c>
      <c r="B8136">
        <v>1</v>
      </c>
      <c r="C8136" s="3">
        <v>14850.36</v>
      </c>
      <c r="D8136" s="3">
        <v>371611.08</v>
      </c>
      <c r="E8136">
        <v>0</v>
      </c>
      <c r="F8136" t="str">
        <f t="shared" si="254"/>
        <v>Employed</v>
      </c>
      <c r="G8136" t="str">
        <f t="shared" si="255"/>
        <v>Paid</v>
      </c>
    </row>
    <row r="8137" spans="1:7" x14ac:dyDescent="0.35">
      <c r="A8137">
        <v>8136</v>
      </c>
      <c r="B8137">
        <v>1</v>
      </c>
      <c r="C8137" s="3">
        <v>15824.64</v>
      </c>
      <c r="D8137" s="3">
        <v>441875.04</v>
      </c>
      <c r="E8137">
        <v>0</v>
      </c>
      <c r="F8137" t="str">
        <f t="shared" si="254"/>
        <v>Employed</v>
      </c>
      <c r="G8137" t="str">
        <f t="shared" si="255"/>
        <v>Paid</v>
      </c>
    </row>
    <row r="8138" spans="1:7" x14ac:dyDescent="0.35">
      <c r="A8138">
        <v>8137</v>
      </c>
      <c r="B8138">
        <v>0</v>
      </c>
      <c r="C8138" s="3">
        <v>12360.6</v>
      </c>
      <c r="D8138" s="3">
        <v>117124.8</v>
      </c>
      <c r="E8138">
        <v>0</v>
      </c>
      <c r="F8138" t="str">
        <f t="shared" si="254"/>
        <v>Unemployed</v>
      </c>
      <c r="G8138" t="str">
        <f t="shared" si="255"/>
        <v>Paid</v>
      </c>
    </row>
    <row r="8139" spans="1:7" x14ac:dyDescent="0.35">
      <c r="A8139">
        <v>8138</v>
      </c>
      <c r="B8139">
        <v>1</v>
      </c>
      <c r="C8139" s="3">
        <v>11108.52</v>
      </c>
      <c r="D8139" s="3">
        <v>753178.56</v>
      </c>
      <c r="E8139">
        <v>0</v>
      </c>
      <c r="F8139" t="str">
        <f t="shared" si="254"/>
        <v>Employed</v>
      </c>
      <c r="G8139" t="str">
        <f t="shared" si="255"/>
        <v>Paid</v>
      </c>
    </row>
    <row r="8140" spans="1:7" x14ac:dyDescent="0.35">
      <c r="A8140">
        <v>8139</v>
      </c>
      <c r="B8140">
        <v>1</v>
      </c>
      <c r="C8140" s="3">
        <v>5109.3599999999997</v>
      </c>
      <c r="D8140" s="3">
        <v>505578.48</v>
      </c>
      <c r="E8140">
        <v>0</v>
      </c>
      <c r="F8140" t="str">
        <f t="shared" si="254"/>
        <v>Employed</v>
      </c>
      <c r="G8140" t="str">
        <f t="shared" si="255"/>
        <v>Paid</v>
      </c>
    </row>
    <row r="8141" spans="1:7" x14ac:dyDescent="0.35">
      <c r="A8141">
        <v>8140</v>
      </c>
      <c r="B8141">
        <v>0</v>
      </c>
      <c r="C8141" s="3">
        <v>22819.8</v>
      </c>
      <c r="D8141" s="3">
        <v>255877.92</v>
      </c>
      <c r="E8141">
        <v>0</v>
      </c>
      <c r="F8141" t="str">
        <f t="shared" si="254"/>
        <v>Unemployed</v>
      </c>
      <c r="G8141" t="str">
        <f t="shared" si="255"/>
        <v>Paid</v>
      </c>
    </row>
    <row r="8142" spans="1:7" x14ac:dyDescent="0.35">
      <c r="A8142">
        <v>8141</v>
      </c>
      <c r="B8142">
        <v>1</v>
      </c>
      <c r="C8142" s="3">
        <v>23284.44</v>
      </c>
      <c r="D8142" s="3">
        <v>493955.16</v>
      </c>
      <c r="E8142">
        <v>1</v>
      </c>
      <c r="F8142" t="str">
        <f t="shared" si="254"/>
        <v>Employed</v>
      </c>
      <c r="G8142" t="str">
        <f t="shared" si="255"/>
        <v>Defaulted</v>
      </c>
    </row>
    <row r="8143" spans="1:7" x14ac:dyDescent="0.35">
      <c r="A8143">
        <v>8142</v>
      </c>
      <c r="B8143">
        <v>0</v>
      </c>
      <c r="C8143" s="3">
        <v>2727.84</v>
      </c>
      <c r="D8143" s="3">
        <v>291386.76</v>
      </c>
      <c r="E8143">
        <v>0</v>
      </c>
      <c r="F8143" t="str">
        <f t="shared" si="254"/>
        <v>Unemployed</v>
      </c>
      <c r="G8143" t="str">
        <f t="shared" si="255"/>
        <v>Paid</v>
      </c>
    </row>
    <row r="8144" spans="1:7" x14ac:dyDescent="0.35">
      <c r="A8144">
        <v>8143</v>
      </c>
      <c r="B8144">
        <v>1</v>
      </c>
      <c r="C8144" s="3">
        <v>10038.84</v>
      </c>
      <c r="D8144" s="3">
        <v>614862.96</v>
      </c>
      <c r="E8144">
        <v>0</v>
      </c>
      <c r="F8144" t="str">
        <f t="shared" si="254"/>
        <v>Employed</v>
      </c>
      <c r="G8144" t="str">
        <f t="shared" si="255"/>
        <v>Paid</v>
      </c>
    </row>
    <row r="8145" spans="1:7" x14ac:dyDescent="0.35">
      <c r="A8145">
        <v>8144</v>
      </c>
      <c r="B8145">
        <v>0</v>
      </c>
      <c r="C8145" s="3">
        <v>11784</v>
      </c>
      <c r="D8145" s="3">
        <v>241770.12</v>
      </c>
      <c r="E8145">
        <v>0</v>
      </c>
      <c r="F8145" t="str">
        <f t="shared" si="254"/>
        <v>Unemployed</v>
      </c>
      <c r="G8145" t="str">
        <f t="shared" si="255"/>
        <v>Paid</v>
      </c>
    </row>
    <row r="8146" spans="1:7" x14ac:dyDescent="0.35">
      <c r="A8146">
        <v>8145</v>
      </c>
      <c r="B8146">
        <v>1</v>
      </c>
      <c r="C8146" s="3">
        <v>14241.6</v>
      </c>
      <c r="D8146" s="3">
        <v>632271</v>
      </c>
      <c r="E8146">
        <v>0</v>
      </c>
      <c r="F8146" t="str">
        <f t="shared" si="254"/>
        <v>Employed</v>
      </c>
      <c r="G8146" t="str">
        <f t="shared" si="255"/>
        <v>Paid</v>
      </c>
    </row>
    <row r="8147" spans="1:7" x14ac:dyDescent="0.35">
      <c r="A8147">
        <v>8146</v>
      </c>
      <c r="B8147">
        <v>0</v>
      </c>
      <c r="C8147" s="3">
        <v>3791.76</v>
      </c>
      <c r="D8147" s="3">
        <v>158233.44</v>
      </c>
      <c r="E8147">
        <v>0</v>
      </c>
      <c r="F8147" t="str">
        <f t="shared" si="254"/>
        <v>Unemployed</v>
      </c>
      <c r="G8147" t="str">
        <f t="shared" si="255"/>
        <v>Paid</v>
      </c>
    </row>
    <row r="8148" spans="1:7" x14ac:dyDescent="0.35">
      <c r="A8148">
        <v>8147</v>
      </c>
      <c r="B8148">
        <v>0</v>
      </c>
      <c r="C8148" s="3">
        <v>9221.4</v>
      </c>
      <c r="D8148" s="3">
        <v>257970.36</v>
      </c>
      <c r="E8148">
        <v>0</v>
      </c>
      <c r="F8148" t="str">
        <f t="shared" si="254"/>
        <v>Unemployed</v>
      </c>
      <c r="G8148" t="str">
        <f t="shared" si="255"/>
        <v>Paid</v>
      </c>
    </row>
    <row r="8149" spans="1:7" x14ac:dyDescent="0.35">
      <c r="A8149">
        <v>8148</v>
      </c>
      <c r="B8149">
        <v>0</v>
      </c>
      <c r="C8149" s="3">
        <v>11638.92</v>
      </c>
      <c r="D8149" s="3">
        <v>167547.96</v>
      </c>
      <c r="E8149">
        <v>0</v>
      </c>
      <c r="F8149" t="str">
        <f t="shared" si="254"/>
        <v>Unemployed</v>
      </c>
      <c r="G8149" t="str">
        <f t="shared" si="255"/>
        <v>Paid</v>
      </c>
    </row>
    <row r="8150" spans="1:7" x14ac:dyDescent="0.35">
      <c r="A8150">
        <v>8149</v>
      </c>
      <c r="B8150">
        <v>1</v>
      </c>
      <c r="C8150" s="3">
        <v>14102.28</v>
      </c>
      <c r="D8150" s="3">
        <v>611055.12</v>
      </c>
      <c r="E8150">
        <v>0</v>
      </c>
      <c r="F8150" t="str">
        <f t="shared" si="254"/>
        <v>Employed</v>
      </c>
      <c r="G8150" t="str">
        <f t="shared" si="255"/>
        <v>Paid</v>
      </c>
    </row>
    <row r="8151" spans="1:7" x14ac:dyDescent="0.35">
      <c r="A8151">
        <v>8150</v>
      </c>
      <c r="B8151">
        <v>0</v>
      </c>
      <c r="C8151" s="3">
        <v>20211.36</v>
      </c>
      <c r="D8151" s="3">
        <v>244130.16</v>
      </c>
      <c r="E8151">
        <v>0</v>
      </c>
      <c r="F8151" t="str">
        <f t="shared" si="254"/>
        <v>Unemployed</v>
      </c>
      <c r="G8151" t="str">
        <f t="shared" si="255"/>
        <v>Paid</v>
      </c>
    </row>
    <row r="8152" spans="1:7" x14ac:dyDescent="0.35">
      <c r="A8152">
        <v>8151</v>
      </c>
      <c r="B8152">
        <v>1</v>
      </c>
      <c r="C8152" s="3">
        <v>13447.44</v>
      </c>
      <c r="D8152" s="3">
        <v>582855.12</v>
      </c>
      <c r="E8152">
        <v>0</v>
      </c>
      <c r="F8152" t="str">
        <f t="shared" si="254"/>
        <v>Employed</v>
      </c>
      <c r="G8152" t="str">
        <f t="shared" si="255"/>
        <v>Paid</v>
      </c>
    </row>
    <row r="8153" spans="1:7" x14ac:dyDescent="0.35">
      <c r="A8153">
        <v>8152</v>
      </c>
      <c r="B8153">
        <v>1</v>
      </c>
      <c r="C8153" s="3">
        <v>9413.64</v>
      </c>
      <c r="D8153" s="3">
        <v>631406.52</v>
      </c>
      <c r="E8153">
        <v>0</v>
      </c>
      <c r="F8153" t="str">
        <f t="shared" si="254"/>
        <v>Employed</v>
      </c>
      <c r="G8153" t="str">
        <f t="shared" si="255"/>
        <v>Paid</v>
      </c>
    </row>
    <row r="8154" spans="1:7" x14ac:dyDescent="0.35">
      <c r="A8154">
        <v>8153</v>
      </c>
      <c r="B8154">
        <v>1</v>
      </c>
      <c r="C8154" s="3">
        <v>7259.76</v>
      </c>
      <c r="D8154" s="3">
        <v>466623.72</v>
      </c>
      <c r="E8154">
        <v>0</v>
      </c>
      <c r="F8154" t="str">
        <f t="shared" si="254"/>
        <v>Employed</v>
      </c>
      <c r="G8154" t="str">
        <f t="shared" si="255"/>
        <v>Paid</v>
      </c>
    </row>
    <row r="8155" spans="1:7" x14ac:dyDescent="0.35">
      <c r="A8155">
        <v>8154</v>
      </c>
      <c r="B8155">
        <v>1</v>
      </c>
      <c r="C8155" s="3">
        <v>6215.76</v>
      </c>
      <c r="D8155" s="3">
        <v>501064.08</v>
      </c>
      <c r="E8155">
        <v>0</v>
      </c>
      <c r="F8155" t="str">
        <f t="shared" si="254"/>
        <v>Employed</v>
      </c>
      <c r="G8155" t="str">
        <f t="shared" si="255"/>
        <v>Paid</v>
      </c>
    </row>
    <row r="8156" spans="1:7" x14ac:dyDescent="0.35">
      <c r="A8156">
        <v>8155</v>
      </c>
      <c r="B8156">
        <v>1</v>
      </c>
      <c r="C8156" s="3">
        <v>3243.12</v>
      </c>
      <c r="D8156" s="3">
        <v>503736.6</v>
      </c>
      <c r="E8156">
        <v>0</v>
      </c>
      <c r="F8156" t="str">
        <f t="shared" si="254"/>
        <v>Employed</v>
      </c>
      <c r="G8156" t="str">
        <f t="shared" si="255"/>
        <v>Paid</v>
      </c>
    </row>
    <row r="8157" spans="1:7" x14ac:dyDescent="0.35">
      <c r="A8157">
        <v>8156</v>
      </c>
      <c r="B8157">
        <v>1</v>
      </c>
      <c r="C8157" s="3">
        <v>9907.2000000000007</v>
      </c>
      <c r="D8157" s="3">
        <v>407840.4</v>
      </c>
      <c r="E8157">
        <v>0</v>
      </c>
      <c r="F8157" t="str">
        <f t="shared" si="254"/>
        <v>Employed</v>
      </c>
      <c r="G8157" t="str">
        <f t="shared" si="255"/>
        <v>Paid</v>
      </c>
    </row>
    <row r="8158" spans="1:7" x14ac:dyDescent="0.35">
      <c r="A8158">
        <v>8157</v>
      </c>
      <c r="B8158">
        <v>1</v>
      </c>
      <c r="C8158" s="3">
        <v>7482.24</v>
      </c>
      <c r="D8158" s="3">
        <v>620128.19999999995</v>
      </c>
      <c r="E8158">
        <v>0</v>
      </c>
      <c r="F8158" t="str">
        <f t="shared" si="254"/>
        <v>Employed</v>
      </c>
      <c r="G8158" t="str">
        <f t="shared" si="255"/>
        <v>Paid</v>
      </c>
    </row>
    <row r="8159" spans="1:7" x14ac:dyDescent="0.35">
      <c r="A8159">
        <v>8158</v>
      </c>
      <c r="B8159">
        <v>1</v>
      </c>
      <c r="C8159" s="3">
        <v>6354.12</v>
      </c>
      <c r="D8159" s="3">
        <v>459943.32</v>
      </c>
      <c r="E8159">
        <v>0</v>
      </c>
      <c r="F8159" t="str">
        <f t="shared" si="254"/>
        <v>Employed</v>
      </c>
      <c r="G8159" t="str">
        <f t="shared" si="255"/>
        <v>Paid</v>
      </c>
    </row>
    <row r="8160" spans="1:7" x14ac:dyDescent="0.35">
      <c r="A8160">
        <v>8159</v>
      </c>
      <c r="B8160">
        <v>0</v>
      </c>
      <c r="C8160" s="3">
        <v>12177.24</v>
      </c>
      <c r="D8160" s="3">
        <v>146878.56</v>
      </c>
      <c r="E8160">
        <v>0</v>
      </c>
      <c r="F8160" t="str">
        <f t="shared" si="254"/>
        <v>Unemployed</v>
      </c>
      <c r="G8160" t="str">
        <f t="shared" si="255"/>
        <v>Paid</v>
      </c>
    </row>
    <row r="8161" spans="1:7" x14ac:dyDescent="0.35">
      <c r="A8161">
        <v>8160</v>
      </c>
      <c r="B8161">
        <v>1</v>
      </c>
      <c r="C8161" s="3">
        <v>3462.36</v>
      </c>
      <c r="D8161" s="3">
        <v>528972.36</v>
      </c>
      <c r="E8161">
        <v>0</v>
      </c>
      <c r="F8161" t="str">
        <f t="shared" si="254"/>
        <v>Employed</v>
      </c>
      <c r="G8161" t="str">
        <f t="shared" si="255"/>
        <v>Paid</v>
      </c>
    </row>
    <row r="8162" spans="1:7" x14ac:dyDescent="0.35">
      <c r="A8162">
        <v>8161</v>
      </c>
      <c r="B8162">
        <v>1</v>
      </c>
      <c r="C8162" s="3">
        <v>6003</v>
      </c>
      <c r="D8162" s="3">
        <v>205248.6</v>
      </c>
      <c r="E8162">
        <v>0</v>
      </c>
      <c r="F8162" t="str">
        <f t="shared" si="254"/>
        <v>Employed</v>
      </c>
      <c r="G8162" t="str">
        <f t="shared" si="255"/>
        <v>Paid</v>
      </c>
    </row>
    <row r="8163" spans="1:7" x14ac:dyDescent="0.35">
      <c r="A8163">
        <v>8162</v>
      </c>
      <c r="B8163">
        <v>1</v>
      </c>
      <c r="C8163" s="3">
        <v>6788.16</v>
      </c>
      <c r="D8163" s="3">
        <v>447588.96</v>
      </c>
      <c r="E8163">
        <v>0</v>
      </c>
      <c r="F8163" t="str">
        <f t="shared" si="254"/>
        <v>Employed</v>
      </c>
      <c r="G8163" t="str">
        <f t="shared" si="255"/>
        <v>Paid</v>
      </c>
    </row>
    <row r="8164" spans="1:7" x14ac:dyDescent="0.35">
      <c r="A8164">
        <v>8163</v>
      </c>
      <c r="B8164">
        <v>1</v>
      </c>
      <c r="C8164" s="3">
        <v>12064.08</v>
      </c>
      <c r="D8164" s="3">
        <v>411574.8</v>
      </c>
      <c r="E8164">
        <v>0</v>
      </c>
      <c r="F8164" t="str">
        <f t="shared" si="254"/>
        <v>Employed</v>
      </c>
      <c r="G8164" t="str">
        <f t="shared" si="255"/>
        <v>Paid</v>
      </c>
    </row>
    <row r="8165" spans="1:7" x14ac:dyDescent="0.35">
      <c r="A8165">
        <v>8164</v>
      </c>
      <c r="B8165">
        <v>1</v>
      </c>
      <c r="C8165" s="3">
        <v>10228.68</v>
      </c>
      <c r="D8165" s="3">
        <v>555850.19999999995</v>
      </c>
      <c r="E8165">
        <v>0</v>
      </c>
      <c r="F8165" t="str">
        <f t="shared" si="254"/>
        <v>Employed</v>
      </c>
      <c r="G8165" t="str">
        <f t="shared" si="255"/>
        <v>Paid</v>
      </c>
    </row>
    <row r="8166" spans="1:7" x14ac:dyDescent="0.35">
      <c r="A8166">
        <v>8165</v>
      </c>
      <c r="B8166">
        <v>1</v>
      </c>
      <c r="C8166" s="3">
        <v>7357.8</v>
      </c>
      <c r="D8166" s="3">
        <v>411433.32</v>
      </c>
      <c r="E8166">
        <v>0</v>
      </c>
      <c r="F8166" t="str">
        <f t="shared" si="254"/>
        <v>Employed</v>
      </c>
      <c r="G8166" t="str">
        <f t="shared" si="255"/>
        <v>Paid</v>
      </c>
    </row>
    <row r="8167" spans="1:7" x14ac:dyDescent="0.35">
      <c r="A8167">
        <v>8166</v>
      </c>
      <c r="B8167">
        <v>1</v>
      </c>
      <c r="C8167" s="3">
        <v>10866.84</v>
      </c>
      <c r="D8167" s="3">
        <v>635972.76</v>
      </c>
      <c r="E8167">
        <v>0</v>
      </c>
      <c r="F8167" t="str">
        <f t="shared" si="254"/>
        <v>Employed</v>
      </c>
      <c r="G8167" t="str">
        <f t="shared" si="255"/>
        <v>Paid</v>
      </c>
    </row>
    <row r="8168" spans="1:7" x14ac:dyDescent="0.35">
      <c r="A8168">
        <v>8167</v>
      </c>
      <c r="B8168">
        <v>1</v>
      </c>
      <c r="C8168" s="3">
        <v>13034.16</v>
      </c>
      <c r="D8168" s="3">
        <v>630091.19999999995</v>
      </c>
      <c r="E8168">
        <v>0</v>
      </c>
      <c r="F8168" t="str">
        <f t="shared" si="254"/>
        <v>Employed</v>
      </c>
      <c r="G8168" t="str">
        <f t="shared" si="255"/>
        <v>Paid</v>
      </c>
    </row>
    <row r="8169" spans="1:7" x14ac:dyDescent="0.35">
      <c r="A8169">
        <v>8168</v>
      </c>
      <c r="B8169">
        <v>1</v>
      </c>
      <c r="C8169" s="3">
        <v>12686.16</v>
      </c>
      <c r="D8169" s="3">
        <v>429684.24</v>
      </c>
      <c r="E8169">
        <v>0</v>
      </c>
      <c r="F8169" t="str">
        <f t="shared" si="254"/>
        <v>Employed</v>
      </c>
      <c r="G8169" t="str">
        <f t="shared" si="255"/>
        <v>Paid</v>
      </c>
    </row>
    <row r="8170" spans="1:7" x14ac:dyDescent="0.35">
      <c r="A8170">
        <v>8169</v>
      </c>
      <c r="B8170">
        <v>1</v>
      </c>
      <c r="C8170" s="3">
        <v>3034.8</v>
      </c>
      <c r="D8170" s="3">
        <v>329455.44</v>
      </c>
      <c r="E8170">
        <v>0</v>
      </c>
      <c r="F8170" t="str">
        <f t="shared" si="254"/>
        <v>Employed</v>
      </c>
      <c r="G8170" t="str">
        <f t="shared" si="255"/>
        <v>Paid</v>
      </c>
    </row>
    <row r="8171" spans="1:7" x14ac:dyDescent="0.35">
      <c r="A8171">
        <v>8170</v>
      </c>
      <c r="B8171">
        <v>0</v>
      </c>
      <c r="C8171" s="3">
        <v>16815.36</v>
      </c>
      <c r="D8171" s="3">
        <v>200196.6</v>
      </c>
      <c r="E8171">
        <v>0</v>
      </c>
      <c r="F8171" t="str">
        <f t="shared" si="254"/>
        <v>Unemployed</v>
      </c>
      <c r="G8171" t="str">
        <f t="shared" si="255"/>
        <v>Paid</v>
      </c>
    </row>
    <row r="8172" spans="1:7" x14ac:dyDescent="0.35">
      <c r="A8172">
        <v>8171</v>
      </c>
      <c r="B8172">
        <v>1</v>
      </c>
      <c r="C8172" s="3">
        <v>18349.560000000001</v>
      </c>
      <c r="D8172" s="3">
        <v>438864.36</v>
      </c>
      <c r="E8172">
        <v>0</v>
      </c>
      <c r="F8172" t="str">
        <f t="shared" si="254"/>
        <v>Employed</v>
      </c>
      <c r="G8172" t="str">
        <f t="shared" si="255"/>
        <v>Paid</v>
      </c>
    </row>
    <row r="8173" spans="1:7" x14ac:dyDescent="0.35">
      <c r="A8173">
        <v>8172</v>
      </c>
      <c r="B8173">
        <v>0</v>
      </c>
      <c r="C8173" s="3">
        <v>11369.4</v>
      </c>
      <c r="D8173" s="3">
        <v>263349.48</v>
      </c>
      <c r="E8173">
        <v>0</v>
      </c>
      <c r="F8173" t="str">
        <f t="shared" si="254"/>
        <v>Unemployed</v>
      </c>
      <c r="G8173" t="str">
        <f t="shared" si="255"/>
        <v>Paid</v>
      </c>
    </row>
    <row r="8174" spans="1:7" x14ac:dyDescent="0.35">
      <c r="A8174">
        <v>8173</v>
      </c>
      <c r="B8174">
        <v>1</v>
      </c>
      <c r="C8174" s="3">
        <v>0</v>
      </c>
      <c r="D8174" s="3">
        <v>407011.08</v>
      </c>
      <c r="E8174">
        <v>0</v>
      </c>
      <c r="F8174" t="str">
        <f t="shared" si="254"/>
        <v>Employed</v>
      </c>
      <c r="G8174" t="str">
        <f t="shared" si="255"/>
        <v>Paid</v>
      </c>
    </row>
    <row r="8175" spans="1:7" x14ac:dyDescent="0.35">
      <c r="A8175">
        <v>8174</v>
      </c>
      <c r="B8175">
        <v>0</v>
      </c>
      <c r="C8175" s="3">
        <v>15754.92</v>
      </c>
      <c r="D8175" s="3">
        <v>185940.36</v>
      </c>
      <c r="E8175">
        <v>0</v>
      </c>
      <c r="F8175" t="str">
        <f t="shared" si="254"/>
        <v>Unemployed</v>
      </c>
      <c r="G8175" t="str">
        <f t="shared" si="255"/>
        <v>Paid</v>
      </c>
    </row>
    <row r="8176" spans="1:7" x14ac:dyDescent="0.35">
      <c r="A8176">
        <v>8175</v>
      </c>
      <c r="B8176">
        <v>1</v>
      </c>
      <c r="C8176" s="3">
        <v>15231.48</v>
      </c>
      <c r="D8176" s="3">
        <v>522974.4</v>
      </c>
      <c r="E8176">
        <v>0</v>
      </c>
      <c r="F8176" t="str">
        <f t="shared" si="254"/>
        <v>Employed</v>
      </c>
      <c r="G8176" t="str">
        <f t="shared" si="255"/>
        <v>Paid</v>
      </c>
    </row>
    <row r="8177" spans="1:7" x14ac:dyDescent="0.35">
      <c r="A8177">
        <v>8176</v>
      </c>
      <c r="B8177">
        <v>0</v>
      </c>
      <c r="C8177" s="3">
        <v>243.12</v>
      </c>
      <c r="D8177" s="3">
        <v>258363.96</v>
      </c>
      <c r="E8177">
        <v>0</v>
      </c>
      <c r="F8177" t="str">
        <f t="shared" si="254"/>
        <v>Unemployed</v>
      </c>
      <c r="G8177" t="str">
        <f t="shared" si="255"/>
        <v>Paid</v>
      </c>
    </row>
    <row r="8178" spans="1:7" x14ac:dyDescent="0.35">
      <c r="A8178">
        <v>8177</v>
      </c>
      <c r="B8178">
        <v>1</v>
      </c>
      <c r="C8178" s="3">
        <v>0</v>
      </c>
      <c r="D8178" s="3">
        <v>369822.12</v>
      </c>
      <c r="E8178">
        <v>0</v>
      </c>
      <c r="F8178" t="str">
        <f t="shared" si="254"/>
        <v>Employed</v>
      </c>
      <c r="G8178" t="str">
        <f t="shared" si="255"/>
        <v>Paid</v>
      </c>
    </row>
    <row r="8179" spans="1:7" x14ac:dyDescent="0.35">
      <c r="A8179">
        <v>8178</v>
      </c>
      <c r="B8179">
        <v>1</v>
      </c>
      <c r="C8179" s="3">
        <v>423.84</v>
      </c>
      <c r="D8179" s="3">
        <v>640887.24</v>
      </c>
      <c r="E8179">
        <v>0</v>
      </c>
      <c r="F8179" t="str">
        <f t="shared" si="254"/>
        <v>Employed</v>
      </c>
      <c r="G8179" t="str">
        <f t="shared" si="255"/>
        <v>Paid</v>
      </c>
    </row>
    <row r="8180" spans="1:7" x14ac:dyDescent="0.35">
      <c r="A8180">
        <v>8179</v>
      </c>
      <c r="B8180">
        <v>1</v>
      </c>
      <c r="C8180" s="3">
        <v>10767.72</v>
      </c>
      <c r="D8180" s="3">
        <v>377591.52</v>
      </c>
      <c r="E8180">
        <v>0</v>
      </c>
      <c r="F8180" t="str">
        <f t="shared" si="254"/>
        <v>Employed</v>
      </c>
      <c r="G8180" t="str">
        <f t="shared" si="255"/>
        <v>Paid</v>
      </c>
    </row>
    <row r="8181" spans="1:7" x14ac:dyDescent="0.35">
      <c r="A8181">
        <v>8180</v>
      </c>
      <c r="B8181">
        <v>1</v>
      </c>
      <c r="C8181" s="3">
        <v>12522.6</v>
      </c>
      <c r="D8181" s="3">
        <v>460723.32</v>
      </c>
      <c r="E8181">
        <v>0</v>
      </c>
      <c r="F8181" t="str">
        <f t="shared" si="254"/>
        <v>Employed</v>
      </c>
      <c r="G8181" t="str">
        <f t="shared" si="255"/>
        <v>Paid</v>
      </c>
    </row>
    <row r="8182" spans="1:7" x14ac:dyDescent="0.35">
      <c r="A8182">
        <v>8181</v>
      </c>
      <c r="B8182">
        <v>1</v>
      </c>
      <c r="C8182" s="3">
        <v>13983.84</v>
      </c>
      <c r="D8182" s="3">
        <v>401205.96</v>
      </c>
      <c r="E8182">
        <v>0</v>
      </c>
      <c r="F8182" t="str">
        <f t="shared" si="254"/>
        <v>Employed</v>
      </c>
      <c r="G8182" t="str">
        <f t="shared" si="255"/>
        <v>Paid</v>
      </c>
    </row>
    <row r="8183" spans="1:7" x14ac:dyDescent="0.35">
      <c r="A8183">
        <v>8182</v>
      </c>
      <c r="B8183">
        <v>1</v>
      </c>
      <c r="C8183" s="3">
        <v>15593.64</v>
      </c>
      <c r="D8183" s="3">
        <v>661985.64</v>
      </c>
      <c r="E8183">
        <v>0</v>
      </c>
      <c r="F8183" t="str">
        <f t="shared" si="254"/>
        <v>Employed</v>
      </c>
      <c r="G8183" t="str">
        <f t="shared" si="255"/>
        <v>Paid</v>
      </c>
    </row>
    <row r="8184" spans="1:7" x14ac:dyDescent="0.35">
      <c r="A8184">
        <v>8183</v>
      </c>
      <c r="B8184">
        <v>1</v>
      </c>
      <c r="C8184" s="3">
        <v>8109.36</v>
      </c>
      <c r="D8184" s="3">
        <v>261096.24</v>
      </c>
      <c r="E8184">
        <v>0</v>
      </c>
      <c r="F8184" t="str">
        <f t="shared" si="254"/>
        <v>Employed</v>
      </c>
      <c r="G8184" t="str">
        <f t="shared" si="255"/>
        <v>Paid</v>
      </c>
    </row>
    <row r="8185" spans="1:7" x14ac:dyDescent="0.35">
      <c r="A8185">
        <v>8184</v>
      </c>
      <c r="B8185">
        <v>0</v>
      </c>
      <c r="C8185" s="3">
        <v>14428.68</v>
      </c>
      <c r="D8185" s="3">
        <v>246607.68</v>
      </c>
      <c r="E8185">
        <v>0</v>
      </c>
      <c r="F8185" t="str">
        <f t="shared" si="254"/>
        <v>Unemployed</v>
      </c>
      <c r="G8185" t="str">
        <f t="shared" si="255"/>
        <v>Paid</v>
      </c>
    </row>
    <row r="8186" spans="1:7" x14ac:dyDescent="0.35">
      <c r="A8186">
        <v>8185</v>
      </c>
      <c r="B8186">
        <v>1</v>
      </c>
      <c r="C8186" s="3">
        <v>14281.92</v>
      </c>
      <c r="D8186" s="3">
        <v>368956.56</v>
      </c>
      <c r="E8186">
        <v>0</v>
      </c>
      <c r="F8186" t="str">
        <f t="shared" si="254"/>
        <v>Employed</v>
      </c>
      <c r="G8186" t="str">
        <f t="shared" si="255"/>
        <v>Paid</v>
      </c>
    </row>
    <row r="8187" spans="1:7" x14ac:dyDescent="0.35">
      <c r="A8187">
        <v>8186</v>
      </c>
      <c r="B8187">
        <v>0</v>
      </c>
      <c r="C8187" s="3">
        <v>6420.12</v>
      </c>
      <c r="D8187" s="3">
        <v>166912.68</v>
      </c>
      <c r="E8187">
        <v>0</v>
      </c>
      <c r="F8187" t="str">
        <f t="shared" si="254"/>
        <v>Unemployed</v>
      </c>
      <c r="G8187" t="str">
        <f t="shared" si="255"/>
        <v>Paid</v>
      </c>
    </row>
    <row r="8188" spans="1:7" x14ac:dyDescent="0.35">
      <c r="A8188">
        <v>8187</v>
      </c>
      <c r="B8188">
        <v>1</v>
      </c>
      <c r="C8188" s="3">
        <v>2330.2800000000002</v>
      </c>
      <c r="D8188" s="3">
        <v>517806</v>
      </c>
      <c r="E8188">
        <v>0</v>
      </c>
      <c r="F8188" t="str">
        <f t="shared" si="254"/>
        <v>Employed</v>
      </c>
      <c r="G8188" t="str">
        <f t="shared" si="255"/>
        <v>Paid</v>
      </c>
    </row>
    <row r="8189" spans="1:7" x14ac:dyDescent="0.35">
      <c r="A8189">
        <v>8188</v>
      </c>
      <c r="B8189">
        <v>1</v>
      </c>
      <c r="C8189" s="3">
        <v>5167.4399999999996</v>
      </c>
      <c r="D8189" s="3">
        <v>554191.92000000004</v>
      </c>
      <c r="E8189">
        <v>0</v>
      </c>
      <c r="F8189" t="str">
        <f t="shared" si="254"/>
        <v>Employed</v>
      </c>
      <c r="G8189" t="str">
        <f t="shared" si="255"/>
        <v>Paid</v>
      </c>
    </row>
    <row r="8190" spans="1:7" x14ac:dyDescent="0.35">
      <c r="A8190">
        <v>8189</v>
      </c>
      <c r="B8190">
        <v>1</v>
      </c>
      <c r="C8190" s="3">
        <v>12575.16</v>
      </c>
      <c r="D8190" s="3">
        <v>717187.2</v>
      </c>
      <c r="E8190">
        <v>0</v>
      </c>
      <c r="F8190" t="str">
        <f t="shared" si="254"/>
        <v>Employed</v>
      </c>
      <c r="G8190" t="str">
        <f t="shared" si="255"/>
        <v>Paid</v>
      </c>
    </row>
    <row r="8191" spans="1:7" x14ac:dyDescent="0.35">
      <c r="A8191">
        <v>8190</v>
      </c>
      <c r="B8191">
        <v>1</v>
      </c>
      <c r="C8191" s="3">
        <v>2649.48</v>
      </c>
      <c r="D8191" s="3">
        <v>317439.48</v>
      </c>
      <c r="E8191">
        <v>0</v>
      </c>
      <c r="F8191" t="str">
        <f t="shared" si="254"/>
        <v>Employed</v>
      </c>
      <c r="G8191" t="str">
        <f t="shared" si="255"/>
        <v>Paid</v>
      </c>
    </row>
    <row r="8192" spans="1:7" x14ac:dyDescent="0.35">
      <c r="A8192">
        <v>8191</v>
      </c>
      <c r="B8192">
        <v>0</v>
      </c>
      <c r="C8192" s="3">
        <v>17927.64</v>
      </c>
      <c r="D8192" s="3">
        <v>289512.36</v>
      </c>
      <c r="E8192">
        <v>1</v>
      </c>
      <c r="F8192" t="str">
        <f t="shared" si="254"/>
        <v>Unemployed</v>
      </c>
      <c r="G8192" t="str">
        <f t="shared" si="255"/>
        <v>Defaulted</v>
      </c>
    </row>
    <row r="8193" spans="1:7" x14ac:dyDescent="0.35">
      <c r="A8193">
        <v>8192</v>
      </c>
      <c r="B8193">
        <v>0</v>
      </c>
      <c r="C8193" s="3">
        <v>10279.92</v>
      </c>
      <c r="D8193" s="3">
        <v>186277.2</v>
      </c>
      <c r="E8193">
        <v>0</v>
      </c>
      <c r="F8193" t="str">
        <f t="shared" si="254"/>
        <v>Unemployed</v>
      </c>
      <c r="G8193" t="str">
        <f t="shared" si="255"/>
        <v>Paid</v>
      </c>
    </row>
    <row r="8194" spans="1:7" x14ac:dyDescent="0.35">
      <c r="A8194">
        <v>8193</v>
      </c>
      <c r="B8194">
        <v>0</v>
      </c>
      <c r="C8194" s="3">
        <v>19626</v>
      </c>
      <c r="D8194" s="3">
        <v>127158.36</v>
      </c>
      <c r="E8194">
        <v>0</v>
      </c>
      <c r="F8194" t="str">
        <f t="shared" si="254"/>
        <v>Unemployed</v>
      </c>
      <c r="G8194" t="str">
        <f t="shared" si="255"/>
        <v>Paid</v>
      </c>
    </row>
    <row r="8195" spans="1:7" x14ac:dyDescent="0.35">
      <c r="A8195">
        <v>8194</v>
      </c>
      <c r="B8195">
        <v>1</v>
      </c>
      <c r="C8195" s="3">
        <v>7999.32</v>
      </c>
      <c r="D8195" s="3">
        <v>590580.24</v>
      </c>
      <c r="E8195">
        <v>0</v>
      </c>
      <c r="F8195" t="str">
        <f t="shared" ref="F8195:F8258" si="256">IF(B8195=1,"Employed","Unemployed")</f>
        <v>Employed</v>
      </c>
      <c r="G8195" t="str">
        <f t="shared" ref="G8195:G8258" si="257">IF(E8195=0,"Paid","Defaulted")</f>
        <v>Paid</v>
      </c>
    </row>
    <row r="8196" spans="1:7" x14ac:dyDescent="0.35">
      <c r="A8196">
        <v>8195</v>
      </c>
      <c r="B8196">
        <v>1</v>
      </c>
      <c r="C8196" s="3">
        <v>18754.080000000002</v>
      </c>
      <c r="D8196" s="3">
        <v>591636.12</v>
      </c>
      <c r="E8196">
        <v>1</v>
      </c>
      <c r="F8196" t="str">
        <f t="shared" si="256"/>
        <v>Employed</v>
      </c>
      <c r="G8196" t="str">
        <f t="shared" si="257"/>
        <v>Defaulted</v>
      </c>
    </row>
    <row r="8197" spans="1:7" x14ac:dyDescent="0.35">
      <c r="A8197">
        <v>8196</v>
      </c>
      <c r="B8197">
        <v>1</v>
      </c>
      <c r="C8197" s="3">
        <v>3070.68</v>
      </c>
      <c r="D8197" s="3">
        <v>585998.76</v>
      </c>
      <c r="E8197">
        <v>0</v>
      </c>
      <c r="F8197" t="str">
        <f t="shared" si="256"/>
        <v>Employed</v>
      </c>
      <c r="G8197" t="str">
        <f t="shared" si="257"/>
        <v>Paid</v>
      </c>
    </row>
    <row r="8198" spans="1:7" x14ac:dyDescent="0.35">
      <c r="A8198">
        <v>8197</v>
      </c>
      <c r="B8198">
        <v>1</v>
      </c>
      <c r="C8198" s="3">
        <v>7228.32</v>
      </c>
      <c r="D8198" s="3">
        <v>645606.6</v>
      </c>
      <c r="E8198">
        <v>0</v>
      </c>
      <c r="F8198" t="str">
        <f t="shared" si="256"/>
        <v>Employed</v>
      </c>
      <c r="G8198" t="str">
        <f t="shared" si="257"/>
        <v>Paid</v>
      </c>
    </row>
    <row r="8199" spans="1:7" x14ac:dyDescent="0.35">
      <c r="A8199">
        <v>8198</v>
      </c>
      <c r="B8199">
        <v>1</v>
      </c>
      <c r="C8199" s="3">
        <v>19191.72</v>
      </c>
      <c r="D8199" s="3">
        <v>345905.64</v>
      </c>
      <c r="E8199">
        <v>0</v>
      </c>
      <c r="F8199" t="str">
        <f t="shared" si="256"/>
        <v>Employed</v>
      </c>
      <c r="G8199" t="str">
        <f t="shared" si="257"/>
        <v>Paid</v>
      </c>
    </row>
    <row r="8200" spans="1:7" x14ac:dyDescent="0.35">
      <c r="A8200">
        <v>8199</v>
      </c>
      <c r="B8200">
        <v>1</v>
      </c>
      <c r="C8200" s="3">
        <v>1811.4</v>
      </c>
      <c r="D8200" s="3">
        <v>443082.6</v>
      </c>
      <c r="E8200">
        <v>0</v>
      </c>
      <c r="F8200" t="str">
        <f t="shared" si="256"/>
        <v>Employed</v>
      </c>
      <c r="G8200" t="str">
        <f t="shared" si="257"/>
        <v>Paid</v>
      </c>
    </row>
    <row r="8201" spans="1:7" x14ac:dyDescent="0.35">
      <c r="A8201">
        <v>8200</v>
      </c>
      <c r="B8201">
        <v>1</v>
      </c>
      <c r="C8201" s="3">
        <v>16665.84</v>
      </c>
      <c r="D8201" s="3">
        <v>425529.59999999998</v>
      </c>
      <c r="E8201">
        <v>0</v>
      </c>
      <c r="F8201" t="str">
        <f t="shared" si="256"/>
        <v>Employed</v>
      </c>
      <c r="G8201" t="str">
        <f t="shared" si="257"/>
        <v>Paid</v>
      </c>
    </row>
    <row r="8202" spans="1:7" x14ac:dyDescent="0.35">
      <c r="A8202">
        <v>8201</v>
      </c>
      <c r="B8202">
        <v>1</v>
      </c>
      <c r="C8202" s="3">
        <v>1055.4000000000001</v>
      </c>
      <c r="D8202" s="3">
        <v>575096.4</v>
      </c>
      <c r="E8202">
        <v>0</v>
      </c>
      <c r="F8202" t="str">
        <f t="shared" si="256"/>
        <v>Employed</v>
      </c>
      <c r="G8202" t="str">
        <f t="shared" si="257"/>
        <v>Paid</v>
      </c>
    </row>
    <row r="8203" spans="1:7" x14ac:dyDescent="0.35">
      <c r="A8203">
        <v>8202</v>
      </c>
      <c r="B8203">
        <v>0</v>
      </c>
      <c r="C8203" s="3">
        <v>23229.96</v>
      </c>
      <c r="D8203" s="3">
        <v>215637.6</v>
      </c>
      <c r="E8203">
        <v>0</v>
      </c>
      <c r="F8203" t="str">
        <f t="shared" si="256"/>
        <v>Unemployed</v>
      </c>
      <c r="G8203" t="str">
        <f t="shared" si="257"/>
        <v>Paid</v>
      </c>
    </row>
    <row r="8204" spans="1:7" x14ac:dyDescent="0.35">
      <c r="A8204">
        <v>8203</v>
      </c>
      <c r="B8204">
        <v>0</v>
      </c>
      <c r="C8204" s="3">
        <v>15471.84</v>
      </c>
      <c r="D8204" s="3">
        <v>92134.8</v>
      </c>
      <c r="E8204">
        <v>0</v>
      </c>
      <c r="F8204" t="str">
        <f t="shared" si="256"/>
        <v>Unemployed</v>
      </c>
      <c r="G8204" t="str">
        <f t="shared" si="257"/>
        <v>Paid</v>
      </c>
    </row>
    <row r="8205" spans="1:7" x14ac:dyDescent="0.35">
      <c r="A8205">
        <v>8204</v>
      </c>
      <c r="B8205">
        <v>1</v>
      </c>
      <c r="C8205" s="3">
        <v>10463.879999999999</v>
      </c>
      <c r="D8205" s="3">
        <v>545963.4</v>
      </c>
      <c r="E8205">
        <v>0</v>
      </c>
      <c r="F8205" t="str">
        <f t="shared" si="256"/>
        <v>Employed</v>
      </c>
      <c r="G8205" t="str">
        <f t="shared" si="257"/>
        <v>Paid</v>
      </c>
    </row>
    <row r="8206" spans="1:7" x14ac:dyDescent="0.35">
      <c r="A8206">
        <v>8205</v>
      </c>
      <c r="B8206">
        <v>1</v>
      </c>
      <c r="C8206" s="3">
        <v>16004.4</v>
      </c>
      <c r="D8206" s="3">
        <v>532339.43999999994</v>
      </c>
      <c r="E8206">
        <v>0</v>
      </c>
      <c r="F8206" t="str">
        <f t="shared" si="256"/>
        <v>Employed</v>
      </c>
      <c r="G8206" t="str">
        <f t="shared" si="257"/>
        <v>Paid</v>
      </c>
    </row>
    <row r="8207" spans="1:7" x14ac:dyDescent="0.35">
      <c r="A8207">
        <v>8206</v>
      </c>
      <c r="B8207">
        <v>1</v>
      </c>
      <c r="C8207" s="3">
        <v>2174.16</v>
      </c>
      <c r="D8207" s="3">
        <v>448561.68</v>
      </c>
      <c r="E8207">
        <v>0</v>
      </c>
      <c r="F8207" t="str">
        <f t="shared" si="256"/>
        <v>Employed</v>
      </c>
      <c r="G8207" t="str">
        <f t="shared" si="257"/>
        <v>Paid</v>
      </c>
    </row>
    <row r="8208" spans="1:7" x14ac:dyDescent="0.35">
      <c r="A8208">
        <v>8207</v>
      </c>
      <c r="B8208">
        <v>1</v>
      </c>
      <c r="C8208" s="3">
        <v>9494.16</v>
      </c>
      <c r="D8208" s="3">
        <v>578480.76</v>
      </c>
      <c r="E8208">
        <v>0</v>
      </c>
      <c r="F8208" t="str">
        <f t="shared" si="256"/>
        <v>Employed</v>
      </c>
      <c r="G8208" t="str">
        <f t="shared" si="257"/>
        <v>Paid</v>
      </c>
    </row>
    <row r="8209" spans="1:7" x14ac:dyDescent="0.35">
      <c r="A8209">
        <v>8208</v>
      </c>
      <c r="B8209">
        <v>1</v>
      </c>
      <c r="C8209" s="3">
        <v>830.16</v>
      </c>
      <c r="D8209" s="3">
        <v>294672.24</v>
      </c>
      <c r="E8209">
        <v>0</v>
      </c>
      <c r="F8209" t="str">
        <f t="shared" si="256"/>
        <v>Employed</v>
      </c>
      <c r="G8209" t="str">
        <f t="shared" si="257"/>
        <v>Paid</v>
      </c>
    </row>
    <row r="8210" spans="1:7" x14ac:dyDescent="0.35">
      <c r="A8210">
        <v>8209</v>
      </c>
      <c r="B8210">
        <v>1</v>
      </c>
      <c r="C8210" s="3">
        <v>11290.68</v>
      </c>
      <c r="D8210" s="3">
        <v>658069.43999999994</v>
      </c>
      <c r="E8210">
        <v>0</v>
      </c>
      <c r="F8210" t="str">
        <f t="shared" si="256"/>
        <v>Employed</v>
      </c>
      <c r="G8210" t="str">
        <f t="shared" si="257"/>
        <v>Paid</v>
      </c>
    </row>
    <row r="8211" spans="1:7" x14ac:dyDescent="0.35">
      <c r="A8211">
        <v>8210</v>
      </c>
      <c r="B8211">
        <v>0</v>
      </c>
      <c r="C8211" s="3">
        <v>4154.6400000000003</v>
      </c>
      <c r="D8211" s="3">
        <v>214398.36</v>
      </c>
      <c r="E8211">
        <v>0</v>
      </c>
      <c r="F8211" t="str">
        <f t="shared" si="256"/>
        <v>Unemployed</v>
      </c>
      <c r="G8211" t="str">
        <f t="shared" si="257"/>
        <v>Paid</v>
      </c>
    </row>
    <row r="8212" spans="1:7" x14ac:dyDescent="0.35">
      <c r="A8212">
        <v>8211</v>
      </c>
      <c r="B8212">
        <v>1</v>
      </c>
      <c r="C8212" s="3">
        <v>2578.1999999999998</v>
      </c>
      <c r="D8212" s="3">
        <v>475550.4</v>
      </c>
      <c r="E8212">
        <v>0</v>
      </c>
      <c r="F8212" t="str">
        <f t="shared" si="256"/>
        <v>Employed</v>
      </c>
      <c r="G8212" t="str">
        <f t="shared" si="257"/>
        <v>Paid</v>
      </c>
    </row>
    <row r="8213" spans="1:7" x14ac:dyDescent="0.35">
      <c r="A8213">
        <v>8212</v>
      </c>
      <c r="B8213">
        <v>0</v>
      </c>
      <c r="C8213" s="3">
        <v>8121.96</v>
      </c>
      <c r="D8213" s="3">
        <v>203983.8</v>
      </c>
      <c r="E8213">
        <v>0</v>
      </c>
      <c r="F8213" t="str">
        <f t="shared" si="256"/>
        <v>Unemployed</v>
      </c>
      <c r="G8213" t="str">
        <f t="shared" si="257"/>
        <v>Paid</v>
      </c>
    </row>
    <row r="8214" spans="1:7" x14ac:dyDescent="0.35">
      <c r="A8214">
        <v>8213</v>
      </c>
      <c r="B8214">
        <v>1</v>
      </c>
      <c r="C8214" s="3">
        <v>7152</v>
      </c>
      <c r="D8214" s="3">
        <v>449005.68</v>
      </c>
      <c r="E8214">
        <v>0</v>
      </c>
      <c r="F8214" t="str">
        <f t="shared" si="256"/>
        <v>Employed</v>
      </c>
      <c r="G8214" t="str">
        <f t="shared" si="257"/>
        <v>Paid</v>
      </c>
    </row>
    <row r="8215" spans="1:7" x14ac:dyDescent="0.35">
      <c r="A8215">
        <v>8214</v>
      </c>
      <c r="B8215">
        <v>0</v>
      </c>
      <c r="C8215" s="3">
        <v>11992.68</v>
      </c>
      <c r="D8215" s="3">
        <v>284263.8</v>
      </c>
      <c r="E8215">
        <v>0</v>
      </c>
      <c r="F8215" t="str">
        <f t="shared" si="256"/>
        <v>Unemployed</v>
      </c>
      <c r="G8215" t="str">
        <f t="shared" si="257"/>
        <v>Paid</v>
      </c>
    </row>
    <row r="8216" spans="1:7" x14ac:dyDescent="0.35">
      <c r="A8216">
        <v>8215</v>
      </c>
      <c r="B8216">
        <v>1</v>
      </c>
      <c r="C8216" s="3">
        <v>17364.48</v>
      </c>
      <c r="D8216" s="3">
        <v>269203.68</v>
      </c>
      <c r="E8216">
        <v>0</v>
      </c>
      <c r="F8216" t="str">
        <f t="shared" si="256"/>
        <v>Employed</v>
      </c>
      <c r="G8216" t="str">
        <f t="shared" si="257"/>
        <v>Paid</v>
      </c>
    </row>
    <row r="8217" spans="1:7" x14ac:dyDescent="0.35">
      <c r="A8217">
        <v>8216</v>
      </c>
      <c r="B8217">
        <v>1</v>
      </c>
      <c r="C8217" s="3">
        <v>5569.2</v>
      </c>
      <c r="D8217" s="3">
        <v>537238.31999999995</v>
      </c>
      <c r="E8217">
        <v>0</v>
      </c>
      <c r="F8217" t="str">
        <f t="shared" si="256"/>
        <v>Employed</v>
      </c>
      <c r="G8217" t="str">
        <f t="shared" si="257"/>
        <v>Paid</v>
      </c>
    </row>
    <row r="8218" spans="1:7" x14ac:dyDescent="0.35">
      <c r="A8218">
        <v>8217</v>
      </c>
      <c r="B8218">
        <v>1</v>
      </c>
      <c r="C8218" s="3">
        <v>10471.68</v>
      </c>
      <c r="D8218" s="3">
        <v>356990.04</v>
      </c>
      <c r="E8218">
        <v>0</v>
      </c>
      <c r="F8218" t="str">
        <f t="shared" si="256"/>
        <v>Employed</v>
      </c>
      <c r="G8218" t="str">
        <f t="shared" si="257"/>
        <v>Paid</v>
      </c>
    </row>
    <row r="8219" spans="1:7" x14ac:dyDescent="0.35">
      <c r="A8219">
        <v>8218</v>
      </c>
      <c r="B8219">
        <v>1</v>
      </c>
      <c r="C8219" s="3">
        <v>4580.3999999999996</v>
      </c>
      <c r="D8219" s="3">
        <v>300133.2</v>
      </c>
      <c r="E8219">
        <v>0</v>
      </c>
      <c r="F8219" t="str">
        <f t="shared" si="256"/>
        <v>Employed</v>
      </c>
      <c r="G8219" t="str">
        <f t="shared" si="257"/>
        <v>Paid</v>
      </c>
    </row>
    <row r="8220" spans="1:7" x14ac:dyDescent="0.35">
      <c r="A8220">
        <v>8219</v>
      </c>
      <c r="B8220">
        <v>0</v>
      </c>
      <c r="C8220" s="3">
        <v>10398</v>
      </c>
      <c r="D8220" s="3">
        <v>291152.28000000003</v>
      </c>
      <c r="E8220">
        <v>0</v>
      </c>
      <c r="F8220" t="str">
        <f t="shared" si="256"/>
        <v>Unemployed</v>
      </c>
      <c r="G8220" t="str">
        <f t="shared" si="257"/>
        <v>Paid</v>
      </c>
    </row>
    <row r="8221" spans="1:7" x14ac:dyDescent="0.35">
      <c r="A8221">
        <v>8220</v>
      </c>
      <c r="B8221">
        <v>0</v>
      </c>
      <c r="C8221" s="3">
        <v>14920.08</v>
      </c>
      <c r="D8221" s="3">
        <v>283617</v>
      </c>
      <c r="E8221">
        <v>0</v>
      </c>
      <c r="F8221" t="str">
        <f t="shared" si="256"/>
        <v>Unemployed</v>
      </c>
      <c r="G8221" t="str">
        <f t="shared" si="257"/>
        <v>Paid</v>
      </c>
    </row>
    <row r="8222" spans="1:7" x14ac:dyDescent="0.35">
      <c r="A8222">
        <v>8221</v>
      </c>
      <c r="B8222">
        <v>1</v>
      </c>
      <c r="C8222" s="3">
        <v>14211.72</v>
      </c>
      <c r="D8222" s="3">
        <v>451200.96</v>
      </c>
      <c r="E8222">
        <v>0</v>
      </c>
      <c r="F8222" t="str">
        <f t="shared" si="256"/>
        <v>Employed</v>
      </c>
      <c r="G8222" t="str">
        <f t="shared" si="257"/>
        <v>Paid</v>
      </c>
    </row>
    <row r="8223" spans="1:7" x14ac:dyDescent="0.35">
      <c r="A8223">
        <v>8222</v>
      </c>
      <c r="B8223">
        <v>0</v>
      </c>
      <c r="C8223" s="3">
        <v>9088.92</v>
      </c>
      <c r="D8223" s="3">
        <v>303717.24</v>
      </c>
      <c r="E8223">
        <v>0</v>
      </c>
      <c r="F8223" t="str">
        <f t="shared" si="256"/>
        <v>Unemployed</v>
      </c>
      <c r="G8223" t="str">
        <f t="shared" si="257"/>
        <v>Paid</v>
      </c>
    </row>
    <row r="8224" spans="1:7" x14ac:dyDescent="0.35">
      <c r="A8224">
        <v>8223</v>
      </c>
      <c r="B8224">
        <v>1</v>
      </c>
      <c r="C8224" s="3">
        <v>11271.12</v>
      </c>
      <c r="D8224" s="3">
        <v>674709.84</v>
      </c>
      <c r="E8224">
        <v>0</v>
      </c>
      <c r="F8224" t="str">
        <f t="shared" si="256"/>
        <v>Employed</v>
      </c>
      <c r="G8224" t="str">
        <f t="shared" si="257"/>
        <v>Paid</v>
      </c>
    </row>
    <row r="8225" spans="1:7" x14ac:dyDescent="0.35">
      <c r="A8225">
        <v>8224</v>
      </c>
      <c r="B8225">
        <v>1</v>
      </c>
      <c r="C8225" s="3">
        <v>6729.24</v>
      </c>
      <c r="D8225" s="3">
        <v>737674.32</v>
      </c>
      <c r="E8225">
        <v>0</v>
      </c>
      <c r="F8225" t="str">
        <f t="shared" si="256"/>
        <v>Employed</v>
      </c>
      <c r="G8225" t="str">
        <f t="shared" si="257"/>
        <v>Paid</v>
      </c>
    </row>
    <row r="8226" spans="1:7" x14ac:dyDescent="0.35">
      <c r="A8226">
        <v>8225</v>
      </c>
      <c r="B8226">
        <v>1</v>
      </c>
      <c r="C8226" s="3">
        <v>11655.36</v>
      </c>
      <c r="D8226" s="3">
        <v>322239.59999999998</v>
      </c>
      <c r="E8226">
        <v>0</v>
      </c>
      <c r="F8226" t="str">
        <f t="shared" si="256"/>
        <v>Employed</v>
      </c>
      <c r="G8226" t="str">
        <f t="shared" si="257"/>
        <v>Paid</v>
      </c>
    </row>
    <row r="8227" spans="1:7" x14ac:dyDescent="0.35">
      <c r="A8227">
        <v>8226</v>
      </c>
      <c r="B8227">
        <v>1</v>
      </c>
      <c r="C8227" s="3">
        <v>6224.16</v>
      </c>
      <c r="D8227" s="3">
        <v>361815.96</v>
      </c>
      <c r="E8227">
        <v>0</v>
      </c>
      <c r="F8227" t="str">
        <f t="shared" si="256"/>
        <v>Employed</v>
      </c>
      <c r="G8227" t="str">
        <f t="shared" si="257"/>
        <v>Paid</v>
      </c>
    </row>
    <row r="8228" spans="1:7" x14ac:dyDescent="0.35">
      <c r="A8228">
        <v>8227</v>
      </c>
      <c r="B8228">
        <v>1</v>
      </c>
      <c r="C8228" s="3">
        <v>10011.120000000001</v>
      </c>
      <c r="D8228" s="3">
        <v>336274.08</v>
      </c>
      <c r="E8228">
        <v>0</v>
      </c>
      <c r="F8228" t="str">
        <f t="shared" si="256"/>
        <v>Employed</v>
      </c>
      <c r="G8228" t="str">
        <f t="shared" si="257"/>
        <v>Paid</v>
      </c>
    </row>
    <row r="8229" spans="1:7" x14ac:dyDescent="0.35">
      <c r="A8229">
        <v>8228</v>
      </c>
      <c r="B8229">
        <v>0</v>
      </c>
      <c r="C8229" s="3">
        <v>6547.08</v>
      </c>
      <c r="D8229" s="3">
        <v>233451.96</v>
      </c>
      <c r="E8229">
        <v>0</v>
      </c>
      <c r="F8229" t="str">
        <f t="shared" si="256"/>
        <v>Unemployed</v>
      </c>
      <c r="G8229" t="str">
        <f t="shared" si="257"/>
        <v>Paid</v>
      </c>
    </row>
    <row r="8230" spans="1:7" x14ac:dyDescent="0.35">
      <c r="A8230">
        <v>8229</v>
      </c>
      <c r="B8230">
        <v>1</v>
      </c>
      <c r="C8230" s="3">
        <v>12688.2</v>
      </c>
      <c r="D8230" s="3">
        <v>475813.44</v>
      </c>
      <c r="E8230">
        <v>0</v>
      </c>
      <c r="F8230" t="str">
        <f t="shared" si="256"/>
        <v>Employed</v>
      </c>
      <c r="G8230" t="str">
        <f t="shared" si="257"/>
        <v>Paid</v>
      </c>
    </row>
    <row r="8231" spans="1:7" x14ac:dyDescent="0.35">
      <c r="A8231">
        <v>8230</v>
      </c>
      <c r="B8231">
        <v>0</v>
      </c>
      <c r="C8231" s="3">
        <v>8646.24</v>
      </c>
      <c r="D8231" s="3">
        <v>242675.4</v>
      </c>
      <c r="E8231">
        <v>0</v>
      </c>
      <c r="F8231" t="str">
        <f t="shared" si="256"/>
        <v>Unemployed</v>
      </c>
      <c r="G8231" t="str">
        <f t="shared" si="257"/>
        <v>Paid</v>
      </c>
    </row>
    <row r="8232" spans="1:7" x14ac:dyDescent="0.35">
      <c r="A8232">
        <v>8231</v>
      </c>
      <c r="B8232">
        <v>1</v>
      </c>
      <c r="C8232" s="3">
        <v>15426.24</v>
      </c>
      <c r="D8232" s="3">
        <v>449311.68</v>
      </c>
      <c r="E8232">
        <v>0</v>
      </c>
      <c r="F8232" t="str">
        <f t="shared" si="256"/>
        <v>Employed</v>
      </c>
      <c r="G8232" t="str">
        <f t="shared" si="257"/>
        <v>Paid</v>
      </c>
    </row>
    <row r="8233" spans="1:7" x14ac:dyDescent="0.35">
      <c r="A8233">
        <v>8232</v>
      </c>
      <c r="B8233">
        <v>0</v>
      </c>
      <c r="C8233" s="3">
        <v>4876.08</v>
      </c>
      <c r="D8233" s="3">
        <v>361061.28</v>
      </c>
      <c r="E8233">
        <v>0</v>
      </c>
      <c r="F8233" t="str">
        <f t="shared" si="256"/>
        <v>Unemployed</v>
      </c>
      <c r="G8233" t="str">
        <f t="shared" si="257"/>
        <v>Paid</v>
      </c>
    </row>
    <row r="8234" spans="1:7" x14ac:dyDescent="0.35">
      <c r="A8234">
        <v>8233</v>
      </c>
      <c r="B8234">
        <v>1</v>
      </c>
      <c r="C8234" s="3">
        <v>12286.68</v>
      </c>
      <c r="D8234" s="3">
        <v>400712.52</v>
      </c>
      <c r="E8234">
        <v>0</v>
      </c>
      <c r="F8234" t="str">
        <f t="shared" si="256"/>
        <v>Employed</v>
      </c>
      <c r="G8234" t="str">
        <f t="shared" si="257"/>
        <v>Paid</v>
      </c>
    </row>
    <row r="8235" spans="1:7" x14ac:dyDescent="0.35">
      <c r="A8235">
        <v>8234</v>
      </c>
      <c r="B8235">
        <v>1</v>
      </c>
      <c r="C8235" s="3">
        <v>4274.88</v>
      </c>
      <c r="D8235" s="3">
        <v>255829.08</v>
      </c>
      <c r="E8235">
        <v>0</v>
      </c>
      <c r="F8235" t="str">
        <f t="shared" si="256"/>
        <v>Employed</v>
      </c>
      <c r="G8235" t="str">
        <f t="shared" si="257"/>
        <v>Paid</v>
      </c>
    </row>
    <row r="8236" spans="1:7" x14ac:dyDescent="0.35">
      <c r="A8236">
        <v>8235</v>
      </c>
      <c r="B8236">
        <v>1</v>
      </c>
      <c r="C8236" s="3">
        <v>7885.08</v>
      </c>
      <c r="D8236" s="3">
        <v>380695.56</v>
      </c>
      <c r="E8236">
        <v>0</v>
      </c>
      <c r="F8236" t="str">
        <f t="shared" si="256"/>
        <v>Employed</v>
      </c>
      <c r="G8236" t="str">
        <f t="shared" si="257"/>
        <v>Paid</v>
      </c>
    </row>
    <row r="8237" spans="1:7" x14ac:dyDescent="0.35">
      <c r="A8237">
        <v>8236</v>
      </c>
      <c r="B8237">
        <v>0</v>
      </c>
      <c r="C8237" s="3">
        <v>14022.6</v>
      </c>
      <c r="D8237" s="3">
        <v>309627.36</v>
      </c>
      <c r="E8237">
        <v>0</v>
      </c>
      <c r="F8237" t="str">
        <f t="shared" si="256"/>
        <v>Unemployed</v>
      </c>
      <c r="G8237" t="str">
        <f t="shared" si="257"/>
        <v>Paid</v>
      </c>
    </row>
    <row r="8238" spans="1:7" x14ac:dyDescent="0.35">
      <c r="A8238">
        <v>8237</v>
      </c>
      <c r="B8238">
        <v>1</v>
      </c>
      <c r="C8238" s="3">
        <v>4138.5600000000004</v>
      </c>
      <c r="D8238" s="3">
        <v>314727.96000000002</v>
      </c>
      <c r="E8238">
        <v>0</v>
      </c>
      <c r="F8238" t="str">
        <f t="shared" si="256"/>
        <v>Employed</v>
      </c>
      <c r="G8238" t="str">
        <f t="shared" si="257"/>
        <v>Paid</v>
      </c>
    </row>
    <row r="8239" spans="1:7" x14ac:dyDescent="0.35">
      <c r="A8239">
        <v>8238</v>
      </c>
      <c r="B8239">
        <v>0</v>
      </c>
      <c r="C8239" s="3">
        <v>6424.08</v>
      </c>
      <c r="D8239" s="3">
        <v>291225.96000000002</v>
      </c>
      <c r="E8239">
        <v>0</v>
      </c>
      <c r="F8239" t="str">
        <f t="shared" si="256"/>
        <v>Unemployed</v>
      </c>
      <c r="G8239" t="str">
        <f t="shared" si="257"/>
        <v>Paid</v>
      </c>
    </row>
    <row r="8240" spans="1:7" x14ac:dyDescent="0.35">
      <c r="A8240">
        <v>8239</v>
      </c>
      <c r="B8240">
        <v>0</v>
      </c>
      <c r="C8240" s="3">
        <v>14675.64</v>
      </c>
      <c r="D8240" s="3">
        <v>256480.2</v>
      </c>
      <c r="E8240">
        <v>0</v>
      </c>
      <c r="F8240" t="str">
        <f t="shared" si="256"/>
        <v>Unemployed</v>
      </c>
      <c r="G8240" t="str">
        <f t="shared" si="257"/>
        <v>Paid</v>
      </c>
    </row>
    <row r="8241" spans="1:7" x14ac:dyDescent="0.35">
      <c r="A8241">
        <v>8240</v>
      </c>
      <c r="B8241">
        <v>0</v>
      </c>
      <c r="C8241" s="3">
        <v>7963.2</v>
      </c>
      <c r="D8241" s="3">
        <v>257238.24</v>
      </c>
      <c r="E8241">
        <v>0</v>
      </c>
      <c r="F8241" t="str">
        <f t="shared" si="256"/>
        <v>Unemployed</v>
      </c>
      <c r="G8241" t="str">
        <f t="shared" si="257"/>
        <v>Paid</v>
      </c>
    </row>
    <row r="8242" spans="1:7" x14ac:dyDescent="0.35">
      <c r="A8242">
        <v>8241</v>
      </c>
      <c r="B8242">
        <v>0</v>
      </c>
      <c r="C8242" s="3">
        <v>7098.48</v>
      </c>
      <c r="D8242" s="3">
        <v>251537.64</v>
      </c>
      <c r="E8242">
        <v>0</v>
      </c>
      <c r="F8242" t="str">
        <f t="shared" si="256"/>
        <v>Unemployed</v>
      </c>
      <c r="G8242" t="str">
        <f t="shared" si="257"/>
        <v>Paid</v>
      </c>
    </row>
    <row r="8243" spans="1:7" x14ac:dyDescent="0.35">
      <c r="A8243">
        <v>8242</v>
      </c>
      <c r="B8243">
        <v>0</v>
      </c>
      <c r="C8243" s="3">
        <v>11300.64</v>
      </c>
      <c r="D8243" s="3">
        <v>280355.76</v>
      </c>
      <c r="E8243">
        <v>0</v>
      </c>
      <c r="F8243" t="str">
        <f t="shared" si="256"/>
        <v>Unemployed</v>
      </c>
      <c r="G8243" t="str">
        <f t="shared" si="257"/>
        <v>Paid</v>
      </c>
    </row>
    <row r="8244" spans="1:7" x14ac:dyDescent="0.35">
      <c r="A8244">
        <v>8243</v>
      </c>
      <c r="B8244">
        <v>1</v>
      </c>
      <c r="C8244" s="3">
        <v>5214.4799999999996</v>
      </c>
      <c r="D8244" s="3">
        <v>427440.84</v>
      </c>
      <c r="E8244">
        <v>0</v>
      </c>
      <c r="F8244" t="str">
        <f t="shared" si="256"/>
        <v>Employed</v>
      </c>
      <c r="G8244" t="str">
        <f t="shared" si="257"/>
        <v>Paid</v>
      </c>
    </row>
    <row r="8245" spans="1:7" x14ac:dyDescent="0.35">
      <c r="A8245">
        <v>8244</v>
      </c>
      <c r="B8245">
        <v>1</v>
      </c>
      <c r="C8245" s="3">
        <v>21650.28</v>
      </c>
      <c r="D8245" s="3">
        <v>277152.96000000002</v>
      </c>
      <c r="E8245">
        <v>1</v>
      </c>
      <c r="F8245" t="str">
        <f t="shared" si="256"/>
        <v>Employed</v>
      </c>
      <c r="G8245" t="str">
        <f t="shared" si="257"/>
        <v>Defaulted</v>
      </c>
    </row>
    <row r="8246" spans="1:7" x14ac:dyDescent="0.35">
      <c r="A8246">
        <v>8245</v>
      </c>
      <c r="B8246">
        <v>1</v>
      </c>
      <c r="C8246" s="3">
        <v>0</v>
      </c>
      <c r="D8246" s="3">
        <v>410735.4</v>
      </c>
      <c r="E8246">
        <v>0</v>
      </c>
      <c r="F8246" t="str">
        <f t="shared" si="256"/>
        <v>Employed</v>
      </c>
      <c r="G8246" t="str">
        <f t="shared" si="257"/>
        <v>Paid</v>
      </c>
    </row>
    <row r="8247" spans="1:7" x14ac:dyDescent="0.35">
      <c r="A8247">
        <v>8246</v>
      </c>
      <c r="B8247">
        <v>1</v>
      </c>
      <c r="C8247" s="3">
        <v>0</v>
      </c>
      <c r="D8247" s="3">
        <v>340275</v>
      </c>
      <c r="E8247">
        <v>0</v>
      </c>
      <c r="F8247" t="str">
        <f t="shared" si="256"/>
        <v>Employed</v>
      </c>
      <c r="G8247" t="str">
        <f t="shared" si="257"/>
        <v>Paid</v>
      </c>
    </row>
    <row r="8248" spans="1:7" x14ac:dyDescent="0.35">
      <c r="A8248">
        <v>8247</v>
      </c>
      <c r="B8248">
        <v>1</v>
      </c>
      <c r="C8248" s="3">
        <v>7037.64</v>
      </c>
      <c r="D8248" s="3">
        <v>626446.31999999995</v>
      </c>
      <c r="E8248">
        <v>0</v>
      </c>
      <c r="F8248" t="str">
        <f t="shared" si="256"/>
        <v>Employed</v>
      </c>
      <c r="G8248" t="str">
        <f t="shared" si="257"/>
        <v>Paid</v>
      </c>
    </row>
    <row r="8249" spans="1:7" x14ac:dyDescent="0.35">
      <c r="A8249">
        <v>8248</v>
      </c>
      <c r="B8249">
        <v>1</v>
      </c>
      <c r="C8249" s="3">
        <v>8489.2800000000007</v>
      </c>
      <c r="D8249" s="3">
        <v>508893</v>
      </c>
      <c r="E8249">
        <v>0</v>
      </c>
      <c r="F8249" t="str">
        <f t="shared" si="256"/>
        <v>Employed</v>
      </c>
      <c r="G8249" t="str">
        <f t="shared" si="257"/>
        <v>Paid</v>
      </c>
    </row>
    <row r="8250" spans="1:7" x14ac:dyDescent="0.35">
      <c r="A8250">
        <v>8249</v>
      </c>
      <c r="B8250">
        <v>1</v>
      </c>
      <c r="C8250" s="3">
        <v>17899.68</v>
      </c>
      <c r="D8250" s="3">
        <v>733157.88</v>
      </c>
      <c r="E8250">
        <v>0</v>
      </c>
      <c r="F8250" t="str">
        <f t="shared" si="256"/>
        <v>Employed</v>
      </c>
      <c r="G8250" t="str">
        <f t="shared" si="257"/>
        <v>Paid</v>
      </c>
    </row>
    <row r="8251" spans="1:7" x14ac:dyDescent="0.35">
      <c r="A8251">
        <v>8250</v>
      </c>
      <c r="B8251">
        <v>0</v>
      </c>
      <c r="C8251" s="3">
        <v>6674.16</v>
      </c>
      <c r="D8251" s="3">
        <v>259809.96</v>
      </c>
      <c r="E8251">
        <v>0</v>
      </c>
      <c r="F8251" t="str">
        <f t="shared" si="256"/>
        <v>Unemployed</v>
      </c>
      <c r="G8251" t="str">
        <f t="shared" si="257"/>
        <v>Paid</v>
      </c>
    </row>
    <row r="8252" spans="1:7" x14ac:dyDescent="0.35">
      <c r="A8252">
        <v>8251</v>
      </c>
      <c r="B8252">
        <v>1</v>
      </c>
      <c r="C8252" s="3">
        <v>8197.7999999999993</v>
      </c>
      <c r="D8252" s="3">
        <v>533274.36</v>
      </c>
      <c r="E8252">
        <v>0</v>
      </c>
      <c r="F8252" t="str">
        <f t="shared" si="256"/>
        <v>Employed</v>
      </c>
      <c r="G8252" t="str">
        <f t="shared" si="257"/>
        <v>Paid</v>
      </c>
    </row>
    <row r="8253" spans="1:7" x14ac:dyDescent="0.35">
      <c r="A8253">
        <v>8252</v>
      </c>
      <c r="B8253">
        <v>0</v>
      </c>
      <c r="C8253" s="3">
        <v>8053.56</v>
      </c>
      <c r="D8253" s="3">
        <v>142289.76</v>
      </c>
      <c r="E8253">
        <v>0</v>
      </c>
      <c r="F8253" t="str">
        <f t="shared" si="256"/>
        <v>Unemployed</v>
      </c>
      <c r="G8253" t="str">
        <f t="shared" si="257"/>
        <v>Paid</v>
      </c>
    </row>
    <row r="8254" spans="1:7" x14ac:dyDescent="0.35">
      <c r="A8254">
        <v>8253</v>
      </c>
      <c r="B8254">
        <v>1</v>
      </c>
      <c r="C8254" s="3">
        <v>12242.4</v>
      </c>
      <c r="D8254" s="3">
        <v>523113.96</v>
      </c>
      <c r="E8254">
        <v>0</v>
      </c>
      <c r="F8254" t="str">
        <f t="shared" si="256"/>
        <v>Employed</v>
      </c>
      <c r="G8254" t="str">
        <f t="shared" si="257"/>
        <v>Paid</v>
      </c>
    </row>
    <row r="8255" spans="1:7" x14ac:dyDescent="0.35">
      <c r="A8255">
        <v>8254</v>
      </c>
      <c r="B8255">
        <v>0</v>
      </c>
      <c r="C8255" s="3">
        <v>14196.84</v>
      </c>
      <c r="D8255" s="3">
        <v>158530.56</v>
      </c>
      <c r="E8255">
        <v>0</v>
      </c>
      <c r="F8255" t="str">
        <f t="shared" si="256"/>
        <v>Unemployed</v>
      </c>
      <c r="G8255" t="str">
        <f t="shared" si="257"/>
        <v>Paid</v>
      </c>
    </row>
    <row r="8256" spans="1:7" x14ac:dyDescent="0.35">
      <c r="A8256">
        <v>8255</v>
      </c>
      <c r="B8256">
        <v>0</v>
      </c>
      <c r="C8256" s="3">
        <v>13530.48</v>
      </c>
      <c r="D8256" s="3">
        <v>231875.64</v>
      </c>
      <c r="E8256">
        <v>0</v>
      </c>
      <c r="F8256" t="str">
        <f t="shared" si="256"/>
        <v>Unemployed</v>
      </c>
      <c r="G8256" t="str">
        <f t="shared" si="257"/>
        <v>Paid</v>
      </c>
    </row>
    <row r="8257" spans="1:7" x14ac:dyDescent="0.35">
      <c r="A8257">
        <v>8256</v>
      </c>
      <c r="B8257">
        <v>1</v>
      </c>
      <c r="C8257" s="3">
        <v>18551.759999999998</v>
      </c>
      <c r="D8257" s="3">
        <v>392303.04</v>
      </c>
      <c r="E8257">
        <v>0</v>
      </c>
      <c r="F8257" t="str">
        <f t="shared" si="256"/>
        <v>Employed</v>
      </c>
      <c r="G8257" t="str">
        <f t="shared" si="257"/>
        <v>Paid</v>
      </c>
    </row>
    <row r="8258" spans="1:7" x14ac:dyDescent="0.35">
      <c r="A8258">
        <v>8257</v>
      </c>
      <c r="B8258">
        <v>1</v>
      </c>
      <c r="C8258" s="3">
        <v>13372.8</v>
      </c>
      <c r="D8258" s="3">
        <v>530346.48</v>
      </c>
      <c r="E8258">
        <v>0</v>
      </c>
      <c r="F8258" t="str">
        <f t="shared" si="256"/>
        <v>Employed</v>
      </c>
      <c r="G8258" t="str">
        <f t="shared" si="257"/>
        <v>Paid</v>
      </c>
    </row>
    <row r="8259" spans="1:7" x14ac:dyDescent="0.35">
      <c r="A8259">
        <v>8258</v>
      </c>
      <c r="B8259">
        <v>1</v>
      </c>
      <c r="C8259" s="3">
        <v>10122</v>
      </c>
      <c r="D8259" s="3">
        <v>503007.84</v>
      </c>
      <c r="E8259">
        <v>0</v>
      </c>
      <c r="F8259" t="str">
        <f t="shared" ref="F8259:F8322" si="258">IF(B8259=1,"Employed","Unemployed")</f>
        <v>Employed</v>
      </c>
      <c r="G8259" t="str">
        <f t="shared" ref="G8259:G8322" si="259">IF(E8259=0,"Paid","Defaulted")</f>
        <v>Paid</v>
      </c>
    </row>
    <row r="8260" spans="1:7" x14ac:dyDescent="0.35">
      <c r="A8260">
        <v>8259</v>
      </c>
      <c r="B8260">
        <v>1</v>
      </c>
      <c r="C8260" s="3">
        <v>12572.04</v>
      </c>
      <c r="D8260" s="3">
        <v>412958.4</v>
      </c>
      <c r="E8260">
        <v>0</v>
      </c>
      <c r="F8260" t="str">
        <f t="shared" si="258"/>
        <v>Employed</v>
      </c>
      <c r="G8260" t="str">
        <f t="shared" si="259"/>
        <v>Paid</v>
      </c>
    </row>
    <row r="8261" spans="1:7" x14ac:dyDescent="0.35">
      <c r="A8261">
        <v>8260</v>
      </c>
      <c r="B8261">
        <v>0</v>
      </c>
      <c r="C8261" s="3">
        <v>9726.48</v>
      </c>
      <c r="D8261" s="3">
        <v>207027</v>
      </c>
      <c r="E8261">
        <v>0</v>
      </c>
      <c r="F8261" t="str">
        <f t="shared" si="258"/>
        <v>Unemployed</v>
      </c>
      <c r="G8261" t="str">
        <f t="shared" si="259"/>
        <v>Paid</v>
      </c>
    </row>
    <row r="8262" spans="1:7" x14ac:dyDescent="0.35">
      <c r="A8262">
        <v>8261</v>
      </c>
      <c r="B8262">
        <v>0</v>
      </c>
      <c r="C8262" s="3">
        <v>6013.32</v>
      </c>
      <c r="D8262" s="3">
        <v>317108.40000000002</v>
      </c>
      <c r="E8262">
        <v>0</v>
      </c>
      <c r="F8262" t="str">
        <f t="shared" si="258"/>
        <v>Unemployed</v>
      </c>
      <c r="G8262" t="str">
        <f t="shared" si="259"/>
        <v>Paid</v>
      </c>
    </row>
    <row r="8263" spans="1:7" x14ac:dyDescent="0.35">
      <c r="A8263">
        <v>8262</v>
      </c>
      <c r="B8263">
        <v>0</v>
      </c>
      <c r="C8263" s="3">
        <v>12379.68</v>
      </c>
      <c r="D8263" s="3">
        <v>257185.8</v>
      </c>
      <c r="E8263">
        <v>0</v>
      </c>
      <c r="F8263" t="str">
        <f t="shared" si="258"/>
        <v>Unemployed</v>
      </c>
      <c r="G8263" t="str">
        <f t="shared" si="259"/>
        <v>Paid</v>
      </c>
    </row>
    <row r="8264" spans="1:7" x14ac:dyDescent="0.35">
      <c r="A8264">
        <v>8263</v>
      </c>
      <c r="B8264">
        <v>1</v>
      </c>
      <c r="C8264" s="3">
        <v>4322.6400000000003</v>
      </c>
      <c r="D8264" s="3">
        <v>528986.28</v>
      </c>
      <c r="E8264">
        <v>0</v>
      </c>
      <c r="F8264" t="str">
        <f t="shared" si="258"/>
        <v>Employed</v>
      </c>
      <c r="G8264" t="str">
        <f t="shared" si="259"/>
        <v>Paid</v>
      </c>
    </row>
    <row r="8265" spans="1:7" x14ac:dyDescent="0.35">
      <c r="A8265">
        <v>8264</v>
      </c>
      <c r="B8265">
        <v>1</v>
      </c>
      <c r="C8265" s="3">
        <v>14817.96</v>
      </c>
      <c r="D8265" s="3">
        <v>481865.4</v>
      </c>
      <c r="E8265">
        <v>0</v>
      </c>
      <c r="F8265" t="str">
        <f t="shared" si="258"/>
        <v>Employed</v>
      </c>
      <c r="G8265" t="str">
        <f t="shared" si="259"/>
        <v>Paid</v>
      </c>
    </row>
    <row r="8266" spans="1:7" x14ac:dyDescent="0.35">
      <c r="A8266">
        <v>8265</v>
      </c>
      <c r="B8266">
        <v>1</v>
      </c>
      <c r="C8266" s="3">
        <v>26841.119999999999</v>
      </c>
      <c r="D8266" s="3">
        <v>445366.56</v>
      </c>
      <c r="E8266">
        <v>1</v>
      </c>
      <c r="F8266" t="str">
        <f t="shared" si="258"/>
        <v>Employed</v>
      </c>
      <c r="G8266" t="str">
        <f t="shared" si="259"/>
        <v>Defaulted</v>
      </c>
    </row>
    <row r="8267" spans="1:7" x14ac:dyDescent="0.35">
      <c r="A8267">
        <v>8266</v>
      </c>
      <c r="B8267">
        <v>1</v>
      </c>
      <c r="C8267" s="3">
        <v>9010.08</v>
      </c>
      <c r="D8267" s="3">
        <v>384416.52</v>
      </c>
      <c r="E8267">
        <v>0</v>
      </c>
      <c r="F8267" t="str">
        <f t="shared" si="258"/>
        <v>Employed</v>
      </c>
      <c r="G8267" t="str">
        <f t="shared" si="259"/>
        <v>Paid</v>
      </c>
    </row>
    <row r="8268" spans="1:7" x14ac:dyDescent="0.35">
      <c r="A8268">
        <v>8267</v>
      </c>
      <c r="B8268">
        <v>1</v>
      </c>
      <c r="C8268" s="3">
        <v>2783.64</v>
      </c>
      <c r="D8268" s="3">
        <v>509591.52</v>
      </c>
      <c r="E8268">
        <v>0</v>
      </c>
      <c r="F8268" t="str">
        <f t="shared" si="258"/>
        <v>Employed</v>
      </c>
      <c r="G8268" t="str">
        <f t="shared" si="259"/>
        <v>Paid</v>
      </c>
    </row>
    <row r="8269" spans="1:7" x14ac:dyDescent="0.35">
      <c r="A8269">
        <v>8268</v>
      </c>
      <c r="B8269">
        <v>1</v>
      </c>
      <c r="C8269" s="3">
        <v>19398</v>
      </c>
      <c r="D8269" s="3">
        <v>501904.8</v>
      </c>
      <c r="E8269">
        <v>0</v>
      </c>
      <c r="F8269" t="str">
        <f t="shared" si="258"/>
        <v>Employed</v>
      </c>
      <c r="G8269" t="str">
        <f t="shared" si="259"/>
        <v>Paid</v>
      </c>
    </row>
    <row r="8270" spans="1:7" x14ac:dyDescent="0.35">
      <c r="A8270">
        <v>8269</v>
      </c>
      <c r="B8270">
        <v>1</v>
      </c>
      <c r="C8270" s="3">
        <v>11781.6</v>
      </c>
      <c r="D8270" s="3">
        <v>595739.04</v>
      </c>
      <c r="E8270">
        <v>0</v>
      </c>
      <c r="F8270" t="str">
        <f t="shared" si="258"/>
        <v>Employed</v>
      </c>
      <c r="G8270" t="str">
        <f t="shared" si="259"/>
        <v>Paid</v>
      </c>
    </row>
    <row r="8271" spans="1:7" x14ac:dyDescent="0.35">
      <c r="A8271">
        <v>8270</v>
      </c>
      <c r="B8271">
        <v>1</v>
      </c>
      <c r="C8271" s="3">
        <v>6456.24</v>
      </c>
      <c r="D8271" s="3">
        <v>327414.12</v>
      </c>
      <c r="E8271">
        <v>0</v>
      </c>
      <c r="F8271" t="str">
        <f t="shared" si="258"/>
        <v>Employed</v>
      </c>
      <c r="G8271" t="str">
        <f t="shared" si="259"/>
        <v>Paid</v>
      </c>
    </row>
    <row r="8272" spans="1:7" x14ac:dyDescent="0.35">
      <c r="A8272">
        <v>8271</v>
      </c>
      <c r="B8272">
        <v>1</v>
      </c>
      <c r="C8272" s="3">
        <v>1635.72</v>
      </c>
      <c r="D8272" s="3">
        <v>585595.80000000005</v>
      </c>
      <c r="E8272">
        <v>0</v>
      </c>
      <c r="F8272" t="str">
        <f t="shared" si="258"/>
        <v>Employed</v>
      </c>
      <c r="G8272" t="str">
        <f t="shared" si="259"/>
        <v>Paid</v>
      </c>
    </row>
    <row r="8273" spans="1:7" x14ac:dyDescent="0.35">
      <c r="A8273">
        <v>8272</v>
      </c>
      <c r="B8273">
        <v>1</v>
      </c>
      <c r="C8273" s="3">
        <v>7379.28</v>
      </c>
      <c r="D8273" s="3">
        <v>370865.76</v>
      </c>
      <c r="E8273">
        <v>0</v>
      </c>
      <c r="F8273" t="str">
        <f t="shared" si="258"/>
        <v>Employed</v>
      </c>
      <c r="G8273" t="str">
        <f t="shared" si="259"/>
        <v>Paid</v>
      </c>
    </row>
    <row r="8274" spans="1:7" x14ac:dyDescent="0.35">
      <c r="A8274">
        <v>8273</v>
      </c>
      <c r="B8274">
        <v>0</v>
      </c>
      <c r="C8274" s="3">
        <v>9888.48</v>
      </c>
      <c r="D8274" s="3">
        <v>139910.28</v>
      </c>
      <c r="E8274">
        <v>0</v>
      </c>
      <c r="F8274" t="str">
        <f t="shared" si="258"/>
        <v>Unemployed</v>
      </c>
      <c r="G8274" t="str">
        <f t="shared" si="259"/>
        <v>Paid</v>
      </c>
    </row>
    <row r="8275" spans="1:7" x14ac:dyDescent="0.35">
      <c r="A8275">
        <v>8274</v>
      </c>
      <c r="B8275">
        <v>1</v>
      </c>
      <c r="C8275" s="3">
        <v>4716.72</v>
      </c>
      <c r="D8275" s="3">
        <v>529792.68000000005</v>
      </c>
      <c r="E8275">
        <v>0</v>
      </c>
      <c r="F8275" t="str">
        <f t="shared" si="258"/>
        <v>Employed</v>
      </c>
      <c r="G8275" t="str">
        <f t="shared" si="259"/>
        <v>Paid</v>
      </c>
    </row>
    <row r="8276" spans="1:7" x14ac:dyDescent="0.35">
      <c r="A8276">
        <v>8275</v>
      </c>
      <c r="B8276">
        <v>0</v>
      </c>
      <c r="C8276" s="3">
        <v>9112.7999999999993</v>
      </c>
      <c r="D8276" s="3">
        <v>224318.28</v>
      </c>
      <c r="E8276">
        <v>0</v>
      </c>
      <c r="F8276" t="str">
        <f t="shared" si="258"/>
        <v>Unemployed</v>
      </c>
      <c r="G8276" t="str">
        <f t="shared" si="259"/>
        <v>Paid</v>
      </c>
    </row>
    <row r="8277" spans="1:7" x14ac:dyDescent="0.35">
      <c r="A8277">
        <v>8276</v>
      </c>
      <c r="B8277">
        <v>0</v>
      </c>
      <c r="C8277" s="3">
        <v>20925.599999999999</v>
      </c>
      <c r="D8277" s="3">
        <v>210492</v>
      </c>
      <c r="E8277">
        <v>0</v>
      </c>
      <c r="F8277" t="str">
        <f t="shared" si="258"/>
        <v>Unemployed</v>
      </c>
      <c r="G8277" t="str">
        <f t="shared" si="259"/>
        <v>Paid</v>
      </c>
    </row>
    <row r="8278" spans="1:7" x14ac:dyDescent="0.35">
      <c r="A8278">
        <v>8277</v>
      </c>
      <c r="B8278">
        <v>0</v>
      </c>
      <c r="C8278" s="3">
        <v>7454.04</v>
      </c>
      <c r="D8278" s="3">
        <v>210044.28</v>
      </c>
      <c r="E8278">
        <v>0</v>
      </c>
      <c r="F8278" t="str">
        <f t="shared" si="258"/>
        <v>Unemployed</v>
      </c>
      <c r="G8278" t="str">
        <f t="shared" si="259"/>
        <v>Paid</v>
      </c>
    </row>
    <row r="8279" spans="1:7" x14ac:dyDescent="0.35">
      <c r="A8279">
        <v>8278</v>
      </c>
      <c r="B8279">
        <v>1</v>
      </c>
      <c r="C8279" s="3">
        <v>16326.6</v>
      </c>
      <c r="D8279" s="3">
        <v>656461.56000000006</v>
      </c>
      <c r="E8279">
        <v>0</v>
      </c>
      <c r="F8279" t="str">
        <f t="shared" si="258"/>
        <v>Employed</v>
      </c>
      <c r="G8279" t="str">
        <f t="shared" si="259"/>
        <v>Paid</v>
      </c>
    </row>
    <row r="8280" spans="1:7" x14ac:dyDescent="0.35">
      <c r="A8280">
        <v>8279</v>
      </c>
      <c r="B8280">
        <v>1</v>
      </c>
      <c r="C8280" s="3">
        <v>3042.24</v>
      </c>
      <c r="D8280" s="3">
        <v>450074.52</v>
      </c>
      <c r="E8280">
        <v>0</v>
      </c>
      <c r="F8280" t="str">
        <f t="shared" si="258"/>
        <v>Employed</v>
      </c>
      <c r="G8280" t="str">
        <f t="shared" si="259"/>
        <v>Paid</v>
      </c>
    </row>
    <row r="8281" spans="1:7" x14ac:dyDescent="0.35">
      <c r="A8281">
        <v>8280</v>
      </c>
      <c r="B8281">
        <v>1</v>
      </c>
      <c r="C8281" s="3">
        <v>16707.96</v>
      </c>
      <c r="D8281" s="3">
        <v>584514.36</v>
      </c>
      <c r="E8281">
        <v>0</v>
      </c>
      <c r="F8281" t="str">
        <f t="shared" si="258"/>
        <v>Employed</v>
      </c>
      <c r="G8281" t="str">
        <f t="shared" si="259"/>
        <v>Paid</v>
      </c>
    </row>
    <row r="8282" spans="1:7" x14ac:dyDescent="0.35">
      <c r="A8282">
        <v>8281</v>
      </c>
      <c r="B8282">
        <v>1</v>
      </c>
      <c r="C8282" s="3">
        <v>18099</v>
      </c>
      <c r="D8282" s="3">
        <v>522300.6</v>
      </c>
      <c r="E8282">
        <v>0</v>
      </c>
      <c r="F8282" t="str">
        <f t="shared" si="258"/>
        <v>Employed</v>
      </c>
      <c r="G8282" t="str">
        <f t="shared" si="259"/>
        <v>Paid</v>
      </c>
    </row>
    <row r="8283" spans="1:7" x14ac:dyDescent="0.35">
      <c r="A8283">
        <v>8282</v>
      </c>
      <c r="B8283">
        <v>0</v>
      </c>
      <c r="C8283" s="3">
        <v>21886.44</v>
      </c>
      <c r="D8283" s="3">
        <v>233375.64</v>
      </c>
      <c r="E8283">
        <v>0</v>
      </c>
      <c r="F8283" t="str">
        <f t="shared" si="258"/>
        <v>Unemployed</v>
      </c>
      <c r="G8283" t="str">
        <f t="shared" si="259"/>
        <v>Paid</v>
      </c>
    </row>
    <row r="8284" spans="1:7" x14ac:dyDescent="0.35">
      <c r="A8284">
        <v>8283</v>
      </c>
      <c r="B8284">
        <v>1</v>
      </c>
      <c r="C8284" s="3">
        <v>0</v>
      </c>
      <c r="D8284" s="3">
        <v>473082.12</v>
      </c>
      <c r="E8284">
        <v>0</v>
      </c>
      <c r="F8284" t="str">
        <f t="shared" si="258"/>
        <v>Employed</v>
      </c>
      <c r="G8284" t="str">
        <f t="shared" si="259"/>
        <v>Paid</v>
      </c>
    </row>
    <row r="8285" spans="1:7" x14ac:dyDescent="0.35">
      <c r="A8285">
        <v>8284</v>
      </c>
      <c r="B8285">
        <v>1</v>
      </c>
      <c r="C8285" s="3">
        <v>8744.0400000000009</v>
      </c>
      <c r="D8285" s="3">
        <v>438686.76</v>
      </c>
      <c r="E8285">
        <v>0</v>
      </c>
      <c r="F8285" t="str">
        <f t="shared" si="258"/>
        <v>Employed</v>
      </c>
      <c r="G8285" t="str">
        <f t="shared" si="259"/>
        <v>Paid</v>
      </c>
    </row>
    <row r="8286" spans="1:7" x14ac:dyDescent="0.35">
      <c r="A8286">
        <v>8285</v>
      </c>
      <c r="B8286">
        <v>1</v>
      </c>
      <c r="C8286" s="3">
        <v>17654.400000000001</v>
      </c>
      <c r="D8286" s="3">
        <v>677725.56</v>
      </c>
      <c r="E8286">
        <v>0</v>
      </c>
      <c r="F8286" t="str">
        <f t="shared" si="258"/>
        <v>Employed</v>
      </c>
      <c r="G8286" t="str">
        <f t="shared" si="259"/>
        <v>Paid</v>
      </c>
    </row>
    <row r="8287" spans="1:7" x14ac:dyDescent="0.35">
      <c r="A8287">
        <v>8286</v>
      </c>
      <c r="B8287">
        <v>1</v>
      </c>
      <c r="C8287" s="3">
        <v>11607.12</v>
      </c>
      <c r="D8287" s="3">
        <v>386419.56</v>
      </c>
      <c r="E8287">
        <v>0</v>
      </c>
      <c r="F8287" t="str">
        <f t="shared" si="258"/>
        <v>Employed</v>
      </c>
      <c r="G8287" t="str">
        <f t="shared" si="259"/>
        <v>Paid</v>
      </c>
    </row>
    <row r="8288" spans="1:7" x14ac:dyDescent="0.35">
      <c r="A8288">
        <v>8287</v>
      </c>
      <c r="B8288">
        <v>1</v>
      </c>
      <c r="C8288" s="3">
        <v>7688.52</v>
      </c>
      <c r="D8288" s="3">
        <v>465508.32</v>
      </c>
      <c r="E8288">
        <v>0</v>
      </c>
      <c r="F8288" t="str">
        <f t="shared" si="258"/>
        <v>Employed</v>
      </c>
      <c r="G8288" t="str">
        <f t="shared" si="259"/>
        <v>Paid</v>
      </c>
    </row>
    <row r="8289" spans="1:7" x14ac:dyDescent="0.35">
      <c r="A8289">
        <v>8288</v>
      </c>
      <c r="B8289">
        <v>0</v>
      </c>
      <c r="C8289" s="3">
        <v>6714.84</v>
      </c>
      <c r="D8289" s="3">
        <v>188644.56</v>
      </c>
      <c r="E8289">
        <v>0</v>
      </c>
      <c r="F8289" t="str">
        <f t="shared" si="258"/>
        <v>Unemployed</v>
      </c>
      <c r="G8289" t="str">
        <f t="shared" si="259"/>
        <v>Paid</v>
      </c>
    </row>
    <row r="8290" spans="1:7" x14ac:dyDescent="0.35">
      <c r="A8290">
        <v>8289</v>
      </c>
      <c r="B8290">
        <v>0</v>
      </c>
      <c r="C8290" s="3">
        <v>15097.32</v>
      </c>
      <c r="D8290" s="3">
        <v>240126.96</v>
      </c>
      <c r="E8290">
        <v>0</v>
      </c>
      <c r="F8290" t="str">
        <f t="shared" si="258"/>
        <v>Unemployed</v>
      </c>
      <c r="G8290" t="str">
        <f t="shared" si="259"/>
        <v>Paid</v>
      </c>
    </row>
    <row r="8291" spans="1:7" x14ac:dyDescent="0.35">
      <c r="A8291">
        <v>8290</v>
      </c>
      <c r="B8291">
        <v>1</v>
      </c>
      <c r="C8291" s="3">
        <v>13522.68</v>
      </c>
      <c r="D8291" s="3">
        <v>393246.96</v>
      </c>
      <c r="E8291">
        <v>0</v>
      </c>
      <c r="F8291" t="str">
        <f t="shared" si="258"/>
        <v>Employed</v>
      </c>
      <c r="G8291" t="str">
        <f t="shared" si="259"/>
        <v>Paid</v>
      </c>
    </row>
    <row r="8292" spans="1:7" x14ac:dyDescent="0.35">
      <c r="A8292">
        <v>8291</v>
      </c>
      <c r="B8292">
        <v>1</v>
      </c>
      <c r="C8292" s="3">
        <v>16095.12</v>
      </c>
      <c r="D8292" s="3">
        <v>555166.68000000005</v>
      </c>
      <c r="E8292">
        <v>0</v>
      </c>
      <c r="F8292" t="str">
        <f t="shared" si="258"/>
        <v>Employed</v>
      </c>
      <c r="G8292" t="str">
        <f t="shared" si="259"/>
        <v>Paid</v>
      </c>
    </row>
    <row r="8293" spans="1:7" x14ac:dyDescent="0.35">
      <c r="A8293">
        <v>8292</v>
      </c>
      <c r="B8293">
        <v>1</v>
      </c>
      <c r="C8293" s="3">
        <v>9013.2000000000007</v>
      </c>
      <c r="D8293" s="3">
        <v>603481.68000000005</v>
      </c>
      <c r="E8293">
        <v>0</v>
      </c>
      <c r="F8293" t="str">
        <f t="shared" si="258"/>
        <v>Employed</v>
      </c>
      <c r="G8293" t="str">
        <f t="shared" si="259"/>
        <v>Paid</v>
      </c>
    </row>
    <row r="8294" spans="1:7" x14ac:dyDescent="0.35">
      <c r="A8294">
        <v>8293</v>
      </c>
      <c r="B8294">
        <v>1</v>
      </c>
      <c r="C8294" s="3">
        <v>3911.16</v>
      </c>
      <c r="D8294" s="3">
        <v>687759.35999999999</v>
      </c>
      <c r="E8294">
        <v>0</v>
      </c>
      <c r="F8294" t="str">
        <f t="shared" si="258"/>
        <v>Employed</v>
      </c>
      <c r="G8294" t="str">
        <f t="shared" si="259"/>
        <v>Paid</v>
      </c>
    </row>
    <row r="8295" spans="1:7" x14ac:dyDescent="0.35">
      <c r="A8295">
        <v>8294</v>
      </c>
      <c r="B8295">
        <v>0</v>
      </c>
      <c r="C8295" s="3">
        <v>10870.8</v>
      </c>
      <c r="D8295" s="3">
        <v>243422.76</v>
      </c>
      <c r="E8295">
        <v>0</v>
      </c>
      <c r="F8295" t="str">
        <f t="shared" si="258"/>
        <v>Unemployed</v>
      </c>
      <c r="G8295" t="str">
        <f t="shared" si="259"/>
        <v>Paid</v>
      </c>
    </row>
    <row r="8296" spans="1:7" x14ac:dyDescent="0.35">
      <c r="A8296">
        <v>8295</v>
      </c>
      <c r="B8296">
        <v>1</v>
      </c>
      <c r="C8296" s="3">
        <v>8395.2000000000007</v>
      </c>
      <c r="D8296" s="3">
        <v>588423</v>
      </c>
      <c r="E8296">
        <v>0</v>
      </c>
      <c r="F8296" t="str">
        <f t="shared" si="258"/>
        <v>Employed</v>
      </c>
      <c r="G8296" t="str">
        <f t="shared" si="259"/>
        <v>Paid</v>
      </c>
    </row>
    <row r="8297" spans="1:7" x14ac:dyDescent="0.35">
      <c r="A8297">
        <v>8296</v>
      </c>
      <c r="B8297">
        <v>1</v>
      </c>
      <c r="C8297" s="3">
        <v>11957.4</v>
      </c>
      <c r="D8297" s="3">
        <v>616725.48</v>
      </c>
      <c r="E8297">
        <v>0</v>
      </c>
      <c r="F8297" t="str">
        <f t="shared" si="258"/>
        <v>Employed</v>
      </c>
      <c r="G8297" t="str">
        <f t="shared" si="259"/>
        <v>Paid</v>
      </c>
    </row>
    <row r="8298" spans="1:7" x14ac:dyDescent="0.35">
      <c r="A8298">
        <v>8297</v>
      </c>
      <c r="B8298">
        <v>0</v>
      </c>
      <c r="C8298" s="3">
        <v>12410.04</v>
      </c>
      <c r="D8298" s="3">
        <v>285900.36</v>
      </c>
      <c r="E8298">
        <v>0</v>
      </c>
      <c r="F8298" t="str">
        <f t="shared" si="258"/>
        <v>Unemployed</v>
      </c>
      <c r="G8298" t="str">
        <f t="shared" si="259"/>
        <v>Paid</v>
      </c>
    </row>
    <row r="8299" spans="1:7" x14ac:dyDescent="0.35">
      <c r="A8299">
        <v>8298</v>
      </c>
      <c r="B8299">
        <v>0</v>
      </c>
      <c r="C8299" s="3">
        <v>17575.68</v>
      </c>
      <c r="D8299" s="3">
        <v>177162.72</v>
      </c>
      <c r="E8299">
        <v>0</v>
      </c>
      <c r="F8299" t="str">
        <f t="shared" si="258"/>
        <v>Unemployed</v>
      </c>
      <c r="G8299" t="str">
        <f t="shared" si="259"/>
        <v>Paid</v>
      </c>
    </row>
    <row r="8300" spans="1:7" x14ac:dyDescent="0.35">
      <c r="A8300">
        <v>8299</v>
      </c>
      <c r="B8300">
        <v>1</v>
      </c>
      <c r="C8300" s="3">
        <v>3368.64</v>
      </c>
      <c r="D8300" s="3">
        <v>484591.2</v>
      </c>
      <c r="E8300">
        <v>0</v>
      </c>
      <c r="F8300" t="str">
        <f t="shared" si="258"/>
        <v>Employed</v>
      </c>
      <c r="G8300" t="str">
        <f t="shared" si="259"/>
        <v>Paid</v>
      </c>
    </row>
    <row r="8301" spans="1:7" x14ac:dyDescent="0.35">
      <c r="A8301">
        <v>8300</v>
      </c>
      <c r="B8301">
        <v>1</v>
      </c>
      <c r="C8301" s="3">
        <v>8710.44</v>
      </c>
      <c r="D8301" s="3">
        <v>501512.04</v>
      </c>
      <c r="E8301">
        <v>0</v>
      </c>
      <c r="F8301" t="str">
        <f t="shared" si="258"/>
        <v>Employed</v>
      </c>
      <c r="G8301" t="str">
        <f t="shared" si="259"/>
        <v>Paid</v>
      </c>
    </row>
    <row r="8302" spans="1:7" x14ac:dyDescent="0.35">
      <c r="A8302">
        <v>8301</v>
      </c>
      <c r="B8302">
        <v>0</v>
      </c>
      <c r="C8302" s="3">
        <v>13951.08</v>
      </c>
      <c r="D8302" s="3">
        <v>185029.32</v>
      </c>
      <c r="E8302">
        <v>0</v>
      </c>
      <c r="F8302" t="str">
        <f t="shared" si="258"/>
        <v>Unemployed</v>
      </c>
      <c r="G8302" t="str">
        <f t="shared" si="259"/>
        <v>Paid</v>
      </c>
    </row>
    <row r="8303" spans="1:7" x14ac:dyDescent="0.35">
      <c r="A8303">
        <v>8302</v>
      </c>
      <c r="B8303">
        <v>0</v>
      </c>
      <c r="C8303" s="3">
        <v>2324.64</v>
      </c>
      <c r="D8303" s="3">
        <v>216030.6</v>
      </c>
      <c r="E8303">
        <v>0</v>
      </c>
      <c r="F8303" t="str">
        <f t="shared" si="258"/>
        <v>Unemployed</v>
      </c>
      <c r="G8303" t="str">
        <f t="shared" si="259"/>
        <v>Paid</v>
      </c>
    </row>
    <row r="8304" spans="1:7" x14ac:dyDescent="0.35">
      <c r="A8304">
        <v>8303</v>
      </c>
      <c r="B8304">
        <v>1</v>
      </c>
      <c r="C8304" s="3">
        <v>8918.16</v>
      </c>
      <c r="D8304" s="3">
        <v>603011.04</v>
      </c>
      <c r="E8304">
        <v>0</v>
      </c>
      <c r="F8304" t="str">
        <f t="shared" si="258"/>
        <v>Employed</v>
      </c>
      <c r="G8304" t="str">
        <f t="shared" si="259"/>
        <v>Paid</v>
      </c>
    </row>
    <row r="8305" spans="1:7" x14ac:dyDescent="0.35">
      <c r="A8305">
        <v>8304</v>
      </c>
      <c r="B8305">
        <v>1</v>
      </c>
      <c r="C8305" s="3">
        <v>16846.080000000002</v>
      </c>
      <c r="D8305" s="3">
        <v>518700.48</v>
      </c>
      <c r="E8305">
        <v>0</v>
      </c>
      <c r="F8305" t="str">
        <f t="shared" si="258"/>
        <v>Employed</v>
      </c>
      <c r="G8305" t="str">
        <f t="shared" si="259"/>
        <v>Paid</v>
      </c>
    </row>
    <row r="8306" spans="1:7" x14ac:dyDescent="0.35">
      <c r="A8306">
        <v>8305</v>
      </c>
      <c r="B8306">
        <v>1</v>
      </c>
      <c r="C8306" s="3">
        <v>5521.68</v>
      </c>
      <c r="D8306" s="3">
        <v>632502.72</v>
      </c>
      <c r="E8306">
        <v>0</v>
      </c>
      <c r="F8306" t="str">
        <f t="shared" si="258"/>
        <v>Employed</v>
      </c>
      <c r="G8306" t="str">
        <f t="shared" si="259"/>
        <v>Paid</v>
      </c>
    </row>
    <row r="8307" spans="1:7" x14ac:dyDescent="0.35">
      <c r="A8307">
        <v>8306</v>
      </c>
      <c r="B8307">
        <v>1</v>
      </c>
      <c r="C8307" s="3">
        <v>14618.64</v>
      </c>
      <c r="D8307" s="3">
        <v>435481.92</v>
      </c>
      <c r="E8307">
        <v>0</v>
      </c>
      <c r="F8307" t="str">
        <f t="shared" si="258"/>
        <v>Employed</v>
      </c>
      <c r="G8307" t="str">
        <f t="shared" si="259"/>
        <v>Paid</v>
      </c>
    </row>
    <row r="8308" spans="1:7" x14ac:dyDescent="0.35">
      <c r="A8308">
        <v>8307</v>
      </c>
      <c r="B8308">
        <v>1</v>
      </c>
      <c r="C8308" s="3">
        <v>10847.88</v>
      </c>
      <c r="D8308" s="3">
        <v>620463.24</v>
      </c>
      <c r="E8308">
        <v>0</v>
      </c>
      <c r="F8308" t="str">
        <f t="shared" si="258"/>
        <v>Employed</v>
      </c>
      <c r="G8308" t="str">
        <f t="shared" si="259"/>
        <v>Paid</v>
      </c>
    </row>
    <row r="8309" spans="1:7" x14ac:dyDescent="0.35">
      <c r="A8309">
        <v>8308</v>
      </c>
      <c r="B8309">
        <v>0</v>
      </c>
      <c r="C8309" s="3">
        <v>17684.400000000001</v>
      </c>
      <c r="D8309" s="3">
        <v>237114</v>
      </c>
      <c r="E8309">
        <v>0</v>
      </c>
      <c r="F8309" t="str">
        <f t="shared" si="258"/>
        <v>Unemployed</v>
      </c>
      <c r="G8309" t="str">
        <f t="shared" si="259"/>
        <v>Paid</v>
      </c>
    </row>
    <row r="8310" spans="1:7" x14ac:dyDescent="0.35">
      <c r="A8310">
        <v>8309</v>
      </c>
      <c r="B8310">
        <v>1</v>
      </c>
      <c r="C8310" s="3">
        <v>6306.24</v>
      </c>
      <c r="D8310" s="3">
        <v>609167.76</v>
      </c>
      <c r="E8310">
        <v>0</v>
      </c>
      <c r="F8310" t="str">
        <f t="shared" si="258"/>
        <v>Employed</v>
      </c>
      <c r="G8310" t="str">
        <f t="shared" si="259"/>
        <v>Paid</v>
      </c>
    </row>
    <row r="8311" spans="1:7" x14ac:dyDescent="0.35">
      <c r="A8311">
        <v>8310</v>
      </c>
      <c r="B8311">
        <v>0</v>
      </c>
      <c r="C8311" s="3">
        <v>22497.84</v>
      </c>
      <c r="D8311" s="3">
        <v>179493.84</v>
      </c>
      <c r="E8311">
        <v>1</v>
      </c>
      <c r="F8311" t="str">
        <f t="shared" si="258"/>
        <v>Unemployed</v>
      </c>
      <c r="G8311" t="str">
        <f t="shared" si="259"/>
        <v>Defaulted</v>
      </c>
    </row>
    <row r="8312" spans="1:7" x14ac:dyDescent="0.35">
      <c r="A8312">
        <v>8311</v>
      </c>
      <c r="B8312">
        <v>1</v>
      </c>
      <c r="C8312" s="3">
        <v>8407.44</v>
      </c>
      <c r="D8312" s="3">
        <v>504286.68</v>
      </c>
      <c r="E8312">
        <v>0</v>
      </c>
      <c r="F8312" t="str">
        <f t="shared" si="258"/>
        <v>Employed</v>
      </c>
      <c r="G8312" t="str">
        <f t="shared" si="259"/>
        <v>Paid</v>
      </c>
    </row>
    <row r="8313" spans="1:7" x14ac:dyDescent="0.35">
      <c r="A8313">
        <v>8312</v>
      </c>
      <c r="B8313">
        <v>0</v>
      </c>
      <c r="C8313" s="3">
        <v>13976.04</v>
      </c>
      <c r="D8313" s="3">
        <v>279565.92</v>
      </c>
      <c r="E8313">
        <v>0</v>
      </c>
      <c r="F8313" t="str">
        <f t="shared" si="258"/>
        <v>Unemployed</v>
      </c>
      <c r="G8313" t="str">
        <f t="shared" si="259"/>
        <v>Paid</v>
      </c>
    </row>
    <row r="8314" spans="1:7" x14ac:dyDescent="0.35">
      <c r="A8314">
        <v>8313</v>
      </c>
      <c r="B8314">
        <v>0</v>
      </c>
      <c r="C8314" s="3">
        <v>21645.24</v>
      </c>
      <c r="D8314" s="3">
        <v>278421.96000000002</v>
      </c>
      <c r="E8314">
        <v>0</v>
      </c>
      <c r="F8314" t="str">
        <f t="shared" si="258"/>
        <v>Unemployed</v>
      </c>
      <c r="G8314" t="str">
        <f t="shared" si="259"/>
        <v>Paid</v>
      </c>
    </row>
    <row r="8315" spans="1:7" x14ac:dyDescent="0.35">
      <c r="A8315">
        <v>8314</v>
      </c>
      <c r="B8315">
        <v>0</v>
      </c>
      <c r="C8315" s="3">
        <v>5420.52</v>
      </c>
      <c r="D8315" s="3">
        <v>269797.2</v>
      </c>
      <c r="E8315">
        <v>0</v>
      </c>
      <c r="F8315" t="str">
        <f t="shared" si="258"/>
        <v>Unemployed</v>
      </c>
      <c r="G8315" t="str">
        <f t="shared" si="259"/>
        <v>Paid</v>
      </c>
    </row>
    <row r="8316" spans="1:7" x14ac:dyDescent="0.35">
      <c r="A8316">
        <v>8315</v>
      </c>
      <c r="B8316">
        <v>1</v>
      </c>
      <c r="C8316" s="3">
        <v>13223.76</v>
      </c>
      <c r="D8316" s="3">
        <v>434782.2</v>
      </c>
      <c r="E8316">
        <v>0</v>
      </c>
      <c r="F8316" t="str">
        <f t="shared" si="258"/>
        <v>Employed</v>
      </c>
      <c r="G8316" t="str">
        <f t="shared" si="259"/>
        <v>Paid</v>
      </c>
    </row>
    <row r="8317" spans="1:7" x14ac:dyDescent="0.35">
      <c r="A8317">
        <v>8316</v>
      </c>
      <c r="B8317">
        <v>0</v>
      </c>
      <c r="C8317" s="3">
        <v>16125.36</v>
      </c>
      <c r="D8317" s="3">
        <v>338376.12</v>
      </c>
      <c r="E8317">
        <v>0</v>
      </c>
      <c r="F8317" t="str">
        <f t="shared" si="258"/>
        <v>Unemployed</v>
      </c>
      <c r="G8317" t="str">
        <f t="shared" si="259"/>
        <v>Paid</v>
      </c>
    </row>
    <row r="8318" spans="1:7" x14ac:dyDescent="0.35">
      <c r="A8318">
        <v>8317</v>
      </c>
      <c r="B8318">
        <v>1</v>
      </c>
      <c r="C8318" s="3">
        <v>7277.28</v>
      </c>
      <c r="D8318" s="3">
        <v>466764.96</v>
      </c>
      <c r="E8318">
        <v>0</v>
      </c>
      <c r="F8318" t="str">
        <f t="shared" si="258"/>
        <v>Employed</v>
      </c>
      <c r="G8318" t="str">
        <f t="shared" si="259"/>
        <v>Paid</v>
      </c>
    </row>
    <row r="8319" spans="1:7" x14ac:dyDescent="0.35">
      <c r="A8319">
        <v>8318</v>
      </c>
      <c r="B8319">
        <v>1</v>
      </c>
      <c r="C8319" s="3">
        <v>0</v>
      </c>
      <c r="D8319" s="3">
        <v>544567.92000000004</v>
      </c>
      <c r="E8319">
        <v>0</v>
      </c>
      <c r="F8319" t="str">
        <f t="shared" si="258"/>
        <v>Employed</v>
      </c>
      <c r="G8319" t="str">
        <f t="shared" si="259"/>
        <v>Paid</v>
      </c>
    </row>
    <row r="8320" spans="1:7" x14ac:dyDescent="0.35">
      <c r="A8320">
        <v>8319</v>
      </c>
      <c r="B8320">
        <v>0</v>
      </c>
      <c r="C8320" s="3">
        <v>0</v>
      </c>
      <c r="D8320" s="3">
        <v>251560.56</v>
      </c>
      <c r="E8320">
        <v>0</v>
      </c>
      <c r="F8320" t="str">
        <f t="shared" si="258"/>
        <v>Unemployed</v>
      </c>
      <c r="G8320" t="str">
        <f t="shared" si="259"/>
        <v>Paid</v>
      </c>
    </row>
    <row r="8321" spans="1:7" x14ac:dyDescent="0.35">
      <c r="A8321">
        <v>8320</v>
      </c>
      <c r="B8321">
        <v>1</v>
      </c>
      <c r="C8321" s="3">
        <v>13689.84</v>
      </c>
      <c r="D8321" s="3">
        <v>437940.72</v>
      </c>
      <c r="E8321">
        <v>0</v>
      </c>
      <c r="F8321" t="str">
        <f t="shared" si="258"/>
        <v>Employed</v>
      </c>
      <c r="G8321" t="str">
        <f t="shared" si="259"/>
        <v>Paid</v>
      </c>
    </row>
    <row r="8322" spans="1:7" x14ac:dyDescent="0.35">
      <c r="A8322">
        <v>8321</v>
      </c>
      <c r="B8322">
        <v>1</v>
      </c>
      <c r="C8322" s="3">
        <v>19171.8</v>
      </c>
      <c r="D8322" s="3">
        <v>510181.08</v>
      </c>
      <c r="E8322">
        <v>0</v>
      </c>
      <c r="F8322" t="str">
        <f t="shared" si="258"/>
        <v>Employed</v>
      </c>
      <c r="G8322" t="str">
        <f t="shared" si="259"/>
        <v>Paid</v>
      </c>
    </row>
    <row r="8323" spans="1:7" x14ac:dyDescent="0.35">
      <c r="A8323">
        <v>8322</v>
      </c>
      <c r="B8323">
        <v>0</v>
      </c>
      <c r="C8323" s="3">
        <v>6262.08</v>
      </c>
      <c r="D8323" s="3">
        <v>123796.08</v>
      </c>
      <c r="E8323">
        <v>0</v>
      </c>
      <c r="F8323" t="str">
        <f t="shared" ref="F8323:F8386" si="260">IF(B8323=1,"Employed","Unemployed")</f>
        <v>Unemployed</v>
      </c>
      <c r="G8323" t="str">
        <f t="shared" ref="G8323:G8386" si="261">IF(E8323=0,"Paid","Defaulted")</f>
        <v>Paid</v>
      </c>
    </row>
    <row r="8324" spans="1:7" x14ac:dyDescent="0.35">
      <c r="A8324">
        <v>8323</v>
      </c>
      <c r="B8324">
        <v>0</v>
      </c>
      <c r="C8324" s="3">
        <v>10050.24</v>
      </c>
      <c r="D8324" s="3">
        <v>158589.48000000001</v>
      </c>
      <c r="E8324">
        <v>0</v>
      </c>
      <c r="F8324" t="str">
        <f t="shared" si="260"/>
        <v>Unemployed</v>
      </c>
      <c r="G8324" t="str">
        <f t="shared" si="261"/>
        <v>Paid</v>
      </c>
    </row>
    <row r="8325" spans="1:7" x14ac:dyDescent="0.35">
      <c r="A8325">
        <v>8324</v>
      </c>
      <c r="B8325">
        <v>1</v>
      </c>
      <c r="C8325" s="3">
        <v>4683.72</v>
      </c>
      <c r="D8325" s="3">
        <v>507867</v>
      </c>
      <c r="E8325">
        <v>0</v>
      </c>
      <c r="F8325" t="str">
        <f t="shared" si="260"/>
        <v>Employed</v>
      </c>
      <c r="G8325" t="str">
        <f t="shared" si="261"/>
        <v>Paid</v>
      </c>
    </row>
    <row r="8326" spans="1:7" x14ac:dyDescent="0.35">
      <c r="A8326">
        <v>8325</v>
      </c>
      <c r="B8326">
        <v>0</v>
      </c>
      <c r="C8326" s="3">
        <v>9677.76</v>
      </c>
      <c r="D8326" s="3">
        <v>265524.96000000002</v>
      </c>
      <c r="E8326">
        <v>0</v>
      </c>
      <c r="F8326" t="str">
        <f t="shared" si="260"/>
        <v>Unemployed</v>
      </c>
      <c r="G8326" t="str">
        <f t="shared" si="261"/>
        <v>Paid</v>
      </c>
    </row>
    <row r="8327" spans="1:7" x14ac:dyDescent="0.35">
      <c r="A8327">
        <v>8326</v>
      </c>
      <c r="B8327">
        <v>1</v>
      </c>
      <c r="C8327" s="3">
        <v>10683.24</v>
      </c>
      <c r="D8327" s="3">
        <v>460513.08</v>
      </c>
      <c r="E8327">
        <v>0</v>
      </c>
      <c r="F8327" t="str">
        <f t="shared" si="260"/>
        <v>Employed</v>
      </c>
      <c r="G8327" t="str">
        <f t="shared" si="261"/>
        <v>Paid</v>
      </c>
    </row>
    <row r="8328" spans="1:7" x14ac:dyDescent="0.35">
      <c r="A8328">
        <v>8327</v>
      </c>
      <c r="B8328">
        <v>0</v>
      </c>
      <c r="C8328" s="3">
        <v>2848.56</v>
      </c>
      <c r="D8328" s="3">
        <v>256520.16</v>
      </c>
      <c r="E8328">
        <v>0</v>
      </c>
      <c r="F8328" t="str">
        <f t="shared" si="260"/>
        <v>Unemployed</v>
      </c>
      <c r="G8328" t="str">
        <f t="shared" si="261"/>
        <v>Paid</v>
      </c>
    </row>
    <row r="8329" spans="1:7" x14ac:dyDescent="0.35">
      <c r="A8329">
        <v>8328</v>
      </c>
      <c r="B8329">
        <v>0</v>
      </c>
      <c r="C8329" s="3">
        <v>9700.7999999999993</v>
      </c>
      <c r="D8329" s="3">
        <v>141648.35999999999</v>
      </c>
      <c r="E8329">
        <v>0</v>
      </c>
      <c r="F8329" t="str">
        <f t="shared" si="260"/>
        <v>Unemployed</v>
      </c>
      <c r="G8329" t="str">
        <f t="shared" si="261"/>
        <v>Paid</v>
      </c>
    </row>
    <row r="8330" spans="1:7" x14ac:dyDescent="0.35">
      <c r="A8330">
        <v>8329</v>
      </c>
      <c r="B8330">
        <v>1</v>
      </c>
      <c r="C8330" s="3">
        <v>8332.68</v>
      </c>
      <c r="D8330" s="3">
        <v>553546.31999999995</v>
      </c>
      <c r="E8330">
        <v>0</v>
      </c>
      <c r="F8330" t="str">
        <f t="shared" si="260"/>
        <v>Employed</v>
      </c>
      <c r="G8330" t="str">
        <f t="shared" si="261"/>
        <v>Paid</v>
      </c>
    </row>
    <row r="8331" spans="1:7" x14ac:dyDescent="0.35">
      <c r="A8331">
        <v>8330</v>
      </c>
      <c r="B8331">
        <v>1</v>
      </c>
      <c r="C8331" s="3">
        <v>5907</v>
      </c>
      <c r="D8331" s="3">
        <v>505718.4</v>
      </c>
      <c r="E8331">
        <v>0</v>
      </c>
      <c r="F8331" t="str">
        <f t="shared" si="260"/>
        <v>Employed</v>
      </c>
      <c r="G8331" t="str">
        <f t="shared" si="261"/>
        <v>Paid</v>
      </c>
    </row>
    <row r="8332" spans="1:7" x14ac:dyDescent="0.35">
      <c r="A8332">
        <v>8331</v>
      </c>
      <c r="B8332">
        <v>0</v>
      </c>
      <c r="C8332" s="3">
        <v>5527.2</v>
      </c>
      <c r="D8332" s="3">
        <v>155268.12</v>
      </c>
      <c r="E8332">
        <v>0</v>
      </c>
      <c r="F8332" t="str">
        <f t="shared" si="260"/>
        <v>Unemployed</v>
      </c>
      <c r="G8332" t="str">
        <f t="shared" si="261"/>
        <v>Paid</v>
      </c>
    </row>
    <row r="8333" spans="1:7" x14ac:dyDescent="0.35">
      <c r="A8333">
        <v>8332</v>
      </c>
      <c r="B8333">
        <v>0</v>
      </c>
      <c r="C8333" s="3">
        <v>10061.52</v>
      </c>
      <c r="D8333" s="3">
        <v>237670.56</v>
      </c>
      <c r="E8333">
        <v>0</v>
      </c>
      <c r="F8333" t="str">
        <f t="shared" si="260"/>
        <v>Unemployed</v>
      </c>
      <c r="G8333" t="str">
        <f t="shared" si="261"/>
        <v>Paid</v>
      </c>
    </row>
    <row r="8334" spans="1:7" x14ac:dyDescent="0.35">
      <c r="A8334">
        <v>8333</v>
      </c>
      <c r="B8334">
        <v>1</v>
      </c>
      <c r="C8334" s="3">
        <v>8110.08</v>
      </c>
      <c r="D8334" s="3">
        <v>458087.16</v>
      </c>
      <c r="E8334">
        <v>0</v>
      </c>
      <c r="F8334" t="str">
        <f t="shared" si="260"/>
        <v>Employed</v>
      </c>
      <c r="G8334" t="str">
        <f t="shared" si="261"/>
        <v>Paid</v>
      </c>
    </row>
    <row r="8335" spans="1:7" x14ac:dyDescent="0.35">
      <c r="A8335">
        <v>8334</v>
      </c>
      <c r="B8335">
        <v>1</v>
      </c>
      <c r="C8335" s="3">
        <v>7505.04</v>
      </c>
      <c r="D8335" s="3">
        <v>568874.88</v>
      </c>
      <c r="E8335">
        <v>0</v>
      </c>
      <c r="F8335" t="str">
        <f t="shared" si="260"/>
        <v>Employed</v>
      </c>
      <c r="G8335" t="str">
        <f t="shared" si="261"/>
        <v>Paid</v>
      </c>
    </row>
    <row r="8336" spans="1:7" x14ac:dyDescent="0.35">
      <c r="A8336">
        <v>8335</v>
      </c>
      <c r="B8336">
        <v>1</v>
      </c>
      <c r="C8336" s="3">
        <v>545.76</v>
      </c>
      <c r="D8336" s="3">
        <v>331188.84000000003</v>
      </c>
      <c r="E8336">
        <v>0</v>
      </c>
      <c r="F8336" t="str">
        <f t="shared" si="260"/>
        <v>Employed</v>
      </c>
      <c r="G8336" t="str">
        <f t="shared" si="261"/>
        <v>Paid</v>
      </c>
    </row>
    <row r="8337" spans="1:7" x14ac:dyDescent="0.35">
      <c r="A8337">
        <v>8336</v>
      </c>
      <c r="B8337">
        <v>1</v>
      </c>
      <c r="C8337" s="3">
        <v>5697.24</v>
      </c>
      <c r="D8337" s="3">
        <v>369599.4</v>
      </c>
      <c r="E8337">
        <v>0</v>
      </c>
      <c r="F8337" t="str">
        <f t="shared" si="260"/>
        <v>Employed</v>
      </c>
      <c r="G8337" t="str">
        <f t="shared" si="261"/>
        <v>Paid</v>
      </c>
    </row>
    <row r="8338" spans="1:7" x14ac:dyDescent="0.35">
      <c r="A8338">
        <v>8337</v>
      </c>
      <c r="B8338">
        <v>1</v>
      </c>
      <c r="C8338" s="3">
        <v>12297.84</v>
      </c>
      <c r="D8338" s="3">
        <v>553363.80000000005</v>
      </c>
      <c r="E8338">
        <v>0</v>
      </c>
      <c r="F8338" t="str">
        <f t="shared" si="260"/>
        <v>Employed</v>
      </c>
      <c r="G8338" t="str">
        <f t="shared" si="261"/>
        <v>Paid</v>
      </c>
    </row>
    <row r="8339" spans="1:7" x14ac:dyDescent="0.35">
      <c r="A8339">
        <v>8338</v>
      </c>
      <c r="B8339">
        <v>1</v>
      </c>
      <c r="C8339" s="3">
        <v>8353.32</v>
      </c>
      <c r="D8339" s="3">
        <v>483904.56</v>
      </c>
      <c r="E8339">
        <v>0</v>
      </c>
      <c r="F8339" t="str">
        <f t="shared" si="260"/>
        <v>Employed</v>
      </c>
      <c r="G8339" t="str">
        <f t="shared" si="261"/>
        <v>Paid</v>
      </c>
    </row>
    <row r="8340" spans="1:7" x14ac:dyDescent="0.35">
      <c r="A8340">
        <v>8339</v>
      </c>
      <c r="B8340">
        <v>0</v>
      </c>
      <c r="C8340" s="3">
        <v>11442.36</v>
      </c>
      <c r="D8340" s="3">
        <v>309847.08</v>
      </c>
      <c r="E8340">
        <v>0</v>
      </c>
      <c r="F8340" t="str">
        <f t="shared" si="260"/>
        <v>Unemployed</v>
      </c>
      <c r="G8340" t="str">
        <f t="shared" si="261"/>
        <v>Paid</v>
      </c>
    </row>
    <row r="8341" spans="1:7" x14ac:dyDescent="0.35">
      <c r="A8341">
        <v>8340</v>
      </c>
      <c r="B8341">
        <v>1</v>
      </c>
      <c r="C8341" s="3">
        <v>13726.32</v>
      </c>
      <c r="D8341" s="3">
        <v>608283.12</v>
      </c>
      <c r="E8341">
        <v>0</v>
      </c>
      <c r="F8341" t="str">
        <f t="shared" si="260"/>
        <v>Employed</v>
      </c>
      <c r="G8341" t="str">
        <f t="shared" si="261"/>
        <v>Paid</v>
      </c>
    </row>
    <row r="8342" spans="1:7" x14ac:dyDescent="0.35">
      <c r="A8342">
        <v>8341</v>
      </c>
      <c r="B8342">
        <v>0</v>
      </c>
      <c r="C8342" s="3">
        <v>8201.2800000000007</v>
      </c>
      <c r="D8342" s="3">
        <v>271145.40000000002</v>
      </c>
      <c r="E8342">
        <v>0</v>
      </c>
      <c r="F8342" t="str">
        <f t="shared" si="260"/>
        <v>Unemployed</v>
      </c>
      <c r="G8342" t="str">
        <f t="shared" si="261"/>
        <v>Paid</v>
      </c>
    </row>
    <row r="8343" spans="1:7" x14ac:dyDescent="0.35">
      <c r="A8343">
        <v>8342</v>
      </c>
      <c r="B8343">
        <v>1</v>
      </c>
      <c r="C8343" s="3">
        <v>7735.2</v>
      </c>
      <c r="D8343" s="3">
        <v>363318.84</v>
      </c>
      <c r="E8343">
        <v>0</v>
      </c>
      <c r="F8343" t="str">
        <f t="shared" si="260"/>
        <v>Employed</v>
      </c>
      <c r="G8343" t="str">
        <f t="shared" si="261"/>
        <v>Paid</v>
      </c>
    </row>
    <row r="8344" spans="1:7" x14ac:dyDescent="0.35">
      <c r="A8344">
        <v>8343</v>
      </c>
      <c r="B8344">
        <v>0</v>
      </c>
      <c r="C8344" s="3">
        <v>24416.04</v>
      </c>
      <c r="D8344" s="3">
        <v>205607.64</v>
      </c>
      <c r="E8344">
        <v>1</v>
      </c>
      <c r="F8344" t="str">
        <f t="shared" si="260"/>
        <v>Unemployed</v>
      </c>
      <c r="G8344" t="str">
        <f t="shared" si="261"/>
        <v>Defaulted</v>
      </c>
    </row>
    <row r="8345" spans="1:7" x14ac:dyDescent="0.35">
      <c r="A8345">
        <v>8344</v>
      </c>
      <c r="B8345">
        <v>0</v>
      </c>
      <c r="C8345" s="3">
        <v>16145.88</v>
      </c>
      <c r="D8345" s="3">
        <v>146824.68</v>
      </c>
      <c r="E8345">
        <v>0</v>
      </c>
      <c r="F8345" t="str">
        <f t="shared" si="260"/>
        <v>Unemployed</v>
      </c>
      <c r="G8345" t="str">
        <f t="shared" si="261"/>
        <v>Paid</v>
      </c>
    </row>
    <row r="8346" spans="1:7" x14ac:dyDescent="0.35">
      <c r="A8346">
        <v>8345</v>
      </c>
      <c r="B8346">
        <v>0</v>
      </c>
      <c r="C8346" s="3">
        <v>15685.08</v>
      </c>
      <c r="D8346" s="3">
        <v>216990.6</v>
      </c>
      <c r="E8346">
        <v>0</v>
      </c>
      <c r="F8346" t="str">
        <f t="shared" si="260"/>
        <v>Unemployed</v>
      </c>
      <c r="G8346" t="str">
        <f t="shared" si="261"/>
        <v>Paid</v>
      </c>
    </row>
    <row r="8347" spans="1:7" x14ac:dyDescent="0.35">
      <c r="A8347">
        <v>8346</v>
      </c>
      <c r="B8347">
        <v>1</v>
      </c>
      <c r="C8347" s="3">
        <v>8466</v>
      </c>
      <c r="D8347" s="3">
        <v>630708.36</v>
      </c>
      <c r="E8347">
        <v>0</v>
      </c>
      <c r="F8347" t="str">
        <f t="shared" si="260"/>
        <v>Employed</v>
      </c>
      <c r="G8347" t="str">
        <f t="shared" si="261"/>
        <v>Paid</v>
      </c>
    </row>
    <row r="8348" spans="1:7" x14ac:dyDescent="0.35">
      <c r="A8348">
        <v>8347</v>
      </c>
      <c r="B8348">
        <v>1</v>
      </c>
      <c r="C8348" s="3">
        <v>0</v>
      </c>
      <c r="D8348" s="3">
        <v>572706.24</v>
      </c>
      <c r="E8348">
        <v>0</v>
      </c>
      <c r="F8348" t="str">
        <f t="shared" si="260"/>
        <v>Employed</v>
      </c>
      <c r="G8348" t="str">
        <f t="shared" si="261"/>
        <v>Paid</v>
      </c>
    </row>
    <row r="8349" spans="1:7" x14ac:dyDescent="0.35">
      <c r="A8349">
        <v>8348</v>
      </c>
      <c r="B8349">
        <v>1</v>
      </c>
      <c r="C8349" s="3">
        <v>6014.04</v>
      </c>
      <c r="D8349" s="3">
        <v>427977.72</v>
      </c>
      <c r="E8349">
        <v>0</v>
      </c>
      <c r="F8349" t="str">
        <f t="shared" si="260"/>
        <v>Employed</v>
      </c>
      <c r="G8349" t="str">
        <f t="shared" si="261"/>
        <v>Paid</v>
      </c>
    </row>
    <row r="8350" spans="1:7" x14ac:dyDescent="0.35">
      <c r="A8350">
        <v>8349</v>
      </c>
      <c r="B8350">
        <v>1</v>
      </c>
      <c r="C8350" s="3">
        <v>11898.24</v>
      </c>
      <c r="D8350" s="3">
        <v>369306.24</v>
      </c>
      <c r="E8350">
        <v>0</v>
      </c>
      <c r="F8350" t="str">
        <f t="shared" si="260"/>
        <v>Employed</v>
      </c>
      <c r="G8350" t="str">
        <f t="shared" si="261"/>
        <v>Paid</v>
      </c>
    </row>
    <row r="8351" spans="1:7" x14ac:dyDescent="0.35">
      <c r="A8351">
        <v>8350</v>
      </c>
      <c r="B8351">
        <v>0</v>
      </c>
      <c r="C8351" s="3">
        <v>11480.28</v>
      </c>
      <c r="D8351" s="3">
        <v>235134.6</v>
      </c>
      <c r="E8351">
        <v>0</v>
      </c>
      <c r="F8351" t="str">
        <f t="shared" si="260"/>
        <v>Unemployed</v>
      </c>
      <c r="G8351" t="str">
        <f t="shared" si="261"/>
        <v>Paid</v>
      </c>
    </row>
    <row r="8352" spans="1:7" x14ac:dyDescent="0.35">
      <c r="A8352">
        <v>8351</v>
      </c>
      <c r="B8352">
        <v>1</v>
      </c>
      <c r="C8352" s="3">
        <v>4243.8</v>
      </c>
      <c r="D8352" s="3">
        <v>368715.48</v>
      </c>
      <c r="E8352">
        <v>0</v>
      </c>
      <c r="F8352" t="str">
        <f t="shared" si="260"/>
        <v>Employed</v>
      </c>
      <c r="G8352" t="str">
        <f t="shared" si="261"/>
        <v>Paid</v>
      </c>
    </row>
    <row r="8353" spans="1:7" x14ac:dyDescent="0.35">
      <c r="A8353">
        <v>8352</v>
      </c>
      <c r="B8353">
        <v>1</v>
      </c>
      <c r="C8353" s="3">
        <v>10067.040000000001</v>
      </c>
      <c r="D8353" s="3">
        <v>574373.04</v>
      </c>
      <c r="E8353">
        <v>0</v>
      </c>
      <c r="F8353" t="str">
        <f t="shared" si="260"/>
        <v>Employed</v>
      </c>
      <c r="G8353" t="str">
        <f t="shared" si="261"/>
        <v>Paid</v>
      </c>
    </row>
    <row r="8354" spans="1:7" x14ac:dyDescent="0.35">
      <c r="A8354">
        <v>8353</v>
      </c>
      <c r="B8354">
        <v>0</v>
      </c>
      <c r="C8354" s="3">
        <v>4243.8</v>
      </c>
      <c r="D8354" s="3">
        <v>246378</v>
      </c>
      <c r="E8354">
        <v>0</v>
      </c>
      <c r="F8354" t="str">
        <f t="shared" si="260"/>
        <v>Unemployed</v>
      </c>
      <c r="G8354" t="str">
        <f t="shared" si="261"/>
        <v>Paid</v>
      </c>
    </row>
    <row r="8355" spans="1:7" x14ac:dyDescent="0.35">
      <c r="A8355">
        <v>8354</v>
      </c>
      <c r="B8355">
        <v>0</v>
      </c>
      <c r="C8355" s="3">
        <v>9014.8799999999992</v>
      </c>
      <c r="D8355" s="3">
        <v>197700.36</v>
      </c>
      <c r="E8355">
        <v>0</v>
      </c>
      <c r="F8355" t="str">
        <f t="shared" si="260"/>
        <v>Unemployed</v>
      </c>
      <c r="G8355" t="str">
        <f t="shared" si="261"/>
        <v>Paid</v>
      </c>
    </row>
    <row r="8356" spans="1:7" x14ac:dyDescent="0.35">
      <c r="A8356">
        <v>8355</v>
      </c>
      <c r="B8356">
        <v>1</v>
      </c>
      <c r="C8356" s="3">
        <v>11893.92</v>
      </c>
      <c r="D8356" s="3">
        <v>513212.28</v>
      </c>
      <c r="E8356">
        <v>0</v>
      </c>
      <c r="F8356" t="str">
        <f t="shared" si="260"/>
        <v>Employed</v>
      </c>
      <c r="G8356" t="str">
        <f t="shared" si="261"/>
        <v>Paid</v>
      </c>
    </row>
    <row r="8357" spans="1:7" x14ac:dyDescent="0.35">
      <c r="A8357">
        <v>8356</v>
      </c>
      <c r="B8357">
        <v>0</v>
      </c>
      <c r="C8357" s="3">
        <v>13157.88</v>
      </c>
      <c r="D8357" s="3">
        <v>214275.24</v>
      </c>
      <c r="E8357">
        <v>0</v>
      </c>
      <c r="F8357" t="str">
        <f t="shared" si="260"/>
        <v>Unemployed</v>
      </c>
      <c r="G8357" t="str">
        <f t="shared" si="261"/>
        <v>Paid</v>
      </c>
    </row>
    <row r="8358" spans="1:7" x14ac:dyDescent="0.35">
      <c r="A8358">
        <v>8357</v>
      </c>
      <c r="B8358">
        <v>1</v>
      </c>
      <c r="C8358" s="3">
        <v>19869.36</v>
      </c>
      <c r="D8358" s="3">
        <v>307677.48</v>
      </c>
      <c r="E8358">
        <v>1</v>
      </c>
      <c r="F8358" t="str">
        <f t="shared" si="260"/>
        <v>Employed</v>
      </c>
      <c r="G8358" t="str">
        <f t="shared" si="261"/>
        <v>Defaulted</v>
      </c>
    </row>
    <row r="8359" spans="1:7" x14ac:dyDescent="0.35">
      <c r="A8359">
        <v>8358</v>
      </c>
      <c r="B8359">
        <v>1</v>
      </c>
      <c r="C8359" s="3">
        <v>0</v>
      </c>
      <c r="D8359" s="3">
        <v>426929.16</v>
      </c>
      <c r="E8359">
        <v>0</v>
      </c>
      <c r="F8359" t="str">
        <f t="shared" si="260"/>
        <v>Employed</v>
      </c>
      <c r="G8359" t="str">
        <f t="shared" si="261"/>
        <v>Paid</v>
      </c>
    </row>
    <row r="8360" spans="1:7" x14ac:dyDescent="0.35">
      <c r="A8360">
        <v>8359</v>
      </c>
      <c r="B8360">
        <v>0</v>
      </c>
      <c r="C8360" s="3">
        <v>5827.8</v>
      </c>
      <c r="D8360" s="3">
        <v>193199.04</v>
      </c>
      <c r="E8360">
        <v>0</v>
      </c>
      <c r="F8360" t="str">
        <f t="shared" si="260"/>
        <v>Unemployed</v>
      </c>
      <c r="G8360" t="str">
        <f t="shared" si="261"/>
        <v>Paid</v>
      </c>
    </row>
    <row r="8361" spans="1:7" x14ac:dyDescent="0.35">
      <c r="A8361">
        <v>8360</v>
      </c>
      <c r="B8361">
        <v>1</v>
      </c>
      <c r="C8361" s="3">
        <v>10205.64</v>
      </c>
      <c r="D8361" s="3">
        <v>412412.15999999997</v>
      </c>
      <c r="E8361">
        <v>0</v>
      </c>
      <c r="F8361" t="str">
        <f t="shared" si="260"/>
        <v>Employed</v>
      </c>
      <c r="G8361" t="str">
        <f t="shared" si="261"/>
        <v>Paid</v>
      </c>
    </row>
    <row r="8362" spans="1:7" x14ac:dyDescent="0.35">
      <c r="A8362">
        <v>8361</v>
      </c>
      <c r="B8362">
        <v>0</v>
      </c>
      <c r="C8362" s="3">
        <v>0</v>
      </c>
      <c r="D8362" s="3">
        <v>212350.07999999999</v>
      </c>
      <c r="E8362">
        <v>0</v>
      </c>
      <c r="F8362" t="str">
        <f t="shared" si="260"/>
        <v>Unemployed</v>
      </c>
      <c r="G8362" t="str">
        <f t="shared" si="261"/>
        <v>Paid</v>
      </c>
    </row>
    <row r="8363" spans="1:7" x14ac:dyDescent="0.35">
      <c r="A8363">
        <v>8362</v>
      </c>
      <c r="B8363">
        <v>0</v>
      </c>
      <c r="C8363" s="3">
        <v>9199.68</v>
      </c>
      <c r="D8363" s="3">
        <v>260625.72</v>
      </c>
      <c r="E8363">
        <v>0</v>
      </c>
      <c r="F8363" t="str">
        <f t="shared" si="260"/>
        <v>Unemployed</v>
      </c>
      <c r="G8363" t="str">
        <f t="shared" si="261"/>
        <v>Paid</v>
      </c>
    </row>
    <row r="8364" spans="1:7" x14ac:dyDescent="0.35">
      <c r="A8364">
        <v>8363</v>
      </c>
      <c r="B8364">
        <v>1</v>
      </c>
      <c r="C8364" s="3">
        <v>3710.16</v>
      </c>
      <c r="D8364" s="3">
        <v>374784.84</v>
      </c>
      <c r="E8364">
        <v>0</v>
      </c>
      <c r="F8364" t="str">
        <f t="shared" si="260"/>
        <v>Employed</v>
      </c>
      <c r="G8364" t="str">
        <f t="shared" si="261"/>
        <v>Paid</v>
      </c>
    </row>
    <row r="8365" spans="1:7" x14ac:dyDescent="0.35">
      <c r="A8365">
        <v>8364</v>
      </c>
      <c r="B8365">
        <v>1</v>
      </c>
      <c r="C8365" s="3">
        <v>2935.92</v>
      </c>
      <c r="D8365" s="3">
        <v>351301.44</v>
      </c>
      <c r="E8365">
        <v>0</v>
      </c>
      <c r="F8365" t="str">
        <f t="shared" si="260"/>
        <v>Employed</v>
      </c>
      <c r="G8365" t="str">
        <f t="shared" si="261"/>
        <v>Paid</v>
      </c>
    </row>
    <row r="8366" spans="1:7" x14ac:dyDescent="0.35">
      <c r="A8366">
        <v>8365</v>
      </c>
      <c r="B8366">
        <v>0</v>
      </c>
      <c r="C8366" s="3">
        <v>12158.64</v>
      </c>
      <c r="D8366" s="3">
        <v>235815.12</v>
      </c>
      <c r="E8366">
        <v>1</v>
      </c>
      <c r="F8366" t="str">
        <f t="shared" si="260"/>
        <v>Unemployed</v>
      </c>
      <c r="G8366" t="str">
        <f t="shared" si="261"/>
        <v>Defaulted</v>
      </c>
    </row>
    <row r="8367" spans="1:7" x14ac:dyDescent="0.35">
      <c r="A8367">
        <v>8366</v>
      </c>
      <c r="B8367">
        <v>1</v>
      </c>
      <c r="C8367" s="3">
        <v>4291.08</v>
      </c>
      <c r="D8367" s="3">
        <v>582780.24</v>
      </c>
      <c r="E8367">
        <v>0</v>
      </c>
      <c r="F8367" t="str">
        <f t="shared" si="260"/>
        <v>Employed</v>
      </c>
      <c r="G8367" t="str">
        <f t="shared" si="261"/>
        <v>Paid</v>
      </c>
    </row>
    <row r="8368" spans="1:7" x14ac:dyDescent="0.35">
      <c r="A8368">
        <v>8367</v>
      </c>
      <c r="B8368">
        <v>0</v>
      </c>
      <c r="C8368" s="3">
        <v>22898.880000000001</v>
      </c>
      <c r="D8368" s="3">
        <v>211711.56</v>
      </c>
      <c r="E8368">
        <v>0</v>
      </c>
      <c r="F8368" t="str">
        <f t="shared" si="260"/>
        <v>Unemployed</v>
      </c>
      <c r="G8368" t="str">
        <f t="shared" si="261"/>
        <v>Paid</v>
      </c>
    </row>
    <row r="8369" spans="1:7" x14ac:dyDescent="0.35">
      <c r="A8369">
        <v>8368</v>
      </c>
      <c r="B8369">
        <v>1</v>
      </c>
      <c r="C8369" s="3">
        <v>17389.68</v>
      </c>
      <c r="D8369" s="3">
        <v>485945.64</v>
      </c>
      <c r="E8369">
        <v>0</v>
      </c>
      <c r="F8369" t="str">
        <f t="shared" si="260"/>
        <v>Employed</v>
      </c>
      <c r="G8369" t="str">
        <f t="shared" si="261"/>
        <v>Paid</v>
      </c>
    </row>
    <row r="8370" spans="1:7" x14ac:dyDescent="0.35">
      <c r="A8370">
        <v>8369</v>
      </c>
      <c r="B8370">
        <v>1</v>
      </c>
      <c r="C8370" s="3">
        <v>5573.04</v>
      </c>
      <c r="D8370" s="3">
        <v>458840.88</v>
      </c>
      <c r="E8370">
        <v>0</v>
      </c>
      <c r="F8370" t="str">
        <f t="shared" si="260"/>
        <v>Employed</v>
      </c>
      <c r="G8370" t="str">
        <f t="shared" si="261"/>
        <v>Paid</v>
      </c>
    </row>
    <row r="8371" spans="1:7" x14ac:dyDescent="0.35">
      <c r="A8371">
        <v>8370</v>
      </c>
      <c r="B8371">
        <v>1</v>
      </c>
      <c r="C8371" s="3">
        <v>17900.52</v>
      </c>
      <c r="D8371" s="3">
        <v>487649.4</v>
      </c>
      <c r="E8371">
        <v>0</v>
      </c>
      <c r="F8371" t="str">
        <f t="shared" si="260"/>
        <v>Employed</v>
      </c>
      <c r="G8371" t="str">
        <f t="shared" si="261"/>
        <v>Paid</v>
      </c>
    </row>
    <row r="8372" spans="1:7" x14ac:dyDescent="0.35">
      <c r="A8372">
        <v>8371</v>
      </c>
      <c r="B8372">
        <v>1</v>
      </c>
      <c r="C8372" s="3">
        <v>3082.68</v>
      </c>
      <c r="D8372" s="3">
        <v>468238.56</v>
      </c>
      <c r="E8372">
        <v>0</v>
      </c>
      <c r="F8372" t="str">
        <f t="shared" si="260"/>
        <v>Employed</v>
      </c>
      <c r="G8372" t="str">
        <f t="shared" si="261"/>
        <v>Paid</v>
      </c>
    </row>
    <row r="8373" spans="1:7" x14ac:dyDescent="0.35">
      <c r="A8373">
        <v>8372</v>
      </c>
      <c r="B8373">
        <v>1</v>
      </c>
      <c r="C8373" s="3">
        <v>0</v>
      </c>
      <c r="D8373" s="3">
        <v>420311.64</v>
      </c>
      <c r="E8373">
        <v>0</v>
      </c>
      <c r="F8373" t="str">
        <f t="shared" si="260"/>
        <v>Employed</v>
      </c>
      <c r="G8373" t="str">
        <f t="shared" si="261"/>
        <v>Paid</v>
      </c>
    </row>
    <row r="8374" spans="1:7" x14ac:dyDescent="0.35">
      <c r="A8374">
        <v>8373</v>
      </c>
      <c r="B8374">
        <v>1</v>
      </c>
      <c r="C8374" s="3">
        <v>0</v>
      </c>
      <c r="D8374" s="3">
        <v>286921.68</v>
      </c>
      <c r="E8374">
        <v>0</v>
      </c>
      <c r="F8374" t="str">
        <f t="shared" si="260"/>
        <v>Employed</v>
      </c>
      <c r="G8374" t="str">
        <f t="shared" si="261"/>
        <v>Paid</v>
      </c>
    </row>
    <row r="8375" spans="1:7" x14ac:dyDescent="0.35">
      <c r="A8375">
        <v>8374</v>
      </c>
      <c r="B8375">
        <v>1</v>
      </c>
      <c r="C8375" s="3">
        <v>9811.44</v>
      </c>
      <c r="D8375" s="3">
        <v>524469.84</v>
      </c>
      <c r="E8375">
        <v>0</v>
      </c>
      <c r="F8375" t="str">
        <f t="shared" si="260"/>
        <v>Employed</v>
      </c>
      <c r="G8375" t="str">
        <f t="shared" si="261"/>
        <v>Paid</v>
      </c>
    </row>
    <row r="8376" spans="1:7" x14ac:dyDescent="0.35">
      <c r="A8376">
        <v>8375</v>
      </c>
      <c r="B8376">
        <v>0</v>
      </c>
      <c r="C8376" s="3">
        <v>10659.72</v>
      </c>
      <c r="D8376" s="3">
        <v>274819.56</v>
      </c>
      <c r="E8376">
        <v>0</v>
      </c>
      <c r="F8376" t="str">
        <f t="shared" si="260"/>
        <v>Unemployed</v>
      </c>
      <c r="G8376" t="str">
        <f t="shared" si="261"/>
        <v>Paid</v>
      </c>
    </row>
    <row r="8377" spans="1:7" x14ac:dyDescent="0.35">
      <c r="A8377">
        <v>8376</v>
      </c>
      <c r="B8377">
        <v>1</v>
      </c>
      <c r="C8377" s="3">
        <v>14889</v>
      </c>
      <c r="D8377" s="3">
        <v>618135.6</v>
      </c>
      <c r="E8377">
        <v>0</v>
      </c>
      <c r="F8377" t="str">
        <f t="shared" si="260"/>
        <v>Employed</v>
      </c>
      <c r="G8377" t="str">
        <f t="shared" si="261"/>
        <v>Paid</v>
      </c>
    </row>
    <row r="8378" spans="1:7" x14ac:dyDescent="0.35">
      <c r="A8378">
        <v>8377</v>
      </c>
      <c r="B8378">
        <v>1</v>
      </c>
      <c r="C8378" s="3">
        <v>9943.68</v>
      </c>
      <c r="D8378" s="3">
        <v>131382</v>
      </c>
      <c r="E8378">
        <v>0</v>
      </c>
      <c r="F8378" t="str">
        <f t="shared" si="260"/>
        <v>Employed</v>
      </c>
      <c r="G8378" t="str">
        <f t="shared" si="261"/>
        <v>Paid</v>
      </c>
    </row>
    <row r="8379" spans="1:7" x14ac:dyDescent="0.35">
      <c r="A8379">
        <v>8378</v>
      </c>
      <c r="B8379">
        <v>0</v>
      </c>
      <c r="C8379" s="3">
        <v>11518.2</v>
      </c>
      <c r="D8379" s="3">
        <v>221781</v>
      </c>
      <c r="E8379">
        <v>0</v>
      </c>
      <c r="F8379" t="str">
        <f t="shared" si="260"/>
        <v>Unemployed</v>
      </c>
      <c r="G8379" t="str">
        <f t="shared" si="261"/>
        <v>Paid</v>
      </c>
    </row>
    <row r="8380" spans="1:7" x14ac:dyDescent="0.35">
      <c r="A8380">
        <v>8379</v>
      </c>
      <c r="B8380">
        <v>1</v>
      </c>
      <c r="C8380" s="3">
        <v>15377.4</v>
      </c>
      <c r="D8380" s="3">
        <v>586048.56000000006</v>
      </c>
      <c r="E8380">
        <v>0</v>
      </c>
      <c r="F8380" t="str">
        <f t="shared" si="260"/>
        <v>Employed</v>
      </c>
      <c r="G8380" t="str">
        <f t="shared" si="261"/>
        <v>Paid</v>
      </c>
    </row>
    <row r="8381" spans="1:7" x14ac:dyDescent="0.35">
      <c r="A8381">
        <v>8380</v>
      </c>
      <c r="B8381">
        <v>0</v>
      </c>
      <c r="C8381" s="3">
        <v>18932.16</v>
      </c>
      <c r="D8381" s="3">
        <v>143417.76</v>
      </c>
      <c r="E8381">
        <v>0</v>
      </c>
      <c r="F8381" t="str">
        <f t="shared" si="260"/>
        <v>Unemployed</v>
      </c>
      <c r="G8381" t="str">
        <f t="shared" si="261"/>
        <v>Paid</v>
      </c>
    </row>
    <row r="8382" spans="1:7" x14ac:dyDescent="0.35">
      <c r="A8382">
        <v>8381</v>
      </c>
      <c r="B8382">
        <v>0</v>
      </c>
      <c r="C8382" s="3">
        <v>17329.32</v>
      </c>
      <c r="D8382" s="3">
        <v>257292.12</v>
      </c>
      <c r="E8382">
        <v>0</v>
      </c>
      <c r="F8382" t="str">
        <f t="shared" si="260"/>
        <v>Unemployed</v>
      </c>
      <c r="G8382" t="str">
        <f t="shared" si="261"/>
        <v>Paid</v>
      </c>
    </row>
    <row r="8383" spans="1:7" x14ac:dyDescent="0.35">
      <c r="A8383">
        <v>8382</v>
      </c>
      <c r="B8383">
        <v>0</v>
      </c>
      <c r="C8383" s="3">
        <v>7772.04</v>
      </c>
      <c r="D8383" s="3">
        <v>163420.20000000001</v>
      </c>
      <c r="E8383">
        <v>0</v>
      </c>
      <c r="F8383" t="str">
        <f t="shared" si="260"/>
        <v>Unemployed</v>
      </c>
      <c r="G8383" t="str">
        <f t="shared" si="261"/>
        <v>Paid</v>
      </c>
    </row>
    <row r="8384" spans="1:7" x14ac:dyDescent="0.35">
      <c r="A8384">
        <v>8383</v>
      </c>
      <c r="B8384">
        <v>1</v>
      </c>
      <c r="C8384" s="3">
        <v>8641.92</v>
      </c>
      <c r="D8384" s="3">
        <v>523850.76</v>
      </c>
      <c r="E8384">
        <v>0</v>
      </c>
      <c r="F8384" t="str">
        <f t="shared" si="260"/>
        <v>Employed</v>
      </c>
      <c r="G8384" t="str">
        <f t="shared" si="261"/>
        <v>Paid</v>
      </c>
    </row>
    <row r="8385" spans="1:7" x14ac:dyDescent="0.35">
      <c r="A8385">
        <v>8384</v>
      </c>
      <c r="B8385">
        <v>1</v>
      </c>
      <c r="C8385" s="3">
        <v>769.8</v>
      </c>
      <c r="D8385" s="3">
        <v>575628.12</v>
      </c>
      <c r="E8385">
        <v>0</v>
      </c>
      <c r="F8385" t="str">
        <f t="shared" si="260"/>
        <v>Employed</v>
      </c>
      <c r="G8385" t="str">
        <f t="shared" si="261"/>
        <v>Paid</v>
      </c>
    </row>
    <row r="8386" spans="1:7" x14ac:dyDescent="0.35">
      <c r="A8386">
        <v>8385</v>
      </c>
      <c r="B8386">
        <v>0</v>
      </c>
      <c r="C8386" s="3">
        <v>6552.36</v>
      </c>
      <c r="D8386" s="3">
        <v>259383.24</v>
      </c>
      <c r="E8386">
        <v>0</v>
      </c>
      <c r="F8386" t="str">
        <f t="shared" si="260"/>
        <v>Unemployed</v>
      </c>
      <c r="G8386" t="str">
        <f t="shared" si="261"/>
        <v>Paid</v>
      </c>
    </row>
    <row r="8387" spans="1:7" x14ac:dyDescent="0.35">
      <c r="A8387">
        <v>8386</v>
      </c>
      <c r="B8387">
        <v>0</v>
      </c>
      <c r="C8387" s="3">
        <v>13225.56</v>
      </c>
      <c r="D8387" s="3">
        <v>168119.28</v>
      </c>
      <c r="E8387">
        <v>0</v>
      </c>
      <c r="F8387" t="str">
        <f t="shared" ref="F8387:F8450" si="262">IF(B8387=1,"Employed","Unemployed")</f>
        <v>Unemployed</v>
      </c>
      <c r="G8387" t="str">
        <f t="shared" ref="G8387:G8450" si="263">IF(E8387=0,"Paid","Defaulted")</f>
        <v>Paid</v>
      </c>
    </row>
    <row r="8388" spans="1:7" x14ac:dyDescent="0.35">
      <c r="A8388">
        <v>8387</v>
      </c>
      <c r="B8388">
        <v>1</v>
      </c>
      <c r="C8388" s="3">
        <v>15534.24</v>
      </c>
      <c r="D8388" s="3">
        <v>336012.6</v>
      </c>
      <c r="E8388">
        <v>0</v>
      </c>
      <c r="F8388" t="str">
        <f t="shared" si="262"/>
        <v>Employed</v>
      </c>
      <c r="G8388" t="str">
        <f t="shared" si="263"/>
        <v>Paid</v>
      </c>
    </row>
    <row r="8389" spans="1:7" x14ac:dyDescent="0.35">
      <c r="A8389">
        <v>8388</v>
      </c>
      <c r="B8389">
        <v>1</v>
      </c>
      <c r="C8389" s="3">
        <v>4095.84</v>
      </c>
      <c r="D8389" s="3">
        <v>405700.08</v>
      </c>
      <c r="E8389">
        <v>0</v>
      </c>
      <c r="F8389" t="str">
        <f t="shared" si="262"/>
        <v>Employed</v>
      </c>
      <c r="G8389" t="str">
        <f t="shared" si="263"/>
        <v>Paid</v>
      </c>
    </row>
    <row r="8390" spans="1:7" x14ac:dyDescent="0.35">
      <c r="A8390">
        <v>8389</v>
      </c>
      <c r="B8390">
        <v>1</v>
      </c>
      <c r="C8390" s="3">
        <v>4792.68</v>
      </c>
      <c r="D8390" s="3">
        <v>208185.36</v>
      </c>
      <c r="E8390">
        <v>0</v>
      </c>
      <c r="F8390" t="str">
        <f t="shared" si="262"/>
        <v>Employed</v>
      </c>
      <c r="G8390" t="str">
        <f t="shared" si="263"/>
        <v>Paid</v>
      </c>
    </row>
    <row r="8391" spans="1:7" x14ac:dyDescent="0.35">
      <c r="A8391">
        <v>8390</v>
      </c>
      <c r="B8391">
        <v>1</v>
      </c>
      <c r="C8391" s="3">
        <v>8524.68</v>
      </c>
      <c r="D8391" s="3">
        <v>377800.2</v>
      </c>
      <c r="E8391">
        <v>0</v>
      </c>
      <c r="F8391" t="str">
        <f t="shared" si="262"/>
        <v>Employed</v>
      </c>
      <c r="G8391" t="str">
        <f t="shared" si="263"/>
        <v>Paid</v>
      </c>
    </row>
    <row r="8392" spans="1:7" x14ac:dyDescent="0.35">
      <c r="A8392">
        <v>8391</v>
      </c>
      <c r="B8392">
        <v>1</v>
      </c>
      <c r="C8392" s="3">
        <v>17610.84</v>
      </c>
      <c r="D8392" s="3">
        <v>320373.48</v>
      </c>
      <c r="E8392">
        <v>0</v>
      </c>
      <c r="F8392" t="str">
        <f t="shared" si="262"/>
        <v>Employed</v>
      </c>
      <c r="G8392" t="str">
        <f t="shared" si="263"/>
        <v>Paid</v>
      </c>
    </row>
    <row r="8393" spans="1:7" x14ac:dyDescent="0.35">
      <c r="A8393">
        <v>8392</v>
      </c>
      <c r="B8393">
        <v>0</v>
      </c>
      <c r="C8393" s="3">
        <v>3393.96</v>
      </c>
      <c r="D8393" s="3">
        <v>160452.72</v>
      </c>
      <c r="E8393">
        <v>0</v>
      </c>
      <c r="F8393" t="str">
        <f t="shared" si="262"/>
        <v>Unemployed</v>
      </c>
      <c r="G8393" t="str">
        <f t="shared" si="263"/>
        <v>Paid</v>
      </c>
    </row>
    <row r="8394" spans="1:7" x14ac:dyDescent="0.35">
      <c r="A8394">
        <v>8393</v>
      </c>
      <c r="B8394">
        <v>1</v>
      </c>
      <c r="C8394" s="3">
        <v>6530.76</v>
      </c>
      <c r="D8394" s="3">
        <v>553794.12</v>
      </c>
      <c r="E8394">
        <v>0</v>
      </c>
      <c r="F8394" t="str">
        <f t="shared" si="262"/>
        <v>Employed</v>
      </c>
      <c r="G8394" t="str">
        <f t="shared" si="263"/>
        <v>Paid</v>
      </c>
    </row>
    <row r="8395" spans="1:7" x14ac:dyDescent="0.35">
      <c r="A8395">
        <v>8394</v>
      </c>
      <c r="B8395">
        <v>1</v>
      </c>
      <c r="C8395" s="3">
        <v>19030.32</v>
      </c>
      <c r="D8395" s="3">
        <v>512513.88</v>
      </c>
      <c r="E8395">
        <v>0</v>
      </c>
      <c r="F8395" t="str">
        <f t="shared" si="262"/>
        <v>Employed</v>
      </c>
      <c r="G8395" t="str">
        <f t="shared" si="263"/>
        <v>Paid</v>
      </c>
    </row>
    <row r="8396" spans="1:7" x14ac:dyDescent="0.35">
      <c r="A8396">
        <v>8395</v>
      </c>
      <c r="B8396">
        <v>1</v>
      </c>
      <c r="C8396" s="3">
        <v>0</v>
      </c>
      <c r="D8396" s="3">
        <v>345413.64</v>
      </c>
      <c r="E8396">
        <v>0</v>
      </c>
      <c r="F8396" t="str">
        <f t="shared" si="262"/>
        <v>Employed</v>
      </c>
      <c r="G8396" t="str">
        <f t="shared" si="263"/>
        <v>Paid</v>
      </c>
    </row>
    <row r="8397" spans="1:7" x14ac:dyDescent="0.35">
      <c r="A8397">
        <v>8396</v>
      </c>
      <c r="B8397">
        <v>1</v>
      </c>
      <c r="C8397" s="3">
        <v>12401.16</v>
      </c>
      <c r="D8397" s="3">
        <v>523137.12</v>
      </c>
      <c r="E8397">
        <v>0</v>
      </c>
      <c r="F8397" t="str">
        <f t="shared" si="262"/>
        <v>Employed</v>
      </c>
      <c r="G8397" t="str">
        <f t="shared" si="263"/>
        <v>Paid</v>
      </c>
    </row>
    <row r="8398" spans="1:7" x14ac:dyDescent="0.35">
      <c r="A8398">
        <v>8397</v>
      </c>
      <c r="B8398">
        <v>1</v>
      </c>
      <c r="C8398" s="3">
        <v>13572.6</v>
      </c>
      <c r="D8398" s="3">
        <v>466010.88</v>
      </c>
      <c r="E8398">
        <v>0</v>
      </c>
      <c r="F8398" t="str">
        <f t="shared" si="262"/>
        <v>Employed</v>
      </c>
      <c r="G8398" t="str">
        <f t="shared" si="263"/>
        <v>Paid</v>
      </c>
    </row>
    <row r="8399" spans="1:7" x14ac:dyDescent="0.35">
      <c r="A8399">
        <v>8398</v>
      </c>
      <c r="B8399">
        <v>1</v>
      </c>
      <c r="C8399" s="3">
        <v>6531.48</v>
      </c>
      <c r="D8399" s="3">
        <v>293729.64</v>
      </c>
      <c r="E8399">
        <v>0</v>
      </c>
      <c r="F8399" t="str">
        <f t="shared" si="262"/>
        <v>Employed</v>
      </c>
      <c r="G8399" t="str">
        <f t="shared" si="263"/>
        <v>Paid</v>
      </c>
    </row>
    <row r="8400" spans="1:7" x14ac:dyDescent="0.35">
      <c r="A8400">
        <v>8399</v>
      </c>
      <c r="B8400">
        <v>1</v>
      </c>
      <c r="C8400" s="3">
        <v>13400.64</v>
      </c>
      <c r="D8400" s="3">
        <v>404594.16</v>
      </c>
      <c r="E8400">
        <v>0</v>
      </c>
      <c r="F8400" t="str">
        <f t="shared" si="262"/>
        <v>Employed</v>
      </c>
      <c r="G8400" t="str">
        <f t="shared" si="263"/>
        <v>Paid</v>
      </c>
    </row>
    <row r="8401" spans="1:7" x14ac:dyDescent="0.35">
      <c r="A8401">
        <v>8400</v>
      </c>
      <c r="B8401">
        <v>1</v>
      </c>
      <c r="C8401" s="3">
        <v>25863.48</v>
      </c>
      <c r="D8401" s="3">
        <v>417447</v>
      </c>
      <c r="E8401">
        <v>1</v>
      </c>
      <c r="F8401" t="str">
        <f t="shared" si="262"/>
        <v>Employed</v>
      </c>
      <c r="G8401" t="str">
        <f t="shared" si="263"/>
        <v>Defaulted</v>
      </c>
    </row>
    <row r="8402" spans="1:7" x14ac:dyDescent="0.35">
      <c r="A8402">
        <v>8401</v>
      </c>
      <c r="B8402">
        <v>1</v>
      </c>
      <c r="C8402" s="3">
        <v>8784.7199999999993</v>
      </c>
      <c r="D8402" s="3">
        <v>473201.76</v>
      </c>
      <c r="E8402">
        <v>0</v>
      </c>
      <c r="F8402" t="str">
        <f t="shared" si="262"/>
        <v>Employed</v>
      </c>
      <c r="G8402" t="str">
        <f t="shared" si="263"/>
        <v>Paid</v>
      </c>
    </row>
    <row r="8403" spans="1:7" x14ac:dyDescent="0.35">
      <c r="A8403">
        <v>8402</v>
      </c>
      <c r="B8403">
        <v>1</v>
      </c>
      <c r="C8403" s="3">
        <v>7099.68</v>
      </c>
      <c r="D8403" s="3">
        <v>406227.72</v>
      </c>
      <c r="E8403">
        <v>0</v>
      </c>
      <c r="F8403" t="str">
        <f t="shared" si="262"/>
        <v>Employed</v>
      </c>
      <c r="G8403" t="str">
        <f t="shared" si="263"/>
        <v>Paid</v>
      </c>
    </row>
    <row r="8404" spans="1:7" x14ac:dyDescent="0.35">
      <c r="A8404">
        <v>8403</v>
      </c>
      <c r="B8404">
        <v>1</v>
      </c>
      <c r="C8404" s="3">
        <v>0</v>
      </c>
      <c r="D8404" s="3">
        <v>759015.72</v>
      </c>
      <c r="E8404">
        <v>0</v>
      </c>
      <c r="F8404" t="str">
        <f t="shared" si="262"/>
        <v>Employed</v>
      </c>
      <c r="G8404" t="str">
        <f t="shared" si="263"/>
        <v>Paid</v>
      </c>
    </row>
    <row r="8405" spans="1:7" x14ac:dyDescent="0.35">
      <c r="A8405">
        <v>8404</v>
      </c>
      <c r="B8405">
        <v>1</v>
      </c>
      <c r="C8405" s="3">
        <v>5446.2</v>
      </c>
      <c r="D8405" s="3">
        <v>334383.35999999999</v>
      </c>
      <c r="E8405">
        <v>0</v>
      </c>
      <c r="F8405" t="str">
        <f t="shared" si="262"/>
        <v>Employed</v>
      </c>
      <c r="G8405" t="str">
        <f t="shared" si="263"/>
        <v>Paid</v>
      </c>
    </row>
    <row r="8406" spans="1:7" x14ac:dyDescent="0.35">
      <c r="A8406">
        <v>8405</v>
      </c>
      <c r="B8406">
        <v>1</v>
      </c>
      <c r="C8406" s="3">
        <v>2040.84</v>
      </c>
      <c r="D8406" s="3">
        <v>324066.96000000002</v>
      </c>
      <c r="E8406">
        <v>0</v>
      </c>
      <c r="F8406" t="str">
        <f t="shared" si="262"/>
        <v>Employed</v>
      </c>
      <c r="G8406" t="str">
        <f t="shared" si="263"/>
        <v>Paid</v>
      </c>
    </row>
    <row r="8407" spans="1:7" x14ac:dyDescent="0.35">
      <c r="A8407">
        <v>8406</v>
      </c>
      <c r="B8407">
        <v>1</v>
      </c>
      <c r="C8407" s="3">
        <v>11000.76</v>
      </c>
      <c r="D8407" s="3">
        <v>446553.72</v>
      </c>
      <c r="E8407">
        <v>0</v>
      </c>
      <c r="F8407" t="str">
        <f t="shared" si="262"/>
        <v>Employed</v>
      </c>
      <c r="G8407" t="str">
        <f t="shared" si="263"/>
        <v>Paid</v>
      </c>
    </row>
    <row r="8408" spans="1:7" x14ac:dyDescent="0.35">
      <c r="A8408">
        <v>8407</v>
      </c>
      <c r="B8408">
        <v>1</v>
      </c>
      <c r="C8408" s="3">
        <v>7336.08</v>
      </c>
      <c r="D8408" s="3">
        <v>460671.36</v>
      </c>
      <c r="E8408">
        <v>0</v>
      </c>
      <c r="F8408" t="str">
        <f t="shared" si="262"/>
        <v>Employed</v>
      </c>
      <c r="G8408" t="str">
        <f t="shared" si="263"/>
        <v>Paid</v>
      </c>
    </row>
    <row r="8409" spans="1:7" x14ac:dyDescent="0.35">
      <c r="A8409">
        <v>8408</v>
      </c>
      <c r="B8409">
        <v>1</v>
      </c>
      <c r="C8409" s="3">
        <v>3103.56</v>
      </c>
      <c r="D8409" s="3">
        <v>399935.28</v>
      </c>
      <c r="E8409">
        <v>0</v>
      </c>
      <c r="F8409" t="str">
        <f t="shared" si="262"/>
        <v>Employed</v>
      </c>
      <c r="G8409" t="str">
        <f t="shared" si="263"/>
        <v>Paid</v>
      </c>
    </row>
    <row r="8410" spans="1:7" x14ac:dyDescent="0.35">
      <c r="A8410">
        <v>8409</v>
      </c>
      <c r="B8410">
        <v>0</v>
      </c>
      <c r="C8410" s="3">
        <v>4291.2</v>
      </c>
      <c r="D8410" s="3">
        <v>217692</v>
      </c>
      <c r="E8410">
        <v>0</v>
      </c>
      <c r="F8410" t="str">
        <f t="shared" si="262"/>
        <v>Unemployed</v>
      </c>
      <c r="G8410" t="str">
        <f t="shared" si="263"/>
        <v>Paid</v>
      </c>
    </row>
    <row r="8411" spans="1:7" x14ac:dyDescent="0.35">
      <c r="A8411">
        <v>8410</v>
      </c>
      <c r="B8411">
        <v>1</v>
      </c>
      <c r="C8411" s="3">
        <v>9758.0400000000009</v>
      </c>
      <c r="D8411" s="3">
        <v>591292.56000000006</v>
      </c>
      <c r="E8411">
        <v>0</v>
      </c>
      <c r="F8411" t="str">
        <f t="shared" si="262"/>
        <v>Employed</v>
      </c>
      <c r="G8411" t="str">
        <f t="shared" si="263"/>
        <v>Paid</v>
      </c>
    </row>
    <row r="8412" spans="1:7" x14ac:dyDescent="0.35">
      <c r="A8412">
        <v>8411</v>
      </c>
      <c r="B8412">
        <v>1</v>
      </c>
      <c r="C8412" s="3">
        <v>20916.72</v>
      </c>
      <c r="D8412" s="3">
        <v>267697.56</v>
      </c>
      <c r="E8412">
        <v>1</v>
      </c>
      <c r="F8412" t="str">
        <f t="shared" si="262"/>
        <v>Employed</v>
      </c>
      <c r="G8412" t="str">
        <f t="shared" si="263"/>
        <v>Defaulted</v>
      </c>
    </row>
    <row r="8413" spans="1:7" x14ac:dyDescent="0.35">
      <c r="A8413">
        <v>8412</v>
      </c>
      <c r="B8413">
        <v>1</v>
      </c>
      <c r="C8413" s="3">
        <v>9621.6</v>
      </c>
      <c r="D8413" s="3">
        <v>554187.12</v>
      </c>
      <c r="E8413">
        <v>0</v>
      </c>
      <c r="F8413" t="str">
        <f t="shared" si="262"/>
        <v>Employed</v>
      </c>
      <c r="G8413" t="str">
        <f t="shared" si="263"/>
        <v>Paid</v>
      </c>
    </row>
    <row r="8414" spans="1:7" x14ac:dyDescent="0.35">
      <c r="A8414">
        <v>8413</v>
      </c>
      <c r="B8414">
        <v>1</v>
      </c>
      <c r="C8414" s="3">
        <v>8096.88</v>
      </c>
      <c r="D8414" s="3">
        <v>312725.88</v>
      </c>
      <c r="E8414">
        <v>0</v>
      </c>
      <c r="F8414" t="str">
        <f t="shared" si="262"/>
        <v>Employed</v>
      </c>
      <c r="G8414" t="str">
        <f t="shared" si="263"/>
        <v>Paid</v>
      </c>
    </row>
    <row r="8415" spans="1:7" x14ac:dyDescent="0.35">
      <c r="A8415">
        <v>8414</v>
      </c>
      <c r="B8415">
        <v>1</v>
      </c>
      <c r="C8415" s="3">
        <v>5165.88</v>
      </c>
      <c r="D8415" s="3">
        <v>479053.68</v>
      </c>
      <c r="E8415">
        <v>0</v>
      </c>
      <c r="F8415" t="str">
        <f t="shared" si="262"/>
        <v>Employed</v>
      </c>
      <c r="G8415" t="str">
        <f t="shared" si="263"/>
        <v>Paid</v>
      </c>
    </row>
    <row r="8416" spans="1:7" x14ac:dyDescent="0.35">
      <c r="A8416">
        <v>8415</v>
      </c>
      <c r="B8416">
        <v>1</v>
      </c>
      <c r="C8416" s="3">
        <v>16236</v>
      </c>
      <c r="D8416" s="3">
        <v>409068.36</v>
      </c>
      <c r="E8416">
        <v>0</v>
      </c>
      <c r="F8416" t="str">
        <f t="shared" si="262"/>
        <v>Employed</v>
      </c>
      <c r="G8416" t="str">
        <f t="shared" si="263"/>
        <v>Paid</v>
      </c>
    </row>
    <row r="8417" spans="1:7" x14ac:dyDescent="0.35">
      <c r="A8417">
        <v>8416</v>
      </c>
      <c r="B8417">
        <v>0</v>
      </c>
      <c r="C8417" s="3">
        <v>12490.56</v>
      </c>
      <c r="D8417" s="3">
        <v>233133.72</v>
      </c>
      <c r="E8417">
        <v>0</v>
      </c>
      <c r="F8417" t="str">
        <f t="shared" si="262"/>
        <v>Unemployed</v>
      </c>
      <c r="G8417" t="str">
        <f t="shared" si="263"/>
        <v>Paid</v>
      </c>
    </row>
    <row r="8418" spans="1:7" x14ac:dyDescent="0.35">
      <c r="A8418">
        <v>8417</v>
      </c>
      <c r="B8418">
        <v>1</v>
      </c>
      <c r="C8418" s="3">
        <v>15669.24</v>
      </c>
      <c r="D8418" s="3">
        <v>412945.44</v>
      </c>
      <c r="E8418">
        <v>0</v>
      </c>
      <c r="F8418" t="str">
        <f t="shared" si="262"/>
        <v>Employed</v>
      </c>
      <c r="G8418" t="str">
        <f t="shared" si="263"/>
        <v>Paid</v>
      </c>
    </row>
    <row r="8419" spans="1:7" x14ac:dyDescent="0.35">
      <c r="A8419">
        <v>8418</v>
      </c>
      <c r="B8419">
        <v>1</v>
      </c>
      <c r="C8419" s="3">
        <v>15537.12</v>
      </c>
      <c r="D8419" s="3">
        <v>452548.68</v>
      </c>
      <c r="E8419">
        <v>0</v>
      </c>
      <c r="F8419" t="str">
        <f t="shared" si="262"/>
        <v>Employed</v>
      </c>
      <c r="G8419" t="str">
        <f t="shared" si="263"/>
        <v>Paid</v>
      </c>
    </row>
    <row r="8420" spans="1:7" x14ac:dyDescent="0.35">
      <c r="A8420">
        <v>8419</v>
      </c>
      <c r="B8420">
        <v>0</v>
      </c>
      <c r="C8420" s="3">
        <v>6999.6</v>
      </c>
      <c r="D8420" s="3">
        <v>284332.44</v>
      </c>
      <c r="E8420">
        <v>0</v>
      </c>
      <c r="F8420" t="str">
        <f t="shared" si="262"/>
        <v>Unemployed</v>
      </c>
      <c r="G8420" t="str">
        <f t="shared" si="263"/>
        <v>Paid</v>
      </c>
    </row>
    <row r="8421" spans="1:7" x14ac:dyDescent="0.35">
      <c r="A8421">
        <v>8420</v>
      </c>
      <c r="B8421">
        <v>0</v>
      </c>
      <c r="C8421" s="3">
        <v>16911.599999999999</v>
      </c>
      <c r="D8421" s="3">
        <v>258102</v>
      </c>
      <c r="E8421">
        <v>0</v>
      </c>
      <c r="F8421" t="str">
        <f t="shared" si="262"/>
        <v>Unemployed</v>
      </c>
      <c r="G8421" t="str">
        <f t="shared" si="263"/>
        <v>Paid</v>
      </c>
    </row>
    <row r="8422" spans="1:7" x14ac:dyDescent="0.35">
      <c r="A8422">
        <v>8421</v>
      </c>
      <c r="B8422">
        <v>1</v>
      </c>
      <c r="C8422" s="3">
        <v>10634.64</v>
      </c>
      <c r="D8422" s="3">
        <v>485842.32</v>
      </c>
      <c r="E8422">
        <v>0</v>
      </c>
      <c r="F8422" t="str">
        <f t="shared" si="262"/>
        <v>Employed</v>
      </c>
      <c r="G8422" t="str">
        <f t="shared" si="263"/>
        <v>Paid</v>
      </c>
    </row>
    <row r="8423" spans="1:7" x14ac:dyDescent="0.35">
      <c r="A8423">
        <v>8422</v>
      </c>
      <c r="B8423">
        <v>1</v>
      </c>
      <c r="C8423" s="3">
        <v>6187.44</v>
      </c>
      <c r="D8423" s="3">
        <v>475663.68</v>
      </c>
      <c r="E8423">
        <v>0</v>
      </c>
      <c r="F8423" t="str">
        <f t="shared" si="262"/>
        <v>Employed</v>
      </c>
      <c r="G8423" t="str">
        <f t="shared" si="263"/>
        <v>Paid</v>
      </c>
    </row>
    <row r="8424" spans="1:7" x14ac:dyDescent="0.35">
      <c r="A8424">
        <v>8423</v>
      </c>
      <c r="B8424">
        <v>1</v>
      </c>
      <c r="C8424" s="3">
        <v>22395.599999999999</v>
      </c>
      <c r="D8424" s="3">
        <v>704530.68</v>
      </c>
      <c r="E8424">
        <v>0</v>
      </c>
      <c r="F8424" t="str">
        <f t="shared" si="262"/>
        <v>Employed</v>
      </c>
      <c r="G8424" t="str">
        <f t="shared" si="263"/>
        <v>Paid</v>
      </c>
    </row>
    <row r="8425" spans="1:7" x14ac:dyDescent="0.35">
      <c r="A8425">
        <v>8424</v>
      </c>
      <c r="B8425">
        <v>1</v>
      </c>
      <c r="C8425" s="3">
        <v>7892.52</v>
      </c>
      <c r="D8425" s="3">
        <v>494697.6</v>
      </c>
      <c r="E8425">
        <v>0</v>
      </c>
      <c r="F8425" t="str">
        <f t="shared" si="262"/>
        <v>Employed</v>
      </c>
      <c r="G8425" t="str">
        <f t="shared" si="263"/>
        <v>Paid</v>
      </c>
    </row>
    <row r="8426" spans="1:7" x14ac:dyDescent="0.35">
      <c r="A8426">
        <v>8425</v>
      </c>
      <c r="B8426">
        <v>1</v>
      </c>
      <c r="C8426" s="3">
        <v>3242.64</v>
      </c>
      <c r="D8426" s="3">
        <v>589536.48</v>
      </c>
      <c r="E8426">
        <v>0</v>
      </c>
      <c r="F8426" t="str">
        <f t="shared" si="262"/>
        <v>Employed</v>
      </c>
      <c r="G8426" t="str">
        <f t="shared" si="263"/>
        <v>Paid</v>
      </c>
    </row>
    <row r="8427" spans="1:7" x14ac:dyDescent="0.35">
      <c r="A8427">
        <v>8426</v>
      </c>
      <c r="B8427">
        <v>1</v>
      </c>
      <c r="C8427" s="3">
        <v>11440.68</v>
      </c>
      <c r="D8427" s="3">
        <v>248992.08</v>
      </c>
      <c r="E8427">
        <v>0</v>
      </c>
      <c r="F8427" t="str">
        <f t="shared" si="262"/>
        <v>Employed</v>
      </c>
      <c r="G8427" t="str">
        <f t="shared" si="263"/>
        <v>Paid</v>
      </c>
    </row>
    <row r="8428" spans="1:7" x14ac:dyDescent="0.35">
      <c r="A8428">
        <v>8427</v>
      </c>
      <c r="B8428">
        <v>1</v>
      </c>
      <c r="C8428" s="3">
        <v>7562.64</v>
      </c>
      <c r="D8428" s="3">
        <v>299030.15999999997</v>
      </c>
      <c r="E8428">
        <v>0</v>
      </c>
      <c r="F8428" t="str">
        <f t="shared" si="262"/>
        <v>Employed</v>
      </c>
      <c r="G8428" t="str">
        <f t="shared" si="263"/>
        <v>Paid</v>
      </c>
    </row>
    <row r="8429" spans="1:7" x14ac:dyDescent="0.35">
      <c r="A8429">
        <v>8428</v>
      </c>
      <c r="B8429">
        <v>0</v>
      </c>
      <c r="C8429" s="3">
        <v>24295.919999999998</v>
      </c>
      <c r="D8429" s="3">
        <v>115965.48</v>
      </c>
      <c r="E8429">
        <v>1</v>
      </c>
      <c r="F8429" t="str">
        <f t="shared" si="262"/>
        <v>Unemployed</v>
      </c>
      <c r="G8429" t="str">
        <f t="shared" si="263"/>
        <v>Defaulted</v>
      </c>
    </row>
    <row r="8430" spans="1:7" x14ac:dyDescent="0.35">
      <c r="A8430">
        <v>8429</v>
      </c>
      <c r="B8430">
        <v>0</v>
      </c>
      <c r="C8430" s="3">
        <v>5964.72</v>
      </c>
      <c r="D8430" s="3">
        <v>277429.68</v>
      </c>
      <c r="E8430">
        <v>0</v>
      </c>
      <c r="F8430" t="str">
        <f t="shared" si="262"/>
        <v>Unemployed</v>
      </c>
      <c r="G8430" t="str">
        <f t="shared" si="263"/>
        <v>Paid</v>
      </c>
    </row>
    <row r="8431" spans="1:7" x14ac:dyDescent="0.35">
      <c r="A8431">
        <v>8430</v>
      </c>
      <c r="B8431">
        <v>1</v>
      </c>
      <c r="C8431" s="3">
        <v>584.76</v>
      </c>
      <c r="D8431" s="3">
        <v>455494.8</v>
      </c>
      <c r="E8431">
        <v>0</v>
      </c>
      <c r="F8431" t="str">
        <f t="shared" si="262"/>
        <v>Employed</v>
      </c>
      <c r="G8431" t="str">
        <f t="shared" si="263"/>
        <v>Paid</v>
      </c>
    </row>
    <row r="8432" spans="1:7" x14ac:dyDescent="0.35">
      <c r="A8432">
        <v>8431</v>
      </c>
      <c r="B8432">
        <v>1</v>
      </c>
      <c r="C8432" s="3">
        <v>5280.24</v>
      </c>
      <c r="D8432" s="3">
        <v>592301.16</v>
      </c>
      <c r="E8432">
        <v>0</v>
      </c>
      <c r="F8432" t="str">
        <f t="shared" si="262"/>
        <v>Employed</v>
      </c>
      <c r="G8432" t="str">
        <f t="shared" si="263"/>
        <v>Paid</v>
      </c>
    </row>
    <row r="8433" spans="1:7" x14ac:dyDescent="0.35">
      <c r="A8433">
        <v>8432</v>
      </c>
      <c r="B8433">
        <v>1</v>
      </c>
      <c r="C8433" s="3">
        <v>14615.4</v>
      </c>
      <c r="D8433" s="3">
        <v>527952.12</v>
      </c>
      <c r="E8433">
        <v>0</v>
      </c>
      <c r="F8433" t="str">
        <f t="shared" si="262"/>
        <v>Employed</v>
      </c>
      <c r="G8433" t="str">
        <f t="shared" si="263"/>
        <v>Paid</v>
      </c>
    </row>
    <row r="8434" spans="1:7" x14ac:dyDescent="0.35">
      <c r="A8434">
        <v>8433</v>
      </c>
      <c r="B8434">
        <v>0</v>
      </c>
      <c r="C8434" s="3">
        <v>14447.76</v>
      </c>
      <c r="D8434" s="3">
        <v>258291.84</v>
      </c>
      <c r="E8434">
        <v>0</v>
      </c>
      <c r="F8434" t="str">
        <f t="shared" si="262"/>
        <v>Unemployed</v>
      </c>
      <c r="G8434" t="str">
        <f t="shared" si="263"/>
        <v>Paid</v>
      </c>
    </row>
    <row r="8435" spans="1:7" x14ac:dyDescent="0.35">
      <c r="A8435">
        <v>8434</v>
      </c>
      <c r="B8435">
        <v>0</v>
      </c>
      <c r="C8435" s="3">
        <v>17926.439999999999</v>
      </c>
      <c r="D8435" s="3">
        <v>187519.92</v>
      </c>
      <c r="E8435">
        <v>0</v>
      </c>
      <c r="F8435" t="str">
        <f t="shared" si="262"/>
        <v>Unemployed</v>
      </c>
      <c r="G8435" t="str">
        <f t="shared" si="263"/>
        <v>Paid</v>
      </c>
    </row>
    <row r="8436" spans="1:7" x14ac:dyDescent="0.35">
      <c r="A8436">
        <v>8435</v>
      </c>
      <c r="B8436">
        <v>1</v>
      </c>
      <c r="C8436" s="3">
        <v>0</v>
      </c>
      <c r="D8436" s="3">
        <v>576307.43999999994</v>
      </c>
      <c r="E8436">
        <v>0</v>
      </c>
      <c r="F8436" t="str">
        <f t="shared" si="262"/>
        <v>Employed</v>
      </c>
      <c r="G8436" t="str">
        <f t="shared" si="263"/>
        <v>Paid</v>
      </c>
    </row>
    <row r="8437" spans="1:7" x14ac:dyDescent="0.35">
      <c r="A8437">
        <v>8436</v>
      </c>
      <c r="B8437">
        <v>1</v>
      </c>
      <c r="C8437" s="3">
        <v>14459.4</v>
      </c>
      <c r="D8437" s="3">
        <v>566015.28</v>
      </c>
      <c r="E8437">
        <v>0</v>
      </c>
      <c r="F8437" t="str">
        <f t="shared" si="262"/>
        <v>Employed</v>
      </c>
      <c r="G8437" t="str">
        <f t="shared" si="263"/>
        <v>Paid</v>
      </c>
    </row>
    <row r="8438" spans="1:7" x14ac:dyDescent="0.35">
      <c r="A8438">
        <v>8437</v>
      </c>
      <c r="B8438">
        <v>1</v>
      </c>
      <c r="C8438" s="3">
        <v>11348.04</v>
      </c>
      <c r="D8438" s="3">
        <v>479138.88</v>
      </c>
      <c r="E8438">
        <v>0</v>
      </c>
      <c r="F8438" t="str">
        <f t="shared" si="262"/>
        <v>Employed</v>
      </c>
      <c r="G8438" t="str">
        <f t="shared" si="263"/>
        <v>Paid</v>
      </c>
    </row>
    <row r="8439" spans="1:7" x14ac:dyDescent="0.35">
      <c r="A8439">
        <v>8438</v>
      </c>
      <c r="B8439">
        <v>0</v>
      </c>
      <c r="C8439" s="3">
        <v>9691.2000000000007</v>
      </c>
      <c r="D8439" s="3">
        <v>203116.44</v>
      </c>
      <c r="E8439">
        <v>0</v>
      </c>
      <c r="F8439" t="str">
        <f t="shared" si="262"/>
        <v>Unemployed</v>
      </c>
      <c r="G8439" t="str">
        <f t="shared" si="263"/>
        <v>Paid</v>
      </c>
    </row>
    <row r="8440" spans="1:7" x14ac:dyDescent="0.35">
      <c r="A8440">
        <v>8439</v>
      </c>
      <c r="B8440">
        <v>1</v>
      </c>
      <c r="C8440" s="3">
        <v>6172.56</v>
      </c>
      <c r="D8440" s="3">
        <v>247587.24</v>
      </c>
      <c r="E8440">
        <v>0</v>
      </c>
      <c r="F8440" t="str">
        <f t="shared" si="262"/>
        <v>Employed</v>
      </c>
      <c r="G8440" t="str">
        <f t="shared" si="263"/>
        <v>Paid</v>
      </c>
    </row>
    <row r="8441" spans="1:7" x14ac:dyDescent="0.35">
      <c r="A8441">
        <v>8440</v>
      </c>
      <c r="B8441">
        <v>1</v>
      </c>
      <c r="C8441" s="3">
        <v>17920.32</v>
      </c>
      <c r="D8441" s="3">
        <v>618121.80000000005</v>
      </c>
      <c r="E8441">
        <v>0</v>
      </c>
      <c r="F8441" t="str">
        <f t="shared" si="262"/>
        <v>Employed</v>
      </c>
      <c r="G8441" t="str">
        <f t="shared" si="263"/>
        <v>Paid</v>
      </c>
    </row>
    <row r="8442" spans="1:7" x14ac:dyDescent="0.35">
      <c r="A8442">
        <v>8441</v>
      </c>
      <c r="B8442">
        <v>1</v>
      </c>
      <c r="C8442" s="3">
        <v>8858.64</v>
      </c>
      <c r="D8442" s="3">
        <v>302213.64</v>
      </c>
      <c r="E8442">
        <v>0</v>
      </c>
      <c r="F8442" t="str">
        <f t="shared" si="262"/>
        <v>Employed</v>
      </c>
      <c r="G8442" t="str">
        <f t="shared" si="263"/>
        <v>Paid</v>
      </c>
    </row>
    <row r="8443" spans="1:7" x14ac:dyDescent="0.35">
      <c r="A8443">
        <v>8442</v>
      </c>
      <c r="B8443">
        <v>0</v>
      </c>
      <c r="C8443" s="3">
        <v>5422.92</v>
      </c>
      <c r="D8443" s="3">
        <v>267795.12</v>
      </c>
      <c r="E8443">
        <v>0</v>
      </c>
      <c r="F8443" t="str">
        <f t="shared" si="262"/>
        <v>Unemployed</v>
      </c>
      <c r="G8443" t="str">
        <f t="shared" si="263"/>
        <v>Paid</v>
      </c>
    </row>
    <row r="8444" spans="1:7" x14ac:dyDescent="0.35">
      <c r="A8444">
        <v>8443</v>
      </c>
      <c r="B8444">
        <v>1</v>
      </c>
      <c r="C8444" s="3">
        <v>11964.36</v>
      </c>
      <c r="D8444" s="3">
        <v>427096.68</v>
      </c>
      <c r="E8444">
        <v>0</v>
      </c>
      <c r="F8444" t="str">
        <f t="shared" si="262"/>
        <v>Employed</v>
      </c>
      <c r="G8444" t="str">
        <f t="shared" si="263"/>
        <v>Paid</v>
      </c>
    </row>
    <row r="8445" spans="1:7" x14ac:dyDescent="0.35">
      <c r="A8445">
        <v>8444</v>
      </c>
      <c r="B8445">
        <v>1</v>
      </c>
      <c r="C8445" s="3">
        <v>12984.84</v>
      </c>
      <c r="D8445" s="3">
        <v>367529.52</v>
      </c>
      <c r="E8445">
        <v>0</v>
      </c>
      <c r="F8445" t="str">
        <f t="shared" si="262"/>
        <v>Employed</v>
      </c>
      <c r="G8445" t="str">
        <f t="shared" si="263"/>
        <v>Paid</v>
      </c>
    </row>
    <row r="8446" spans="1:7" x14ac:dyDescent="0.35">
      <c r="A8446">
        <v>8445</v>
      </c>
      <c r="B8446">
        <v>0</v>
      </c>
      <c r="C8446" s="3">
        <v>12016.2</v>
      </c>
      <c r="D8446" s="3">
        <v>231779.04</v>
      </c>
      <c r="E8446">
        <v>0</v>
      </c>
      <c r="F8446" t="str">
        <f t="shared" si="262"/>
        <v>Unemployed</v>
      </c>
      <c r="G8446" t="str">
        <f t="shared" si="263"/>
        <v>Paid</v>
      </c>
    </row>
    <row r="8447" spans="1:7" x14ac:dyDescent="0.35">
      <c r="A8447">
        <v>8446</v>
      </c>
      <c r="B8447">
        <v>1</v>
      </c>
      <c r="C8447" s="3">
        <v>12703.56</v>
      </c>
      <c r="D8447" s="3">
        <v>592560.96</v>
      </c>
      <c r="E8447">
        <v>0</v>
      </c>
      <c r="F8447" t="str">
        <f t="shared" si="262"/>
        <v>Employed</v>
      </c>
      <c r="G8447" t="str">
        <f t="shared" si="263"/>
        <v>Paid</v>
      </c>
    </row>
    <row r="8448" spans="1:7" x14ac:dyDescent="0.35">
      <c r="A8448">
        <v>8447</v>
      </c>
      <c r="B8448">
        <v>1</v>
      </c>
      <c r="C8448" s="3">
        <v>2944.2</v>
      </c>
      <c r="D8448" s="3">
        <v>512436.24</v>
      </c>
      <c r="E8448">
        <v>0</v>
      </c>
      <c r="F8448" t="str">
        <f t="shared" si="262"/>
        <v>Employed</v>
      </c>
      <c r="G8448" t="str">
        <f t="shared" si="263"/>
        <v>Paid</v>
      </c>
    </row>
    <row r="8449" spans="1:7" x14ac:dyDescent="0.35">
      <c r="A8449">
        <v>8448</v>
      </c>
      <c r="B8449">
        <v>1</v>
      </c>
      <c r="C8449" s="3">
        <v>6952.56</v>
      </c>
      <c r="D8449" s="3">
        <v>387555.12</v>
      </c>
      <c r="E8449">
        <v>0</v>
      </c>
      <c r="F8449" t="str">
        <f t="shared" si="262"/>
        <v>Employed</v>
      </c>
      <c r="G8449" t="str">
        <f t="shared" si="263"/>
        <v>Paid</v>
      </c>
    </row>
    <row r="8450" spans="1:7" x14ac:dyDescent="0.35">
      <c r="A8450">
        <v>8449</v>
      </c>
      <c r="B8450">
        <v>1</v>
      </c>
      <c r="C8450" s="3">
        <v>14171.28</v>
      </c>
      <c r="D8450" s="3">
        <v>424225.8</v>
      </c>
      <c r="E8450">
        <v>0</v>
      </c>
      <c r="F8450" t="str">
        <f t="shared" si="262"/>
        <v>Employed</v>
      </c>
      <c r="G8450" t="str">
        <f t="shared" si="263"/>
        <v>Paid</v>
      </c>
    </row>
    <row r="8451" spans="1:7" x14ac:dyDescent="0.35">
      <c r="A8451">
        <v>8450</v>
      </c>
      <c r="B8451">
        <v>1</v>
      </c>
      <c r="C8451" s="3">
        <v>11628.96</v>
      </c>
      <c r="D8451" s="3">
        <v>542308.07999999996</v>
      </c>
      <c r="E8451">
        <v>0</v>
      </c>
      <c r="F8451" t="str">
        <f t="shared" ref="F8451:F8514" si="264">IF(B8451=1,"Employed","Unemployed")</f>
        <v>Employed</v>
      </c>
      <c r="G8451" t="str">
        <f t="shared" ref="G8451:G8514" si="265">IF(E8451=0,"Paid","Defaulted")</f>
        <v>Paid</v>
      </c>
    </row>
    <row r="8452" spans="1:7" x14ac:dyDescent="0.35">
      <c r="A8452">
        <v>8451</v>
      </c>
      <c r="B8452">
        <v>1</v>
      </c>
      <c r="C8452" s="3">
        <v>0</v>
      </c>
      <c r="D8452" s="3">
        <v>534735.96</v>
      </c>
      <c r="E8452">
        <v>0</v>
      </c>
      <c r="F8452" t="str">
        <f t="shared" si="264"/>
        <v>Employed</v>
      </c>
      <c r="G8452" t="str">
        <f t="shared" si="265"/>
        <v>Paid</v>
      </c>
    </row>
    <row r="8453" spans="1:7" x14ac:dyDescent="0.35">
      <c r="A8453">
        <v>8452</v>
      </c>
      <c r="B8453">
        <v>0</v>
      </c>
      <c r="C8453" s="3">
        <v>8570.16</v>
      </c>
      <c r="D8453" s="3">
        <v>239950.32</v>
      </c>
      <c r="E8453">
        <v>0</v>
      </c>
      <c r="F8453" t="str">
        <f t="shared" si="264"/>
        <v>Unemployed</v>
      </c>
      <c r="G8453" t="str">
        <f t="shared" si="265"/>
        <v>Paid</v>
      </c>
    </row>
    <row r="8454" spans="1:7" x14ac:dyDescent="0.35">
      <c r="A8454">
        <v>8453</v>
      </c>
      <c r="B8454">
        <v>1</v>
      </c>
      <c r="C8454" s="3">
        <v>0</v>
      </c>
      <c r="D8454" s="3">
        <v>436554.23999999999</v>
      </c>
      <c r="E8454">
        <v>0</v>
      </c>
      <c r="F8454" t="str">
        <f t="shared" si="264"/>
        <v>Employed</v>
      </c>
      <c r="G8454" t="str">
        <f t="shared" si="265"/>
        <v>Paid</v>
      </c>
    </row>
    <row r="8455" spans="1:7" x14ac:dyDescent="0.35">
      <c r="A8455">
        <v>8454</v>
      </c>
      <c r="B8455">
        <v>0</v>
      </c>
      <c r="C8455" s="3">
        <v>1210.2</v>
      </c>
      <c r="D8455" s="3">
        <v>207781.56</v>
      </c>
      <c r="E8455">
        <v>0</v>
      </c>
      <c r="F8455" t="str">
        <f t="shared" si="264"/>
        <v>Unemployed</v>
      </c>
      <c r="G8455" t="str">
        <f t="shared" si="265"/>
        <v>Paid</v>
      </c>
    </row>
    <row r="8456" spans="1:7" x14ac:dyDescent="0.35">
      <c r="A8456">
        <v>8455</v>
      </c>
      <c r="B8456">
        <v>1</v>
      </c>
      <c r="C8456" s="3">
        <v>22278.36</v>
      </c>
      <c r="D8456" s="3">
        <v>401985.96</v>
      </c>
      <c r="E8456">
        <v>0</v>
      </c>
      <c r="F8456" t="str">
        <f t="shared" si="264"/>
        <v>Employed</v>
      </c>
      <c r="G8456" t="str">
        <f t="shared" si="265"/>
        <v>Paid</v>
      </c>
    </row>
    <row r="8457" spans="1:7" x14ac:dyDescent="0.35">
      <c r="A8457">
        <v>8456</v>
      </c>
      <c r="B8457">
        <v>1</v>
      </c>
      <c r="C8457" s="3">
        <v>7445.52</v>
      </c>
      <c r="D8457" s="3">
        <v>492709.2</v>
      </c>
      <c r="E8457">
        <v>0</v>
      </c>
      <c r="F8457" t="str">
        <f t="shared" si="264"/>
        <v>Employed</v>
      </c>
      <c r="G8457" t="str">
        <f t="shared" si="265"/>
        <v>Paid</v>
      </c>
    </row>
    <row r="8458" spans="1:7" x14ac:dyDescent="0.35">
      <c r="A8458">
        <v>8457</v>
      </c>
      <c r="B8458">
        <v>1</v>
      </c>
      <c r="C8458" s="3">
        <v>21789.48</v>
      </c>
      <c r="D8458" s="3">
        <v>379590.96</v>
      </c>
      <c r="E8458">
        <v>1</v>
      </c>
      <c r="F8458" t="str">
        <f t="shared" si="264"/>
        <v>Employed</v>
      </c>
      <c r="G8458" t="str">
        <f t="shared" si="265"/>
        <v>Defaulted</v>
      </c>
    </row>
    <row r="8459" spans="1:7" x14ac:dyDescent="0.35">
      <c r="A8459">
        <v>8458</v>
      </c>
      <c r="B8459">
        <v>1</v>
      </c>
      <c r="C8459" s="3">
        <v>18097.8</v>
      </c>
      <c r="D8459" s="3">
        <v>373212.96</v>
      </c>
      <c r="E8459">
        <v>0</v>
      </c>
      <c r="F8459" t="str">
        <f t="shared" si="264"/>
        <v>Employed</v>
      </c>
      <c r="G8459" t="str">
        <f t="shared" si="265"/>
        <v>Paid</v>
      </c>
    </row>
    <row r="8460" spans="1:7" x14ac:dyDescent="0.35">
      <c r="A8460">
        <v>8459</v>
      </c>
      <c r="B8460">
        <v>1</v>
      </c>
      <c r="C8460" s="3">
        <v>14051.04</v>
      </c>
      <c r="D8460" s="3">
        <v>464549.04</v>
      </c>
      <c r="E8460">
        <v>0</v>
      </c>
      <c r="F8460" t="str">
        <f t="shared" si="264"/>
        <v>Employed</v>
      </c>
      <c r="G8460" t="str">
        <f t="shared" si="265"/>
        <v>Paid</v>
      </c>
    </row>
    <row r="8461" spans="1:7" x14ac:dyDescent="0.35">
      <c r="A8461">
        <v>8460</v>
      </c>
      <c r="B8461">
        <v>1</v>
      </c>
      <c r="C8461" s="3">
        <v>24762.84</v>
      </c>
      <c r="D8461" s="3">
        <v>448473.12</v>
      </c>
      <c r="E8461">
        <v>1</v>
      </c>
      <c r="F8461" t="str">
        <f t="shared" si="264"/>
        <v>Employed</v>
      </c>
      <c r="G8461" t="str">
        <f t="shared" si="265"/>
        <v>Defaulted</v>
      </c>
    </row>
    <row r="8462" spans="1:7" x14ac:dyDescent="0.35">
      <c r="A8462">
        <v>8461</v>
      </c>
      <c r="B8462">
        <v>0</v>
      </c>
      <c r="C8462" s="3">
        <v>3418.08</v>
      </c>
      <c r="D8462" s="3">
        <v>245734.08</v>
      </c>
      <c r="E8462">
        <v>0</v>
      </c>
      <c r="F8462" t="str">
        <f t="shared" si="264"/>
        <v>Unemployed</v>
      </c>
      <c r="G8462" t="str">
        <f t="shared" si="265"/>
        <v>Paid</v>
      </c>
    </row>
    <row r="8463" spans="1:7" x14ac:dyDescent="0.35">
      <c r="A8463">
        <v>8462</v>
      </c>
      <c r="B8463">
        <v>1</v>
      </c>
      <c r="C8463" s="3">
        <v>10541.4</v>
      </c>
      <c r="D8463" s="3">
        <v>354741.36</v>
      </c>
      <c r="E8463">
        <v>0</v>
      </c>
      <c r="F8463" t="str">
        <f t="shared" si="264"/>
        <v>Employed</v>
      </c>
      <c r="G8463" t="str">
        <f t="shared" si="265"/>
        <v>Paid</v>
      </c>
    </row>
    <row r="8464" spans="1:7" x14ac:dyDescent="0.35">
      <c r="A8464">
        <v>8463</v>
      </c>
      <c r="B8464">
        <v>0</v>
      </c>
      <c r="C8464" s="3">
        <v>20889.240000000002</v>
      </c>
      <c r="D8464" s="3">
        <v>217934.88</v>
      </c>
      <c r="E8464">
        <v>1</v>
      </c>
      <c r="F8464" t="str">
        <f t="shared" si="264"/>
        <v>Unemployed</v>
      </c>
      <c r="G8464" t="str">
        <f t="shared" si="265"/>
        <v>Defaulted</v>
      </c>
    </row>
    <row r="8465" spans="1:7" x14ac:dyDescent="0.35">
      <c r="A8465">
        <v>8464</v>
      </c>
      <c r="B8465">
        <v>1</v>
      </c>
      <c r="C8465" s="3">
        <v>23932.799999999999</v>
      </c>
      <c r="D8465" s="3">
        <v>537532.07999999996</v>
      </c>
      <c r="E8465">
        <v>1</v>
      </c>
      <c r="F8465" t="str">
        <f t="shared" si="264"/>
        <v>Employed</v>
      </c>
      <c r="G8465" t="str">
        <f t="shared" si="265"/>
        <v>Defaulted</v>
      </c>
    </row>
    <row r="8466" spans="1:7" x14ac:dyDescent="0.35">
      <c r="A8466">
        <v>8465</v>
      </c>
      <c r="B8466">
        <v>1</v>
      </c>
      <c r="C8466" s="3">
        <v>15482.16</v>
      </c>
      <c r="D8466" s="3">
        <v>513767.76</v>
      </c>
      <c r="E8466">
        <v>0</v>
      </c>
      <c r="F8466" t="str">
        <f t="shared" si="264"/>
        <v>Employed</v>
      </c>
      <c r="G8466" t="str">
        <f t="shared" si="265"/>
        <v>Paid</v>
      </c>
    </row>
    <row r="8467" spans="1:7" x14ac:dyDescent="0.35">
      <c r="A8467">
        <v>8466</v>
      </c>
      <c r="B8467">
        <v>1</v>
      </c>
      <c r="C8467" s="3">
        <v>5296.08</v>
      </c>
      <c r="D8467" s="3">
        <v>671651.04</v>
      </c>
      <c r="E8467">
        <v>0</v>
      </c>
      <c r="F8467" t="str">
        <f t="shared" si="264"/>
        <v>Employed</v>
      </c>
      <c r="G8467" t="str">
        <f t="shared" si="265"/>
        <v>Paid</v>
      </c>
    </row>
    <row r="8468" spans="1:7" x14ac:dyDescent="0.35">
      <c r="A8468">
        <v>8467</v>
      </c>
      <c r="B8468">
        <v>0</v>
      </c>
      <c r="C8468" s="3">
        <v>21484.92</v>
      </c>
      <c r="D8468" s="3">
        <v>275441.15999999997</v>
      </c>
      <c r="E8468">
        <v>0</v>
      </c>
      <c r="F8468" t="str">
        <f t="shared" si="264"/>
        <v>Unemployed</v>
      </c>
      <c r="G8468" t="str">
        <f t="shared" si="265"/>
        <v>Paid</v>
      </c>
    </row>
    <row r="8469" spans="1:7" x14ac:dyDescent="0.35">
      <c r="A8469">
        <v>8468</v>
      </c>
      <c r="B8469">
        <v>1</v>
      </c>
      <c r="C8469" s="3">
        <v>9855</v>
      </c>
      <c r="D8469" s="3">
        <v>824663.64</v>
      </c>
      <c r="E8469">
        <v>0</v>
      </c>
      <c r="F8469" t="str">
        <f t="shared" si="264"/>
        <v>Employed</v>
      </c>
      <c r="G8469" t="str">
        <f t="shared" si="265"/>
        <v>Paid</v>
      </c>
    </row>
    <row r="8470" spans="1:7" x14ac:dyDescent="0.35">
      <c r="A8470">
        <v>8469</v>
      </c>
      <c r="B8470">
        <v>1</v>
      </c>
      <c r="C8470" s="3">
        <v>4092.48</v>
      </c>
      <c r="D8470" s="3">
        <v>483065.64</v>
      </c>
      <c r="E8470">
        <v>0</v>
      </c>
      <c r="F8470" t="str">
        <f t="shared" si="264"/>
        <v>Employed</v>
      </c>
      <c r="G8470" t="str">
        <f t="shared" si="265"/>
        <v>Paid</v>
      </c>
    </row>
    <row r="8471" spans="1:7" x14ac:dyDescent="0.35">
      <c r="A8471">
        <v>8470</v>
      </c>
      <c r="B8471">
        <v>1</v>
      </c>
      <c r="C8471" s="3">
        <v>2603.52</v>
      </c>
      <c r="D8471" s="3">
        <v>380915.88</v>
      </c>
      <c r="E8471">
        <v>0</v>
      </c>
      <c r="F8471" t="str">
        <f t="shared" si="264"/>
        <v>Employed</v>
      </c>
      <c r="G8471" t="str">
        <f t="shared" si="265"/>
        <v>Paid</v>
      </c>
    </row>
    <row r="8472" spans="1:7" x14ac:dyDescent="0.35">
      <c r="A8472">
        <v>8471</v>
      </c>
      <c r="B8472">
        <v>1</v>
      </c>
      <c r="C8472" s="3">
        <v>578.88</v>
      </c>
      <c r="D8472" s="3">
        <v>450436.32</v>
      </c>
      <c r="E8472">
        <v>0</v>
      </c>
      <c r="F8472" t="str">
        <f t="shared" si="264"/>
        <v>Employed</v>
      </c>
      <c r="G8472" t="str">
        <f t="shared" si="265"/>
        <v>Paid</v>
      </c>
    </row>
    <row r="8473" spans="1:7" x14ac:dyDescent="0.35">
      <c r="A8473">
        <v>8472</v>
      </c>
      <c r="B8473">
        <v>1</v>
      </c>
      <c r="C8473" s="3">
        <v>6016.32</v>
      </c>
      <c r="D8473" s="3">
        <v>598767.6</v>
      </c>
      <c r="E8473">
        <v>0</v>
      </c>
      <c r="F8473" t="str">
        <f t="shared" si="264"/>
        <v>Employed</v>
      </c>
      <c r="G8473" t="str">
        <f t="shared" si="265"/>
        <v>Paid</v>
      </c>
    </row>
    <row r="8474" spans="1:7" x14ac:dyDescent="0.35">
      <c r="A8474">
        <v>8473</v>
      </c>
      <c r="B8474">
        <v>1</v>
      </c>
      <c r="C8474" s="3">
        <v>3209.04</v>
      </c>
      <c r="D8474" s="3">
        <v>289854.12</v>
      </c>
      <c r="E8474">
        <v>0</v>
      </c>
      <c r="F8474" t="str">
        <f t="shared" si="264"/>
        <v>Employed</v>
      </c>
      <c r="G8474" t="str">
        <f t="shared" si="265"/>
        <v>Paid</v>
      </c>
    </row>
    <row r="8475" spans="1:7" x14ac:dyDescent="0.35">
      <c r="A8475">
        <v>8474</v>
      </c>
      <c r="B8475">
        <v>1</v>
      </c>
      <c r="C8475" s="3">
        <v>7483.44</v>
      </c>
      <c r="D8475" s="3">
        <v>648098.4</v>
      </c>
      <c r="E8475">
        <v>0</v>
      </c>
      <c r="F8475" t="str">
        <f t="shared" si="264"/>
        <v>Employed</v>
      </c>
      <c r="G8475" t="str">
        <f t="shared" si="265"/>
        <v>Paid</v>
      </c>
    </row>
    <row r="8476" spans="1:7" x14ac:dyDescent="0.35">
      <c r="A8476">
        <v>8475</v>
      </c>
      <c r="B8476">
        <v>1</v>
      </c>
      <c r="C8476" s="3">
        <v>9032.8799999999992</v>
      </c>
      <c r="D8476" s="3">
        <v>464061.48</v>
      </c>
      <c r="E8476">
        <v>0</v>
      </c>
      <c r="F8476" t="str">
        <f t="shared" si="264"/>
        <v>Employed</v>
      </c>
      <c r="G8476" t="str">
        <f t="shared" si="265"/>
        <v>Paid</v>
      </c>
    </row>
    <row r="8477" spans="1:7" x14ac:dyDescent="0.35">
      <c r="A8477">
        <v>8476</v>
      </c>
      <c r="B8477">
        <v>1</v>
      </c>
      <c r="C8477" s="3">
        <v>0</v>
      </c>
      <c r="D8477" s="3">
        <v>463990.44</v>
      </c>
      <c r="E8477">
        <v>0</v>
      </c>
      <c r="F8477" t="str">
        <f t="shared" si="264"/>
        <v>Employed</v>
      </c>
      <c r="G8477" t="str">
        <f t="shared" si="265"/>
        <v>Paid</v>
      </c>
    </row>
    <row r="8478" spans="1:7" x14ac:dyDescent="0.35">
      <c r="A8478">
        <v>8477</v>
      </c>
      <c r="B8478">
        <v>1</v>
      </c>
      <c r="C8478" s="3">
        <v>4957.32</v>
      </c>
      <c r="D8478" s="3">
        <v>765522.72</v>
      </c>
      <c r="E8478">
        <v>0</v>
      </c>
      <c r="F8478" t="str">
        <f t="shared" si="264"/>
        <v>Employed</v>
      </c>
      <c r="G8478" t="str">
        <f t="shared" si="265"/>
        <v>Paid</v>
      </c>
    </row>
    <row r="8479" spans="1:7" x14ac:dyDescent="0.35">
      <c r="A8479">
        <v>8478</v>
      </c>
      <c r="B8479">
        <v>1</v>
      </c>
      <c r="C8479" s="3">
        <v>10745.28</v>
      </c>
      <c r="D8479" s="3">
        <v>313657.2</v>
      </c>
      <c r="E8479">
        <v>0</v>
      </c>
      <c r="F8479" t="str">
        <f t="shared" si="264"/>
        <v>Employed</v>
      </c>
      <c r="G8479" t="str">
        <f t="shared" si="265"/>
        <v>Paid</v>
      </c>
    </row>
    <row r="8480" spans="1:7" x14ac:dyDescent="0.35">
      <c r="A8480">
        <v>8479</v>
      </c>
      <c r="B8480">
        <v>0</v>
      </c>
      <c r="C8480" s="3">
        <v>1531.92</v>
      </c>
      <c r="D8480" s="3">
        <v>167306.88</v>
      </c>
      <c r="E8480">
        <v>0</v>
      </c>
      <c r="F8480" t="str">
        <f t="shared" si="264"/>
        <v>Unemployed</v>
      </c>
      <c r="G8480" t="str">
        <f t="shared" si="265"/>
        <v>Paid</v>
      </c>
    </row>
    <row r="8481" spans="1:7" x14ac:dyDescent="0.35">
      <c r="A8481">
        <v>8480</v>
      </c>
      <c r="B8481">
        <v>1</v>
      </c>
      <c r="C8481" s="3">
        <v>16340.88</v>
      </c>
      <c r="D8481" s="3">
        <v>603868.31999999995</v>
      </c>
      <c r="E8481">
        <v>1</v>
      </c>
      <c r="F8481" t="str">
        <f t="shared" si="264"/>
        <v>Employed</v>
      </c>
      <c r="G8481" t="str">
        <f t="shared" si="265"/>
        <v>Defaulted</v>
      </c>
    </row>
    <row r="8482" spans="1:7" x14ac:dyDescent="0.35">
      <c r="A8482">
        <v>8481</v>
      </c>
      <c r="B8482">
        <v>1</v>
      </c>
      <c r="C8482" s="3">
        <v>7111.32</v>
      </c>
      <c r="D8482" s="3">
        <v>661498.31999999995</v>
      </c>
      <c r="E8482">
        <v>0</v>
      </c>
      <c r="F8482" t="str">
        <f t="shared" si="264"/>
        <v>Employed</v>
      </c>
      <c r="G8482" t="str">
        <f t="shared" si="265"/>
        <v>Paid</v>
      </c>
    </row>
    <row r="8483" spans="1:7" x14ac:dyDescent="0.35">
      <c r="A8483">
        <v>8482</v>
      </c>
      <c r="B8483">
        <v>0</v>
      </c>
      <c r="C8483" s="3">
        <v>11374.2</v>
      </c>
      <c r="D8483" s="3">
        <v>264575.03999999998</v>
      </c>
      <c r="E8483">
        <v>0</v>
      </c>
      <c r="F8483" t="str">
        <f t="shared" si="264"/>
        <v>Unemployed</v>
      </c>
      <c r="G8483" t="str">
        <f t="shared" si="265"/>
        <v>Paid</v>
      </c>
    </row>
    <row r="8484" spans="1:7" x14ac:dyDescent="0.35">
      <c r="A8484">
        <v>8483</v>
      </c>
      <c r="B8484">
        <v>1</v>
      </c>
      <c r="C8484" s="3">
        <v>9410.0400000000009</v>
      </c>
      <c r="D8484" s="3">
        <v>567872.28</v>
      </c>
      <c r="E8484">
        <v>0</v>
      </c>
      <c r="F8484" t="str">
        <f t="shared" si="264"/>
        <v>Employed</v>
      </c>
      <c r="G8484" t="str">
        <f t="shared" si="265"/>
        <v>Paid</v>
      </c>
    </row>
    <row r="8485" spans="1:7" x14ac:dyDescent="0.35">
      <c r="A8485">
        <v>8484</v>
      </c>
      <c r="B8485">
        <v>1</v>
      </c>
      <c r="C8485" s="3">
        <v>11427.72</v>
      </c>
      <c r="D8485" s="3">
        <v>263881.08</v>
      </c>
      <c r="E8485">
        <v>0</v>
      </c>
      <c r="F8485" t="str">
        <f t="shared" si="264"/>
        <v>Employed</v>
      </c>
      <c r="G8485" t="str">
        <f t="shared" si="265"/>
        <v>Paid</v>
      </c>
    </row>
    <row r="8486" spans="1:7" x14ac:dyDescent="0.35">
      <c r="A8486">
        <v>8485</v>
      </c>
      <c r="B8486">
        <v>1</v>
      </c>
      <c r="C8486" s="3">
        <v>5379.12</v>
      </c>
      <c r="D8486" s="3">
        <v>316210.44</v>
      </c>
      <c r="E8486">
        <v>0</v>
      </c>
      <c r="F8486" t="str">
        <f t="shared" si="264"/>
        <v>Employed</v>
      </c>
      <c r="G8486" t="str">
        <f t="shared" si="265"/>
        <v>Paid</v>
      </c>
    </row>
    <row r="8487" spans="1:7" x14ac:dyDescent="0.35">
      <c r="A8487">
        <v>8486</v>
      </c>
      <c r="B8487">
        <v>1</v>
      </c>
      <c r="C8487" s="3">
        <v>3793.44</v>
      </c>
      <c r="D8487" s="3">
        <v>447875.16</v>
      </c>
      <c r="E8487">
        <v>0</v>
      </c>
      <c r="F8487" t="str">
        <f t="shared" si="264"/>
        <v>Employed</v>
      </c>
      <c r="G8487" t="str">
        <f t="shared" si="265"/>
        <v>Paid</v>
      </c>
    </row>
    <row r="8488" spans="1:7" x14ac:dyDescent="0.35">
      <c r="A8488">
        <v>8487</v>
      </c>
      <c r="B8488">
        <v>0</v>
      </c>
      <c r="C8488" s="3">
        <v>14953.44</v>
      </c>
      <c r="D8488" s="3">
        <v>118160.4</v>
      </c>
      <c r="E8488">
        <v>0</v>
      </c>
      <c r="F8488" t="str">
        <f t="shared" si="264"/>
        <v>Unemployed</v>
      </c>
      <c r="G8488" t="str">
        <f t="shared" si="265"/>
        <v>Paid</v>
      </c>
    </row>
    <row r="8489" spans="1:7" x14ac:dyDescent="0.35">
      <c r="A8489">
        <v>8488</v>
      </c>
      <c r="B8489">
        <v>1</v>
      </c>
      <c r="C8489" s="3">
        <v>8168.52</v>
      </c>
      <c r="D8489" s="3">
        <v>507796.8</v>
      </c>
      <c r="E8489">
        <v>0</v>
      </c>
      <c r="F8489" t="str">
        <f t="shared" si="264"/>
        <v>Employed</v>
      </c>
      <c r="G8489" t="str">
        <f t="shared" si="265"/>
        <v>Paid</v>
      </c>
    </row>
    <row r="8490" spans="1:7" x14ac:dyDescent="0.35">
      <c r="A8490">
        <v>8489</v>
      </c>
      <c r="B8490">
        <v>1</v>
      </c>
      <c r="C8490" s="3">
        <v>14499.6</v>
      </c>
      <c r="D8490" s="3">
        <v>461532.6</v>
      </c>
      <c r="E8490">
        <v>0</v>
      </c>
      <c r="F8490" t="str">
        <f t="shared" si="264"/>
        <v>Employed</v>
      </c>
      <c r="G8490" t="str">
        <f t="shared" si="265"/>
        <v>Paid</v>
      </c>
    </row>
    <row r="8491" spans="1:7" x14ac:dyDescent="0.35">
      <c r="A8491">
        <v>8490</v>
      </c>
      <c r="B8491">
        <v>1</v>
      </c>
      <c r="C8491" s="3">
        <v>15509.16</v>
      </c>
      <c r="D8491" s="3">
        <v>611886.96</v>
      </c>
      <c r="E8491">
        <v>1</v>
      </c>
      <c r="F8491" t="str">
        <f t="shared" si="264"/>
        <v>Employed</v>
      </c>
      <c r="G8491" t="str">
        <f t="shared" si="265"/>
        <v>Defaulted</v>
      </c>
    </row>
    <row r="8492" spans="1:7" x14ac:dyDescent="0.35">
      <c r="A8492">
        <v>8491</v>
      </c>
      <c r="B8492">
        <v>1</v>
      </c>
      <c r="C8492" s="3">
        <v>7963.32</v>
      </c>
      <c r="D8492" s="3">
        <v>577074.24</v>
      </c>
      <c r="E8492">
        <v>0</v>
      </c>
      <c r="F8492" t="str">
        <f t="shared" si="264"/>
        <v>Employed</v>
      </c>
      <c r="G8492" t="str">
        <f t="shared" si="265"/>
        <v>Paid</v>
      </c>
    </row>
    <row r="8493" spans="1:7" x14ac:dyDescent="0.35">
      <c r="A8493">
        <v>8492</v>
      </c>
      <c r="B8493">
        <v>1</v>
      </c>
      <c r="C8493" s="3">
        <v>5227.08</v>
      </c>
      <c r="D8493" s="3">
        <v>465966.24</v>
      </c>
      <c r="E8493">
        <v>0</v>
      </c>
      <c r="F8493" t="str">
        <f t="shared" si="264"/>
        <v>Employed</v>
      </c>
      <c r="G8493" t="str">
        <f t="shared" si="265"/>
        <v>Paid</v>
      </c>
    </row>
    <row r="8494" spans="1:7" x14ac:dyDescent="0.35">
      <c r="A8494">
        <v>8493</v>
      </c>
      <c r="B8494">
        <v>1</v>
      </c>
      <c r="C8494" s="3">
        <v>6950.28</v>
      </c>
      <c r="D8494" s="3">
        <v>434181.72</v>
      </c>
      <c r="E8494">
        <v>0</v>
      </c>
      <c r="F8494" t="str">
        <f t="shared" si="264"/>
        <v>Employed</v>
      </c>
      <c r="G8494" t="str">
        <f t="shared" si="265"/>
        <v>Paid</v>
      </c>
    </row>
    <row r="8495" spans="1:7" x14ac:dyDescent="0.35">
      <c r="A8495">
        <v>8494</v>
      </c>
      <c r="B8495">
        <v>0</v>
      </c>
      <c r="C8495" s="3">
        <v>9828.36</v>
      </c>
      <c r="D8495" s="3">
        <v>265112.64</v>
      </c>
      <c r="E8495">
        <v>0</v>
      </c>
      <c r="F8495" t="str">
        <f t="shared" si="264"/>
        <v>Unemployed</v>
      </c>
      <c r="G8495" t="str">
        <f t="shared" si="265"/>
        <v>Paid</v>
      </c>
    </row>
    <row r="8496" spans="1:7" x14ac:dyDescent="0.35">
      <c r="A8496">
        <v>8495</v>
      </c>
      <c r="B8496">
        <v>1</v>
      </c>
      <c r="C8496" s="3">
        <v>7236.24</v>
      </c>
      <c r="D8496" s="3">
        <v>614757.48</v>
      </c>
      <c r="E8496">
        <v>0</v>
      </c>
      <c r="F8496" t="str">
        <f t="shared" si="264"/>
        <v>Employed</v>
      </c>
      <c r="G8496" t="str">
        <f t="shared" si="265"/>
        <v>Paid</v>
      </c>
    </row>
    <row r="8497" spans="1:7" x14ac:dyDescent="0.35">
      <c r="A8497">
        <v>8496</v>
      </c>
      <c r="B8497">
        <v>0</v>
      </c>
      <c r="C8497" s="3">
        <v>31851.84</v>
      </c>
      <c r="D8497" s="3">
        <v>263164.68</v>
      </c>
      <c r="E8497">
        <v>1</v>
      </c>
      <c r="F8497" t="str">
        <f t="shared" si="264"/>
        <v>Unemployed</v>
      </c>
      <c r="G8497" t="str">
        <f t="shared" si="265"/>
        <v>Defaulted</v>
      </c>
    </row>
    <row r="8498" spans="1:7" x14ac:dyDescent="0.35">
      <c r="A8498">
        <v>8497</v>
      </c>
      <c r="B8498">
        <v>0</v>
      </c>
      <c r="C8498" s="3">
        <v>0</v>
      </c>
      <c r="D8498" s="3">
        <v>279299.76</v>
      </c>
      <c r="E8498">
        <v>0</v>
      </c>
      <c r="F8498" t="str">
        <f t="shared" si="264"/>
        <v>Unemployed</v>
      </c>
      <c r="G8498" t="str">
        <f t="shared" si="265"/>
        <v>Paid</v>
      </c>
    </row>
    <row r="8499" spans="1:7" x14ac:dyDescent="0.35">
      <c r="A8499">
        <v>8498</v>
      </c>
      <c r="B8499">
        <v>0</v>
      </c>
      <c r="C8499" s="3">
        <v>17844.48</v>
      </c>
      <c r="D8499" s="3">
        <v>256948.2</v>
      </c>
      <c r="E8499">
        <v>0</v>
      </c>
      <c r="F8499" t="str">
        <f t="shared" si="264"/>
        <v>Unemployed</v>
      </c>
      <c r="G8499" t="str">
        <f t="shared" si="265"/>
        <v>Paid</v>
      </c>
    </row>
    <row r="8500" spans="1:7" x14ac:dyDescent="0.35">
      <c r="A8500">
        <v>8499</v>
      </c>
      <c r="B8500">
        <v>1</v>
      </c>
      <c r="C8500" s="3">
        <v>17601.240000000002</v>
      </c>
      <c r="D8500" s="3">
        <v>562500.96</v>
      </c>
      <c r="E8500">
        <v>0</v>
      </c>
      <c r="F8500" t="str">
        <f t="shared" si="264"/>
        <v>Employed</v>
      </c>
      <c r="G8500" t="str">
        <f t="shared" si="265"/>
        <v>Paid</v>
      </c>
    </row>
    <row r="8501" spans="1:7" x14ac:dyDescent="0.35">
      <c r="A8501">
        <v>8500</v>
      </c>
      <c r="B8501">
        <v>1</v>
      </c>
      <c r="C8501" s="3">
        <v>14021.88</v>
      </c>
      <c r="D8501" s="3">
        <v>487386.84</v>
      </c>
      <c r="E8501">
        <v>0</v>
      </c>
      <c r="F8501" t="str">
        <f t="shared" si="264"/>
        <v>Employed</v>
      </c>
      <c r="G8501" t="str">
        <f t="shared" si="265"/>
        <v>Paid</v>
      </c>
    </row>
    <row r="8502" spans="1:7" x14ac:dyDescent="0.35">
      <c r="A8502">
        <v>8501</v>
      </c>
      <c r="B8502">
        <v>0</v>
      </c>
      <c r="C8502" s="3">
        <v>7107.6</v>
      </c>
      <c r="D8502" s="3">
        <v>236939.76</v>
      </c>
      <c r="E8502">
        <v>0</v>
      </c>
      <c r="F8502" t="str">
        <f t="shared" si="264"/>
        <v>Unemployed</v>
      </c>
      <c r="G8502" t="str">
        <f t="shared" si="265"/>
        <v>Paid</v>
      </c>
    </row>
    <row r="8503" spans="1:7" x14ac:dyDescent="0.35">
      <c r="A8503">
        <v>8502</v>
      </c>
      <c r="B8503">
        <v>0</v>
      </c>
      <c r="C8503" s="3">
        <v>15071.64</v>
      </c>
      <c r="D8503" s="3">
        <v>261092.16</v>
      </c>
      <c r="E8503">
        <v>0</v>
      </c>
      <c r="F8503" t="str">
        <f t="shared" si="264"/>
        <v>Unemployed</v>
      </c>
      <c r="G8503" t="str">
        <f t="shared" si="265"/>
        <v>Paid</v>
      </c>
    </row>
    <row r="8504" spans="1:7" x14ac:dyDescent="0.35">
      <c r="A8504">
        <v>8503</v>
      </c>
      <c r="B8504">
        <v>1</v>
      </c>
      <c r="C8504" s="3">
        <v>4677.4799999999996</v>
      </c>
      <c r="D8504" s="3">
        <v>644225.64</v>
      </c>
      <c r="E8504">
        <v>0</v>
      </c>
      <c r="F8504" t="str">
        <f t="shared" si="264"/>
        <v>Employed</v>
      </c>
      <c r="G8504" t="str">
        <f t="shared" si="265"/>
        <v>Paid</v>
      </c>
    </row>
    <row r="8505" spans="1:7" x14ac:dyDescent="0.35">
      <c r="A8505">
        <v>8504</v>
      </c>
      <c r="B8505">
        <v>1</v>
      </c>
      <c r="C8505" s="3">
        <v>7251.6</v>
      </c>
      <c r="D8505" s="3">
        <v>465102.6</v>
      </c>
      <c r="E8505">
        <v>0</v>
      </c>
      <c r="F8505" t="str">
        <f t="shared" si="264"/>
        <v>Employed</v>
      </c>
      <c r="G8505" t="str">
        <f t="shared" si="265"/>
        <v>Paid</v>
      </c>
    </row>
    <row r="8506" spans="1:7" x14ac:dyDescent="0.35">
      <c r="A8506">
        <v>8505</v>
      </c>
      <c r="B8506">
        <v>1</v>
      </c>
      <c r="C8506" s="3">
        <v>11284.68</v>
      </c>
      <c r="D8506" s="3">
        <v>406497.72</v>
      </c>
      <c r="E8506">
        <v>0</v>
      </c>
      <c r="F8506" t="str">
        <f t="shared" si="264"/>
        <v>Employed</v>
      </c>
      <c r="G8506" t="str">
        <f t="shared" si="265"/>
        <v>Paid</v>
      </c>
    </row>
    <row r="8507" spans="1:7" x14ac:dyDescent="0.35">
      <c r="A8507">
        <v>8506</v>
      </c>
      <c r="B8507">
        <v>1</v>
      </c>
      <c r="C8507" s="3">
        <v>3954.24</v>
      </c>
      <c r="D8507" s="3">
        <v>457807.56</v>
      </c>
      <c r="E8507">
        <v>0</v>
      </c>
      <c r="F8507" t="str">
        <f t="shared" si="264"/>
        <v>Employed</v>
      </c>
      <c r="G8507" t="str">
        <f t="shared" si="265"/>
        <v>Paid</v>
      </c>
    </row>
    <row r="8508" spans="1:7" x14ac:dyDescent="0.35">
      <c r="A8508">
        <v>8507</v>
      </c>
      <c r="B8508">
        <v>1</v>
      </c>
      <c r="C8508" s="3">
        <v>17580.36</v>
      </c>
      <c r="D8508" s="3">
        <v>223202.52</v>
      </c>
      <c r="E8508">
        <v>0</v>
      </c>
      <c r="F8508" t="str">
        <f t="shared" si="264"/>
        <v>Employed</v>
      </c>
      <c r="G8508" t="str">
        <f t="shared" si="265"/>
        <v>Paid</v>
      </c>
    </row>
    <row r="8509" spans="1:7" x14ac:dyDescent="0.35">
      <c r="A8509">
        <v>8508</v>
      </c>
      <c r="B8509">
        <v>0</v>
      </c>
      <c r="C8509" s="3">
        <v>21807.360000000001</v>
      </c>
      <c r="D8509" s="3">
        <v>249017.16</v>
      </c>
      <c r="E8509">
        <v>0</v>
      </c>
      <c r="F8509" t="str">
        <f t="shared" si="264"/>
        <v>Unemployed</v>
      </c>
      <c r="G8509" t="str">
        <f t="shared" si="265"/>
        <v>Paid</v>
      </c>
    </row>
    <row r="8510" spans="1:7" x14ac:dyDescent="0.35">
      <c r="A8510">
        <v>8509</v>
      </c>
      <c r="B8510">
        <v>0</v>
      </c>
      <c r="C8510" s="3">
        <v>12660.72</v>
      </c>
      <c r="D8510" s="3">
        <v>194090.52</v>
      </c>
      <c r="E8510">
        <v>0</v>
      </c>
      <c r="F8510" t="str">
        <f t="shared" si="264"/>
        <v>Unemployed</v>
      </c>
      <c r="G8510" t="str">
        <f t="shared" si="265"/>
        <v>Paid</v>
      </c>
    </row>
    <row r="8511" spans="1:7" x14ac:dyDescent="0.35">
      <c r="A8511">
        <v>8510</v>
      </c>
      <c r="B8511">
        <v>0</v>
      </c>
      <c r="C8511" s="3">
        <v>6432.12</v>
      </c>
      <c r="D8511" s="3">
        <v>283049.88</v>
      </c>
      <c r="E8511">
        <v>0</v>
      </c>
      <c r="F8511" t="str">
        <f t="shared" si="264"/>
        <v>Unemployed</v>
      </c>
      <c r="G8511" t="str">
        <f t="shared" si="265"/>
        <v>Paid</v>
      </c>
    </row>
    <row r="8512" spans="1:7" x14ac:dyDescent="0.35">
      <c r="A8512">
        <v>8511</v>
      </c>
      <c r="B8512">
        <v>1</v>
      </c>
      <c r="C8512" s="3">
        <v>9809.64</v>
      </c>
      <c r="D8512" s="3">
        <v>503939.16</v>
      </c>
      <c r="E8512">
        <v>0</v>
      </c>
      <c r="F8512" t="str">
        <f t="shared" si="264"/>
        <v>Employed</v>
      </c>
      <c r="G8512" t="str">
        <f t="shared" si="265"/>
        <v>Paid</v>
      </c>
    </row>
    <row r="8513" spans="1:7" x14ac:dyDescent="0.35">
      <c r="A8513">
        <v>8512</v>
      </c>
      <c r="B8513">
        <v>1</v>
      </c>
      <c r="C8513" s="3">
        <v>14934.72</v>
      </c>
      <c r="D8513" s="3">
        <v>433893.84</v>
      </c>
      <c r="E8513">
        <v>0</v>
      </c>
      <c r="F8513" t="str">
        <f t="shared" si="264"/>
        <v>Employed</v>
      </c>
      <c r="G8513" t="str">
        <f t="shared" si="265"/>
        <v>Paid</v>
      </c>
    </row>
    <row r="8514" spans="1:7" x14ac:dyDescent="0.35">
      <c r="A8514">
        <v>8513</v>
      </c>
      <c r="B8514">
        <v>1</v>
      </c>
      <c r="C8514" s="3">
        <v>11797.56</v>
      </c>
      <c r="D8514" s="3">
        <v>239827.20000000001</v>
      </c>
      <c r="E8514">
        <v>0</v>
      </c>
      <c r="F8514" t="str">
        <f t="shared" si="264"/>
        <v>Employed</v>
      </c>
      <c r="G8514" t="str">
        <f t="shared" si="265"/>
        <v>Paid</v>
      </c>
    </row>
    <row r="8515" spans="1:7" x14ac:dyDescent="0.35">
      <c r="A8515">
        <v>8514</v>
      </c>
      <c r="B8515">
        <v>1</v>
      </c>
      <c r="C8515" s="3">
        <v>7737.6</v>
      </c>
      <c r="D8515" s="3">
        <v>387579.72</v>
      </c>
      <c r="E8515">
        <v>0</v>
      </c>
      <c r="F8515" t="str">
        <f t="shared" ref="F8515:F8578" si="266">IF(B8515=1,"Employed","Unemployed")</f>
        <v>Employed</v>
      </c>
      <c r="G8515" t="str">
        <f t="shared" ref="G8515:G8578" si="267">IF(E8515=0,"Paid","Defaulted")</f>
        <v>Paid</v>
      </c>
    </row>
    <row r="8516" spans="1:7" x14ac:dyDescent="0.35">
      <c r="A8516">
        <v>8515</v>
      </c>
      <c r="B8516">
        <v>1</v>
      </c>
      <c r="C8516" s="3">
        <v>10763.76</v>
      </c>
      <c r="D8516" s="3">
        <v>429069</v>
      </c>
      <c r="E8516">
        <v>0</v>
      </c>
      <c r="F8516" t="str">
        <f t="shared" si="266"/>
        <v>Employed</v>
      </c>
      <c r="G8516" t="str">
        <f t="shared" si="267"/>
        <v>Paid</v>
      </c>
    </row>
    <row r="8517" spans="1:7" x14ac:dyDescent="0.35">
      <c r="A8517">
        <v>8516</v>
      </c>
      <c r="B8517">
        <v>1</v>
      </c>
      <c r="C8517" s="3">
        <v>6327.24</v>
      </c>
      <c r="D8517" s="3">
        <v>498887.76</v>
      </c>
      <c r="E8517">
        <v>0</v>
      </c>
      <c r="F8517" t="str">
        <f t="shared" si="266"/>
        <v>Employed</v>
      </c>
      <c r="G8517" t="str">
        <f t="shared" si="267"/>
        <v>Paid</v>
      </c>
    </row>
    <row r="8518" spans="1:7" x14ac:dyDescent="0.35">
      <c r="A8518">
        <v>8517</v>
      </c>
      <c r="B8518">
        <v>1</v>
      </c>
      <c r="C8518" s="3">
        <v>0</v>
      </c>
      <c r="D8518" s="3">
        <v>613470.24</v>
      </c>
      <c r="E8518">
        <v>0</v>
      </c>
      <c r="F8518" t="str">
        <f t="shared" si="266"/>
        <v>Employed</v>
      </c>
      <c r="G8518" t="str">
        <f t="shared" si="267"/>
        <v>Paid</v>
      </c>
    </row>
    <row r="8519" spans="1:7" x14ac:dyDescent="0.35">
      <c r="A8519">
        <v>8518</v>
      </c>
      <c r="B8519">
        <v>0</v>
      </c>
      <c r="C8519" s="3">
        <v>17135.28</v>
      </c>
      <c r="D8519" s="3">
        <v>151995.12</v>
      </c>
      <c r="E8519">
        <v>0</v>
      </c>
      <c r="F8519" t="str">
        <f t="shared" si="266"/>
        <v>Unemployed</v>
      </c>
      <c r="G8519" t="str">
        <f t="shared" si="267"/>
        <v>Paid</v>
      </c>
    </row>
    <row r="8520" spans="1:7" x14ac:dyDescent="0.35">
      <c r="A8520">
        <v>8519</v>
      </c>
      <c r="B8520">
        <v>0</v>
      </c>
      <c r="C8520" s="3">
        <v>15149.76</v>
      </c>
      <c r="D8520" s="3">
        <v>187635.12</v>
      </c>
      <c r="E8520">
        <v>0</v>
      </c>
      <c r="F8520" t="str">
        <f t="shared" si="266"/>
        <v>Unemployed</v>
      </c>
      <c r="G8520" t="str">
        <f t="shared" si="267"/>
        <v>Paid</v>
      </c>
    </row>
    <row r="8521" spans="1:7" x14ac:dyDescent="0.35">
      <c r="A8521">
        <v>8520</v>
      </c>
      <c r="B8521">
        <v>1</v>
      </c>
      <c r="C8521" s="3">
        <v>15399.36</v>
      </c>
      <c r="D8521" s="3">
        <v>556030.07999999996</v>
      </c>
      <c r="E8521">
        <v>0</v>
      </c>
      <c r="F8521" t="str">
        <f t="shared" si="266"/>
        <v>Employed</v>
      </c>
      <c r="G8521" t="str">
        <f t="shared" si="267"/>
        <v>Paid</v>
      </c>
    </row>
    <row r="8522" spans="1:7" x14ac:dyDescent="0.35">
      <c r="A8522">
        <v>8521</v>
      </c>
      <c r="B8522">
        <v>1</v>
      </c>
      <c r="C8522" s="3">
        <v>5874.24</v>
      </c>
      <c r="D8522" s="3">
        <v>273008.28000000003</v>
      </c>
      <c r="E8522">
        <v>0</v>
      </c>
      <c r="F8522" t="str">
        <f t="shared" si="266"/>
        <v>Employed</v>
      </c>
      <c r="G8522" t="str">
        <f t="shared" si="267"/>
        <v>Paid</v>
      </c>
    </row>
    <row r="8523" spans="1:7" x14ac:dyDescent="0.35">
      <c r="A8523">
        <v>8522</v>
      </c>
      <c r="B8523">
        <v>1</v>
      </c>
      <c r="C8523" s="3">
        <v>10646.4</v>
      </c>
      <c r="D8523" s="3">
        <v>499697.4</v>
      </c>
      <c r="E8523">
        <v>0</v>
      </c>
      <c r="F8523" t="str">
        <f t="shared" si="266"/>
        <v>Employed</v>
      </c>
      <c r="G8523" t="str">
        <f t="shared" si="267"/>
        <v>Paid</v>
      </c>
    </row>
    <row r="8524" spans="1:7" x14ac:dyDescent="0.35">
      <c r="A8524">
        <v>8523</v>
      </c>
      <c r="B8524">
        <v>1</v>
      </c>
      <c r="C8524" s="3">
        <v>3936.12</v>
      </c>
      <c r="D8524" s="3">
        <v>462004.8</v>
      </c>
      <c r="E8524">
        <v>0</v>
      </c>
      <c r="F8524" t="str">
        <f t="shared" si="266"/>
        <v>Employed</v>
      </c>
      <c r="G8524" t="str">
        <f t="shared" si="267"/>
        <v>Paid</v>
      </c>
    </row>
    <row r="8525" spans="1:7" x14ac:dyDescent="0.35">
      <c r="A8525">
        <v>8524</v>
      </c>
      <c r="B8525">
        <v>0</v>
      </c>
      <c r="C8525" s="3">
        <v>18257.88</v>
      </c>
      <c r="D8525" s="3">
        <v>216226.8</v>
      </c>
      <c r="E8525">
        <v>0</v>
      </c>
      <c r="F8525" t="str">
        <f t="shared" si="266"/>
        <v>Unemployed</v>
      </c>
      <c r="G8525" t="str">
        <f t="shared" si="267"/>
        <v>Paid</v>
      </c>
    </row>
    <row r="8526" spans="1:7" x14ac:dyDescent="0.35">
      <c r="A8526">
        <v>8525</v>
      </c>
      <c r="B8526">
        <v>1</v>
      </c>
      <c r="C8526" s="3">
        <v>3912.48</v>
      </c>
      <c r="D8526" s="3">
        <v>305976.12</v>
      </c>
      <c r="E8526">
        <v>0</v>
      </c>
      <c r="F8526" t="str">
        <f t="shared" si="266"/>
        <v>Employed</v>
      </c>
      <c r="G8526" t="str">
        <f t="shared" si="267"/>
        <v>Paid</v>
      </c>
    </row>
    <row r="8527" spans="1:7" x14ac:dyDescent="0.35">
      <c r="A8527">
        <v>8526</v>
      </c>
      <c r="B8527">
        <v>1</v>
      </c>
      <c r="C8527" s="3">
        <v>21803.64</v>
      </c>
      <c r="D8527" s="3">
        <v>358766.16</v>
      </c>
      <c r="E8527">
        <v>0</v>
      </c>
      <c r="F8527" t="str">
        <f t="shared" si="266"/>
        <v>Employed</v>
      </c>
      <c r="G8527" t="str">
        <f t="shared" si="267"/>
        <v>Paid</v>
      </c>
    </row>
    <row r="8528" spans="1:7" x14ac:dyDescent="0.35">
      <c r="A8528">
        <v>8527</v>
      </c>
      <c r="B8528">
        <v>1</v>
      </c>
      <c r="C8528" s="3">
        <v>18408.12</v>
      </c>
      <c r="D8528" s="3">
        <v>426795.24</v>
      </c>
      <c r="E8528">
        <v>0</v>
      </c>
      <c r="F8528" t="str">
        <f t="shared" si="266"/>
        <v>Employed</v>
      </c>
      <c r="G8528" t="str">
        <f t="shared" si="267"/>
        <v>Paid</v>
      </c>
    </row>
    <row r="8529" spans="1:7" x14ac:dyDescent="0.35">
      <c r="A8529">
        <v>8528</v>
      </c>
      <c r="B8529">
        <v>0</v>
      </c>
      <c r="C8529" s="3">
        <v>19885.32</v>
      </c>
      <c r="D8529" s="3">
        <v>130227.48</v>
      </c>
      <c r="E8529">
        <v>0</v>
      </c>
      <c r="F8529" t="str">
        <f t="shared" si="266"/>
        <v>Unemployed</v>
      </c>
      <c r="G8529" t="str">
        <f t="shared" si="267"/>
        <v>Paid</v>
      </c>
    </row>
    <row r="8530" spans="1:7" x14ac:dyDescent="0.35">
      <c r="A8530">
        <v>8529</v>
      </c>
      <c r="B8530">
        <v>1</v>
      </c>
      <c r="C8530" s="3">
        <v>15245.52</v>
      </c>
      <c r="D8530" s="3">
        <v>433111.08</v>
      </c>
      <c r="E8530">
        <v>0</v>
      </c>
      <c r="F8530" t="str">
        <f t="shared" si="266"/>
        <v>Employed</v>
      </c>
      <c r="G8530" t="str">
        <f t="shared" si="267"/>
        <v>Paid</v>
      </c>
    </row>
    <row r="8531" spans="1:7" x14ac:dyDescent="0.35">
      <c r="A8531">
        <v>8530</v>
      </c>
      <c r="B8531">
        <v>1</v>
      </c>
      <c r="C8531" s="3">
        <v>6726.12</v>
      </c>
      <c r="D8531" s="3">
        <v>303048.48</v>
      </c>
      <c r="E8531">
        <v>0</v>
      </c>
      <c r="F8531" t="str">
        <f t="shared" si="266"/>
        <v>Employed</v>
      </c>
      <c r="G8531" t="str">
        <f t="shared" si="267"/>
        <v>Paid</v>
      </c>
    </row>
    <row r="8532" spans="1:7" x14ac:dyDescent="0.35">
      <c r="A8532">
        <v>8531</v>
      </c>
      <c r="B8532">
        <v>1</v>
      </c>
      <c r="C8532" s="3">
        <v>0</v>
      </c>
      <c r="D8532" s="3">
        <v>341889.24</v>
      </c>
      <c r="E8532">
        <v>0</v>
      </c>
      <c r="F8532" t="str">
        <f t="shared" si="266"/>
        <v>Employed</v>
      </c>
      <c r="G8532" t="str">
        <f t="shared" si="267"/>
        <v>Paid</v>
      </c>
    </row>
    <row r="8533" spans="1:7" x14ac:dyDescent="0.35">
      <c r="A8533">
        <v>8532</v>
      </c>
      <c r="B8533">
        <v>1</v>
      </c>
      <c r="C8533" s="3">
        <v>8375.16</v>
      </c>
      <c r="D8533" s="3">
        <v>428479.92</v>
      </c>
      <c r="E8533">
        <v>0</v>
      </c>
      <c r="F8533" t="str">
        <f t="shared" si="266"/>
        <v>Employed</v>
      </c>
      <c r="G8533" t="str">
        <f t="shared" si="267"/>
        <v>Paid</v>
      </c>
    </row>
    <row r="8534" spans="1:7" x14ac:dyDescent="0.35">
      <c r="A8534">
        <v>8533</v>
      </c>
      <c r="B8534">
        <v>1</v>
      </c>
      <c r="C8534" s="3">
        <v>17046.12</v>
      </c>
      <c r="D8534" s="3">
        <v>449252.88</v>
      </c>
      <c r="E8534">
        <v>0</v>
      </c>
      <c r="F8534" t="str">
        <f t="shared" si="266"/>
        <v>Employed</v>
      </c>
      <c r="G8534" t="str">
        <f t="shared" si="267"/>
        <v>Paid</v>
      </c>
    </row>
    <row r="8535" spans="1:7" x14ac:dyDescent="0.35">
      <c r="A8535">
        <v>8534</v>
      </c>
      <c r="B8535">
        <v>1</v>
      </c>
      <c r="C8535" s="3">
        <v>8348.0400000000009</v>
      </c>
      <c r="D8535" s="3">
        <v>443731.68</v>
      </c>
      <c r="E8535">
        <v>0</v>
      </c>
      <c r="F8535" t="str">
        <f t="shared" si="266"/>
        <v>Employed</v>
      </c>
      <c r="G8535" t="str">
        <f t="shared" si="267"/>
        <v>Paid</v>
      </c>
    </row>
    <row r="8536" spans="1:7" x14ac:dyDescent="0.35">
      <c r="A8536">
        <v>8535</v>
      </c>
      <c r="B8536">
        <v>0</v>
      </c>
      <c r="C8536" s="3">
        <v>2553.84</v>
      </c>
      <c r="D8536" s="3">
        <v>294191.76</v>
      </c>
      <c r="E8536">
        <v>0</v>
      </c>
      <c r="F8536" t="str">
        <f t="shared" si="266"/>
        <v>Unemployed</v>
      </c>
      <c r="G8536" t="str">
        <f t="shared" si="267"/>
        <v>Paid</v>
      </c>
    </row>
    <row r="8537" spans="1:7" x14ac:dyDescent="0.35">
      <c r="A8537">
        <v>8536</v>
      </c>
      <c r="B8537">
        <v>0</v>
      </c>
      <c r="C8537" s="3">
        <v>11152.92</v>
      </c>
      <c r="D8537" s="3">
        <v>278841</v>
      </c>
      <c r="E8537">
        <v>0</v>
      </c>
      <c r="F8537" t="str">
        <f t="shared" si="266"/>
        <v>Unemployed</v>
      </c>
      <c r="G8537" t="str">
        <f t="shared" si="267"/>
        <v>Paid</v>
      </c>
    </row>
    <row r="8538" spans="1:7" x14ac:dyDescent="0.35">
      <c r="A8538">
        <v>8537</v>
      </c>
      <c r="B8538">
        <v>1</v>
      </c>
      <c r="C8538" s="3">
        <v>20113.32</v>
      </c>
      <c r="D8538" s="3">
        <v>303806.03999999998</v>
      </c>
      <c r="E8538">
        <v>0</v>
      </c>
      <c r="F8538" t="str">
        <f t="shared" si="266"/>
        <v>Employed</v>
      </c>
      <c r="G8538" t="str">
        <f t="shared" si="267"/>
        <v>Paid</v>
      </c>
    </row>
    <row r="8539" spans="1:7" x14ac:dyDescent="0.35">
      <c r="A8539">
        <v>8538</v>
      </c>
      <c r="B8539">
        <v>1</v>
      </c>
      <c r="C8539" s="3">
        <v>6863.52</v>
      </c>
      <c r="D8539" s="3">
        <v>299184.12</v>
      </c>
      <c r="E8539">
        <v>0</v>
      </c>
      <c r="F8539" t="str">
        <f t="shared" si="266"/>
        <v>Employed</v>
      </c>
      <c r="G8539" t="str">
        <f t="shared" si="267"/>
        <v>Paid</v>
      </c>
    </row>
    <row r="8540" spans="1:7" x14ac:dyDescent="0.35">
      <c r="A8540">
        <v>8539</v>
      </c>
      <c r="B8540">
        <v>1</v>
      </c>
      <c r="C8540" s="3">
        <v>4260.24</v>
      </c>
      <c r="D8540" s="3">
        <v>435934.56</v>
      </c>
      <c r="E8540">
        <v>0</v>
      </c>
      <c r="F8540" t="str">
        <f t="shared" si="266"/>
        <v>Employed</v>
      </c>
      <c r="G8540" t="str">
        <f t="shared" si="267"/>
        <v>Paid</v>
      </c>
    </row>
    <row r="8541" spans="1:7" x14ac:dyDescent="0.35">
      <c r="A8541">
        <v>8540</v>
      </c>
      <c r="B8541">
        <v>0</v>
      </c>
      <c r="C8541" s="3">
        <v>15785.04</v>
      </c>
      <c r="D8541" s="3">
        <v>259805.04</v>
      </c>
      <c r="E8541">
        <v>0</v>
      </c>
      <c r="F8541" t="str">
        <f t="shared" si="266"/>
        <v>Unemployed</v>
      </c>
      <c r="G8541" t="str">
        <f t="shared" si="267"/>
        <v>Paid</v>
      </c>
    </row>
    <row r="8542" spans="1:7" x14ac:dyDescent="0.35">
      <c r="A8542">
        <v>8541</v>
      </c>
      <c r="B8542">
        <v>0</v>
      </c>
      <c r="C8542" s="3">
        <v>12083.88</v>
      </c>
      <c r="D8542" s="3">
        <v>214008.72</v>
      </c>
      <c r="E8542">
        <v>0</v>
      </c>
      <c r="F8542" t="str">
        <f t="shared" si="266"/>
        <v>Unemployed</v>
      </c>
      <c r="G8542" t="str">
        <f t="shared" si="267"/>
        <v>Paid</v>
      </c>
    </row>
    <row r="8543" spans="1:7" x14ac:dyDescent="0.35">
      <c r="A8543">
        <v>8542</v>
      </c>
      <c r="B8543">
        <v>1</v>
      </c>
      <c r="C8543" s="3">
        <v>3992.04</v>
      </c>
      <c r="D8543" s="3">
        <v>275263.08</v>
      </c>
      <c r="E8543">
        <v>0</v>
      </c>
      <c r="F8543" t="str">
        <f t="shared" si="266"/>
        <v>Employed</v>
      </c>
      <c r="G8543" t="str">
        <f t="shared" si="267"/>
        <v>Paid</v>
      </c>
    </row>
    <row r="8544" spans="1:7" x14ac:dyDescent="0.35">
      <c r="A8544">
        <v>8543</v>
      </c>
      <c r="B8544">
        <v>1</v>
      </c>
      <c r="C8544" s="3">
        <v>19470</v>
      </c>
      <c r="D8544" s="3">
        <v>470742.48</v>
      </c>
      <c r="E8544">
        <v>1</v>
      </c>
      <c r="F8544" t="str">
        <f t="shared" si="266"/>
        <v>Employed</v>
      </c>
      <c r="G8544" t="str">
        <f t="shared" si="267"/>
        <v>Defaulted</v>
      </c>
    </row>
    <row r="8545" spans="1:7" x14ac:dyDescent="0.35">
      <c r="A8545">
        <v>8544</v>
      </c>
      <c r="B8545">
        <v>1</v>
      </c>
      <c r="C8545" s="3">
        <v>0</v>
      </c>
      <c r="D8545" s="3">
        <v>316734.59999999998</v>
      </c>
      <c r="E8545">
        <v>0</v>
      </c>
      <c r="F8545" t="str">
        <f t="shared" si="266"/>
        <v>Employed</v>
      </c>
      <c r="G8545" t="str">
        <f t="shared" si="267"/>
        <v>Paid</v>
      </c>
    </row>
    <row r="8546" spans="1:7" x14ac:dyDescent="0.35">
      <c r="A8546">
        <v>8545</v>
      </c>
      <c r="B8546">
        <v>1</v>
      </c>
      <c r="C8546" s="3">
        <v>13579.2</v>
      </c>
      <c r="D8546" s="3">
        <v>238725.24</v>
      </c>
      <c r="E8546">
        <v>0</v>
      </c>
      <c r="F8546" t="str">
        <f t="shared" si="266"/>
        <v>Employed</v>
      </c>
      <c r="G8546" t="str">
        <f t="shared" si="267"/>
        <v>Paid</v>
      </c>
    </row>
    <row r="8547" spans="1:7" x14ac:dyDescent="0.35">
      <c r="A8547">
        <v>8546</v>
      </c>
      <c r="B8547">
        <v>1</v>
      </c>
      <c r="C8547" s="3">
        <v>0</v>
      </c>
      <c r="D8547" s="3">
        <v>539773.80000000005</v>
      </c>
      <c r="E8547">
        <v>0</v>
      </c>
      <c r="F8547" t="str">
        <f t="shared" si="266"/>
        <v>Employed</v>
      </c>
      <c r="G8547" t="str">
        <f t="shared" si="267"/>
        <v>Paid</v>
      </c>
    </row>
    <row r="8548" spans="1:7" x14ac:dyDescent="0.35">
      <c r="A8548">
        <v>8547</v>
      </c>
      <c r="B8548">
        <v>1</v>
      </c>
      <c r="C8548" s="3">
        <v>17924.88</v>
      </c>
      <c r="D8548" s="3">
        <v>392914.32</v>
      </c>
      <c r="E8548">
        <v>0</v>
      </c>
      <c r="F8548" t="str">
        <f t="shared" si="266"/>
        <v>Employed</v>
      </c>
      <c r="G8548" t="str">
        <f t="shared" si="267"/>
        <v>Paid</v>
      </c>
    </row>
    <row r="8549" spans="1:7" x14ac:dyDescent="0.35">
      <c r="A8549">
        <v>8548</v>
      </c>
      <c r="B8549">
        <v>1</v>
      </c>
      <c r="C8549" s="3">
        <v>569.04</v>
      </c>
      <c r="D8549" s="3">
        <v>354814.32</v>
      </c>
      <c r="E8549">
        <v>0</v>
      </c>
      <c r="F8549" t="str">
        <f t="shared" si="266"/>
        <v>Employed</v>
      </c>
      <c r="G8549" t="str">
        <f t="shared" si="267"/>
        <v>Paid</v>
      </c>
    </row>
    <row r="8550" spans="1:7" x14ac:dyDescent="0.35">
      <c r="A8550">
        <v>8549</v>
      </c>
      <c r="B8550">
        <v>1</v>
      </c>
      <c r="C8550" s="3">
        <v>1844.52</v>
      </c>
      <c r="D8550" s="3">
        <v>651978.36</v>
      </c>
      <c r="E8550">
        <v>0</v>
      </c>
      <c r="F8550" t="str">
        <f t="shared" si="266"/>
        <v>Employed</v>
      </c>
      <c r="G8550" t="str">
        <f t="shared" si="267"/>
        <v>Paid</v>
      </c>
    </row>
    <row r="8551" spans="1:7" x14ac:dyDescent="0.35">
      <c r="A8551">
        <v>8550</v>
      </c>
      <c r="B8551">
        <v>1</v>
      </c>
      <c r="C8551" s="3">
        <v>5508</v>
      </c>
      <c r="D8551" s="3">
        <v>253990.44</v>
      </c>
      <c r="E8551">
        <v>0</v>
      </c>
      <c r="F8551" t="str">
        <f t="shared" si="266"/>
        <v>Employed</v>
      </c>
      <c r="G8551" t="str">
        <f t="shared" si="267"/>
        <v>Paid</v>
      </c>
    </row>
    <row r="8552" spans="1:7" x14ac:dyDescent="0.35">
      <c r="A8552">
        <v>8551</v>
      </c>
      <c r="B8552">
        <v>0</v>
      </c>
      <c r="C8552" s="3">
        <v>15129.96</v>
      </c>
      <c r="D8552" s="3">
        <v>268467.48</v>
      </c>
      <c r="E8552">
        <v>0</v>
      </c>
      <c r="F8552" t="str">
        <f t="shared" si="266"/>
        <v>Unemployed</v>
      </c>
      <c r="G8552" t="str">
        <f t="shared" si="267"/>
        <v>Paid</v>
      </c>
    </row>
    <row r="8553" spans="1:7" x14ac:dyDescent="0.35">
      <c r="A8553">
        <v>8552</v>
      </c>
      <c r="B8553">
        <v>0</v>
      </c>
      <c r="C8553" s="3">
        <v>12965.76</v>
      </c>
      <c r="D8553" s="3">
        <v>224895.84</v>
      </c>
      <c r="E8553">
        <v>0</v>
      </c>
      <c r="F8553" t="str">
        <f t="shared" si="266"/>
        <v>Unemployed</v>
      </c>
      <c r="G8553" t="str">
        <f t="shared" si="267"/>
        <v>Paid</v>
      </c>
    </row>
    <row r="8554" spans="1:7" x14ac:dyDescent="0.35">
      <c r="A8554">
        <v>8553</v>
      </c>
      <c r="B8554">
        <v>1</v>
      </c>
      <c r="C8554" s="3">
        <v>21769.32</v>
      </c>
      <c r="D8554" s="3">
        <v>395734.92</v>
      </c>
      <c r="E8554">
        <v>0</v>
      </c>
      <c r="F8554" t="str">
        <f t="shared" si="266"/>
        <v>Employed</v>
      </c>
      <c r="G8554" t="str">
        <f t="shared" si="267"/>
        <v>Paid</v>
      </c>
    </row>
    <row r="8555" spans="1:7" x14ac:dyDescent="0.35">
      <c r="A8555">
        <v>8554</v>
      </c>
      <c r="B8555">
        <v>0</v>
      </c>
      <c r="C8555" s="3">
        <v>20878.080000000002</v>
      </c>
      <c r="D8555" s="3">
        <v>259116.12</v>
      </c>
      <c r="E8555">
        <v>0</v>
      </c>
      <c r="F8555" t="str">
        <f t="shared" si="266"/>
        <v>Unemployed</v>
      </c>
      <c r="G8555" t="str">
        <f t="shared" si="267"/>
        <v>Paid</v>
      </c>
    </row>
    <row r="8556" spans="1:7" x14ac:dyDescent="0.35">
      <c r="A8556">
        <v>8555</v>
      </c>
      <c r="B8556">
        <v>1</v>
      </c>
      <c r="C8556" s="3">
        <v>0</v>
      </c>
      <c r="D8556" s="3">
        <v>605957.64</v>
      </c>
      <c r="E8556">
        <v>0</v>
      </c>
      <c r="F8556" t="str">
        <f t="shared" si="266"/>
        <v>Employed</v>
      </c>
      <c r="G8556" t="str">
        <f t="shared" si="267"/>
        <v>Paid</v>
      </c>
    </row>
    <row r="8557" spans="1:7" x14ac:dyDescent="0.35">
      <c r="A8557">
        <v>8556</v>
      </c>
      <c r="B8557">
        <v>1</v>
      </c>
      <c r="C8557" s="3">
        <v>11801.88</v>
      </c>
      <c r="D8557" s="3">
        <v>249942.36</v>
      </c>
      <c r="E8557">
        <v>0</v>
      </c>
      <c r="F8557" t="str">
        <f t="shared" si="266"/>
        <v>Employed</v>
      </c>
      <c r="G8557" t="str">
        <f t="shared" si="267"/>
        <v>Paid</v>
      </c>
    </row>
    <row r="8558" spans="1:7" x14ac:dyDescent="0.35">
      <c r="A8558">
        <v>8557</v>
      </c>
      <c r="B8558">
        <v>1</v>
      </c>
      <c r="C8558" s="3">
        <v>0</v>
      </c>
      <c r="D8558" s="3">
        <v>338113.44</v>
      </c>
      <c r="E8558">
        <v>0</v>
      </c>
      <c r="F8558" t="str">
        <f t="shared" si="266"/>
        <v>Employed</v>
      </c>
      <c r="G8558" t="str">
        <f t="shared" si="267"/>
        <v>Paid</v>
      </c>
    </row>
    <row r="8559" spans="1:7" x14ac:dyDescent="0.35">
      <c r="A8559">
        <v>8558</v>
      </c>
      <c r="B8559">
        <v>0</v>
      </c>
      <c r="C8559" s="3">
        <v>1666.92</v>
      </c>
      <c r="D8559" s="3">
        <v>156070.79999999999</v>
      </c>
      <c r="E8559">
        <v>0</v>
      </c>
      <c r="F8559" t="str">
        <f t="shared" si="266"/>
        <v>Unemployed</v>
      </c>
      <c r="G8559" t="str">
        <f t="shared" si="267"/>
        <v>Paid</v>
      </c>
    </row>
    <row r="8560" spans="1:7" x14ac:dyDescent="0.35">
      <c r="A8560">
        <v>8559</v>
      </c>
      <c r="B8560">
        <v>1</v>
      </c>
      <c r="C8560" s="3">
        <v>10444.200000000001</v>
      </c>
      <c r="D8560" s="3">
        <v>508765.2</v>
      </c>
      <c r="E8560">
        <v>0</v>
      </c>
      <c r="F8560" t="str">
        <f t="shared" si="266"/>
        <v>Employed</v>
      </c>
      <c r="G8560" t="str">
        <f t="shared" si="267"/>
        <v>Paid</v>
      </c>
    </row>
    <row r="8561" spans="1:7" x14ac:dyDescent="0.35">
      <c r="A8561">
        <v>8560</v>
      </c>
      <c r="B8561">
        <v>0</v>
      </c>
      <c r="C8561" s="3">
        <v>7013.88</v>
      </c>
      <c r="D8561" s="3">
        <v>168208.68</v>
      </c>
      <c r="E8561">
        <v>0</v>
      </c>
      <c r="F8561" t="str">
        <f t="shared" si="266"/>
        <v>Unemployed</v>
      </c>
      <c r="G8561" t="str">
        <f t="shared" si="267"/>
        <v>Paid</v>
      </c>
    </row>
    <row r="8562" spans="1:7" x14ac:dyDescent="0.35">
      <c r="A8562">
        <v>8561</v>
      </c>
      <c r="B8562">
        <v>0</v>
      </c>
      <c r="C8562" s="3">
        <v>18104.400000000001</v>
      </c>
      <c r="D8562" s="3">
        <v>304059.12</v>
      </c>
      <c r="E8562">
        <v>0</v>
      </c>
      <c r="F8562" t="str">
        <f t="shared" si="266"/>
        <v>Unemployed</v>
      </c>
      <c r="G8562" t="str">
        <f t="shared" si="267"/>
        <v>Paid</v>
      </c>
    </row>
    <row r="8563" spans="1:7" x14ac:dyDescent="0.35">
      <c r="A8563">
        <v>8562</v>
      </c>
      <c r="B8563">
        <v>0</v>
      </c>
      <c r="C8563" s="3">
        <v>15389.64</v>
      </c>
      <c r="D8563" s="3">
        <v>303655.08</v>
      </c>
      <c r="E8563">
        <v>0</v>
      </c>
      <c r="F8563" t="str">
        <f t="shared" si="266"/>
        <v>Unemployed</v>
      </c>
      <c r="G8563" t="str">
        <f t="shared" si="267"/>
        <v>Paid</v>
      </c>
    </row>
    <row r="8564" spans="1:7" x14ac:dyDescent="0.35">
      <c r="A8564">
        <v>8563</v>
      </c>
      <c r="B8564">
        <v>1</v>
      </c>
      <c r="C8564" s="3">
        <v>6260.88</v>
      </c>
      <c r="D8564" s="3">
        <v>340818</v>
      </c>
      <c r="E8564">
        <v>0</v>
      </c>
      <c r="F8564" t="str">
        <f t="shared" si="266"/>
        <v>Employed</v>
      </c>
      <c r="G8564" t="str">
        <f t="shared" si="267"/>
        <v>Paid</v>
      </c>
    </row>
    <row r="8565" spans="1:7" x14ac:dyDescent="0.35">
      <c r="A8565">
        <v>8564</v>
      </c>
      <c r="B8565">
        <v>1</v>
      </c>
      <c r="C8565" s="3">
        <v>13808.16</v>
      </c>
      <c r="D8565" s="3">
        <v>460107.48</v>
      </c>
      <c r="E8565">
        <v>0</v>
      </c>
      <c r="F8565" t="str">
        <f t="shared" si="266"/>
        <v>Employed</v>
      </c>
      <c r="G8565" t="str">
        <f t="shared" si="267"/>
        <v>Paid</v>
      </c>
    </row>
    <row r="8566" spans="1:7" x14ac:dyDescent="0.35">
      <c r="A8566">
        <v>8565</v>
      </c>
      <c r="B8566">
        <v>0</v>
      </c>
      <c r="C8566" s="3">
        <v>12130.2</v>
      </c>
      <c r="D8566" s="3">
        <v>197145</v>
      </c>
      <c r="E8566">
        <v>0</v>
      </c>
      <c r="F8566" t="str">
        <f t="shared" si="266"/>
        <v>Unemployed</v>
      </c>
      <c r="G8566" t="str">
        <f t="shared" si="267"/>
        <v>Paid</v>
      </c>
    </row>
    <row r="8567" spans="1:7" x14ac:dyDescent="0.35">
      <c r="A8567">
        <v>8566</v>
      </c>
      <c r="B8567">
        <v>0</v>
      </c>
      <c r="C8567" s="3">
        <v>20955.599999999999</v>
      </c>
      <c r="D8567" s="3">
        <v>294438.59999999998</v>
      </c>
      <c r="E8567">
        <v>0</v>
      </c>
      <c r="F8567" t="str">
        <f t="shared" si="266"/>
        <v>Unemployed</v>
      </c>
      <c r="G8567" t="str">
        <f t="shared" si="267"/>
        <v>Paid</v>
      </c>
    </row>
    <row r="8568" spans="1:7" x14ac:dyDescent="0.35">
      <c r="A8568">
        <v>8567</v>
      </c>
      <c r="B8568">
        <v>1</v>
      </c>
      <c r="C8568" s="3">
        <v>16587.240000000002</v>
      </c>
      <c r="D8568" s="3">
        <v>228288</v>
      </c>
      <c r="E8568">
        <v>0</v>
      </c>
      <c r="F8568" t="str">
        <f t="shared" si="266"/>
        <v>Employed</v>
      </c>
      <c r="G8568" t="str">
        <f t="shared" si="267"/>
        <v>Paid</v>
      </c>
    </row>
    <row r="8569" spans="1:7" x14ac:dyDescent="0.35">
      <c r="A8569">
        <v>8568</v>
      </c>
      <c r="B8569">
        <v>1</v>
      </c>
      <c r="C8569" s="3">
        <v>5997.84</v>
      </c>
      <c r="D8569" s="3">
        <v>376031.52</v>
      </c>
      <c r="E8569">
        <v>0</v>
      </c>
      <c r="F8569" t="str">
        <f t="shared" si="266"/>
        <v>Employed</v>
      </c>
      <c r="G8569" t="str">
        <f t="shared" si="267"/>
        <v>Paid</v>
      </c>
    </row>
    <row r="8570" spans="1:7" x14ac:dyDescent="0.35">
      <c r="A8570">
        <v>8569</v>
      </c>
      <c r="B8570">
        <v>1</v>
      </c>
      <c r="C8570" s="3">
        <v>4076.16</v>
      </c>
      <c r="D8570" s="3">
        <v>519707.64</v>
      </c>
      <c r="E8570">
        <v>0</v>
      </c>
      <c r="F8570" t="str">
        <f t="shared" si="266"/>
        <v>Employed</v>
      </c>
      <c r="G8570" t="str">
        <f t="shared" si="267"/>
        <v>Paid</v>
      </c>
    </row>
    <row r="8571" spans="1:7" x14ac:dyDescent="0.35">
      <c r="A8571">
        <v>8570</v>
      </c>
      <c r="B8571">
        <v>1</v>
      </c>
      <c r="C8571" s="3">
        <v>3043.56</v>
      </c>
      <c r="D8571" s="3">
        <v>602838.12</v>
      </c>
      <c r="E8571">
        <v>0</v>
      </c>
      <c r="F8571" t="str">
        <f t="shared" si="266"/>
        <v>Employed</v>
      </c>
      <c r="G8571" t="str">
        <f t="shared" si="267"/>
        <v>Paid</v>
      </c>
    </row>
    <row r="8572" spans="1:7" x14ac:dyDescent="0.35">
      <c r="A8572">
        <v>8571</v>
      </c>
      <c r="B8572">
        <v>1</v>
      </c>
      <c r="C8572" s="3">
        <v>8282.2800000000007</v>
      </c>
      <c r="D8572" s="3">
        <v>393134.76</v>
      </c>
      <c r="E8572">
        <v>0</v>
      </c>
      <c r="F8572" t="str">
        <f t="shared" si="266"/>
        <v>Employed</v>
      </c>
      <c r="G8572" t="str">
        <f t="shared" si="267"/>
        <v>Paid</v>
      </c>
    </row>
    <row r="8573" spans="1:7" x14ac:dyDescent="0.35">
      <c r="A8573">
        <v>8572</v>
      </c>
      <c r="B8573">
        <v>1</v>
      </c>
      <c r="C8573" s="3">
        <v>8916.6</v>
      </c>
      <c r="D8573" s="3">
        <v>402672.24</v>
      </c>
      <c r="E8573">
        <v>0</v>
      </c>
      <c r="F8573" t="str">
        <f t="shared" si="266"/>
        <v>Employed</v>
      </c>
      <c r="G8573" t="str">
        <f t="shared" si="267"/>
        <v>Paid</v>
      </c>
    </row>
    <row r="8574" spans="1:7" x14ac:dyDescent="0.35">
      <c r="A8574">
        <v>8573</v>
      </c>
      <c r="B8574">
        <v>1</v>
      </c>
      <c r="C8574" s="3">
        <v>8838</v>
      </c>
      <c r="D8574" s="3">
        <v>589432.19999999995</v>
      </c>
      <c r="E8574">
        <v>0</v>
      </c>
      <c r="F8574" t="str">
        <f t="shared" si="266"/>
        <v>Employed</v>
      </c>
      <c r="G8574" t="str">
        <f t="shared" si="267"/>
        <v>Paid</v>
      </c>
    </row>
    <row r="8575" spans="1:7" x14ac:dyDescent="0.35">
      <c r="A8575">
        <v>8574</v>
      </c>
      <c r="B8575">
        <v>0</v>
      </c>
      <c r="C8575" s="3">
        <v>7014.24</v>
      </c>
      <c r="D8575" s="3">
        <v>235495.08</v>
      </c>
      <c r="E8575">
        <v>0</v>
      </c>
      <c r="F8575" t="str">
        <f t="shared" si="266"/>
        <v>Unemployed</v>
      </c>
      <c r="G8575" t="str">
        <f t="shared" si="267"/>
        <v>Paid</v>
      </c>
    </row>
    <row r="8576" spans="1:7" x14ac:dyDescent="0.35">
      <c r="A8576">
        <v>8575</v>
      </c>
      <c r="B8576">
        <v>0</v>
      </c>
      <c r="C8576" s="3">
        <v>15320.28</v>
      </c>
      <c r="D8576" s="3">
        <v>231389.28</v>
      </c>
      <c r="E8576">
        <v>1</v>
      </c>
      <c r="F8576" t="str">
        <f t="shared" si="266"/>
        <v>Unemployed</v>
      </c>
      <c r="G8576" t="str">
        <f t="shared" si="267"/>
        <v>Defaulted</v>
      </c>
    </row>
    <row r="8577" spans="1:7" x14ac:dyDescent="0.35">
      <c r="A8577">
        <v>8576</v>
      </c>
      <c r="B8577">
        <v>1</v>
      </c>
      <c r="C8577" s="3">
        <v>4798.5600000000004</v>
      </c>
      <c r="D8577" s="3">
        <v>567492.24</v>
      </c>
      <c r="E8577">
        <v>0</v>
      </c>
      <c r="F8577" t="str">
        <f t="shared" si="266"/>
        <v>Employed</v>
      </c>
      <c r="G8577" t="str">
        <f t="shared" si="267"/>
        <v>Paid</v>
      </c>
    </row>
    <row r="8578" spans="1:7" x14ac:dyDescent="0.35">
      <c r="A8578">
        <v>8577</v>
      </c>
      <c r="B8578">
        <v>1</v>
      </c>
      <c r="C8578" s="3">
        <v>2186.88</v>
      </c>
      <c r="D8578" s="3">
        <v>551255.76</v>
      </c>
      <c r="E8578">
        <v>0</v>
      </c>
      <c r="F8578" t="str">
        <f t="shared" si="266"/>
        <v>Employed</v>
      </c>
      <c r="G8578" t="str">
        <f t="shared" si="267"/>
        <v>Paid</v>
      </c>
    </row>
    <row r="8579" spans="1:7" x14ac:dyDescent="0.35">
      <c r="A8579">
        <v>8578</v>
      </c>
      <c r="B8579">
        <v>1</v>
      </c>
      <c r="C8579" s="3">
        <v>8924.0400000000009</v>
      </c>
      <c r="D8579" s="3">
        <v>450510.96</v>
      </c>
      <c r="E8579">
        <v>0</v>
      </c>
      <c r="F8579" t="str">
        <f t="shared" ref="F8579:F8642" si="268">IF(B8579=1,"Employed","Unemployed")</f>
        <v>Employed</v>
      </c>
      <c r="G8579" t="str">
        <f t="shared" ref="G8579:G8642" si="269">IF(E8579=0,"Paid","Defaulted")</f>
        <v>Paid</v>
      </c>
    </row>
    <row r="8580" spans="1:7" x14ac:dyDescent="0.35">
      <c r="A8580">
        <v>8579</v>
      </c>
      <c r="B8580">
        <v>1</v>
      </c>
      <c r="C8580" s="3">
        <v>8773.2000000000007</v>
      </c>
      <c r="D8580" s="3">
        <v>319864.92</v>
      </c>
      <c r="E8580">
        <v>0</v>
      </c>
      <c r="F8580" t="str">
        <f t="shared" si="268"/>
        <v>Employed</v>
      </c>
      <c r="G8580" t="str">
        <f t="shared" si="269"/>
        <v>Paid</v>
      </c>
    </row>
    <row r="8581" spans="1:7" x14ac:dyDescent="0.35">
      <c r="A8581">
        <v>8580</v>
      </c>
      <c r="B8581">
        <v>1</v>
      </c>
      <c r="C8581" s="3">
        <v>7388.76</v>
      </c>
      <c r="D8581" s="3">
        <v>464245.44</v>
      </c>
      <c r="E8581">
        <v>0</v>
      </c>
      <c r="F8581" t="str">
        <f t="shared" si="268"/>
        <v>Employed</v>
      </c>
      <c r="G8581" t="str">
        <f t="shared" si="269"/>
        <v>Paid</v>
      </c>
    </row>
    <row r="8582" spans="1:7" x14ac:dyDescent="0.35">
      <c r="A8582">
        <v>8581</v>
      </c>
      <c r="B8582">
        <v>1</v>
      </c>
      <c r="C8582" s="3">
        <v>5989.8</v>
      </c>
      <c r="D8582" s="3">
        <v>676123.32</v>
      </c>
      <c r="E8582">
        <v>0</v>
      </c>
      <c r="F8582" t="str">
        <f t="shared" si="268"/>
        <v>Employed</v>
      </c>
      <c r="G8582" t="str">
        <f t="shared" si="269"/>
        <v>Paid</v>
      </c>
    </row>
    <row r="8583" spans="1:7" x14ac:dyDescent="0.35">
      <c r="A8583">
        <v>8582</v>
      </c>
      <c r="B8583">
        <v>1</v>
      </c>
      <c r="C8583" s="3">
        <v>9420.36</v>
      </c>
      <c r="D8583" s="3">
        <v>547187.04</v>
      </c>
      <c r="E8583">
        <v>0</v>
      </c>
      <c r="F8583" t="str">
        <f t="shared" si="268"/>
        <v>Employed</v>
      </c>
      <c r="G8583" t="str">
        <f t="shared" si="269"/>
        <v>Paid</v>
      </c>
    </row>
    <row r="8584" spans="1:7" x14ac:dyDescent="0.35">
      <c r="A8584">
        <v>8583</v>
      </c>
      <c r="B8584">
        <v>0</v>
      </c>
      <c r="C8584" s="3">
        <v>11631</v>
      </c>
      <c r="D8584" s="3">
        <v>202368.48</v>
      </c>
      <c r="E8584">
        <v>0</v>
      </c>
      <c r="F8584" t="str">
        <f t="shared" si="268"/>
        <v>Unemployed</v>
      </c>
      <c r="G8584" t="str">
        <f t="shared" si="269"/>
        <v>Paid</v>
      </c>
    </row>
    <row r="8585" spans="1:7" x14ac:dyDescent="0.35">
      <c r="A8585">
        <v>8584</v>
      </c>
      <c r="B8585">
        <v>1</v>
      </c>
      <c r="C8585" s="3">
        <v>10097.879999999999</v>
      </c>
      <c r="D8585" s="3">
        <v>520463.04</v>
      </c>
      <c r="E8585">
        <v>0</v>
      </c>
      <c r="F8585" t="str">
        <f t="shared" si="268"/>
        <v>Employed</v>
      </c>
      <c r="G8585" t="str">
        <f t="shared" si="269"/>
        <v>Paid</v>
      </c>
    </row>
    <row r="8586" spans="1:7" x14ac:dyDescent="0.35">
      <c r="A8586">
        <v>8585</v>
      </c>
      <c r="B8586">
        <v>1</v>
      </c>
      <c r="C8586" s="3">
        <v>2174.04</v>
      </c>
      <c r="D8586" s="3">
        <v>422110.8</v>
      </c>
      <c r="E8586">
        <v>0</v>
      </c>
      <c r="F8586" t="str">
        <f t="shared" si="268"/>
        <v>Employed</v>
      </c>
      <c r="G8586" t="str">
        <f t="shared" si="269"/>
        <v>Paid</v>
      </c>
    </row>
    <row r="8587" spans="1:7" x14ac:dyDescent="0.35">
      <c r="A8587">
        <v>8586</v>
      </c>
      <c r="B8587">
        <v>1</v>
      </c>
      <c r="C8587" s="3">
        <v>9739.2000000000007</v>
      </c>
      <c r="D8587" s="3">
        <v>459884.64</v>
      </c>
      <c r="E8587">
        <v>0</v>
      </c>
      <c r="F8587" t="str">
        <f t="shared" si="268"/>
        <v>Employed</v>
      </c>
      <c r="G8587" t="str">
        <f t="shared" si="269"/>
        <v>Paid</v>
      </c>
    </row>
    <row r="8588" spans="1:7" x14ac:dyDescent="0.35">
      <c r="A8588">
        <v>8587</v>
      </c>
      <c r="B8588">
        <v>1</v>
      </c>
      <c r="C8588" s="3">
        <v>19507.68</v>
      </c>
      <c r="D8588" s="3">
        <v>780320.88</v>
      </c>
      <c r="E8588">
        <v>0</v>
      </c>
      <c r="F8588" t="str">
        <f t="shared" si="268"/>
        <v>Employed</v>
      </c>
      <c r="G8588" t="str">
        <f t="shared" si="269"/>
        <v>Paid</v>
      </c>
    </row>
    <row r="8589" spans="1:7" x14ac:dyDescent="0.35">
      <c r="A8589">
        <v>8588</v>
      </c>
      <c r="B8589">
        <v>1</v>
      </c>
      <c r="C8589" s="3">
        <v>11546.64</v>
      </c>
      <c r="D8589" s="3">
        <v>527688.72</v>
      </c>
      <c r="E8589">
        <v>0</v>
      </c>
      <c r="F8589" t="str">
        <f t="shared" si="268"/>
        <v>Employed</v>
      </c>
      <c r="G8589" t="str">
        <f t="shared" si="269"/>
        <v>Paid</v>
      </c>
    </row>
    <row r="8590" spans="1:7" x14ac:dyDescent="0.35">
      <c r="A8590">
        <v>8589</v>
      </c>
      <c r="B8590">
        <v>1</v>
      </c>
      <c r="C8590" s="3">
        <v>7404.36</v>
      </c>
      <c r="D8590" s="3">
        <v>400429.08</v>
      </c>
      <c r="E8590">
        <v>0</v>
      </c>
      <c r="F8590" t="str">
        <f t="shared" si="268"/>
        <v>Employed</v>
      </c>
      <c r="G8590" t="str">
        <f t="shared" si="269"/>
        <v>Paid</v>
      </c>
    </row>
    <row r="8591" spans="1:7" x14ac:dyDescent="0.35">
      <c r="A8591">
        <v>8590</v>
      </c>
      <c r="B8591">
        <v>0</v>
      </c>
      <c r="C8591" s="3">
        <v>5747.04</v>
      </c>
      <c r="D8591" s="3">
        <v>236762.28</v>
      </c>
      <c r="E8591">
        <v>0</v>
      </c>
      <c r="F8591" t="str">
        <f t="shared" si="268"/>
        <v>Unemployed</v>
      </c>
      <c r="G8591" t="str">
        <f t="shared" si="269"/>
        <v>Paid</v>
      </c>
    </row>
    <row r="8592" spans="1:7" x14ac:dyDescent="0.35">
      <c r="A8592">
        <v>8591</v>
      </c>
      <c r="B8592">
        <v>1</v>
      </c>
      <c r="C8592" s="3">
        <v>12213</v>
      </c>
      <c r="D8592" s="3">
        <v>362734.32</v>
      </c>
      <c r="E8592">
        <v>0</v>
      </c>
      <c r="F8592" t="str">
        <f t="shared" si="268"/>
        <v>Employed</v>
      </c>
      <c r="G8592" t="str">
        <f t="shared" si="269"/>
        <v>Paid</v>
      </c>
    </row>
    <row r="8593" spans="1:7" x14ac:dyDescent="0.35">
      <c r="A8593">
        <v>8592</v>
      </c>
      <c r="B8593">
        <v>1</v>
      </c>
      <c r="C8593" s="3">
        <v>8502</v>
      </c>
      <c r="D8593" s="3">
        <v>421042.8</v>
      </c>
      <c r="E8593">
        <v>0</v>
      </c>
      <c r="F8593" t="str">
        <f t="shared" si="268"/>
        <v>Employed</v>
      </c>
      <c r="G8593" t="str">
        <f t="shared" si="269"/>
        <v>Paid</v>
      </c>
    </row>
    <row r="8594" spans="1:7" x14ac:dyDescent="0.35">
      <c r="A8594">
        <v>8593</v>
      </c>
      <c r="B8594">
        <v>1</v>
      </c>
      <c r="C8594" s="3">
        <v>5080.92</v>
      </c>
      <c r="D8594" s="3">
        <v>490132.08</v>
      </c>
      <c r="E8594">
        <v>0</v>
      </c>
      <c r="F8594" t="str">
        <f t="shared" si="268"/>
        <v>Employed</v>
      </c>
      <c r="G8594" t="str">
        <f t="shared" si="269"/>
        <v>Paid</v>
      </c>
    </row>
    <row r="8595" spans="1:7" x14ac:dyDescent="0.35">
      <c r="A8595">
        <v>8594</v>
      </c>
      <c r="B8595">
        <v>1</v>
      </c>
      <c r="C8595" s="3">
        <v>0</v>
      </c>
      <c r="D8595" s="3">
        <v>357301.92</v>
      </c>
      <c r="E8595">
        <v>0</v>
      </c>
      <c r="F8595" t="str">
        <f t="shared" si="268"/>
        <v>Employed</v>
      </c>
      <c r="G8595" t="str">
        <f t="shared" si="269"/>
        <v>Paid</v>
      </c>
    </row>
    <row r="8596" spans="1:7" x14ac:dyDescent="0.35">
      <c r="A8596">
        <v>8595</v>
      </c>
      <c r="B8596">
        <v>0</v>
      </c>
      <c r="C8596" s="3">
        <v>11228.28</v>
      </c>
      <c r="D8596" s="3">
        <v>304347.84000000003</v>
      </c>
      <c r="E8596">
        <v>0</v>
      </c>
      <c r="F8596" t="str">
        <f t="shared" si="268"/>
        <v>Unemployed</v>
      </c>
      <c r="G8596" t="str">
        <f t="shared" si="269"/>
        <v>Paid</v>
      </c>
    </row>
    <row r="8597" spans="1:7" x14ac:dyDescent="0.35">
      <c r="A8597">
        <v>8596</v>
      </c>
      <c r="B8597">
        <v>1</v>
      </c>
      <c r="C8597" s="3">
        <v>0</v>
      </c>
      <c r="D8597" s="3">
        <v>620632.43999999994</v>
      </c>
      <c r="E8597">
        <v>0</v>
      </c>
      <c r="F8597" t="str">
        <f t="shared" si="268"/>
        <v>Employed</v>
      </c>
      <c r="G8597" t="str">
        <f t="shared" si="269"/>
        <v>Paid</v>
      </c>
    </row>
    <row r="8598" spans="1:7" x14ac:dyDescent="0.35">
      <c r="A8598">
        <v>8597</v>
      </c>
      <c r="B8598">
        <v>0</v>
      </c>
      <c r="C8598" s="3">
        <v>21094.2</v>
      </c>
      <c r="D8598" s="3">
        <v>209118.24</v>
      </c>
      <c r="E8598">
        <v>0</v>
      </c>
      <c r="F8598" t="str">
        <f t="shared" si="268"/>
        <v>Unemployed</v>
      </c>
      <c r="G8598" t="str">
        <f t="shared" si="269"/>
        <v>Paid</v>
      </c>
    </row>
    <row r="8599" spans="1:7" x14ac:dyDescent="0.35">
      <c r="A8599">
        <v>8598</v>
      </c>
      <c r="B8599">
        <v>1</v>
      </c>
      <c r="C8599" s="3">
        <v>8802.6</v>
      </c>
      <c r="D8599" s="3">
        <v>367658.64</v>
      </c>
      <c r="E8599">
        <v>0</v>
      </c>
      <c r="F8599" t="str">
        <f t="shared" si="268"/>
        <v>Employed</v>
      </c>
      <c r="G8599" t="str">
        <f t="shared" si="269"/>
        <v>Paid</v>
      </c>
    </row>
    <row r="8600" spans="1:7" x14ac:dyDescent="0.35">
      <c r="A8600">
        <v>8599</v>
      </c>
      <c r="B8600">
        <v>0</v>
      </c>
      <c r="C8600" s="3">
        <v>12604.92</v>
      </c>
      <c r="D8600" s="3">
        <v>200952.72</v>
      </c>
      <c r="E8600">
        <v>0</v>
      </c>
      <c r="F8600" t="str">
        <f t="shared" si="268"/>
        <v>Unemployed</v>
      </c>
      <c r="G8600" t="str">
        <f t="shared" si="269"/>
        <v>Paid</v>
      </c>
    </row>
    <row r="8601" spans="1:7" x14ac:dyDescent="0.35">
      <c r="A8601">
        <v>8600</v>
      </c>
      <c r="B8601">
        <v>1</v>
      </c>
      <c r="C8601" s="3">
        <v>309.60000000000002</v>
      </c>
      <c r="D8601" s="3">
        <v>529100.28</v>
      </c>
      <c r="E8601">
        <v>0</v>
      </c>
      <c r="F8601" t="str">
        <f t="shared" si="268"/>
        <v>Employed</v>
      </c>
      <c r="G8601" t="str">
        <f t="shared" si="269"/>
        <v>Paid</v>
      </c>
    </row>
    <row r="8602" spans="1:7" x14ac:dyDescent="0.35">
      <c r="A8602">
        <v>8601</v>
      </c>
      <c r="B8602">
        <v>1</v>
      </c>
      <c r="C8602" s="3">
        <v>7752.96</v>
      </c>
      <c r="D8602" s="3">
        <v>440243.52</v>
      </c>
      <c r="E8602">
        <v>0</v>
      </c>
      <c r="F8602" t="str">
        <f t="shared" si="268"/>
        <v>Employed</v>
      </c>
      <c r="G8602" t="str">
        <f t="shared" si="269"/>
        <v>Paid</v>
      </c>
    </row>
    <row r="8603" spans="1:7" x14ac:dyDescent="0.35">
      <c r="A8603">
        <v>8602</v>
      </c>
      <c r="B8603">
        <v>1</v>
      </c>
      <c r="C8603" s="3">
        <v>8345.64</v>
      </c>
      <c r="D8603" s="3">
        <v>306538.68</v>
      </c>
      <c r="E8603">
        <v>0</v>
      </c>
      <c r="F8603" t="str">
        <f t="shared" si="268"/>
        <v>Employed</v>
      </c>
      <c r="G8603" t="str">
        <f t="shared" si="269"/>
        <v>Paid</v>
      </c>
    </row>
    <row r="8604" spans="1:7" x14ac:dyDescent="0.35">
      <c r="A8604">
        <v>8603</v>
      </c>
      <c r="B8604">
        <v>1</v>
      </c>
      <c r="C8604" s="3">
        <v>6438.24</v>
      </c>
      <c r="D8604" s="3">
        <v>343553.52</v>
      </c>
      <c r="E8604">
        <v>0</v>
      </c>
      <c r="F8604" t="str">
        <f t="shared" si="268"/>
        <v>Employed</v>
      </c>
      <c r="G8604" t="str">
        <f t="shared" si="269"/>
        <v>Paid</v>
      </c>
    </row>
    <row r="8605" spans="1:7" x14ac:dyDescent="0.35">
      <c r="A8605">
        <v>8604</v>
      </c>
      <c r="B8605">
        <v>1</v>
      </c>
      <c r="C8605" s="3">
        <v>6507.36</v>
      </c>
      <c r="D8605" s="3">
        <v>629366.64</v>
      </c>
      <c r="E8605">
        <v>0</v>
      </c>
      <c r="F8605" t="str">
        <f t="shared" si="268"/>
        <v>Employed</v>
      </c>
      <c r="G8605" t="str">
        <f t="shared" si="269"/>
        <v>Paid</v>
      </c>
    </row>
    <row r="8606" spans="1:7" x14ac:dyDescent="0.35">
      <c r="A8606">
        <v>8605</v>
      </c>
      <c r="B8606">
        <v>1</v>
      </c>
      <c r="C8606" s="3">
        <v>9741.24</v>
      </c>
      <c r="D8606" s="3">
        <v>552915.6</v>
      </c>
      <c r="E8606">
        <v>0</v>
      </c>
      <c r="F8606" t="str">
        <f t="shared" si="268"/>
        <v>Employed</v>
      </c>
      <c r="G8606" t="str">
        <f t="shared" si="269"/>
        <v>Paid</v>
      </c>
    </row>
    <row r="8607" spans="1:7" x14ac:dyDescent="0.35">
      <c r="A8607">
        <v>8606</v>
      </c>
      <c r="B8607">
        <v>0</v>
      </c>
      <c r="C8607" s="3">
        <v>10941.12</v>
      </c>
      <c r="D8607" s="3">
        <v>252990.6</v>
      </c>
      <c r="E8607">
        <v>0</v>
      </c>
      <c r="F8607" t="str">
        <f t="shared" si="268"/>
        <v>Unemployed</v>
      </c>
      <c r="G8607" t="str">
        <f t="shared" si="269"/>
        <v>Paid</v>
      </c>
    </row>
    <row r="8608" spans="1:7" x14ac:dyDescent="0.35">
      <c r="A8608">
        <v>8607</v>
      </c>
      <c r="B8608">
        <v>1</v>
      </c>
      <c r="C8608" s="3">
        <v>7455.6</v>
      </c>
      <c r="D8608" s="3">
        <v>605699.76</v>
      </c>
      <c r="E8608">
        <v>0</v>
      </c>
      <c r="F8608" t="str">
        <f t="shared" si="268"/>
        <v>Employed</v>
      </c>
      <c r="G8608" t="str">
        <f t="shared" si="269"/>
        <v>Paid</v>
      </c>
    </row>
    <row r="8609" spans="1:7" x14ac:dyDescent="0.35">
      <c r="A8609">
        <v>8608</v>
      </c>
      <c r="B8609">
        <v>1</v>
      </c>
      <c r="C8609" s="3">
        <v>6592.68</v>
      </c>
      <c r="D8609" s="3">
        <v>469577.88</v>
      </c>
      <c r="E8609">
        <v>0</v>
      </c>
      <c r="F8609" t="str">
        <f t="shared" si="268"/>
        <v>Employed</v>
      </c>
      <c r="G8609" t="str">
        <f t="shared" si="269"/>
        <v>Paid</v>
      </c>
    </row>
    <row r="8610" spans="1:7" x14ac:dyDescent="0.35">
      <c r="A8610">
        <v>8609</v>
      </c>
      <c r="B8610">
        <v>1</v>
      </c>
      <c r="C8610" s="3">
        <v>11151.6</v>
      </c>
      <c r="D8610" s="3">
        <v>510040.92</v>
      </c>
      <c r="E8610">
        <v>0</v>
      </c>
      <c r="F8610" t="str">
        <f t="shared" si="268"/>
        <v>Employed</v>
      </c>
      <c r="G8610" t="str">
        <f t="shared" si="269"/>
        <v>Paid</v>
      </c>
    </row>
    <row r="8611" spans="1:7" x14ac:dyDescent="0.35">
      <c r="A8611">
        <v>8610</v>
      </c>
      <c r="B8611">
        <v>1</v>
      </c>
      <c r="C8611" s="3">
        <v>1855.92</v>
      </c>
      <c r="D8611" s="3">
        <v>536572.43999999994</v>
      </c>
      <c r="E8611">
        <v>0</v>
      </c>
      <c r="F8611" t="str">
        <f t="shared" si="268"/>
        <v>Employed</v>
      </c>
      <c r="G8611" t="str">
        <f t="shared" si="269"/>
        <v>Paid</v>
      </c>
    </row>
    <row r="8612" spans="1:7" x14ac:dyDescent="0.35">
      <c r="A8612">
        <v>8611</v>
      </c>
      <c r="B8612">
        <v>1</v>
      </c>
      <c r="C8612" s="3">
        <v>434.88</v>
      </c>
      <c r="D8612" s="3">
        <v>588911.76</v>
      </c>
      <c r="E8612">
        <v>0</v>
      </c>
      <c r="F8612" t="str">
        <f t="shared" si="268"/>
        <v>Employed</v>
      </c>
      <c r="G8612" t="str">
        <f t="shared" si="269"/>
        <v>Paid</v>
      </c>
    </row>
    <row r="8613" spans="1:7" x14ac:dyDescent="0.35">
      <c r="A8613">
        <v>8612</v>
      </c>
      <c r="B8613">
        <v>1</v>
      </c>
      <c r="C8613" s="3">
        <v>8623.2000000000007</v>
      </c>
      <c r="D8613" s="3">
        <v>469893.48</v>
      </c>
      <c r="E8613">
        <v>0</v>
      </c>
      <c r="F8613" t="str">
        <f t="shared" si="268"/>
        <v>Employed</v>
      </c>
      <c r="G8613" t="str">
        <f t="shared" si="269"/>
        <v>Paid</v>
      </c>
    </row>
    <row r="8614" spans="1:7" x14ac:dyDescent="0.35">
      <c r="A8614">
        <v>8613</v>
      </c>
      <c r="B8614">
        <v>1</v>
      </c>
      <c r="C8614" s="3">
        <v>4549.2</v>
      </c>
      <c r="D8614" s="3">
        <v>376211.16</v>
      </c>
      <c r="E8614">
        <v>0</v>
      </c>
      <c r="F8614" t="str">
        <f t="shared" si="268"/>
        <v>Employed</v>
      </c>
      <c r="G8614" t="str">
        <f t="shared" si="269"/>
        <v>Paid</v>
      </c>
    </row>
    <row r="8615" spans="1:7" x14ac:dyDescent="0.35">
      <c r="A8615">
        <v>8614</v>
      </c>
      <c r="B8615">
        <v>1</v>
      </c>
      <c r="C8615" s="3">
        <v>10852.08</v>
      </c>
      <c r="D8615" s="3">
        <v>370689</v>
      </c>
      <c r="E8615">
        <v>0</v>
      </c>
      <c r="F8615" t="str">
        <f t="shared" si="268"/>
        <v>Employed</v>
      </c>
      <c r="G8615" t="str">
        <f t="shared" si="269"/>
        <v>Paid</v>
      </c>
    </row>
    <row r="8616" spans="1:7" x14ac:dyDescent="0.35">
      <c r="A8616">
        <v>8615</v>
      </c>
      <c r="B8616">
        <v>1</v>
      </c>
      <c r="C8616" s="3">
        <v>12347.52</v>
      </c>
      <c r="D8616" s="3">
        <v>224416.92</v>
      </c>
      <c r="E8616">
        <v>0</v>
      </c>
      <c r="F8616" t="str">
        <f t="shared" si="268"/>
        <v>Employed</v>
      </c>
      <c r="G8616" t="str">
        <f t="shared" si="269"/>
        <v>Paid</v>
      </c>
    </row>
    <row r="8617" spans="1:7" x14ac:dyDescent="0.35">
      <c r="A8617">
        <v>8616</v>
      </c>
      <c r="B8617">
        <v>1</v>
      </c>
      <c r="C8617" s="3">
        <v>4121.88</v>
      </c>
      <c r="D8617" s="3">
        <v>815164.08</v>
      </c>
      <c r="E8617">
        <v>0</v>
      </c>
      <c r="F8617" t="str">
        <f t="shared" si="268"/>
        <v>Employed</v>
      </c>
      <c r="G8617" t="str">
        <f t="shared" si="269"/>
        <v>Paid</v>
      </c>
    </row>
    <row r="8618" spans="1:7" x14ac:dyDescent="0.35">
      <c r="A8618">
        <v>8617</v>
      </c>
      <c r="B8618">
        <v>1</v>
      </c>
      <c r="C8618" s="3">
        <v>4509.6000000000004</v>
      </c>
      <c r="D8618" s="3">
        <v>255570.96</v>
      </c>
      <c r="E8618">
        <v>0</v>
      </c>
      <c r="F8618" t="str">
        <f t="shared" si="268"/>
        <v>Employed</v>
      </c>
      <c r="G8618" t="str">
        <f t="shared" si="269"/>
        <v>Paid</v>
      </c>
    </row>
    <row r="8619" spans="1:7" x14ac:dyDescent="0.35">
      <c r="A8619">
        <v>8618</v>
      </c>
      <c r="B8619">
        <v>0</v>
      </c>
      <c r="C8619" s="3">
        <v>6027.12</v>
      </c>
      <c r="D8619" s="3">
        <v>162873</v>
      </c>
      <c r="E8619">
        <v>0</v>
      </c>
      <c r="F8619" t="str">
        <f t="shared" si="268"/>
        <v>Unemployed</v>
      </c>
      <c r="G8619" t="str">
        <f t="shared" si="269"/>
        <v>Paid</v>
      </c>
    </row>
    <row r="8620" spans="1:7" x14ac:dyDescent="0.35">
      <c r="A8620">
        <v>8619</v>
      </c>
      <c r="B8620">
        <v>0</v>
      </c>
      <c r="C8620" s="3">
        <v>14778.72</v>
      </c>
      <c r="D8620" s="3">
        <v>188732.04</v>
      </c>
      <c r="E8620">
        <v>0</v>
      </c>
      <c r="F8620" t="str">
        <f t="shared" si="268"/>
        <v>Unemployed</v>
      </c>
      <c r="G8620" t="str">
        <f t="shared" si="269"/>
        <v>Paid</v>
      </c>
    </row>
    <row r="8621" spans="1:7" x14ac:dyDescent="0.35">
      <c r="A8621">
        <v>8620</v>
      </c>
      <c r="B8621">
        <v>1</v>
      </c>
      <c r="C8621" s="3">
        <v>5482.44</v>
      </c>
      <c r="D8621" s="3">
        <v>658729.92000000004</v>
      </c>
      <c r="E8621">
        <v>0</v>
      </c>
      <c r="F8621" t="str">
        <f t="shared" si="268"/>
        <v>Employed</v>
      </c>
      <c r="G8621" t="str">
        <f t="shared" si="269"/>
        <v>Paid</v>
      </c>
    </row>
    <row r="8622" spans="1:7" x14ac:dyDescent="0.35">
      <c r="A8622">
        <v>8621</v>
      </c>
      <c r="B8622">
        <v>0</v>
      </c>
      <c r="C8622" s="3">
        <v>13345.56</v>
      </c>
      <c r="D8622" s="3">
        <v>272513.15999999997</v>
      </c>
      <c r="E8622">
        <v>0</v>
      </c>
      <c r="F8622" t="str">
        <f t="shared" si="268"/>
        <v>Unemployed</v>
      </c>
      <c r="G8622" t="str">
        <f t="shared" si="269"/>
        <v>Paid</v>
      </c>
    </row>
    <row r="8623" spans="1:7" x14ac:dyDescent="0.35">
      <c r="A8623">
        <v>8622</v>
      </c>
      <c r="B8623">
        <v>1</v>
      </c>
      <c r="C8623" s="3">
        <v>12764.52</v>
      </c>
      <c r="D8623" s="3">
        <v>437701.2</v>
      </c>
      <c r="E8623">
        <v>0</v>
      </c>
      <c r="F8623" t="str">
        <f t="shared" si="268"/>
        <v>Employed</v>
      </c>
      <c r="G8623" t="str">
        <f t="shared" si="269"/>
        <v>Paid</v>
      </c>
    </row>
    <row r="8624" spans="1:7" x14ac:dyDescent="0.35">
      <c r="A8624">
        <v>8623</v>
      </c>
      <c r="B8624">
        <v>0</v>
      </c>
      <c r="C8624" s="3">
        <v>10749.84</v>
      </c>
      <c r="D8624" s="3">
        <v>237907.56</v>
      </c>
      <c r="E8624">
        <v>0</v>
      </c>
      <c r="F8624" t="str">
        <f t="shared" si="268"/>
        <v>Unemployed</v>
      </c>
      <c r="G8624" t="str">
        <f t="shared" si="269"/>
        <v>Paid</v>
      </c>
    </row>
    <row r="8625" spans="1:7" x14ac:dyDescent="0.35">
      <c r="A8625">
        <v>8624</v>
      </c>
      <c r="B8625">
        <v>1</v>
      </c>
      <c r="C8625" s="3">
        <v>16885.080000000002</v>
      </c>
      <c r="D8625" s="3">
        <v>524135.76</v>
      </c>
      <c r="E8625">
        <v>0</v>
      </c>
      <c r="F8625" t="str">
        <f t="shared" si="268"/>
        <v>Employed</v>
      </c>
      <c r="G8625" t="str">
        <f t="shared" si="269"/>
        <v>Paid</v>
      </c>
    </row>
    <row r="8626" spans="1:7" x14ac:dyDescent="0.35">
      <c r="A8626">
        <v>8625</v>
      </c>
      <c r="B8626">
        <v>1</v>
      </c>
      <c r="C8626" s="3">
        <v>5022</v>
      </c>
      <c r="D8626" s="3">
        <v>358277.64</v>
      </c>
      <c r="E8626">
        <v>0</v>
      </c>
      <c r="F8626" t="str">
        <f t="shared" si="268"/>
        <v>Employed</v>
      </c>
      <c r="G8626" t="str">
        <f t="shared" si="269"/>
        <v>Paid</v>
      </c>
    </row>
    <row r="8627" spans="1:7" x14ac:dyDescent="0.35">
      <c r="A8627">
        <v>8626</v>
      </c>
      <c r="B8627">
        <v>1</v>
      </c>
      <c r="C8627" s="3">
        <v>8218.92</v>
      </c>
      <c r="D8627" s="3">
        <v>177084</v>
      </c>
      <c r="E8627">
        <v>0</v>
      </c>
      <c r="F8627" t="str">
        <f t="shared" si="268"/>
        <v>Employed</v>
      </c>
      <c r="G8627" t="str">
        <f t="shared" si="269"/>
        <v>Paid</v>
      </c>
    </row>
    <row r="8628" spans="1:7" x14ac:dyDescent="0.35">
      <c r="A8628">
        <v>8627</v>
      </c>
      <c r="B8628">
        <v>1</v>
      </c>
      <c r="C8628" s="3">
        <v>7800.6</v>
      </c>
      <c r="D8628" s="3">
        <v>553655.16</v>
      </c>
      <c r="E8628">
        <v>0</v>
      </c>
      <c r="F8628" t="str">
        <f t="shared" si="268"/>
        <v>Employed</v>
      </c>
      <c r="G8628" t="str">
        <f t="shared" si="269"/>
        <v>Paid</v>
      </c>
    </row>
    <row r="8629" spans="1:7" x14ac:dyDescent="0.35">
      <c r="A8629">
        <v>8628</v>
      </c>
      <c r="B8629">
        <v>1</v>
      </c>
      <c r="C8629" s="3">
        <v>5945.04</v>
      </c>
      <c r="D8629" s="3">
        <v>320889.24</v>
      </c>
      <c r="E8629">
        <v>0</v>
      </c>
      <c r="F8629" t="str">
        <f t="shared" si="268"/>
        <v>Employed</v>
      </c>
      <c r="G8629" t="str">
        <f t="shared" si="269"/>
        <v>Paid</v>
      </c>
    </row>
    <row r="8630" spans="1:7" x14ac:dyDescent="0.35">
      <c r="A8630">
        <v>8629</v>
      </c>
      <c r="B8630">
        <v>1</v>
      </c>
      <c r="C8630" s="3">
        <v>8386.92</v>
      </c>
      <c r="D8630" s="3">
        <v>324018.59999999998</v>
      </c>
      <c r="E8630">
        <v>0</v>
      </c>
      <c r="F8630" t="str">
        <f t="shared" si="268"/>
        <v>Employed</v>
      </c>
      <c r="G8630" t="str">
        <f t="shared" si="269"/>
        <v>Paid</v>
      </c>
    </row>
    <row r="8631" spans="1:7" x14ac:dyDescent="0.35">
      <c r="A8631">
        <v>8630</v>
      </c>
      <c r="B8631">
        <v>1</v>
      </c>
      <c r="C8631" s="3">
        <v>10173.24</v>
      </c>
      <c r="D8631" s="3">
        <v>506323.20000000001</v>
      </c>
      <c r="E8631">
        <v>0</v>
      </c>
      <c r="F8631" t="str">
        <f t="shared" si="268"/>
        <v>Employed</v>
      </c>
      <c r="G8631" t="str">
        <f t="shared" si="269"/>
        <v>Paid</v>
      </c>
    </row>
    <row r="8632" spans="1:7" x14ac:dyDescent="0.35">
      <c r="A8632">
        <v>8631</v>
      </c>
      <c r="B8632">
        <v>1</v>
      </c>
      <c r="C8632" s="3">
        <v>14221.92</v>
      </c>
      <c r="D8632" s="3">
        <v>429520.2</v>
      </c>
      <c r="E8632">
        <v>0</v>
      </c>
      <c r="F8632" t="str">
        <f t="shared" si="268"/>
        <v>Employed</v>
      </c>
      <c r="G8632" t="str">
        <f t="shared" si="269"/>
        <v>Paid</v>
      </c>
    </row>
    <row r="8633" spans="1:7" x14ac:dyDescent="0.35">
      <c r="A8633">
        <v>8632</v>
      </c>
      <c r="B8633">
        <v>1</v>
      </c>
      <c r="C8633" s="3">
        <v>15787.32</v>
      </c>
      <c r="D8633" s="3">
        <v>657996.72</v>
      </c>
      <c r="E8633">
        <v>0</v>
      </c>
      <c r="F8633" t="str">
        <f t="shared" si="268"/>
        <v>Employed</v>
      </c>
      <c r="G8633" t="str">
        <f t="shared" si="269"/>
        <v>Paid</v>
      </c>
    </row>
    <row r="8634" spans="1:7" x14ac:dyDescent="0.35">
      <c r="A8634">
        <v>8633</v>
      </c>
      <c r="B8634">
        <v>1</v>
      </c>
      <c r="C8634" s="3">
        <v>0</v>
      </c>
      <c r="D8634" s="3">
        <v>393711.96</v>
      </c>
      <c r="E8634">
        <v>0</v>
      </c>
      <c r="F8634" t="str">
        <f t="shared" si="268"/>
        <v>Employed</v>
      </c>
      <c r="G8634" t="str">
        <f t="shared" si="269"/>
        <v>Paid</v>
      </c>
    </row>
    <row r="8635" spans="1:7" x14ac:dyDescent="0.35">
      <c r="A8635">
        <v>8634</v>
      </c>
      <c r="B8635">
        <v>1</v>
      </c>
      <c r="C8635" s="3">
        <v>7549.08</v>
      </c>
      <c r="D8635" s="3">
        <v>387563.16</v>
      </c>
      <c r="E8635">
        <v>0</v>
      </c>
      <c r="F8635" t="str">
        <f t="shared" si="268"/>
        <v>Employed</v>
      </c>
      <c r="G8635" t="str">
        <f t="shared" si="269"/>
        <v>Paid</v>
      </c>
    </row>
    <row r="8636" spans="1:7" x14ac:dyDescent="0.35">
      <c r="A8636">
        <v>8635</v>
      </c>
      <c r="B8636">
        <v>1</v>
      </c>
      <c r="C8636" s="3">
        <v>3920.04</v>
      </c>
      <c r="D8636" s="3">
        <v>606749.88</v>
      </c>
      <c r="E8636">
        <v>0</v>
      </c>
      <c r="F8636" t="str">
        <f t="shared" si="268"/>
        <v>Employed</v>
      </c>
      <c r="G8636" t="str">
        <f t="shared" si="269"/>
        <v>Paid</v>
      </c>
    </row>
    <row r="8637" spans="1:7" x14ac:dyDescent="0.35">
      <c r="A8637">
        <v>8636</v>
      </c>
      <c r="B8637">
        <v>1</v>
      </c>
      <c r="C8637" s="3">
        <v>0</v>
      </c>
      <c r="D8637" s="3">
        <v>429303.84</v>
      </c>
      <c r="E8637">
        <v>0</v>
      </c>
      <c r="F8637" t="str">
        <f t="shared" si="268"/>
        <v>Employed</v>
      </c>
      <c r="G8637" t="str">
        <f t="shared" si="269"/>
        <v>Paid</v>
      </c>
    </row>
    <row r="8638" spans="1:7" x14ac:dyDescent="0.35">
      <c r="A8638">
        <v>8637</v>
      </c>
      <c r="B8638">
        <v>1</v>
      </c>
      <c r="C8638" s="3">
        <v>11391.36</v>
      </c>
      <c r="D8638" s="3">
        <v>323528.88</v>
      </c>
      <c r="E8638">
        <v>0</v>
      </c>
      <c r="F8638" t="str">
        <f t="shared" si="268"/>
        <v>Employed</v>
      </c>
      <c r="G8638" t="str">
        <f t="shared" si="269"/>
        <v>Paid</v>
      </c>
    </row>
    <row r="8639" spans="1:7" x14ac:dyDescent="0.35">
      <c r="A8639">
        <v>8638</v>
      </c>
      <c r="B8639">
        <v>1</v>
      </c>
      <c r="C8639" s="3">
        <v>12932.76</v>
      </c>
      <c r="D8639" s="3">
        <v>604018.19999999995</v>
      </c>
      <c r="E8639">
        <v>0</v>
      </c>
      <c r="F8639" t="str">
        <f t="shared" si="268"/>
        <v>Employed</v>
      </c>
      <c r="G8639" t="str">
        <f t="shared" si="269"/>
        <v>Paid</v>
      </c>
    </row>
    <row r="8640" spans="1:7" x14ac:dyDescent="0.35">
      <c r="A8640">
        <v>8639</v>
      </c>
      <c r="B8640">
        <v>1</v>
      </c>
      <c r="C8640" s="3">
        <v>15074.28</v>
      </c>
      <c r="D8640" s="3">
        <v>380474.16</v>
      </c>
      <c r="E8640">
        <v>0</v>
      </c>
      <c r="F8640" t="str">
        <f t="shared" si="268"/>
        <v>Employed</v>
      </c>
      <c r="G8640" t="str">
        <f t="shared" si="269"/>
        <v>Paid</v>
      </c>
    </row>
    <row r="8641" spans="1:7" x14ac:dyDescent="0.35">
      <c r="A8641">
        <v>8640</v>
      </c>
      <c r="B8641">
        <v>1</v>
      </c>
      <c r="C8641" s="3">
        <v>16280.76</v>
      </c>
      <c r="D8641" s="3">
        <v>451968.48</v>
      </c>
      <c r="E8641">
        <v>0</v>
      </c>
      <c r="F8641" t="str">
        <f t="shared" si="268"/>
        <v>Employed</v>
      </c>
      <c r="G8641" t="str">
        <f t="shared" si="269"/>
        <v>Paid</v>
      </c>
    </row>
    <row r="8642" spans="1:7" x14ac:dyDescent="0.35">
      <c r="A8642">
        <v>8641</v>
      </c>
      <c r="B8642">
        <v>1</v>
      </c>
      <c r="C8642" s="3">
        <v>6769.56</v>
      </c>
      <c r="D8642" s="3">
        <v>452349.36</v>
      </c>
      <c r="E8642">
        <v>0</v>
      </c>
      <c r="F8642" t="str">
        <f t="shared" si="268"/>
        <v>Employed</v>
      </c>
      <c r="G8642" t="str">
        <f t="shared" si="269"/>
        <v>Paid</v>
      </c>
    </row>
    <row r="8643" spans="1:7" x14ac:dyDescent="0.35">
      <c r="A8643">
        <v>8642</v>
      </c>
      <c r="B8643">
        <v>1</v>
      </c>
      <c r="C8643" s="3">
        <v>9527.64</v>
      </c>
      <c r="D8643" s="3">
        <v>503179.08</v>
      </c>
      <c r="E8643">
        <v>0</v>
      </c>
      <c r="F8643" t="str">
        <f t="shared" ref="F8643:F8706" si="270">IF(B8643=1,"Employed","Unemployed")</f>
        <v>Employed</v>
      </c>
      <c r="G8643" t="str">
        <f t="shared" ref="G8643:G8706" si="271">IF(E8643=0,"Paid","Defaulted")</f>
        <v>Paid</v>
      </c>
    </row>
    <row r="8644" spans="1:7" x14ac:dyDescent="0.35">
      <c r="A8644">
        <v>8643</v>
      </c>
      <c r="B8644">
        <v>0</v>
      </c>
      <c r="C8644" s="3">
        <v>4948.68</v>
      </c>
      <c r="D8644" s="3">
        <v>118705.56</v>
      </c>
      <c r="E8644">
        <v>0</v>
      </c>
      <c r="F8644" t="str">
        <f t="shared" si="270"/>
        <v>Unemployed</v>
      </c>
      <c r="G8644" t="str">
        <f t="shared" si="271"/>
        <v>Paid</v>
      </c>
    </row>
    <row r="8645" spans="1:7" x14ac:dyDescent="0.35">
      <c r="A8645">
        <v>8644</v>
      </c>
      <c r="B8645">
        <v>0</v>
      </c>
      <c r="C8645" s="3">
        <v>9728.0400000000009</v>
      </c>
      <c r="D8645" s="3">
        <v>239108.88</v>
      </c>
      <c r="E8645">
        <v>0</v>
      </c>
      <c r="F8645" t="str">
        <f t="shared" si="270"/>
        <v>Unemployed</v>
      </c>
      <c r="G8645" t="str">
        <f t="shared" si="271"/>
        <v>Paid</v>
      </c>
    </row>
    <row r="8646" spans="1:7" x14ac:dyDescent="0.35">
      <c r="A8646">
        <v>8645</v>
      </c>
      <c r="B8646">
        <v>0</v>
      </c>
      <c r="C8646" s="3">
        <v>15286.08</v>
      </c>
      <c r="D8646" s="3">
        <v>187123.68</v>
      </c>
      <c r="E8646">
        <v>0</v>
      </c>
      <c r="F8646" t="str">
        <f t="shared" si="270"/>
        <v>Unemployed</v>
      </c>
      <c r="G8646" t="str">
        <f t="shared" si="271"/>
        <v>Paid</v>
      </c>
    </row>
    <row r="8647" spans="1:7" x14ac:dyDescent="0.35">
      <c r="A8647">
        <v>8646</v>
      </c>
      <c r="B8647">
        <v>1</v>
      </c>
      <c r="C8647" s="3">
        <v>16640.04</v>
      </c>
      <c r="D8647" s="3">
        <v>675905.4</v>
      </c>
      <c r="E8647">
        <v>0</v>
      </c>
      <c r="F8647" t="str">
        <f t="shared" si="270"/>
        <v>Employed</v>
      </c>
      <c r="G8647" t="str">
        <f t="shared" si="271"/>
        <v>Paid</v>
      </c>
    </row>
    <row r="8648" spans="1:7" x14ac:dyDescent="0.35">
      <c r="A8648">
        <v>8647</v>
      </c>
      <c r="B8648">
        <v>0</v>
      </c>
      <c r="C8648" s="3">
        <v>6896.04</v>
      </c>
      <c r="D8648" s="3">
        <v>273772.2</v>
      </c>
      <c r="E8648">
        <v>0</v>
      </c>
      <c r="F8648" t="str">
        <f t="shared" si="270"/>
        <v>Unemployed</v>
      </c>
      <c r="G8648" t="str">
        <f t="shared" si="271"/>
        <v>Paid</v>
      </c>
    </row>
    <row r="8649" spans="1:7" x14ac:dyDescent="0.35">
      <c r="A8649">
        <v>8648</v>
      </c>
      <c r="B8649">
        <v>0</v>
      </c>
      <c r="C8649" s="3">
        <v>19369.68</v>
      </c>
      <c r="D8649" s="3">
        <v>136011.48000000001</v>
      </c>
      <c r="E8649">
        <v>0</v>
      </c>
      <c r="F8649" t="str">
        <f t="shared" si="270"/>
        <v>Unemployed</v>
      </c>
      <c r="G8649" t="str">
        <f t="shared" si="271"/>
        <v>Paid</v>
      </c>
    </row>
    <row r="8650" spans="1:7" x14ac:dyDescent="0.35">
      <c r="A8650">
        <v>8649</v>
      </c>
      <c r="B8650">
        <v>1</v>
      </c>
      <c r="C8650" s="3">
        <v>0</v>
      </c>
      <c r="D8650" s="3">
        <v>547713.12</v>
      </c>
      <c r="E8650">
        <v>0</v>
      </c>
      <c r="F8650" t="str">
        <f t="shared" si="270"/>
        <v>Employed</v>
      </c>
      <c r="G8650" t="str">
        <f t="shared" si="271"/>
        <v>Paid</v>
      </c>
    </row>
    <row r="8651" spans="1:7" x14ac:dyDescent="0.35">
      <c r="A8651">
        <v>8650</v>
      </c>
      <c r="B8651">
        <v>1</v>
      </c>
      <c r="C8651" s="3">
        <v>11400</v>
      </c>
      <c r="D8651" s="3">
        <v>392114.76</v>
      </c>
      <c r="E8651">
        <v>0</v>
      </c>
      <c r="F8651" t="str">
        <f t="shared" si="270"/>
        <v>Employed</v>
      </c>
      <c r="G8651" t="str">
        <f t="shared" si="271"/>
        <v>Paid</v>
      </c>
    </row>
    <row r="8652" spans="1:7" x14ac:dyDescent="0.35">
      <c r="A8652">
        <v>8651</v>
      </c>
      <c r="B8652">
        <v>0</v>
      </c>
      <c r="C8652" s="3">
        <v>7425.12</v>
      </c>
      <c r="D8652" s="3">
        <v>219567.96</v>
      </c>
      <c r="E8652">
        <v>0</v>
      </c>
      <c r="F8652" t="str">
        <f t="shared" si="270"/>
        <v>Unemployed</v>
      </c>
      <c r="G8652" t="str">
        <f t="shared" si="271"/>
        <v>Paid</v>
      </c>
    </row>
    <row r="8653" spans="1:7" x14ac:dyDescent="0.35">
      <c r="A8653">
        <v>8652</v>
      </c>
      <c r="B8653">
        <v>1</v>
      </c>
      <c r="C8653" s="3">
        <v>16898.16</v>
      </c>
      <c r="D8653" s="3">
        <v>569953.92000000004</v>
      </c>
      <c r="E8653">
        <v>0</v>
      </c>
      <c r="F8653" t="str">
        <f t="shared" si="270"/>
        <v>Employed</v>
      </c>
      <c r="G8653" t="str">
        <f t="shared" si="271"/>
        <v>Paid</v>
      </c>
    </row>
    <row r="8654" spans="1:7" x14ac:dyDescent="0.35">
      <c r="A8654">
        <v>8653</v>
      </c>
      <c r="B8654">
        <v>1</v>
      </c>
      <c r="C8654" s="3">
        <v>5591.04</v>
      </c>
      <c r="D8654" s="3">
        <v>493607.4</v>
      </c>
      <c r="E8654">
        <v>0</v>
      </c>
      <c r="F8654" t="str">
        <f t="shared" si="270"/>
        <v>Employed</v>
      </c>
      <c r="G8654" t="str">
        <f t="shared" si="271"/>
        <v>Paid</v>
      </c>
    </row>
    <row r="8655" spans="1:7" x14ac:dyDescent="0.35">
      <c r="A8655">
        <v>8654</v>
      </c>
      <c r="B8655">
        <v>1</v>
      </c>
      <c r="C8655" s="3">
        <v>11435.16</v>
      </c>
      <c r="D8655" s="3">
        <v>538733.28</v>
      </c>
      <c r="E8655">
        <v>0</v>
      </c>
      <c r="F8655" t="str">
        <f t="shared" si="270"/>
        <v>Employed</v>
      </c>
      <c r="G8655" t="str">
        <f t="shared" si="271"/>
        <v>Paid</v>
      </c>
    </row>
    <row r="8656" spans="1:7" x14ac:dyDescent="0.35">
      <c r="A8656">
        <v>8655</v>
      </c>
      <c r="B8656">
        <v>0</v>
      </c>
      <c r="C8656" s="3">
        <v>211.32</v>
      </c>
      <c r="D8656" s="3">
        <v>164877</v>
      </c>
      <c r="E8656">
        <v>0</v>
      </c>
      <c r="F8656" t="str">
        <f t="shared" si="270"/>
        <v>Unemployed</v>
      </c>
      <c r="G8656" t="str">
        <f t="shared" si="271"/>
        <v>Paid</v>
      </c>
    </row>
    <row r="8657" spans="1:7" x14ac:dyDescent="0.35">
      <c r="A8657">
        <v>8656</v>
      </c>
      <c r="B8657">
        <v>0</v>
      </c>
      <c r="C8657" s="3">
        <v>11878.56</v>
      </c>
      <c r="D8657" s="3">
        <v>280998</v>
      </c>
      <c r="E8657">
        <v>0</v>
      </c>
      <c r="F8657" t="str">
        <f t="shared" si="270"/>
        <v>Unemployed</v>
      </c>
      <c r="G8657" t="str">
        <f t="shared" si="271"/>
        <v>Paid</v>
      </c>
    </row>
    <row r="8658" spans="1:7" x14ac:dyDescent="0.35">
      <c r="A8658">
        <v>8657</v>
      </c>
      <c r="B8658">
        <v>0</v>
      </c>
      <c r="C8658" s="3">
        <v>21806.04</v>
      </c>
      <c r="D8658" s="3">
        <v>295212.48</v>
      </c>
      <c r="E8658">
        <v>0</v>
      </c>
      <c r="F8658" t="str">
        <f t="shared" si="270"/>
        <v>Unemployed</v>
      </c>
      <c r="G8658" t="str">
        <f t="shared" si="271"/>
        <v>Paid</v>
      </c>
    </row>
    <row r="8659" spans="1:7" x14ac:dyDescent="0.35">
      <c r="A8659">
        <v>8658</v>
      </c>
      <c r="B8659">
        <v>1</v>
      </c>
      <c r="C8659" s="3">
        <v>8962.08</v>
      </c>
      <c r="D8659" s="3">
        <v>495533.4</v>
      </c>
      <c r="E8659">
        <v>0</v>
      </c>
      <c r="F8659" t="str">
        <f t="shared" si="270"/>
        <v>Employed</v>
      </c>
      <c r="G8659" t="str">
        <f t="shared" si="271"/>
        <v>Paid</v>
      </c>
    </row>
    <row r="8660" spans="1:7" x14ac:dyDescent="0.35">
      <c r="A8660">
        <v>8659</v>
      </c>
      <c r="B8660">
        <v>1</v>
      </c>
      <c r="C8660" s="3">
        <v>6588.72</v>
      </c>
      <c r="D8660" s="3">
        <v>702472.92</v>
      </c>
      <c r="E8660">
        <v>0</v>
      </c>
      <c r="F8660" t="str">
        <f t="shared" si="270"/>
        <v>Employed</v>
      </c>
      <c r="G8660" t="str">
        <f t="shared" si="271"/>
        <v>Paid</v>
      </c>
    </row>
    <row r="8661" spans="1:7" x14ac:dyDescent="0.35">
      <c r="A8661">
        <v>8660</v>
      </c>
      <c r="B8661">
        <v>0</v>
      </c>
      <c r="C8661" s="3">
        <v>11916.6</v>
      </c>
      <c r="D8661" s="3">
        <v>246462.6</v>
      </c>
      <c r="E8661">
        <v>0</v>
      </c>
      <c r="F8661" t="str">
        <f t="shared" si="270"/>
        <v>Unemployed</v>
      </c>
      <c r="G8661" t="str">
        <f t="shared" si="271"/>
        <v>Paid</v>
      </c>
    </row>
    <row r="8662" spans="1:7" x14ac:dyDescent="0.35">
      <c r="A8662">
        <v>8661</v>
      </c>
      <c r="B8662">
        <v>0</v>
      </c>
      <c r="C8662" s="3">
        <v>17369.04</v>
      </c>
      <c r="D8662" s="3">
        <v>199901.04</v>
      </c>
      <c r="E8662">
        <v>0</v>
      </c>
      <c r="F8662" t="str">
        <f t="shared" si="270"/>
        <v>Unemployed</v>
      </c>
      <c r="G8662" t="str">
        <f t="shared" si="271"/>
        <v>Paid</v>
      </c>
    </row>
    <row r="8663" spans="1:7" x14ac:dyDescent="0.35">
      <c r="A8663">
        <v>8662</v>
      </c>
      <c r="B8663">
        <v>0</v>
      </c>
      <c r="C8663" s="3">
        <v>7178.64</v>
      </c>
      <c r="D8663" s="3">
        <v>237534.96</v>
      </c>
      <c r="E8663">
        <v>0</v>
      </c>
      <c r="F8663" t="str">
        <f t="shared" si="270"/>
        <v>Unemployed</v>
      </c>
      <c r="G8663" t="str">
        <f t="shared" si="271"/>
        <v>Paid</v>
      </c>
    </row>
    <row r="8664" spans="1:7" x14ac:dyDescent="0.35">
      <c r="A8664">
        <v>8663</v>
      </c>
      <c r="B8664">
        <v>0</v>
      </c>
      <c r="C8664" s="3">
        <v>959.88</v>
      </c>
      <c r="D8664" s="3">
        <v>172689.72</v>
      </c>
      <c r="E8664">
        <v>0</v>
      </c>
      <c r="F8664" t="str">
        <f t="shared" si="270"/>
        <v>Unemployed</v>
      </c>
      <c r="G8664" t="str">
        <f t="shared" si="271"/>
        <v>Paid</v>
      </c>
    </row>
    <row r="8665" spans="1:7" x14ac:dyDescent="0.35">
      <c r="A8665">
        <v>8664</v>
      </c>
      <c r="B8665">
        <v>1</v>
      </c>
      <c r="C8665" s="3">
        <v>7695</v>
      </c>
      <c r="D8665" s="3">
        <v>375678.36</v>
      </c>
      <c r="E8665">
        <v>0</v>
      </c>
      <c r="F8665" t="str">
        <f t="shared" si="270"/>
        <v>Employed</v>
      </c>
      <c r="G8665" t="str">
        <f t="shared" si="271"/>
        <v>Paid</v>
      </c>
    </row>
    <row r="8666" spans="1:7" x14ac:dyDescent="0.35">
      <c r="A8666">
        <v>8665</v>
      </c>
      <c r="B8666">
        <v>0</v>
      </c>
      <c r="C8666" s="3">
        <v>6754.08</v>
      </c>
      <c r="D8666" s="3">
        <v>300816.59999999998</v>
      </c>
      <c r="E8666">
        <v>0</v>
      </c>
      <c r="F8666" t="str">
        <f t="shared" si="270"/>
        <v>Unemployed</v>
      </c>
      <c r="G8666" t="str">
        <f t="shared" si="271"/>
        <v>Paid</v>
      </c>
    </row>
    <row r="8667" spans="1:7" x14ac:dyDescent="0.35">
      <c r="A8667">
        <v>8666</v>
      </c>
      <c r="B8667">
        <v>0</v>
      </c>
      <c r="C8667" s="3">
        <v>5378.88</v>
      </c>
      <c r="D8667" s="3">
        <v>282490.68</v>
      </c>
      <c r="E8667">
        <v>0</v>
      </c>
      <c r="F8667" t="str">
        <f t="shared" si="270"/>
        <v>Unemployed</v>
      </c>
      <c r="G8667" t="str">
        <f t="shared" si="271"/>
        <v>Paid</v>
      </c>
    </row>
    <row r="8668" spans="1:7" x14ac:dyDescent="0.35">
      <c r="A8668">
        <v>8667</v>
      </c>
      <c r="B8668">
        <v>0</v>
      </c>
      <c r="C8668" s="3">
        <v>13616.4</v>
      </c>
      <c r="D8668" s="3">
        <v>240816.24</v>
      </c>
      <c r="E8668">
        <v>0</v>
      </c>
      <c r="F8668" t="str">
        <f t="shared" si="270"/>
        <v>Unemployed</v>
      </c>
      <c r="G8668" t="str">
        <f t="shared" si="271"/>
        <v>Paid</v>
      </c>
    </row>
    <row r="8669" spans="1:7" x14ac:dyDescent="0.35">
      <c r="A8669">
        <v>8668</v>
      </c>
      <c r="B8669">
        <v>1</v>
      </c>
      <c r="C8669" s="3">
        <v>19790.52</v>
      </c>
      <c r="D8669" s="3">
        <v>505784.88</v>
      </c>
      <c r="E8669">
        <v>0</v>
      </c>
      <c r="F8669" t="str">
        <f t="shared" si="270"/>
        <v>Employed</v>
      </c>
      <c r="G8669" t="str">
        <f t="shared" si="271"/>
        <v>Paid</v>
      </c>
    </row>
    <row r="8670" spans="1:7" x14ac:dyDescent="0.35">
      <c r="A8670">
        <v>8669</v>
      </c>
      <c r="B8670">
        <v>0</v>
      </c>
      <c r="C8670" s="3">
        <v>9812.16</v>
      </c>
      <c r="D8670" s="3">
        <v>268078.68</v>
      </c>
      <c r="E8670">
        <v>0</v>
      </c>
      <c r="F8670" t="str">
        <f t="shared" si="270"/>
        <v>Unemployed</v>
      </c>
      <c r="G8670" t="str">
        <f t="shared" si="271"/>
        <v>Paid</v>
      </c>
    </row>
    <row r="8671" spans="1:7" x14ac:dyDescent="0.35">
      <c r="A8671">
        <v>8670</v>
      </c>
      <c r="B8671">
        <v>0</v>
      </c>
      <c r="C8671" s="3">
        <v>11377.8</v>
      </c>
      <c r="D8671" s="3">
        <v>217288.32000000001</v>
      </c>
      <c r="E8671">
        <v>0</v>
      </c>
      <c r="F8671" t="str">
        <f t="shared" si="270"/>
        <v>Unemployed</v>
      </c>
      <c r="G8671" t="str">
        <f t="shared" si="271"/>
        <v>Paid</v>
      </c>
    </row>
    <row r="8672" spans="1:7" x14ac:dyDescent="0.35">
      <c r="A8672">
        <v>8671</v>
      </c>
      <c r="B8672">
        <v>0</v>
      </c>
      <c r="C8672" s="3">
        <v>14160.24</v>
      </c>
      <c r="D8672" s="3">
        <v>238454.52</v>
      </c>
      <c r="E8672">
        <v>0</v>
      </c>
      <c r="F8672" t="str">
        <f t="shared" si="270"/>
        <v>Unemployed</v>
      </c>
      <c r="G8672" t="str">
        <f t="shared" si="271"/>
        <v>Paid</v>
      </c>
    </row>
    <row r="8673" spans="1:7" x14ac:dyDescent="0.35">
      <c r="A8673">
        <v>8672</v>
      </c>
      <c r="B8673">
        <v>1</v>
      </c>
      <c r="C8673" s="3">
        <v>9134.2800000000007</v>
      </c>
      <c r="D8673" s="3">
        <v>656181.96</v>
      </c>
      <c r="E8673">
        <v>0</v>
      </c>
      <c r="F8673" t="str">
        <f t="shared" si="270"/>
        <v>Employed</v>
      </c>
      <c r="G8673" t="str">
        <f t="shared" si="271"/>
        <v>Paid</v>
      </c>
    </row>
    <row r="8674" spans="1:7" x14ac:dyDescent="0.35">
      <c r="A8674">
        <v>8673</v>
      </c>
      <c r="B8674">
        <v>1</v>
      </c>
      <c r="C8674" s="3">
        <v>5046</v>
      </c>
      <c r="D8674" s="3">
        <v>699170.52</v>
      </c>
      <c r="E8674">
        <v>0</v>
      </c>
      <c r="F8674" t="str">
        <f t="shared" si="270"/>
        <v>Employed</v>
      </c>
      <c r="G8674" t="str">
        <f t="shared" si="271"/>
        <v>Paid</v>
      </c>
    </row>
    <row r="8675" spans="1:7" x14ac:dyDescent="0.35">
      <c r="A8675">
        <v>8674</v>
      </c>
      <c r="B8675">
        <v>0</v>
      </c>
      <c r="C8675" s="3">
        <v>22096.92</v>
      </c>
      <c r="D8675" s="3">
        <v>216008.4</v>
      </c>
      <c r="E8675">
        <v>0</v>
      </c>
      <c r="F8675" t="str">
        <f t="shared" si="270"/>
        <v>Unemployed</v>
      </c>
      <c r="G8675" t="str">
        <f t="shared" si="271"/>
        <v>Paid</v>
      </c>
    </row>
    <row r="8676" spans="1:7" x14ac:dyDescent="0.35">
      <c r="A8676">
        <v>8675</v>
      </c>
      <c r="B8676">
        <v>1</v>
      </c>
      <c r="C8676" s="3">
        <v>1232.6400000000001</v>
      </c>
      <c r="D8676" s="3">
        <v>164632.32000000001</v>
      </c>
      <c r="E8676">
        <v>0</v>
      </c>
      <c r="F8676" t="str">
        <f t="shared" si="270"/>
        <v>Employed</v>
      </c>
      <c r="G8676" t="str">
        <f t="shared" si="271"/>
        <v>Paid</v>
      </c>
    </row>
    <row r="8677" spans="1:7" x14ac:dyDescent="0.35">
      <c r="A8677">
        <v>8676</v>
      </c>
      <c r="B8677">
        <v>1</v>
      </c>
      <c r="C8677" s="3">
        <v>3187.08</v>
      </c>
      <c r="D8677" s="3">
        <v>298000.08</v>
      </c>
      <c r="E8677">
        <v>0</v>
      </c>
      <c r="F8677" t="str">
        <f t="shared" si="270"/>
        <v>Employed</v>
      </c>
      <c r="G8677" t="str">
        <f t="shared" si="271"/>
        <v>Paid</v>
      </c>
    </row>
    <row r="8678" spans="1:7" x14ac:dyDescent="0.35">
      <c r="A8678">
        <v>8677</v>
      </c>
      <c r="B8678">
        <v>1</v>
      </c>
      <c r="C8678" s="3">
        <v>18706.32</v>
      </c>
      <c r="D8678" s="3">
        <v>543071.64</v>
      </c>
      <c r="E8678">
        <v>0</v>
      </c>
      <c r="F8678" t="str">
        <f t="shared" si="270"/>
        <v>Employed</v>
      </c>
      <c r="G8678" t="str">
        <f t="shared" si="271"/>
        <v>Paid</v>
      </c>
    </row>
    <row r="8679" spans="1:7" x14ac:dyDescent="0.35">
      <c r="A8679">
        <v>8678</v>
      </c>
      <c r="B8679">
        <v>0</v>
      </c>
      <c r="C8679" s="3">
        <v>2647.92</v>
      </c>
      <c r="D8679" s="3">
        <v>241782.96</v>
      </c>
      <c r="E8679">
        <v>0</v>
      </c>
      <c r="F8679" t="str">
        <f t="shared" si="270"/>
        <v>Unemployed</v>
      </c>
      <c r="G8679" t="str">
        <f t="shared" si="271"/>
        <v>Paid</v>
      </c>
    </row>
    <row r="8680" spans="1:7" x14ac:dyDescent="0.35">
      <c r="A8680">
        <v>8679</v>
      </c>
      <c r="B8680">
        <v>1</v>
      </c>
      <c r="C8680" s="3">
        <v>3910.44</v>
      </c>
      <c r="D8680" s="3">
        <v>420183.24</v>
      </c>
      <c r="E8680">
        <v>0</v>
      </c>
      <c r="F8680" t="str">
        <f t="shared" si="270"/>
        <v>Employed</v>
      </c>
      <c r="G8680" t="str">
        <f t="shared" si="271"/>
        <v>Paid</v>
      </c>
    </row>
    <row r="8681" spans="1:7" x14ac:dyDescent="0.35">
      <c r="A8681">
        <v>8680</v>
      </c>
      <c r="B8681">
        <v>1</v>
      </c>
      <c r="C8681" s="3">
        <v>15269.76</v>
      </c>
      <c r="D8681" s="3">
        <v>512055.84</v>
      </c>
      <c r="E8681">
        <v>0</v>
      </c>
      <c r="F8681" t="str">
        <f t="shared" si="270"/>
        <v>Employed</v>
      </c>
      <c r="G8681" t="str">
        <f t="shared" si="271"/>
        <v>Paid</v>
      </c>
    </row>
    <row r="8682" spans="1:7" x14ac:dyDescent="0.35">
      <c r="A8682">
        <v>8681</v>
      </c>
      <c r="B8682">
        <v>1</v>
      </c>
      <c r="C8682" s="3">
        <v>10874.76</v>
      </c>
      <c r="D8682" s="3">
        <v>560582.76</v>
      </c>
      <c r="E8682">
        <v>0</v>
      </c>
      <c r="F8682" t="str">
        <f t="shared" si="270"/>
        <v>Employed</v>
      </c>
      <c r="G8682" t="str">
        <f t="shared" si="271"/>
        <v>Paid</v>
      </c>
    </row>
    <row r="8683" spans="1:7" x14ac:dyDescent="0.35">
      <c r="A8683">
        <v>8682</v>
      </c>
      <c r="B8683">
        <v>1</v>
      </c>
      <c r="C8683" s="3">
        <v>12849.72</v>
      </c>
      <c r="D8683" s="3">
        <v>431753.64</v>
      </c>
      <c r="E8683">
        <v>0</v>
      </c>
      <c r="F8683" t="str">
        <f t="shared" si="270"/>
        <v>Employed</v>
      </c>
      <c r="G8683" t="str">
        <f t="shared" si="271"/>
        <v>Paid</v>
      </c>
    </row>
    <row r="8684" spans="1:7" x14ac:dyDescent="0.35">
      <c r="A8684">
        <v>8683</v>
      </c>
      <c r="B8684">
        <v>0</v>
      </c>
      <c r="C8684" s="3">
        <v>0</v>
      </c>
      <c r="D8684" s="3">
        <v>186864.24</v>
      </c>
      <c r="E8684">
        <v>0</v>
      </c>
      <c r="F8684" t="str">
        <f t="shared" si="270"/>
        <v>Unemployed</v>
      </c>
      <c r="G8684" t="str">
        <f t="shared" si="271"/>
        <v>Paid</v>
      </c>
    </row>
    <row r="8685" spans="1:7" x14ac:dyDescent="0.35">
      <c r="A8685">
        <v>8684</v>
      </c>
      <c r="B8685">
        <v>1</v>
      </c>
      <c r="C8685" s="3">
        <v>8665.56</v>
      </c>
      <c r="D8685" s="3">
        <v>272030.88</v>
      </c>
      <c r="E8685">
        <v>0</v>
      </c>
      <c r="F8685" t="str">
        <f t="shared" si="270"/>
        <v>Employed</v>
      </c>
      <c r="G8685" t="str">
        <f t="shared" si="271"/>
        <v>Paid</v>
      </c>
    </row>
    <row r="8686" spans="1:7" x14ac:dyDescent="0.35">
      <c r="A8686">
        <v>8685</v>
      </c>
      <c r="B8686">
        <v>1</v>
      </c>
      <c r="C8686" s="3">
        <v>17439.48</v>
      </c>
      <c r="D8686" s="3">
        <v>520449.12</v>
      </c>
      <c r="E8686">
        <v>0</v>
      </c>
      <c r="F8686" t="str">
        <f t="shared" si="270"/>
        <v>Employed</v>
      </c>
      <c r="G8686" t="str">
        <f t="shared" si="271"/>
        <v>Paid</v>
      </c>
    </row>
    <row r="8687" spans="1:7" x14ac:dyDescent="0.35">
      <c r="A8687">
        <v>8686</v>
      </c>
      <c r="B8687">
        <v>1</v>
      </c>
      <c r="C8687" s="3">
        <v>14487.48</v>
      </c>
      <c r="D8687" s="3">
        <v>404057.52</v>
      </c>
      <c r="E8687">
        <v>0</v>
      </c>
      <c r="F8687" t="str">
        <f t="shared" si="270"/>
        <v>Employed</v>
      </c>
      <c r="G8687" t="str">
        <f t="shared" si="271"/>
        <v>Paid</v>
      </c>
    </row>
    <row r="8688" spans="1:7" x14ac:dyDescent="0.35">
      <c r="A8688">
        <v>8687</v>
      </c>
      <c r="B8688">
        <v>1</v>
      </c>
      <c r="C8688" s="3">
        <v>13418.64</v>
      </c>
      <c r="D8688" s="3">
        <v>391594.92</v>
      </c>
      <c r="E8688">
        <v>0</v>
      </c>
      <c r="F8688" t="str">
        <f t="shared" si="270"/>
        <v>Employed</v>
      </c>
      <c r="G8688" t="str">
        <f t="shared" si="271"/>
        <v>Paid</v>
      </c>
    </row>
    <row r="8689" spans="1:7" x14ac:dyDescent="0.35">
      <c r="A8689">
        <v>8688</v>
      </c>
      <c r="B8689">
        <v>1</v>
      </c>
      <c r="C8689" s="3">
        <v>15383.04</v>
      </c>
      <c r="D8689" s="3">
        <v>681341.04</v>
      </c>
      <c r="E8689">
        <v>0</v>
      </c>
      <c r="F8689" t="str">
        <f t="shared" si="270"/>
        <v>Employed</v>
      </c>
      <c r="G8689" t="str">
        <f t="shared" si="271"/>
        <v>Paid</v>
      </c>
    </row>
    <row r="8690" spans="1:7" x14ac:dyDescent="0.35">
      <c r="A8690">
        <v>8689</v>
      </c>
      <c r="B8690">
        <v>0</v>
      </c>
      <c r="C8690" s="3">
        <v>10548</v>
      </c>
      <c r="D8690" s="3">
        <v>144658.32</v>
      </c>
      <c r="E8690">
        <v>0</v>
      </c>
      <c r="F8690" t="str">
        <f t="shared" si="270"/>
        <v>Unemployed</v>
      </c>
      <c r="G8690" t="str">
        <f t="shared" si="271"/>
        <v>Paid</v>
      </c>
    </row>
    <row r="8691" spans="1:7" x14ac:dyDescent="0.35">
      <c r="A8691">
        <v>8690</v>
      </c>
      <c r="B8691">
        <v>1</v>
      </c>
      <c r="C8691" s="3">
        <v>8821.2000000000007</v>
      </c>
      <c r="D8691" s="3">
        <v>616844.64</v>
      </c>
      <c r="E8691">
        <v>0</v>
      </c>
      <c r="F8691" t="str">
        <f t="shared" si="270"/>
        <v>Employed</v>
      </c>
      <c r="G8691" t="str">
        <f t="shared" si="271"/>
        <v>Paid</v>
      </c>
    </row>
    <row r="8692" spans="1:7" x14ac:dyDescent="0.35">
      <c r="A8692">
        <v>8691</v>
      </c>
      <c r="B8692">
        <v>1</v>
      </c>
      <c r="C8692" s="3">
        <v>10972.08</v>
      </c>
      <c r="D8692" s="3">
        <v>521522.04</v>
      </c>
      <c r="E8692">
        <v>0</v>
      </c>
      <c r="F8692" t="str">
        <f t="shared" si="270"/>
        <v>Employed</v>
      </c>
      <c r="G8692" t="str">
        <f t="shared" si="271"/>
        <v>Paid</v>
      </c>
    </row>
    <row r="8693" spans="1:7" x14ac:dyDescent="0.35">
      <c r="A8693">
        <v>8692</v>
      </c>
      <c r="B8693">
        <v>1</v>
      </c>
      <c r="C8693" s="3">
        <v>49.8</v>
      </c>
      <c r="D8693" s="3">
        <v>272666.64</v>
      </c>
      <c r="E8693">
        <v>0</v>
      </c>
      <c r="F8693" t="str">
        <f t="shared" si="270"/>
        <v>Employed</v>
      </c>
      <c r="G8693" t="str">
        <f t="shared" si="271"/>
        <v>Paid</v>
      </c>
    </row>
    <row r="8694" spans="1:7" x14ac:dyDescent="0.35">
      <c r="A8694">
        <v>8693</v>
      </c>
      <c r="B8694">
        <v>1</v>
      </c>
      <c r="C8694" s="3">
        <v>12763.08</v>
      </c>
      <c r="D8694" s="3">
        <v>456687.96</v>
      </c>
      <c r="E8694">
        <v>0</v>
      </c>
      <c r="F8694" t="str">
        <f t="shared" si="270"/>
        <v>Employed</v>
      </c>
      <c r="G8694" t="str">
        <f t="shared" si="271"/>
        <v>Paid</v>
      </c>
    </row>
    <row r="8695" spans="1:7" x14ac:dyDescent="0.35">
      <c r="A8695">
        <v>8694</v>
      </c>
      <c r="B8695">
        <v>1</v>
      </c>
      <c r="C8695" s="3">
        <v>3982.08</v>
      </c>
      <c r="D8695" s="3">
        <v>447176.28</v>
      </c>
      <c r="E8695">
        <v>0</v>
      </c>
      <c r="F8695" t="str">
        <f t="shared" si="270"/>
        <v>Employed</v>
      </c>
      <c r="G8695" t="str">
        <f t="shared" si="271"/>
        <v>Paid</v>
      </c>
    </row>
    <row r="8696" spans="1:7" x14ac:dyDescent="0.35">
      <c r="A8696">
        <v>8695</v>
      </c>
      <c r="B8696">
        <v>1</v>
      </c>
      <c r="C8696" s="3">
        <v>10062.959999999999</v>
      </c>
      <c r="D8696" s="3">
        <v>522015.12</v>
      </c>
      <c r="E8696">
        <v>0</v>
      </c>
      <c r="F8696" t="str">
        <f t="shared" si="270"/>
        <v>Employed</v>
      </c>
      <c r="G8696" t="str">
        <f t="shared" si="271"/>
        <v>Paid</v>
      </c>
    </row>
    <row r="8697" spans="1:7" x14ac:dyDescent="0.35">
      <c r="A8697">
        <v>8696</v>
      </c>
      <c r="B8697">
        <v>1</v>
      </c>
      <c r="C8697" s="3">
        <v>5019.6000000000004</v>
      </c>
      <c r="D8697" s="3">
        <v>596040.24</v>
      </c>
      <c r="E8697">
        <v>0</v>
      </c>
      <c r="F8697" t="str">
        <f t="shared" si="270"/>
        <v>Employed</v>
      </c>
      <c r="G8697" t="str">
        <f t="shared" si="271"/>
        <v>Paid</v>
      </c>
    </row>
    <row r="8698" spans="1:7" x14ac:dyDescent="0.35">
      <c r="A8698">
        <v>8697</v>
      </c>
      <c r="B8698">
        <v>1</v>
      </c>
      <c r="C8698" s="3">
        <v>6467.28</v>
      </c>
      <c r="D8698" s="3">
        <v>279471.35999999999</v>
      </c>
      <c r="E8698">
        <v>0</v>
      </c>
      <c r="F8698" t="str">
        <f t="shared" si="270"/>
        <v>Employed</v>
      </c>
      <c r="G8698" t="str">
        <f t="shared" si="271"/>
        <v>Paid</v>
      </c>
    </row>
    <row r="8699" spans="1:7" x14ac:dyDescent="0.35">
      <c r="A8699">
        <v>8698</v>
      </c>
      <c r="B8699">
        <v>0</v>
      </c>
      <c r="C8699" s="3">
        <v>25605</v>
      </c>
      <c r="D8699" s="3">
        <v>236106.12</v>
      </c>
      <c r="E8699">
        <v>0</v>
      </c>
      <c r="F8699" t="str">
        <f t="shared" si="270"/>
        <v>Unemployed</v>
      </c>
      <c r="G8699" t="str">
        <f t="shared" si="271"/>
        <v>Paid</v>
      </c>
    </row>
    <row r="8700" spans="1:7" x14ac:dyDescent="0.35">
      <c r="A8700">
        <v>8699</v>
      </c>
      <c r="B8700">
        <v>1</v>
      </c>
      <c r="C8700" s="3">
        <v>19815.84</v>
      </c>
      <c r="D8700" s="3">
        <v>408295.92</v>
      </c>
      <c r="E8700">
        <v>0</v>
      </c>
      <c r="F8700" t="str">
        <f t="shared" si="270"/>
        <v>Employed</v>
      </c>
      <c r="G8700" t="str">
        <f t="shared" si="271"/>
        <v>Paid</v>
      </c>
    </row>
    <row r="8701" spans="1:7" x14ac:dyDescent="0.35">
      <c r="A8701">
        <v>8700</v>
      </c>
      <c r="B8701">
        <v>0</v>
      </c>
      <c r="C8701" s="3">
        <v>13835.64</v>
      </c>
      <c r="D8701" s="3">
        <v>156432.84</v>
      </c>
      <c r="E8701">
        <v>0</v>
      </c>
      <c r="F8701" t="str">
        <f t="shared" si="270"/>
        <v>Unemployed</v>
      </c>
      <c r="G8701" t="str">
        <f t="shared" si="271"/>
        <v>Paid</v>
      </c>
    </row>
    <row r="8702" spans="1:7" x14ac:dyDescent="0.35">
      <c r="A8702">
        <v>8701</v>
      </c>
      <c r="B8702">
        <v>0</v>
      </c>
      <c r="C8702" s="3">
        <v>12783.12</v>
      </c>
      <c r="D8702" s="3">
        <v>199907.4</v>
      </c>
      <c r="E8702">
        <v>0</v>
      </c>
      <c r="F8702" t="str">
        <f t="shared" si="270"/>
        <v>Unemployed</v>
      </c>
      <c r="G8702" t="str">
        <f t="shared" si="271"/>
        <v>Paid</v>
      </c>
    </row>
    <row r="8703" spans="1:7" x14ac:dyDescent="0.35">
      <c r="A8703">
        <v>8702</v>
      </c>
      <c r="B8703">
        <v>1</v>
      </c>
      <c r="C8703" s="3">
        <v>5839.8</v>
      </c>
      <c r="D8703" s="3">
        <v>370063.56</v>
      </c>
      <c r="E8703">
        <v>0</v>
      </c>
      <c r="F8703" t="str">
        <f t="shared" si="270"/>
        <v>Employed</v>
      </c>
      <c r="G8703" t="str">
        <f t="shared" si="271"/>
        <v>Paid</v>
      </c>
    </row>
    <row r="8704" spans="1:7" x14ac:dyDescent="0.35">
      <c r="A8704">
        <v>8703</v>
      </c>
      <c r="B8704">
        <v>0</v>
      </c>
      <c r="C8704" s="3">
        <v>9249.9599999999991</v>
      </c>
      <c r="D8704" s="3">
        <v>226760.76</v>
      </c>
      <c r="E8704">
        <v>0</v>
      </c>
      <c r="F8704" t="str">
        <f t="shared" si="270"/>
        <v>Unemployed</v>
      </c>
      <c r="G8704" t="str">
        <f t="shared" si="271"/>
        <v>Paid</v>
      </c>
    </row>
    <row r="8705" spans="1:7" x14ac:dyDescent="0.35">
      <c r="A8705">
        <v>8704</v>
      </c>
      <c r="B8705">
        <v>1</v>
      </c>
      <c r="C8705" s="3">
        <v>14429.52</v>
      </c>
      <c r="D8705" s="3">
        <v>513823.68</v>
      </c>
      <c r="E8705">
        <v>0</v>
      </c>
      <c r="F8705" t="str">
        <f t="shared" si="270"/>
        <v>Employed</v>
      </c>
      <c r="G8705" t="str">
        <f t="shared" si="271"/>
        <v>Paid</v>
      </c>
    </row>
    <row r="8706" spans="1:7" x14ac:dyDescent="0.35">
      <c r="A8706">
        <v>8705</v>
      </c>
      <c r="B8706">
        <v>1</v>
      </c>
      <c r="C8706" s="3">
        <v>3885.6</v>
      </c>
      <c r="D8706" s="3">
        <v>414917.88</v>
      </c>
      <c r="E8706">
        <v>0</v>
      </c>
      <c r="F8706" t="str">
        <f t="shared" si="270"/>
        <v>Employed</v>
      </c>
      <c r="G8706" t="str">
        <f t="shared" si="271"/>
        <v>Paid</v>
      </c>
    </row>
    <row r="8707" spans="1:7" x14ac:dyDescent="0.35">
      <c r="A8707">
        <v>8706</v>
      </c>
      <c r="B8707">
        <v>1</v>
      </c>
      <c r="C8707" s="3">
        <v>24754.44</v>
      </c>
      <c r="D8707" s="3">
        <v>370070.16</v>
      </c>
      <c r="E8707">
        <v>1</v>
      </c>
      <c r="F8707" t="str">
        <f t="shared" ref="F8707:F8770" si="272">IF(B8707=1,"Employed","Unemployed")</f>
        <v>Employed</v>
      </c>
      <c r="G8707" t="str">
        <f t="shared" ref="G8707:G8770" si="273">IF(E8707=0,"Paid","Defaulted")</f>
        <v>Defaulted</v>
      </c>
    </row>
    <row r="8708" spans="1:7" x14ac:dyDescent="0.35">
      <c r="A8708">
        <v>8707</v>
      </c>
      <c r="B8708">
        <v>1</v>
      </c>
      <c r="C8708" s="3">
        <v>12699.36</v>
      </c>
      <c r="D8708" s="3">
        <v>471774.12</v>
      </c>
      <c r="E8708">
        <v>0</v>
      </c>
      <c r="F8708" t="str">
        <f t="shared" si="272"/>
        <v>Employed</v>
      </c>
      <c r="G8708" t="str">
        <f t="shared" si="273"/>
        <v>Paid</v>
      </c>
    </row>
    <row r="8709" spans="1:7" x14ac:dyDescent="0.35">
      <c r="A8709">
        <v>8708</v>
      </c>
      <c r="B8709">
        <v>1</v>
      </c>
      <c r="C8709" s="3">
        <v>9552.36</v>
      </c>
      <c r="D8709" s="3">
        <v>461326.8</v>
      </c>
      <c r="E8709">
        <v>0</v>
      </c>
      <c r="F8709" t="str">
        <f t="shared" si="272"/>
        <v>Employed</v>
      </c>
      <c r="G8709" t="str">
        <f t="shared" si="273"/>
        <v>Paid</v>
      </c>
    </row>
    <row r="8710" spans="1:7" x14ac:dyDescent="0.35">
      <c r="A8710">
        <v>8709</v>
      </c>
      <c r="B8710">
        <v>0</v>
      </c>
      <c r="C8710" s="3">
        <v>16557.240000000002</v>
      </c>
      <c r="D8710" s="3">
        <v>186112.92</v>
      </c>
      <c r="E8710">
        <v>0</v>
      </c>
      <c r="F8710" t="str">
        <f t="shared" si="272"/>
        <v>Unemployed</v>
      </c>
      <c r="G8710" t="str">
        <f t="shared" si="273"/>
        <v>Paid</v>
      </c>
    </row>
    <row r="8711" spans="1:7" x14ac:dyDescent="0.35">
      <c r="A8711">
        <v>8710</v>
      </c>
      <c r="B8711">
        <v>1</v>
      </c>
      <c r="C8711" s="3">
        <v>14415.96</v>
      </c>
      <c r="D8711" s="3">
        <v>287633.40000000002</v>
      </c>
      <c r="E8711">
        <v>0</v>
      </c>
      <c r="F8711" t="str">
        <f t="shared" si="272"/>
        <v>Employed</v>
      </c>
      <c r="G8711" t="str">
        <f t="shared" si="273"/>
        <v>Paid</v>
      </c>
    </row>
    <row r="8712" spans="1:7" x14ac:dyDescent="0.35">
      <c r="A8712">
        <v>8711</v>
      </c>
      <c r="B8712">
        <v>1</v>
      </c>
      <c r="C8712" s="3">
        <v>13369.44</v>
      </c>
      <c r="D8712" s="3">
        <v>484319.64</v>
      </c>
      <c r="E8712">
        <v>0</v>
      </c>
      <c r="F8712" t="str">
        <f t="shared" si="272"/>
        <v>Employed</v>
      </c>
      <c r="G8712" t="str">
        <f t="shared" si="273"/>
        <v>Paid</v>
      </c>
    </row>
    <row r="8713" spans="1:7" x14ac:dyDescent="0.35">
      <c r="A8713">
        <v>8712</v>
      </c>
      <c r="B8713">
        <v>1</v>
      </c>
      <c r="C8713" s="3">
        <v>9859.32</v>
      </c>
      <c r="D8713" s="3">
        <v>608270.28</v>
      </c>
      <c r="E8713">
        <v>0</v>
      </c>
      <c r="F8713" t="str">
        <f t="shared" si="272"/>
        <v>Employed</v>
      </c>
      <c r="G8713" t="str">
        <f t="shared" si="273"/>
        <v>Paid</v>
      </c>
    </row>
    <row r="8714" spans="1:7" x14ac:dyDescent="0.35">
      <c r="A8714">
        <v>8713</v>
      </c>
      <c r="B8714">
        <v>1</v>
      </c>
      <c r="C8714" s="3">
        <v>12959.64</v>
      </c>
      <c r="D8714" s="3">
        <v>518589.72</v>
      </c>
      <c r="E8714">
        <v>0</v>
      </c>
      <c r="F8714" t="str">
        <f t="shared" si="272"/>
        <v>Employed</v>
      </c>
      <c r="G8714" t="str">
        <f t="shared" si="273"/>
        <v>Paid</v>
      </c>
    </row>
    <row r="8715" spans="1:7" x14ac:dyDescent="0.35">
      <c r="A8715">
        <v>8714</v>
      </c>
      <c r="B8715">
        <v>0</v>
      </c>
      <c r="C8715" s="3">
        <v>7956</v>
      </c>
      <c r="D8715" s="3">
        <v>144100.07999999999</v>
      </c>
      <c r="E8715">
        <v>0</v>
      </c>
      <c r="F8715" t="str">
        <f t="shared" si="272"/>
        <v>Unemployed</v>
      </c>
      <c r="G8715" t="str">
        <f t="shared" si="273"/>
        <v>Paid</v>
      </c>
    </row>
    <row r="8716" spans="1:7" x14ac:dyDescent="0.35">
      <c r="A8716">
        <v>8715</v>
      </c>
      <c r="B8716">
        <v>0</v>
      </c>
      <c r="C8716" s="3">
        <v>16124.4</v>
      </c>
      <c r="D8716" s="3">
        <v>326020.92</v>
      </c>
      <c r="E8716">
        <v>0</v>
      </c>
      <c r="F8716" t="str">
        <f t="shared" si="272"/>
        <v>Unemployed</v>
      </c>
      <c r="G8716" t="str">
        <f t="shared" si="273"/>
        <v>Paid</v>
      </c>
    </row>
    <row r="8717" spans="1:7" x14ac:dyDescent="0.35">
      <c r="A8717">
        <v>8716</v>
      </c>
      <c r="B8717">
        <v>0</v>
      </c>
      <c r="C8717" s="3">
        <v>6641.52</v>
      </c>
      <c r="D8717" s="3">
        <v>256301.04</v>
      </c>
      <c r="E8717">
        <v>0</v>
      </c>
      <c r="F8717" t="str">
        <f t="shared" si="272"/>
        <v>Unemployed</v>
      </c>
      <c r="G8717" t="str">
        <f t="shared" si="273"/>
        <v>Paid</v>
      </c>
    </row>
    <row r="8718" spans="1:7" x14ac:dyDescent="0.35">
      <c r="A8718">
        <v>8717</v>
      </c>
      <c r="B8718">
        <v>1</v>
      </c>
      <c r="C8718" s="3">
        <v>5675.4</v>
      </c>
      <c r="D8718" s="3">
        <v>765117.48</v>
      </c>
      <c r="E8718">
        <v>0</v>
      </c>
      <c r="F8718" t="str">
        <f t="shared" si="272"/>
        <v>Employed</v>
      </c>
      <c r="G8718" t="str">
        <f t="shared" si="273"/>
        <v>Paid</v>
      </c>
    </row>
    <row r="8719" spans="1:7" x14ac:dyDescent="0.35">
      <c r="A8719">
        <v>8718</v>
      </c>
      <c r="B8719">
        <v>0</v>
      </c>
      <c r="C8719" s="3">
        <v>21678.6</v>
      </c>
      <c r="D8719" s="3">
        <v>211778.4</v>
      </c>
      <c r="E8719">
        <v>0</v>
      </c>
      <c r="F8719" t="str">
        <f t="shared" si="272"/>
        <v>Unemployed</v>
      </c>
      <c r="G8719" t="str">
        <f t="shared" si="273"/>
        <v>Paid</v>
      </c>
    </row>
    <row r="8720" spans="1:7" x14ac:dyDescent="0.35">
      <c r="A8720">
        <v>8719</v>
      </c>
      <c r="B8720">
        <v>0</v>
      </c>
      <c r="C8720" s="3">
        <v>10262.76</v>
      </c>
      <c r="D8720" s="3">
        <v>184184.52</v>
      </c>
      <c r="E8720">
        <v>0</v>
      </c>
      <c r="F8720" t="str">
        <f t="shared" si="272"/>
        <v>Unemployed</v>
      </c>
      <c r="G8720" t="str">
        <f t="shared" si="273"/>
        <v>Paid</v>
      </c>
    </row>
    <row r="8721" spans="1:7" x14ac:dyDescent="0.35">
      <c r="A8721">
        <v>8720</v>
      </c>
      <c r="B8721">
        <v>0</v>
      </c>
      <c r="C8721" s="3">
        <v>9486.6</v>
      </c>
      <c r="D8721" s="3">
        <v>246825.96</v>
      </c>
      <c r="E8721">
        <v>0</v>
      </c>
      <c r="F8721" t="str">
        <f t="shared" si="272"/>
        <v>Unemployed</v>
      </c>
      <c r="G8721" t="str">
        <f t="shared" si="273"/>
        <v>Paid</v>
      </c>
    </row>
    <row r="8722" spans="1:7" x14ac:dyDescent="0.35">
      <c r="A8722">
        <v>8721</v>
      </c>
      <c r="B8722">
        <v>1</v>
      </c>
      <c r="C8722" s="3">
        <v>16561.68</v>
      </c>
      <c r="D8722" s="3">
        <v>577053.96</v>
      </c>
      <c r="E8722">
        <v>0</v>
      </c>
      <c r="F8722" t="str">
        <f t="shared" si="272"/>
        <v>Employed</v>
      </c>
      <c r="G8722" t="str">
        <f t="shared" si="273"/>
        <v>Paid</v>
      </c>
    </row>
    <row r="8723" spans="1:7" x14ac:dyDescent="0.35">
      <c r="A8723">
        <v>8722</v>
      </c>
      <c r="B8723">
        <v>1</v>
      </c>
      <c r="C8723" s="3">
        <v>18270.36</v>
      </c>
      <c r="D8723" s="3">
        <v>369186.72</v>
      </c>
      <c r="E8723">
        <v>0</v>
      </c>
      <c r="F8723" t="str">
        <f t="shared" si="272"/>
        <v>Employed</v>
      </c>
      <c r="G8723" t="str">
        <f t="shared" si="273"/>
        <v>Paid</v>
      </c>
    </row>
    <row r="8724" spans="1:7" x14ac:dyDescent="0.35">
      <c r="A8724">
        <v>8723</v>
      </c>
      <c r="B8724">
        <v>0</v>
      </c>
      <c r="C8724" s="3">
        <v>11608.2</v>
      </c>
      <c r="D8724" s="3">
        <v>176701.68</v>
      </c>
      <c r="E8724">
        <v>0</v>
      </c>
      <c r="F8724" t="str">
        <f t="shared" si="272"/>
        <v>Unemployed</v>
      </c>
      <c r="G8724" t="str">
        <f t="shared" si="273"/>
        <v>Paid</v>
      </c>
    </row>
    <row r="8725" spans="1:7" x14ac:dyDescent="0.35">
      <c r="A8725">
        <v>8724</v>
      </c>
      <c r="B8725">
        <v>0</v>
      </c>
      <c r="C8725" s="3">
        <v>10634.64</v>
      </c>
      <c r="D8725" s="3">
        <v>153552.72</v>
      </c>
      <c r="E8725">
        <v>0</v>
      </c>
      <c r="F8725" t="str">
        <f t="shared" si="272"/>
        <v>Unemployed</v>
      </c>
      <c r="G8725" t="str">
        <f t="shared" si="273"/>
        <v>Paid</v>
      </c>
    </row>
    <row r="8726" spans="1:7" x14ac:dyDescent="0.35">
      <c r="A8726">
        <v>8725</v>
      </c>
      <c r="B8726">
        <v>1</v>
      </c>
      <c r="C8726" s="3">
        <v>15883.56</v>
      </c>
      <c r="D8726" s="3">
        <v>225849.48</v>
      </c>
      <c r="E8726">
        <v>1</v>
      </c>
      <c r="F8726" t="str">
        <f t="shared" si="272"/>
        <v>Employed</v>
      </c>
      <c r="G8726" t="str">
        <f t="shared" si="273"/>
        <v>Defaulted</v>
      </c>
    </row>
    <row r="8727" spans="1:7" x14ac:dyDescent="0.35">
      <c r="A8727">
        <v>8726</v>
      </c>
      <c r="B8727">
        <v>1</v>
      </c>
      <c r="C8727" s="3">
        <v>16215.96</v>
      </c>
      <c r="D8727" s="3">
        <v>559960.68000000005</v>
      </c>
      <c r="E8727">
        <v>0</v>
      </c>
      <c r="F8727" t="str">
        <f t="shared" si="272"/>
        <v>Employed</v>
      </c>
      <c r="G8727" t="str">
        <f t="shared" si="273"/>
        <v>Paid</v>
      </c>
    </row>
    <row r="8728" spans="1:7" x14ac:dyDescent="0.35">
      <c r="A8728">
        <v>8727</v>
      </c>
      <c r="B8728">
        <v>1</v>
      </c>
      <c r="C8728" s="3">
        <v>3528.24</v>
      </c>
      <c r="D8728" s="3">
        <v>709542</v>
      </c>
      <c r="E8728">
        <v>0</v>
      </c>
      <c r="F8728" t="str">
        <f t="shared" si="272"/>
        <v>Employed</v>
      </c>
      <c r="G8728" t="str">
        <f t="shared" si="273"/>
        <v>Paid</v>
      </c>
    </row>
    <row r="8729" spans="1:7" x14ac:dyDescent="0.35">
      <c r="A8729">
        <v>8728</v>
      </c>
      <c r="B8729">
        <v>1</v>
      </c>
      <c r="C8729" s="3">
        <v>21072.6</v>
      </c>
      <c r="D8729" s="3">
        <v>629971.07999999996</v>
      </c>
      <c r="E8729">
        <v>0</v>
      </c>
      <c r="F8729" t="str">
        <f t="shared" si="272"/>
        <v>Employed</v>
      </c>
      <c r="G8729" t="str">
        <f t="shared" si="273"/>
        <v>Paid</v>
      </c>
    </row>
    <row r="8730" spans="1:7" x14ac:dyDescent="0.35">
      <c r="A8730">
        <v>8729</v>
      </c>
      <c r="B8730">
        <v>1</v>
      </c>
      <c r="C8730" s="3">
        <v>5274</v>
      </c>
      <c r="D8730" s="3">
        <v>561419.28</v>
      </c>
      <c r="E8730">
        <v>0</v>
      </c>
      <c r="F8730" t="str">
        <f t="shared" si="272"/>
        <v>Employed</v>
      </c>
      <c r="G8730" t="str">
        <f t="shared" si="273"/>
        <v>Paid</v>
      </c>
    </row>
    <row r="8731" spans="1:7" x14ac:dyDescent="0.35">
      <c r="A8731">
        <v>8730</v>
      </c>
      <c r="B8731">
        <v>1</v>
      </c>
      <c r="C8731" s="3">
        <v>8709.36</v>
      </c>
      <c r="D8731" s="3">
        <v>426043.68</v>
      </c>
      <c r="E8731">
        <v>0</v>
      </c>
      <c r="F8731" t="str">
        <f t="shared" si="272"/>
        <v>Employed</v>
      </c>
      <c r="G8731" t="str">
        <f t="shared" si="273"/>
        <v>Paid</v>
      </c>
    </row>
    <row r="8732" spans="1:7" x14ac:dyDescent="0.35">
      <c r="A8732">
        <v>8731</v>
      </c>
      <c r="B8732">
        <v>1</v>
      </c>
      <c r="C8732" s="3">
        <v>12599.4</v>
      </c>
      <c r="D8732" s="3">
        <v>518067.96</v>
      </c>
      <c r="E8732">
        <v>0</v>
      </c>
      <c r="F8732" t="str">
        <f t="shared" si="272"/>
        <v>Employed</v>
      </c>
      <c r="G8732" t="str">
        <f t="shared" si="273"/>
        <v>Paid</v>
      </c>
    </row>
    <row r="8733" spans="1:7" x14ac:dyDescent="0.35">
      <c r="A8733">
        <v>8732</v>
      </c>
      <c r="B8733">
        <v>1</v>
      </c>
      <c r="C8733" s="3">
        <v>13663.56</v>
      </c>
      <c r="D8733" s="3">
        <v>443741.52</v>
      </c>
      <c r="E8733">
        <v>0</v>
      </c>
      <c r="F8733" t="str">
        <f t="shared" si="272"/>
        <v>Employed</v>
      </c>
      <c r="G8733" t="str">
        <f t="shared" si="273"/>
        <v>Paid</v>
      </c>
    </row>
    <row r="8734" spans="1:7" x14ac:dyDescent="0.35">
      <c r="A8734">
        <v>8733</v>
      </c>
      <c r="B8734">
        <v>1</v>
      </c>
      <c r="C8734" s="3">
        <v>6818.64</v>
      </c>
      <c r="D8734" s="3">
        <v>478478.88</v>
      </c>
      <c r="E8734">
        <v>0</v>
      </c>
      <c r="F8734" t="str">
        <f t="shared" si="272"/>
        <v>Employed</v>
      </c>
      <c r="G8734" t="str">
        <f t="shared" si="273"/>
        <v>Paid</v>
      </c>
    </row>
    <row r="8735" spans="1:7" x14ac:dyDescent="0.35">
      <c r="A8735">
        <v>8734</v>
      </c>
      <c r="B8735">
        <v>1</v>
      </c>
      <c r="C8735" s="3">
        <v>0</v>
      </c>
      <c r="D8735" s="3">
        <v>517923.84000000003</v>
      </c>
      <c r="E8735">
        <v>0</v>
      </c>
      <c r="F8735" t="str">
        <f t="shared" si="272"/>
        <v>Employed</v>
      </c>
      <c r="G8735" t="str">
        <f t="shared" si="273"/>
        <v>Paid</v>
      </c>
    </row>
    <row r="8736" spans="1:7" x14ac:dyDescent="0.35">
      <c r="A8736">
        <v>8735</v>
      </c>
      <c r="B8736">
        <v>1</v>
      </c>
      <c r="C8736" s="3">
        <v>6872.04</v>
      </c>
      <c r="D8736" s="3">
        <v>507423.48</v>
      </c>
      <c r="E8736">
        <v>0</v>
      </c>
      <c r="F8736" t="str">
        <f t="shared" si="272"/>
        <v>Employed</v>
      </c>
      <c r="G8736" t="str">
        <f t="shared" si="273"/>
        <v>Paid</v>
      </c>
    </row>
    <row r="8737" spans="1:7" x14ac:dyDescent="0.35">
      <c r="A8737">
        <v>8736</v>
      </c>
      <c r="B8737">
        <v>1</v>
      </c>
      <c r="C8737" s="3">
        <v>15244.68</v>
      </c>
      <c r="D8737" s="3">
        <v>516387.24</v>
      </c>
      <c r="E8737">
        <v>0</v>
      </c>
      <c r="F8737" t="str">
        <f t="shared" si="272"/>
        <v>Employed</v>
      </c>
      <c r="G8737" t="str">
        <f t="shared" si="273"/>
        <v>Paid</v>
      </c>
    </row>
    <row r="8738" spans="1:7" x14ac:dyDescent="0.35">
      <c r="A8738">
        <v>8737</v>
      </c>
      <c r="B8738">
        <v>1</v>
      </c>
      <c r="C8738" s="3">
        <v>17333.16</v>
      </c>
      <c r="D8738" s="3">
        <v>229840.08</v>
      </c>
      <c r="E8738">
        <v>0</v>
      </c>
      <c r="F8738" t="str">
        <f t="shared" si="272"/>
        <v>Employed</v>
      </c>
      <c r="G8738" t="str">
        <f t="shared" si="273"/>
        <v>Paid</v>
      </c>
    </row>
    <row r="8739" spans="1:7" x14ac:dyDescent="0.35">
      <c r="A8739">
        <v>8738</v>
      </c>
      <c r="B8739">
        <v>1</v>
      </c>
      <c r="C8739" s="3">
        <v>23119.200000000001</v>
      </c>
      <c r="D8739" s="3">
        <v>710693.4</v>
      </c>
      <c r="E8739">
        <v>1</v>
      </c>
      <c r="F8739" t="str">
        <f t="shared" si="272"/>
        <v>Employed</v>
      </c>
      <c r="G8739" t="str">
        <f t="shared" si="273"/>
        <v>Defaulted</v>
      </c>
    </row>
    <row r="8740" spans="1:7" x14ac:dyDescent="0.35">
      <c r="A8740">
        <v>8739</v>
      </c>
      <c r="B8740">
        <v>1</v>
      </c>
      <c r="C8740" s="3">
        <v>1223.8800000000001</v>
      </c>
      <c r="D8740" s="3">
        <v>334915.56</v>
      </c>
      <c r="E8740">
        <v>0</v>
      </c>
      <c r="F8740" t="str">
        <f t="shared" si="272"/>
        <v>Employed</v>
      </c>
      <c r="G8740" t="str">
        <f t="shared" si="273"/>
        <v>Paid</v>
      </c>
    </row>
    <row r="8741" spans="1:7" x14ac:dyDescent="0.35">
      <c r="A8741">
        <v>8740</v>
      </c>
      <c r="B8741">
        <v>1</v>
      </c>
      <c r="C8741" s="3">
        <v>6566.04</v>
      </c>
      <c r="D8741" s="3">
        <v>443628</v>
      </c>
      <c r="E8741">
        <v>0</v>
      </c>
      <c r="F8741" t="str">
        <f t="shared" si="272"/>
        <v>Employed</v>
      </c>
      <c r="G8741" t="str">
        <f t="shared" si="273"/>
        <v>Paid</v>
      </c>
    </row>
    <row r="8742" spans="1:7" x14ac:dyDescent="0.35">
      <c r="A8742">
        <v>8741</v>
      </c>
      <c r="B8742">
        <v>1</v>
      </c>
      <c r="C8742" s="3">
        <v>10891.56</v>
      </c>
      <c r="D8742" s="3">
        <v>342925.2</v>
      </c>
      <c r="E8742">
        <v>0</v>
      </c>
      <c r="F8742" t="str">
        <f t="shared" si="272"/>
        <v>Employed</v>
      </c>
      <c r="G8742" t="str">
        <f t="shared" si="273"/>
        <v>Paid</v>
      </c>
    </row>
    <row r="8743" spans="1:7" x14ac:dyDescent="0.35">
      <c r="A8743">
        <v>8742</v>
      </c>
      <c r="B8743">
        <v>1</v>
      </c>
      <c r="C8743" s="3">
        <v>3394.68</v>
      </c>
      <c r="D8743" s="3">
        <v>505584.84</v>
      </c>
      <c r="E8743">
        <v>0</v>
      </c>
      <c r="F8743" t="str">
        <f t="shared" si="272"/>
        <v>Employed</v>
      </c>
      <c r="G8743" t="str">
        <f t="shared" si="273"/>
        <v>Paid</v>
      </c>
    </row>
    <row r="8744" spans="1:7" x14ac:dyDescent="0.35">
      <c r="A8744">
        <v>8743</v>
      </c>
      <c r="B8744">
        <v>0</v>
      </c>
      <c r="C8744" s="3">
        <v>9743.64</v>
      </c>
      <c r="D8744" s="3">
        <v>154238.16</v>
      </c>
      <c r="E8744">
        <v>0</v>
      </c>
      <c r="F8744" t="str">
        <f t="shared" si="272"/>
        <v>Unemployed</v>
      </c>
      <c r="G8744" t="str">
        <f t="shared" si="273"/>
        <v>Paid</v>
      </c>
    </row>
    <row r="8745" spans="1:7" x14ac:dyDescent="0.35">
      <c r="A8745">
        <v>8744</v>
      </c>
      <c r="B8745">
        <v>0</v>
      </c>
      <c r="C8745" s="3">
        <v>15661.2</v>
      </c>
      <c r="D8745" s="3">
        <v>246882.6</v>
      </c>
      <c r="E8745">
        <v>0</v>
      </c>
      <c r="F8745" t="str">
        <f t="shared" si="272"/>
        <v>Unemployed</v>
      </c>
      <c r="G8745" t="str">
        <f t="shared" si="273"/>
        <v>Paid</v>
      </c>
    </row>
    <row r="8746" spans="1:7" x14ac:dyDescent="0.35">
      <c r="A8746">
        <v>8745</v>
      </c>
      <c r="B8746">
        <v>0</v>
      </c>
      <c r="C8746" s="3">
        <v>6407.04</v>
      </c>
      <c r="D8746" s="3">
        <v>256688.28</v>
      </c>
      <c r="E8746">
        <v>0</v>
      </c>
      <c r="F8746" t="str">
        <f t="shared" si="272"/>
        <v>Unemployed</v>
      </c>
      <c r="G8746" t="str">
        <f t="shared" si="273"/>
        <v>Paid</v>
      </c>
    </row>
    <row r="8747" spans="1:7" x14ac:dyDescent="0.35">
      <c r="A8747">
        <v>8746</v>
      </c>
      <c r="B8747">
        <v>0</v>
      </c>
      <c r="C8747" s="3">
        <v>17047.2</v>
      </c>
      <c r="D8747" s="3">
        <v>242373.72</v>
      </c>
      <c r="E8747">
        <v>0</v>
      </c>
      <c r="F8747" t="str">
        <f t="shared" si="272"/>
        <v>Unemployed</v>
      </c>
      <c r="G8747" t="str">
        <f t="shared" si="273"/>
        <v>Paid</v>
      </c>
    </row>
    <row r="8748" spans="1:7" x14ac:dyDescent="0.35">
      <c r="A8748">
        <v>8747</v>
      </c>
      <c r="B8748">
        <v>1</v>
      </c>
      <c r="C8748" s="3">
        <v>1071.72</v>
      </c>
      <c r="D8748" s="3">
        <v>478985.4</v>
      </c>
      <c r="E8748">
        <v>0</v>
      </c>
      <c r="F8748" t="str">
        <f t="shared" si="272"/>
        <v>Employed</v>
      </c>
      <c r="G8748" t="str">
        <f t="shared" si="273"/>
        <v>Paid</v>
      </c>
    </row>
    <row r="8749" spans="1:7" x14ac:dyDescent="0.35">
      <c r="A8749">
        <v>8748</v>
      </c>
      <c r="B8749">
        <v>1</v>
      </c>
      <c r="C8749" s="3">
        <v>10068.48</v>
      </c>
      <c r="D8749" s="3">
        <v>439988.4</v>
      </c>
      <c r="E8749">
        <v>0</v>
      </c>
      <c r="F8749" t="str">
        <f t="shared" si="272"/>
        <v>Employed</v>
      </c>
      <c r="G8749" t="str">
        <f t="shared" si="273"/>
        <v>Paid</v>
      </c>
    </row>
    <row r="8750" spans="1:7" x14ac:dyDescent="0.35">
      <c r="A8750">
        <v>8749</v>
      </c>
      <c r="B8750">
        <v>1</v>
      </c>
      <c r="C8750" s="3">
        <v>6265.8</v>
      </c>
      <c r="D8750" s="3">
        <v>488605.92</v>
      </c>
      <c r="E8750">
        <v>0</v>
      </c>
      <c r="F8750" t="str">
        <f t="shared" si="272"/>
        <v>Employed</v>
      </c>
      <c r="G8750" t="str">
        <f t="shared" si="273"/>
        <v>Paid</v>
      </c>
    </row>
    <row r="8751" spans="1:7" x14ac:dyDescent="0.35">
      <c r="A8751">
        <v>8750</v>
      </c>
      <c r="B8751">
        <v>1</v>
      </c>
      <c r="C8751" s="3">
        <v>5864.64</v>
      </c>
      <c r="D8751" s="3">
        <v>558038.04</v>
      </c>
      <c r="E8751">
        <v>0</v>
      </c>
      <c r="F8751" t="str">
        <f t="shared" si="272"/>
        <v>Employed</v>
      </c>
      <c r="G8751" t="str">
        <f t="shared" si="273"/>
        <v>Paid</v>
      </c>
    </row>
    <row r="8752" spans="1:7" x14ac:dyDescent="0.35">
      <c r="A8752">
        <v>8751</v>
      </c>
      <c r="B8752">
        <v>0</v>
      </c>
      <c r="C8752" s="3">
        <v>11799.24</v>
      </c>
      <c r="D8752" s="3">
        <v>294651.24</v>
      </c>
      <c r="E8752">
        <v>0</v>
      </c>
      <c r="F8752" t="str">
        <f t="shared" si="272"/>
        <v>Unemployed</v>
      </c>
      <c r="G8752" t="str">
        <f t="shared" si="273"/>
        <v>Paid</v>
      </c>
    </row>
    <row r="8753" spans="1:7" x14ac:dyDescent="0.35">
      <c r="A8753">
        <v>8752</v>
      </c>
      <c r="B8753">
        <v>1</v>
      </c>
      <c r="C8753" s="3">
        <v>5312.04</v>
      </c>
      <c r="D8753" s="3">
        <v>527901.72</v>
      </c>
      <c r="E8753">
        <v>0</v>
      </c>
      <c r="F8753" t="str">
        <f t="shared" si="272"/>
        <v>Employed</v>
      </c>
      <c r="G8753" t="str">
        <f t="shared" si="273"/>
        <v>Paid</v>
      </c>
    </row>
    <row r="8754" spans="1:7" x14ac:dyDescent="0.35">
      <c r="A8754">
        <v>8753</v>
      </c>
      <c r="B8754">
        <v>0</v>
      </c>
      <c r="C8754" s="3">
        <v>11731.08</v>
      </c>
      <c r="D8754" s="3">
        <v>211652.76</v>
      </c>
      <c r="E8754">
        <v>0</v>
      </c>
      <c r="F8754" t="str">
        <f t="shared" si="272"/>
        <v>Unemployed</v>
      </c>
      <c r="G8754" t="str">
        <f t="shared" si="273"/>
        <v>Paid</v>
      </c>
    </row>
    <row r="8755" spans="1:7" x14ac:dyDescent="0.35">
      <c r="A8755">
        <v>8754</v>
      </c>
      <c r="B8755">
        <v>0</v>
      </c>
      <c r="C8755" s="3">
        <v>3807.24</v>
      </c>
      <c r="D8755" s="3">
        <v>213618.48</v>
      </c>
      <c r="E8755">
        <v>0</v>
      </c>
      <c r="F8755" t="str">
        <f t="shared" si="272"/>
        <v>Unemployed</v>
      </c>
      <c r="G8755" t="str">
        <f t="shared" si="273"/>
        <v>Paid</v>
      </c>
    </row>
    <row r="8756" spans="1:7" x14ac:dyDescent="0.35">
      <c r="A8756">
        <v>8755</v>
      </c>
      <c r="B8756">
        <v>1</v>
      </c>
      <c r="C8756" s="3">
        <v>12405.12</v>
      </c>
      <c r="D8756" s="3">
        <v>262046.88</v>
      </c>
      <c r="E8756">
        <v>0</v>
      </c>
      <c r="F8756" t="str">
        <f t="shared" si="272"/>
        <v>Employed</v>
      </c>
      <c r="G8756" t="str">
        <f t="shared" si="273"/>
        <v>Paid</v>
      </c>
    </row>
    <row r="8757" spans="1:7" x14ac:dyDescent="0.35">
      <c r="A8757">
        <v>8756</v>
      </c>
      <c r="B8757">
        <v>1</v>
      </c>
      <c r="C8757" s="3">
        <v>7551.84</v>
      </c>
      <c r="D8757" s="3">
        <v>625075.56000000006</v>
      </c>
      <c r="E8757">
        <v>0</v>
      </c>
      <c r="F8757" t="str">
        <f t="shared" si="272"/>
        <v>Employed</v>
      </c>
      <c r="G8757" t="str">
        <f t="shared" si="273"/>
        <v>Paid</v>
      </c>
    </row>
    <row r="8758" spans="1:7" x14ac:dyDescent="0.35">
      <c r="A8758">
        <v>8757</v>
      </c>
      <c r="B8758">
        <v>1</v>
      </c>
      <c r="C8758" s="3">
        <v>15939.96</v>
      </c>
      <c r="D8758" s="3">
        <v>478531.32</v>
      </c>
      <c r="E8758">
        <v>0</v>
      </c>
      <c r="F8758" t="str">
        <f t="shared" si="272"/>
        <v>Employed</v>
      </c>
      <c r="G8758" t="str">
        <f t="shared" si="273"/>
        <v>Paid</v>
      </c>
    </row>
    <row r="8759" spans="1:7" x14ac:dyDescent="0.35">
      <c r="A8759">
        <v>8758</v>
      </c>
      <c r="B8759">
        <v>0</v>
      </c>
      <c r="C8759" s="3">
        <v>17836.560000000001</v>
      </c>
      <c r="D8759" s="3">
        <v>229972.2</v>
      </c>
      <c r="E8759">
        <v>0</v>
      </c>
      <c r="F8759" t="str">
        <f t="shared" si="272"/>
        <v>Unemployed</v>
      </c>
      <c r="G8759" t="str">
        <f t="shared" si="273"/>
        <v>Paid</v>
      </c>
    </row>
    <row r="8760" spans="1:7" x14ac:dyDescent="0.35">
      <c r="A8760">
        <v>8759</v>
      </c>
      <c r="B8760">
        <v>1</v>
      </c>
      <c r="C8760" s="3">
        <v>9126.6</v>
      </c>
      <c r="D8760" s="3">
        <v>239494.08</v>
      </c>
      <c r="E8760">
        <v>0</v>
      </c>
      <c r="F8760" t="str">
        <f t="shared" si="272"/>
        <v>Employed</v>
      </c>
      <c r="G8760" t="str">
        <f t="shared" si="273"/>
        <v>Paid</v>
      </c>
    </row>
    <row r="8761" spans="1:7" x14ac:dyDescent="0.35">
      <c r="A8761">
        <v>8760</v>
      </c>
      <c r="B8761">
        <v>0</v>
      </c>
      <c r="C8761" s="3">
        <v>14450.88</v>
      </c>
      <c r="D8761" s="3">
        <v>231634.8</v>
      </c>
      <c r="E8761">
        <v>0</v>
      </c>
      <c r="F8761" t="str">
        <f t="shared" si="272"/>
        <v>Unemployed</v>
      </c>
      <c r="G8761" t="str">
        <f t="shared" si="273"/>
        <v>Paid</v>
      </c>
    </row>
    <row r="8762" spans="1:7" x14ac:dyDescent="0.35">
      <c r="A8762">
        <v>8761</v>
      </c>
      <c r="B8762">
        <v>0</v>
      </c>
      <c r="C8762" s="3">
        <v>16413.48</v>
      </c>
      <c r="D8762" s="3">
        <v>149391.35999999999</v>
      </c>
      <c r="E8762">
        <v>0</v>
      </c>
      <c r="F8762" t="str">
        <f t="shared" si="272"/>
        <v>Unemployed</v>
      </c>
      <c r="G8762" t="str">
        <f t="shared" si="273"/>
        <v>Paid</v>
      </c>
    </row>
    <row r="8763" spans="1:7" x14ac:dyDescent="0.35">
      <c r="A8763">
        <v>8762</v>
      </c>
      <c r="B8763">
        <v>1</v>
      </c>
      <c r="C8763" s="3">
        <v>2715.6</v>
      </c>
      <c r="D8763" s="3">
        <v>411663.12</v>
      </c>
      <c r="E8763">
        <v>0</v>
      </c>
      <c r="F8763" t="str">
        <f t="shared" si="272"/>
        <v>Employed</v>
      </c>
      <c r="G8763" t="str">
        <f t="shared" si="273"/>
        <v>Paid</v>
      </c>
    </row>
    <row r="8764" spans="1:7" x14ac:dyDescent="0.35">
      <c r="A8764">
        <v>8763</v>
      </c>
      <c r="B8764">
        <v>1</v>
      </c>
      <c r="C8764" s="3">
        <v>10829.04</v>
      </c>
      <c r="D8764" s="3">
        <v>454867.56</v>
      </c>
      <c r="E8764">
        <v>0</v>
      </c>
      <c r="F8764" t="str">
        <f t="shared" si="272"/>
        <v>Employed</v>
      </c>
      <c r="G8764" t="str">
        <f t="shared" si="273"/>
        <v>Paid</v>
      </c>
    </row>
    <row r="8765" spans="1:7" x14ac:dyDescent="0.35">
      <c r="A8765">
        <v>8764</v>
      </c>
      <c r="B8765">
        <v>1</v>
      </c>
      <c r="C8765" s="3">
        <v>5544</v>
      </c>
      <c r="D8765" s="3">
        <v>397888.32</v>
      </c>
      <c r="E8765">
        <v>0</v>
      </c>
      <c r="F8765" t="str">
        <f t="shared" si="272"/>
        <v>Employed</v>
      </c>
      <c r="G8765" t="str">
        <f t="shared" si="273"/>
        <v>Paid</v>
      </c>
    </row>
    <row r="8766" spans="1:7" x14ac:dyDescent="0.35">
      <c r="A8766">
        <v>8765</v>
      </c>
      <c r="B8766">
        <v>1</v>
      </c>
      <c r="C8766" s="3">
        <v>12868.56</v>
      </c>
      <c r="D8766" s="3">
        <v>239502.48</v>
      </c>
      <c r="E8766">
        <v>0</v>
      </c>
      <c r="F8766" t="str">
        <f t="shared" si="272"/>
        <v>Employed</v>
      </c>
      <c r="G8766" t="str">
        <f t="shared" si="273"/>
        <v>Paid</v>
      </c>
    </row>
    <row r="8767" spans="1:7" x14ac:dyDescent="0.35">
      <c r="A8767">
        <v>8766</v>
      </c>
      <c r="B8767">
        <v>1</v>
      </c>
      <c r="C8767" s="3">
        <v>5088.6000000000004</v>
      </c>
      <c r="D8767" s="3">
        <v>300982.08</v>
      </c>
      <c r="E8767">
        <v>0</v>
      </c>
      <c r="F8767" t="str">
        <f t="shared" si="272"/>
        <v>Employed</v>
      </c>
      <c r="G8767" t="str">
        <f t="shared" si="273"/>
        <v>Paid</v>
      </c>
    </row>
    <row r="8768" spans="1:7" x14ac:dyDescent="0.35">
      <c r="A8768">
        <v>8767</v>
      </c>
      <c r="B8768">
        <v>1</v>
      </c>
      <c r="C8768" s="3">
        <v>10153.56</v>
      </c>
      <c r="D8768" s="3">
        <v>357745.08</v>
      </c>
      <c r="E8768">
        <v>0</v>
      </c>
      <c r="F8768" t="str">
        <f t="shared" si="272"/>
        <v>Employed</v>
      </c>
      <c r="G8768" t="str">
        <f t="shared" si="273"/>
        <v>Paid</v>
      </c>
    </row>
    <row r="8769" spans="1:7" x14ac:dyDescent="0.35">
      <c r="A8769">
        <v>8768</v>
      </c>
      <c r="B8769">
        <v>0</v>
      </c>
      <c r="C8769" s="3">
        <v>11419.08</v>
      </c>
      <c r="D8769" s="3">
        <v>145958.16</v>
      </c>
      <c r="E8769">
        <v>0</v>
      </c>
      <c r="F8769" t="str">
        <f t="shared" si="272"/>
        <v>Unemployed</v>
      </c>
      <c r="G8769" t="str">
        <f t="shared" si="273"/>
        <v>Paid</v>
      </c>
    </row>
    <row r="8770" spans="1:7" x14ac:dyDescent="0.35">
      <c r="A8770">
        <v>8769</v>
      </c>
      <c r="B8770">
        <v>1</v>
      </c>
      <c r="C8770" s="3">
        <v>12957.84</v>
      </c>
      <c r="D8770" s="3">
        <v>532688.64000000001</v>
      </c>
      <c r="E8770">
        <v>0</v>
      </c>
      <c r="F8770" t="str">
        <f t="shared" si="272"/>
        <v>Employed</v>
      </c>
      <c r="G8770" t="str">
        <f t="shared" si="273"/>
        <v>Paid</v>
      </c>
    </row>
    <row r="8771" spans="1:7" x14ac:dyDescent="0.35">
      <c r="A8771">
        <v>8770</v>
      </c>
      <c r="B8771">
        <v>0</v>
      </c>
      <c r="C8771" s="3">
        <v>16748.04</v>
      </c>
      <c r="D8771" s="3">
        <v>256495.08</v>
      </c>
      <c r="E8771">
        <v>0</v>
      </c>
      <c r="F8771" t="str">
        <f t="shared" ref="F8771:F8834" si="274">IF(B8771=1,"Employed","Unemployed")</f>
        <v>Unemployed</v>
      </c>
      <c r="G8771" t="str">
        <f t="shared" ref="G8771:G8834" si="275">IF(E8771=0,"Paid","Defaulted")</f>
        <v>Paid</v>
      </c>
    </row>
    <row r="8772" spans="1:7" x14ac:dyDescent="0.35">
      <c r="A8772">
        <v>8771</v>
      </c>
      <c r="B8772">
        <v>1</v>
      </c>
      <c r="C8772" s="3">
        <v>9946.68</v>
      </c>
      <c r="D8772" s="3">
        <v>630730.92000000004</v>
      </c>
      <c r="E8772">
        <v>0</v>
      </c>
      <c r="F8772" t="str">
        <f t="shared" si="274"/>
        <v>Employed</v>
      </c>
      <c r="G8772" t="str">
        <f t="shared" si="275"/>
        <v>Paid</v>
      </c>
    </row>
    <row r="8773" spans="1:7" x14ac:dyDescent="0.35">
      <c r="A8773">
        <v>8772</v>
      </c>
      <c r="B8773">
        <v>1</v>
      </c>
      <c r="C8773" s="3">
        <v>9958.56</v>
      </c>
      <c r="D8773" s="3">
        <v>488997.48</v>
      </c>
      <c r="E8773">
        <v>0</v>
      </c>
      <c r="F8773" t="str">
        <f t="shared" si="274"/>
        <v>Employed</v>
      </c>
      <c r="G8773" t="str">
        <f t="shared" si="275"/>
        <v>Paid</v>
      </c>
    </row>
    <row r="8774" spans="1:7" x14ac:dyDescent="0.35">
      <c r="A8774">
        <v>8773</v>
      </c>
      <c r="B8774">
        <v>1</v>
      </c>
      <c r="C8774" s="3">
        <v>19514.04</v>
      </c>
      <c r="D8774" s="3">
        <v>393932.4</v>
      </c>
      <c r="E8774">
        <v>0</v>
      </c>
      <c r="F8774" t="str">
        <f t="shared" si="274"/>
        <v>Employed</v>
      </c>
      <c r="G8774" t="str">
        <f t="shared" si="275"/>
        <v>Paid</v>
      </c>
    </row>
    <row r="8775" spans="1:7" x14ac:dyDescent="0.35">
      <c r="A8775">
        <v>8774</v>
      </c>
      <c r="B8775">
        <v>1</v>
      </c>
      <c r="C8775" s="3">
        <v>12691.56</v>
      </c>
      <c r="D8775" s="3">
        <v>446757.72</v>
      </c>
      <c r="E8775">
        <v>0</v>
      </c>
      <c r="F8775" t="str">
        <f t="shared" si="274"/>
        <v>Employed</v>
      </c>
      <c r="G8775" t="str">
        <f t="shared" si="275"/>
        <v>Paid</v>
      </c>
    </row>
    <row r="8776" spans="1:7" x14ac:dyDescent="0.35">
      <c r="A8776">
        <v>8775</v>
      </c>
      <c r="B8776">
        <v>1</v>
      </c>
      <c r="C8776" s="3">
        <v>8750.76</v>
      </c>
      <c r="D8776" s="3">
        <v>427602</v>
      </c>
      <c r="E8776">
        <v>0</v>
      </c>
      <c r="F8776" t="str">
        <f t="shared" si="274"/>
        <v>Employed</v>
      </c>
      <c r="G8776" t="str">
        <f t="shared" si="275"/>
        <v>Paid</v>
      </c>
    </row>
    <row r="8777" spans="1:7" x14ac:dyDescent="0.35">
      <c r="A8777">
        <v>8776</v>
      </c>
      <c r="B8777">
        <v>0</v>
      </c>
      <c r="C8777" s="3">
        <v>1858.56</v>
      </c>
      <c r="D8777" s="3">
        <v>248225.52</v>
      </c>
      <c r="E8777">
        <v>0</v>
      </c>
      <c r="F8777" t="str">
        <f t="shared" si="274"/>
        <v>Unemployed</v>
      </c>
      <c r="G8777" t="str">
        <f t="shared" si="275"/>
        <v>Paid</v>
      </c>
    </row>
    <row r="8778" spans="1:7" x14ac:dyDescent="0.35">
      <c r="A8778">
        <v>8777</v>
      </c>
      <c r="B8778">
        <v>1</v>
      </c>
      <c r="C8778" s="3">
        <v>18997.2</v>
      </c>
      <c r="D8778" s="3">
        <v>184205.52</v>
      </c>
      <c r="E8778">
        <v>0</v>
      </c>
      <c r="F8778" t="str">
        <f t="shared" si="274"/>
        <v>Employed</v>
      </c>
      <c r="G8778" t="str">
        <f t="shared" si="275"/>
        <v>Paid</v>
      </c>
    </row>
    <row r="8779" spans="1:7" x14ac:dyDescent="0.35">
      <c r="A8779">
        <v>8778</v>
      </c>
      <c r="B8779">
        <v>1</v>
      </c>
      <c r="C8779" s="3">
        <v>0</v>
      </c>
      <c r="D8779" s="3">
        <v>489200.4</v>
      </c>
      <c r="E8779">
        <v>0</v>
      </c>
      <c r="F8779" t="str">
        <f t="shared" si="274"/>
        <v>Employed</v>
      </c>
      <c r="G8779" t="str">
        <f t="shared" si="275"/>
        <v>Paid</v>
      </c>
    </row>
    <row r="8780" spans="1:7" x14ac:dyDescent="0.35">
      <c r="A8780">
        <v>8779</v>
      </c>
      <c r="B8780">
        <v>1</v>
      </c>
      <c r="C8780" s="3">
        <v>6342.84</v>
      </c>
      <c r="D8780" s="3">
        <v>506992.32</v>
      </c>
      <c r="E8780">
        <v>0</v>
      </c>
      <c r="F8780" t="str">
        <f t="shared" si="274"/>
        <v>Employed</v>
      </c>
      <c r="G8780" t="str">
        <f t="shared" si="275"/>
        <v>Paid</v>
      </c>
    </row>
    <row r="8781" spans="1:7" x14ac:dyDescent="0.35">
      <c r="A8781">
        <v>8780</v>
      </c>
      <c r="B8781">
        <v>1</v>
      </c>
      <c r="C8781" s="3">
        <v>9709.2000000000007</v>
      </c>
      <c r="D8781" s="3">
        <v>297846.36</v>
      </c>
      <c r="E8781">
        <v>0</v>
      </c>
      <c r="F8781" t="str">
        <f t="shared" si="274"/>
        <v>Employed</v>
      </c>
      <c r="G8781" t="str">
        <f t="shared" si="275"/>
        <v>Paid</v>
      </c>
    </row>
    <row r="8782" spans="1:7" x14ac:dyDescent="0.35">
      <c r="A8782">
        <v>8781</v>
      </c>
      <c r="B8782">
        <v>0</v>
      </c>
      <c r="C8782" s="3">
        <v>1585.2</v>
      </c>
      <c r="D8782" s="3">
        <v>240788.64</v>
      </c>
      <c r="E8782">
        <v>0</v>
      </c>
      <c r="F8782" t="str">
        <f t="shared" si="274"/>
        <v>Unemployed</v>
      </c>
      <c r="G8782" t="str">
        <f t="shared" si="275"/>
        <v>Paid</v>
      </c>
    </row>
    <row r="8783" spans="1:7" x14ac:dyDescent="0.35">
      <c r="A8783">
        <v>8782</v>
      </c>
      <c r="B8783">
        <v>0</v>
      </c>
      <c r="C8783" s="3">
        <v>25792.080000000002</v>
      </c>
      <c r="D8783" s="3">
        <v>181125.96</v>
      </c>
      <c r="E8783">
        <v>0</v>
      </c>
      <c r="F8783" t="str">
        <f t="shared" si="274"/>
        <v>Unemployed</v>
      </c>
      <c r="G8783" t="str">
        <f t="shared" si="275"/>
        <v>Paid</v>
      </c>
    </row>
    <row r="8784" spans="1:7" x14ac:dyDescent="0.35">
      <c r="A8784">
        <v>8783</v>
      </c>
      <c r="B8784">
        <v>1</v>
      </c>
      <c r="C8784" s="3">
        <v>5972.76</v>
      </c>
      <c r="D8784" s="3">
        <v>319093.32</v>
      </c>
      <c r="E8784">
        <v>0</v>
      </c>
      <c r="F8784" t="str">
        <f t="shared" si="274"/>
        <v>Employed</v>
      </c>
      <c r="G8784" t="str">
        <f t="shared" si="275"/>
        <v>Paid</v>
      </c>
    </row>
    <row r="8785" spans="1:7" x14ac:dyDescent="0.35">
      <c r="A8785">
        <v>8784</v>
      </c>
      <c r="B8785">
        <v>1</v>
      </c>
      <c r="C8785" s="3">
        <v>5870.04</v>
      </c>
      <c r="D8785" s="3">
        <v>322508.64</v>
      </c>
      <c r="E8785">
        <v>0</v>
      </c>
      <c r="F8785" t="str">
        <f t="shared" si="274"/>
        <v>Employed</v>
      </c>
      <c r="G8785" t="str">
        <f t="shared" si="275"/>
        <v>Paid</v>
      </c>
    </row>
    <row r="8786" spans="1:7" x14ac:dyDescent="0.35">
      <c r="A8786">
        <v>8785</v>
      </c>
      <c r="B8786">
        <v>0</v>
      </c>
      <c r="C8786" s="3">
        <v>7158.48</v>
      </c>
      <c r="D8786" s="3">
        <v>114225.96</v>
      </c>
      <c r="E8786">
        <v>0</v>
      </c>
      <c r="F8786" t="str">
        <f t="shared" si="274"/>
        <v>Unemployed</v>
      </c>
      <c r="G8786" t="str">
        <f t="shared" si="275"/>
        <v>Paid</v>
      </c>
    </row>
    <row r="8787" spans="1:7" x14ac:dyDescent="0.35">
      <c r="A8787">
        <v>8786</v>
      </c>
      <c r="B8787">
        <v>0</v>
      </c>
      <c r="C8787" s="3">
        <v>22596.84</v>
      </c>
      <c r="D8787" s="3">
        <v>287878.68</v>
      </c>
      <c r="E8787">
        <v>0</v>
      </c>
      <c r="F8787" t="str">
        <f t="shared" si="274"/>
        <v>Unemployed</v>
      </c>
      <c r="G8787" t="str">
        <f t="shared" si="275"/>
        <v>Paid</v>
      </c>
    </row>
    <row r="8788" spans="1:7" x14ac:dyDescent="0.35">
      <c r="A8788">
        <v>8787</v>
      </c>
      <c r="B8788">
        <v>0</v>
      </c>
      <c r="C8788" s="3">
        <v>8976.7199999999993</v>
      </c>
      <c r="D8788" s="3">
        <v>208353.72</v>
      </c>
      <c r="E8788">
        <v>0</v>
      </c>
      <c r="F8788" t="str">
        <f t="shared" si="274"/>
        <v>Unemployed</v>
      </c>
      <c r="G8788" t="str">
        <f t="shared" si="275"/>
        <v>Paid</v>
      </c>
    </row>
    <row r="8789" spans="1:7" x14ac:dyDescent="0.35">
      <c r="A8789">
        <v>8788</v>
      </c>
      <c r="B8789">
        <v>1</v>
      </c>
      <c r="C8789" s="3">
        <v>12563.04</v>
      </c>
      <c r="D8789" s="3">
        <v>508518</v>
      </c>
      <c r="E8789">
        <v>0</v>
      </c>
      <c r="F8789" t="str">
        <f t="shared" si="274"/>
        <v>Employed</v>
      </c>
      <c r="G8789" t="str">
        <f t="shared" si="275"/>
        <v>Paid</v>
      </c>
    </row>
    <row r="8790" spans="1:7" x14ac:dyDescent="0.35">
      <c r="A8790">
        <v>8789</v>
      </c>
      <c r="B8790">
        <v>1</v>
      </c>
      <c r="C8790" s="3">
        <v>3721.56</v>
      </c>
      <c r="D8790" s="3">
        <v>452366.64</v>
      </c>
      <c r="E8790">
        <v>0</v>
      </c>
      <c r="F8790" t="str">
        <f t="shared" si="274"/>
        <v>Employed</v>
      </c>
      <c r="G8790" t="str">
        <f t="shared" si="275"/>
        <v>Paid</v>
      </c>
    </row>
    <row r="8791" spans="1:7" x14ac:dyDescent="0.35">
      <c r="A8791">
        <v>8790</v>
      </c>
      <c r="B8791">
        <v>0</v>
      </c>
      <c r="C8791" s="3">
        <v>12786.24</v>
      </c>
      <c r="D8791" s="3">
        <v>253550.76</v>
      </c>
      <c r="E8791">
        <v>0</v>
      </c>
      <c r="F8791" t="str">
        <f t="shared" si="274"/>
        <v>Unemployed</v>
      </c>
      <c r="G8791" t="str">
        <f t="shared" si="275"/>
        <v>Paid</v>
      </c>
    </row>
    <row r="8792" spans="1:7" x14ac:dyDescent="0.35">
      <c r="A8792">
        <v>8791</v>
      </c>
      <c r="B8792">
        <v>0</v>
      </c>
      <c r="C8792" s="3">
        <v>13164.84</v>
      </c>
      <c r="D8792" s="3">
        <v>246769.56</v>
      </c>
      <c r="E8792">
        <v>0</v>
      </c>
      <c r="F8792" t="str">
        <f t="shared" si="274"/>
        <v>Unemployed</v>
      </c>
      <c r="G8792" t="str">
        <f t="shared" si="275"/>
        <v>Paid</v>
      </c>
    </row>
    <row r="8793" spans="1:7" x14ac:dyDescent="0.35">
      <c r="A8793">
        <v>8792</v>
      </c>
      <c r="B8793">
        <v>1</v>
      </c>
      <c r="C8793" s="3">
        <v>13858.32</v>
      </c>
      <c r="D8793" s="3">
        <v>691691.04</v>
      </c>
      <c r="E8793">
        <v>0</v>
      </c>
      <c r="F8793" t="str">
        <f t="shared" si="274"/>
        <v>Employed</v>
      </c>
      <c r="G8793" t="str">
        <f t="shared" si="275"/>
        <v>Paid</v>
      </c>
    </row>
    <row r="8794" spans="1:7" x14ac:dyDescent="0.35">
      <c r="A8794">
        <v>8793</v>
      </c>
      <c r="B8794">
        <v>1</v>
      </c>
      <c r="C8794" s="3">
        <v>24588.36</v>
      </c>
      <c r="D8794" s="3">
        <v>630826.92000000004</v>
      </c>
      <c r="E8794">
        <v>1</v>
      </c>
      <c r="F8794" t="str">
        <f t="shared" si="274"/>
        <v>Employed</v>
      </c>
      <c r="G8794" t="str">
        <f t="shared" si="275"/>
        <v>Defaulted</v>
      </c>
    </row>
    <row r="8795" spans="1:7" x14ac:dyDescent="0.35">
      <c r="A8795">
        <v>8794</v>
      </c>
      <c r="B8795">
        <v>1</v>
      </c>
      <c r="C8795" s="3">
        <v>16783.8</v>
      </c>
      <c r="D8795" s="3">
        <v>410328.96</v>
      </c>
      <c r="E8795">
        <v>0</v>
      </c>
      <c r="F8795" t="str">
        <f t="shared" si="274"/>
        <v>Employed</v>
      </c>
      <c r="G8795" t="str">
        <f t="shared" si="275"/>
        <v>Paid</v>
      </c>
    </row>
    <row r="8796" spans="1:7" x14ac:dyDescent="0.35">
      <c r="A8796">
        <v>8795</v>
      </c>
      <c r="B8796">
        <v>1</v>
      </c>
      <c r="C8796" s="3">
        <v>1564.2</v>
      </c>
      <c r="D8796" s="3">
        <v>646233.12</v>
      </c>
      <c r="E8796">
        <v>0</v>
      </c>
      <c r="F8796" t="str">
        <f t="shared" si="274"/>
        <v>Employed</v>
      </c>
      <c r="G8796" t="str">
        <f t="shared" si="275"/>
        <v>Paid</v>
      </c>
    </row>
    <row r="8797" spans="1:7" x14ac:dyDescent="0.35">
      <c r="A8797">
        <v>8796</v>
      </c>
      <c r="B8797">
        <v>1</v>
      </c>
      <c r="C8797" s="3">
        <v>16801.919999999998</v>
      </c>
      <c r="D8797" s="3">
        <v>628121.76</v>
      </c>
      <c r="E8797">
        <v>0</v>
      </c>
      <c r="F8797" t="str">
        <f t="shared" si="274"/>
        <v>Employed</v>
      </c>
      <c r="G8797" t="str">
        <f t="shared" si="275"/>
        <v>Paid</v>
      </c>
    </row>
    <row r="8798" spans="1:7" x14ac:dyDescent="0.35">
      <c r="A8798">
        <v>8797</v>
      </c>
      <c r="B8798">
        <v>1</v>
      </c>
      <c r="C8798" s="3">
        <v>0</v>
      </c>
      <c r="D8798" s="3">
        <v>620885.04</v>
      </c>
      <c r="E8798">
        <v>0</v>
      </c>
      <c r="F8798" t="str">
        <f t="shared" si="274"/>
        <v>Employed</v>
      </c>
      <c r="G8798" t="str">
        <f t="shared" si="275"/>
        <v>Paid</v>
      </c>
    </row>
    <row r="8799" spans="1:7" x14ac:dyDescent="0.35">
      <c r="A8799">
        <v>8798</v>
      </c>
      <c r="B8799">
        <v>0</v>
      </c>
      <c r="C8799" s="3">
        <v>6627.96</v>
      </c>
      <c r="D8799" s="3">
        <v>255150.84</v>
      </c>
      <c r="E8799">
        <v>0</v>
      </c>
      <c r="F8799" t="str">
        <f t="shared" si="274"/>
        <v>Unemployed</v>
      </c>
      <c r="G8799" t="str">
        <f t="shared" si="275"/>
        <v>Paid</v>
      </c>
    </row>
    <row r="8800" spans="1:7" x14ac:dyDescent="0.35">
      <c r="A8800">
        <v>8799</v>
      </c>
      <c r="B8800">
        <v>1</v>
      </c>
      <c r="C8800" s="3">
        <v>0</v>
      </c>
      <c r="D8800" s="3">
        <v>698796.24</v>
      </c>
      <c r="E8800">
        <v>0</v>
      </c>
      <c r="F8800" t="str">
        <f t="shared" si="274"/>
        <v>Employed</v>
      </c>
      <c r="G8800" t="str">
        <f t="shared" si="275"/>
        <v>Paid</v>
      </c>
    </row>
    <row r="8801" spans="1:7" x14ac:dyDescent="0.35">
      <c r="A8801">
        <v>8800</v>
      </c>
      <c r="B8801">
        <v>1</v>
      </c>
      <c r="C8801" s="3">
        <v>2959.68</v>
      </c>
      <c r="D8801" s="3">
        <v>227444.04</v>
      </c>
      <c r="E8801">
        <v>0</v>
      </c>
      <c r="F8801" t="str">
        <f t="shared" si="274"/>
        <v>Employed</v>
      </c>
      <c r="G8801" t="str">
        <f t="shared" si="275"/>
        <v>Paid</v>
      </c>
    </row>
    <row r="8802" spans="1:7" x14ac:dyDescent="0.35">
      <c r="A8802">
        <v>8801</v>
      </c>
      <c r="B8802">
        <v>1</v>
      </c>
      <c r="C8802" s="3">
        <v>0</v>
      </c>
      <c r="D8802" s="3">
        <v>458999.76</v>
      </c>
      <c r="E8802">
        <v>0</v>
      </c>
      <c r="F8802" t="str">
        <f t="shared" si="274"/>
        <v>Employed</v>
      </c>
      <c r="G8802" t="str">
        <f t="shared" si="275"/>
        <v>Paid</v>
      </c>
    </row>
    <row r="8803" spans="1:7" x14ac:dyDescent="0.35">
      <c r="A8803">
        <v>8802</v>
      </c>
      <c r="B8803">
        <v>0</v>
      </c>
      <c r="C8803" s="3">
        <v>7866.12</v>
      </c>
      <c r="D8803" s="3">
        <v>189257.88</v>
      </c>
      <c r="E8803">
        <v>0</v>
      </c>
      <c r="F8803" t="str">
        <f t="shared" si="274"/>
        <v>Unemployed</v>
      </c>
      <c r="G8803" t="str">
        <f t="shared" si="275"/>
        <v>Paid</v>
      </c>
    </row>
    <row r="8804" spans="1:7" x14ac:dyDescent="0.35">
      <c r="A8804">
        <v>8803</v>
      </c>
      <c r="B8804">
        <v>0</v>
      </c>
      <c r="C8804" s="3">
        <v>1204.32</v>
      </c>
      <c r="D8804" s="3">
        <v>167287.20000000001</v>
      </c>
      <c r="E8804">
        <v>0</v>
      </c>
      <c r="F8804" t="str">
        <f t="shared" si="274"/>
        <v>Unemployed</v>
      </c>
      <c r="G8804" t="str">
        <f t="shared" si="275"/>
        <v>Paid</v>
      </c>
    </row>
    <row r="8805" spans="1:7" x14ac:dyDescent="0.35">
      <c r="A8805">
        <v>8804</v>
      </c>
      <c r="B8805">
        <v>0</v>
      </c>
      <c r="C8805" s="3">
        <v>13236</v>
      </c>
      <c r="D8805" s="3">
        <v>304627.20000000001</v>
      </c>
      <c r="E8805">
        <v>0</v>
      </c>
      <c r="F8805" t="str">
        <f t="shared" si="274"/>
        <v>Unemployed</v>
      </c>
      <c r="G8805" t="str">
        <f t="shared" si="275"/>
        <v>Paid</v>
      </c>
    </row>
    <row r="8806" spans="1:7" x14ac:dyDescent="0.35">
      <c r="A8806">
        <v>8805</v>
      </c>
      <c r="B8806">
        <v>0</v>
      </c>
      <c r="C8806" s="3">
        <v>11138.76</v>
      </c>
      <c r="D8806" s="3">
        <v>251192.28</v>
      </c>
      <c r="E8806">
        <v>0</v>
      </c>
      <c r="F8806" t="str">
        <f t="shared" si="274"/>
        <v>Unemployed</v>
      </c>
      <c r="G8806" t="str">
        <f t="shared" si="275"/>
        <v>Paid</v>
      </c>
    </row>
    <row r="8807" spans="1:7" x14ac:dyDescent="0.35">
      <c r="A8807">
        <v>8806</v>
      </c>
      <c r="B8807">
        <v>1</v>
      </c>
      <c r="C8807" s="3">
        <v>6111.84</v>
      </c>
      <c r="D8807" s="3">
        <v>218653.8</v>
      </c>
      <c r="E8807">
        <v>0</v>
      </c>
      <c r="F8807" t="str">
        <f t="shared" si="274"/>
        <v>Employed</v>
      </c>
      <c r="G8807" t="str">
        <f t="shared" si="275"/>
        <v>Paid</v>
      </c>
    </row>
    <row r="8808" spans="1:7" x14ac:dyDescent="0.35">
      <c r="A8808">
        <v>8807</v>
      </c>
      <c r="B8808">
        <v>0</v>
      </c>
      <c r="C8808" s="3">
        <v>5043.12</v>
      </c>
      <c r="D8808" s="3">
        <v>296448</v>
      </c>
      <c r="E8808">
        <v>0</v>
      </c>
      <c r="F8808" t="str">
        <f t="shared" si="274"/>
        <v>Unemployed</v>
      </c>
      <c r="G8808" t="str">
        <f t="shared" si="275"/>
        <v>Paid</v>
      </c>
    </row>
    <row r="8809" spans="1:7" x14ac:dyDescent="0.35">
      <c r="A8809">
        <v>8808</v>
      </c>
      <c r="B8809">
        <v>1</v>
      </c>
      <c r="C8809" s="3">
        <v>3692.76</v>
      </c>
      <c r="D8809" s="3">
        <v>577482.6</v>
      </c>
      <c r="E8809">
        <v>0</v>
      </c>
      <c r="F8809" t="str">
        <f t="shared" si="274"/>
        <v>Employed</v>
      </c>
      <c r="G8809" t="str">
        <f t="shared" si="275"/>
        <v>Paid</v>
      </c>
    </row>
    <row r="8810" spans="1:7" x14ac:dyDescent="0.35">
      <c r="A8810">
        <v>8809</v>
      </c>
      <c r="B8810">
        <v>1</v>
      </c>
      <c r="C8810" s="3">
        <v>8796.9599999999991</v>
      </c>
      <c r="D8810" s="3">
        <v>480673.2</v>
      </c>
      <c r="E8810">
        <v>0</v>
      </c>
      <c r="F8810" t="str">
        <f t="shared" si="274"/>
        <v>Employed</v>
      </c>
      <c r="G8810" t="str">
        <f t="shared" si="275"/>
        <v>Paid</v>
      </c>
    </row>
    <row r="8811" spans="1:7" x14ac:dyDescent="0.35">
      <c r="A8811">
        <v>8810</v>
      </c>
      <c r="B8811">
        <v>1</v>
      </c>
      <c r="C8811" s="3">
        <v>10218.719999999999</v>
      </c>
      <c r="D8811" s="3">
        <v>398534.16</v>
      </c>
      <c r="E8811">
        <v>0</v>
      </c>
      <c r="F8811" t="str">
        <f t="shared" si="274"/>
        <v>Employed</v>
      </c>
      <c r="G8811" t="str">
        <f t="shared" si="275"/>
        <v>Paid</v>
      </c>
    </row>
    <row r="8812" spans="1:7" x14ac:dyDescent="0.35">
      <c r="A8812">
        <v>8811</v>
      </c>
      <c r="B8812">
        <v>1</v>
      </c>
      <c r="C8812" s="3">
        <v>15604.08</v>
      </c>
      <c r="D8812" s="3">
        <v>570966.48</v>
      </c>
      <c r="E8812">
        <v>0</v>
      </c>
      <c r="F8812" t="str">
        <f t="shared" si="274"/>
        <v>Employed</v>
      </c>
      <c r="G8812" t="str">
        <f t="shared" si="275"/>
        <v>Paid</v>
      </c>
    </row>
    <row r="8813" spans="1:7" x14ac:dyDescent="0.35">
      <c r="A8813">
        <v>8812</v>
      </c>
      <c r="B8813">
        <v>0</v>
      </c>
      <c r="C8813" s="3">
        <v>2447.64</v>
      </c>
      <c r="D8813" s="3">
        <v>197204.04</v>
      </c>
      <c r="E8813">
        <v>0</v>
      </c>
      <c r="F8813" t="str">
        <f t="shared" si="274"/>
        <v>Unemployed</v>
      </c>
      <c r="G8813" t="str">
        <f t="shared" si="275"/>
        <v>Paid</v>
      </c>
    </row>
    <row r="8814" spans="1:7" x14ac:dyDescent="0.35">
      <c r="A8814">
        <v>8813</v>
      </c>
      <c r="B8814">
        <v>0</v>
      </c>
      <c r="C8814" s="3">
        <v>18690.36</v>
      </c>
      <c r="D8814" s="3">
        <v>205587.72</v>
      </c>
      <c r="E8814">
        <v>0</v>
      </c>
      <c r="F8814" t="str">
        <f t="shared" si="274"/>
        <v>Unemployed</v>
      </c>
      <c r="G8814" t="str">
        <f t="shared" si="275"/>
        <v>Paid</v>
      </c>
    </row>
    <row r="8815" spans="1:7" x14ac:dyDescent="0.35">
      <c r="A8815">
        <v>8814</v>
      </c>
      <c r="B8815">
        <v>1</v>
      </c>
      <c r="C8815" s="3">
        <v>0</v>
      </c>
      <c r="D8815" s="3">
        <v>496318.68</v>
      </c>
      <c r="E8815">
        <v>0</v>
      </c>
      <c r="F8815" t="str">
        <f t="shared" si="274"/>
        <v>Employed</v>
      </c>
      <c r="G8815" t="str">
        <f t="shared" si="275"/>
        <v>Paid</v>
      </c>
    </row>
    <row r="8816" spans="1:7" x14ac:dyDescent="0.35">
      <c r="A8816">
        <v>8815</v>
      </c>
      <c r="B8816">
        <v>1</v>
      </c>
      <c r="C8816" s="3">
        <v>13637.52</v>
      </c>
      <c r="D8816" s="3">
        <v>572655.24</v>
      </c>
      <c r="E8816">
        <v>0</v>
      </c>
      <c r="F8816" t="str">
        <f t="shared" si="274"/>
        <v>Employed</v>
      </c>
      <c r="G8816" t="str">
        <f t="shared" si="275"/>
        <v>Paid</v>
      </c>
    </row>
    <row r="8817" spans="1:7" x14ac:dyDescent="0.35">
      <c r="A8817">
        <v>8816</v>
      </c>
      <c r="B8817">
        <v>1</v>
      </c>
      <c r="C8817" s="3">
        <v>11834.16</v>
      </c>
      <c r="D8817" s="3">
        <v>417371.4</v>
      </c>
      <c r="E8817">
        <v>0</v>
      </c>
      <c r="F8817" t="str">
        <f t="shared" si="274"/>
        <v>Employed</v>
      </c>
      <c r="G8817" t="str">
        <f t="shared" si="275"/>
        <v>Paid</v>
      </c>
    </row>
    <row r="8818" spans="1:7" x14ac:dyDescent="0.35">
      <c r="A8818">
        <v>8817</v>
      </c>
      <c r="B8818">
        <v>1</v>
      </c>
      <c r="C8818" s="3">
        <v>5433.96</v>
      </c>
      <c r="D8818" s="3">
        <v>754949.28</v>
      </c>
      <c r="E8818">
        <v>0</v>
      </c>
      <c r="F8818" t="str">
        <f t="shared" si="274"/>
        <v>Employed</v>
      </c>
      <c r="G8818" t="str">
        <f t="shared" si="275"/>
        <v>Paid</v>
      </c>
    </row>
    <row r="8819" spans="1:7" x14ac:dyDescent="0.35">
      <c r="A8819">
        <v>8818</v>
      </c>
      <c r="B8819">
        <v>1</v>
      </c>
      <c r="C8819" s="3">
        <v>9305.8799999999992</v>
      </c>
      <c r="D8819" s="3">
        <v>552310.43999999994</v>
      </c>
      <c r="E8819">
        <v>0</v>
      </c>
      <c r="F8819" t="str">
        <f t="shared" si="274"/>
        <v>Employed</v>
      </c>
      <c r="G8819" t="str">
        <f t="shared" si="275"/>
        <v>Paid</v>
      </c>
    </row>
    <row r="8820" spans="1:7" x14ac:dyDescent="0.35">
      <c r="A8820">
        <v>8819</v>
      </c>
      <c r="B8820">
        <v>0</v>
      </c>
      <c r="C8820" s="3">
        <v>11112.96</v>
      </c>
      <c r="D8820" s="3">
        <v>211929.72</v>
      </c>
      <c r="E8820">
        <v>0</v>
      </c>
      <c r="F8820" t="str">
        <f t="shared" si="274"/>
        <v>Unemployed</v>
      </c>
      <c r="G8820" t="str">
        <f t="shared" si="275"/>
        <v>Paid</v>
      </c>
    </row>
    <row r="8821" spans="1:7" x14ac:dyDescent="0.35">
      <c r="A8821">
        <v>8820</v>
      </c>
      <c r="B8821">
        <v>1</v>
      </c>
      <c r="C8821" s="3">
        <v>12899.88</v>
      </c>
      <c r="D8821" s="3">
        <v>334017.48</v>
      </c>
      <c r="E8821">
        <v>0</v>
      </c>
      <c r="F8821" t="str">
        <f t="shared" si="274"/>
        <v>Employed</v>
      </c>
      <c r="G8821" t="str">
        <f t="shared" si="275"/>
        <v>Paid</v>
      </c>
    </row>
    <row r="8822" spans="1:7" x14ac:dyDescent="0.35">
      <c r="A8822">
        <v>8821</v>
      </c>
      <c r="B8822">
        <v>1</v>
      </c>
      <c r="C8822" s="3">
        <v>10133.64</v>
      </c>
      <c r="D8822" s="3">
        <v>534220.80000000005</v>
      </c>
      <c r="E8822">
        <v>0</v>
      </c>
      <c r="F8822" t="str">
        <f t="shared" si="274"/>
        <v>Employed</v>
      </c>
      <c r="G8822" t="str">
        <f t="shared" si="275"/>
        <v>Paid</v>
      </c>
    </row>
    <row r="8823" spans="1:7" x14ac:dyDescent="0.35">
      <c r="A8823">
        <v>8822</v>
      </c>
      <c r="B8823">
        <v>1</v>
      </c>
      <c r="C8823" s="3">
        <v>4698.72</v>
      </c>
      <c r="D8823" s="3">
        <v>549870.24</v>
      </c>
      <c r="E8823">
        <v>0</v>
      </c>
      <c r="F8823" t="str">
        <f t="shared" si="274"/>
        <v>Employed</v>
      </c>
      <c r="G8823" t="str">
        <f t="shared" si="275"/>
        <v>Paid</v>
      </c>
    </row>
    <row r="8824" spans="1:7" x14ac:dyDescent="0.35">
      <c r="A8824">
        <v>8823</v>
      </c>
      <c r="B8824">
        <v>0</v>
      </c>
      <c r="C8824" s="3">
        <v>15396.36</v>
      </c>
      <c r="D8824" s="3">
        <v>187656.12</v>
      </c>
      <c r="E8824">
        <v>0</v>
      </c>
      <c r="F8824" t="str">
        <f t="shared" si="274"/>
        <v>Unemployed</v>
      </c>
      <c r="G8824" t="str">
        <f t="shared" si="275"/>
        <v>Paid</v>
      </c>
    </row>
    <row r="8825" spans="1:7" x14ac:dyDescent="0.35">
      <c r="A8825">
        <v>8824</v>
      </c>
      <c r="B8825">
        <v>0</v>
      </c>
      <c r="C8825" s="3">
        <v>16118.88</v>
      </c>
      <c r="D8825" s="3">
        <v>84384.72</v>
      </c>
      <c r="E8825">
        <v>0</v>
      </c>
      <c r="F8825" t="str">
        <f t="shared" si="274"/>
        <v>Unemployed</v>
      </c>
      <c r="G8825" t="str">
        <f t="shared" si="275"/>
        <v>Paid</v>
      </c>
    </row>
    <row r="8826" spans="1:7" x14ac:dyDescent="0.35">
      <c r="A8826">
        <v>8825</v>
      </c>
      <c r="B8826">
        <v>0</v>
      </c>
      <c r="C8826" s="3">
        <v>12593.04</v>
      </c>
      <c r="D8826" s="3">
        <v>189784.08</v>
      </c>
      <c r="E8826">
        <v>0</v>
      </c>
      <c r="F8826" t="str">
        <f t="shared" si="274"/>
        <v>Unemployed</v>
      </c>
      <c r="G8826" t="str">
        <f t="shared" si="275"/>
        <v>Paid</v>
      </c>
    </row>
    <row r="8827" spans="1:7" x14ac:dyDescent="0.35">
      <c r="A8827">
        <v>8826</v>
      </c>
      <c r="B8827">
        <v>0</v>
      </c>
      <c r="C8827" s="3">
        <v>8747.8799999999992</v>
      </c>
      <c r="D8827" s="3">
        <v>208326.24</v>
      </c>
      <c r="E8827">
        <v>0</v>
      </c>
      <c r="F8827" t="str">
        <f t="shared" si="274"/>
        <v>Unemployed</v>
      </c>
      <c r="G8827" t="str">
        <f t="shared" si="275"/>
        <v>Paid</v>
      </c>
    </row>
    <row r="8828" spans="1:7" x14ac:dyDescent="0.35">
      <c r="A8828">
        <v>8827</v>
      </c>
      <c r="B8828">
        <v>0</v>
      </c>
      <c r="C8828" s="3">
        <v>14437.2</v>
      </c>
      <c r="D8828" s="3">
        <v>239614.32</v>
      </c>
      <c r="E8828">
        <v>0</v>
      </c>
      <c r="F8828" t="str">
        <f t="shared" si="274"/>
        <v>Unemployed</v>
      </c>
      <c r="G8828" t="str">
        <f t="shared" si="275"/>
        <v>Paid</v>
      </c>
    </row>
    <row r="8829" spans="1:7" x14ac:dyDescent="0.35">
      <c r="A8829">
        <v>8828</v>
      </c>
      <c r="B8829">
        <v>1</v>
      </c>
      <c r="C8829" s="3">
        <v>2655.96</v>
      </c>
      <c r="D8829" s="3">
        <v>381170.4</v>
      </c>
      <c r="E8829">
        <v>0</v>
      </c>
      <c r="F8829" t="str">
        <f t="shared" si="274"/>
        <v>Employed</v>
      </c>
      <c r="G8829" t="str">
        <f t="shared" si="275"/>
        <v>Paid</v>
      </c>
    </row>
    <row r="8830" spans="1:7" x14ac:dyDescent="0.35">
      <c r="A8830">
        <v>8829</v>
      </c>
      <c r="B8830">
        <v>1</v>
      </c>
      <c r="C8830" s="3">
        <v>1790.64</v>
      </c>
      <c r="D8830" s="3">
        <v>438603.96</v>
      </c>
      <c r="E8830">
        <v>0</v>
      </c>
      <c r="F8830" t="str">
        <f t="shared" si="274"/>
        <v>Employed</v>
      </c>
      <c r="G8830" t="str">
        <f t="shared" si="275"/>
        <v>Paid</v>
      </c>
    </row>
    <row r="8831" spans="1:7" x14ac:dyDescent="0.35">
      <c r="A8831">
        <v>8830</v>
      </c>
      <c r="B8831">
        <v>1</v>
      </c>
      <c r="C8831" s="3">
        <v>5695.56</v>
      </c>
      <c r="D8831" s="3">
        <v>338195.76</v>
      </c>
      <c r="E8831">
        <v>0</v>
      </c>
      <c r="F8831" t="str">
        <f t="shared" si="274"/>
        <v>Employed</v>
      </c>
      <c r="G8831" t="str">
        <f t="shared" si="275"/>
        <v>Paid</v>
      </c>
    </row>
    <row r="8832" spans="1:7" x14ac:dyDescent="0.35">
      <c r="A8832">
        <v>8831</v>
      </c>
      <c r="B8832">
        <v>0</v>
      </c>
      <c r="C8832" s="3">
        <v>11549.64</v>
      </c>
      <c r="D8832" s="3">
        <v>175273.08</v>
      </c>
      <c r="E8832">
        <v>0</v>
      </c>
      <c r="F8832" t="str">
        <f t="shared" si="274"/>
        <v>Unemployed</v>
      </c>
      <c r="G8832" t="str">
        <f t="shared" si="275"/>
        <v>Paid</v>
      </c>
    </row>
    <row r="8833" spans="1:7" x14ac:dyDescent="0.35">
      <c r="A8833">
        <v>8832</v>
      </c>
      <c r="B8833">
        <v>1</v>
      </c>
      <c r="C8833" s="3">
        <v>13994.52</v>
      </c>
      <c r="D8833" s="3">
        <v>435896.16</v>
      </c>
      <c r="E8833">
        <v>0</v>
      </c>
      <c r="F8833" t="str">
        <f t="shared" si="274"/>
        <v>Employed</v>
      </c>
      <c r="G8833" t="str">
        <f t="shared" si="275"/>
        <v>Paid</v>
      </c>
    </row>
    <row r="8834" spans="1:7" x14ac:dyDescent="0.35">
      <c r="A8834">
        <v>8833</v>
      </c>
      <c r="B8834">
        <v>0</v>
      </c>
      <c r="C8834" s="3">
        <v>26491.200000000001</v>
      </c>
      <c r="D8834" s="3">
        <v>237369.12</v>
      </c>
      <c r="E8834">
        <v>1</v>
      </c>
      <c r="F8834" t="str">
        <f t="shared" si="274"/>
        <v>Unemployed</v>
      </c>
      <c r="G8834" t="str">
        <f t="shared" si="275"/>
        <v>Defaulted</v>
      </c>
    </row>
    <row r="8835" spans="1:7" x14ac:dyDescent="0.35">
      <c r="A8835">
        <v>8834</v>
      </c>
      <c r="B8835">
        <v>0</v>
      </c>
      <c r="C8835" s="3">
        <v>14939.04</v>
      </c>
      <c r="D8835" s="3">
        <v>291496.92</v>
      </c>
      <c r="E8835">
        <v>0</v>
      </c>
      <c r="F8835" t="str">
        <f t="shared" ref="F8835:F8898" si="276">IF(B8835=1,"Employed","Unemployed")</f>
        <v>Unemployed</v>
      </c>
      <c r="G8835" t="str">
        <f t="shared" ref="G8835:G8898" si="277">IF(E8835=0,"Paid","Defaulted")</f>
        <v>Paid</v>
      </c>
    </row>
    <row r="8836" spans="1:7" x14ac:dyDescent="0.35">
      <c r="A8836">
        <v>8835</v>
      </c>
      <c r="B8836">
        <v>1</v>
      </c>
      <c r="C8836" s="3">
        <v>10961.4</v>
      </c>
      <c r="D8836" s="3">
        <v>633518.16</v>
      </c>
      <c r="E8836">
        <v>0</v>
      </c>
      <c r="F8836" t="str">
        <f t="shared" si="276"/>
        <v>Employed</v>
      </c>
      <c r="G8836" t="str">
        <f t="shared" si="277"/>
        <v>Paid</v>
      </c>
    </row>
    <row r="8837" spans="1:7" x14ac:dyDescent="0.35">
      <c r="A8837">
        <v>8836</v>
      </c>
      <c r="B8837">
        <v>1</v>
      </c>
      <c r="C8837" s="3">
        <v>15786.72</v>
      </c>
      <c r="D8837" s="3">
        <v>425480.4</v>
      </c>
      <c r="E8837">
        <v>1</v>
      </c>
      <c r="F8837" t="str">
        <f t="shared" si="276"/>
        <v>Employed</v>
      </c>
      <c r="G8837" t="str">
        <f t="shared" si="277"/>
        <v>Defaulted</v>
      </c>
    </row>
    <row r="8838" spans="1:7" x14ac:dyDescent="0.35">
      <c r="A8838">
        <v>8837</v>
      </c>
      <c r="B8838">
        <v>1</v>
      </c>
      <c r="C8838" s="3">
        <v>968.52</v>
      </c>
      <c r="D8838" s="3">
        <v>451818.84</v>
      </c>
      <c r="E8838">
        <v>0</v>
      </c>
      <c r="F8838" t="str">
        <f t="shared" si="276"/>
        <v>Employed</v>
      </c>
      <c r="G8838" t="str">
        <f t="shared" si="277"/>
        <v>Paid</v>
      </c>
    </row>
    <row r="8839" spans="1:7" x14ac:dyDescent="0.35">
      <c r="A8839">
        <v>8838</v>
      </c>
      <c r="B8839">
        <v>0</v>
      </c>
      <c r="C8839" s="3">
        <v>8942.64</v>
      </c>
      <c r="D8839" s="3">
        <v>296274.24</v>
      </c>
      <c r="E8839">
        <v>0</v>
      </c>
      <c r="F8839" t="str">
        <f t="shared" si="276"/>
        <v>Unemployed</v>
      </c>
      <c r="G8839" t="str">
        <f t="shared" si="277"/>
        <v>Paid</v>
      </c>
    </row>
    <row r="8840" spans="1:7" x14ac:dyDescent="0.35">
      <c r="A8840">
        <v>8839</v>
      </c>
      <c r="B8840">
        <v>1</v>
      </c>
      <c r="C8840" s="3">
        <v>18061.080000000002</v>
      </c>
      <c r="D8840" s="3">
        <v>516433.44</v>
      </c>
      <c r="E8840">
        <v>0</v>
      </c>
      <c r="F8840" t="str">
        <f t="shared" si="276"/>
        <v>Employed</v>
      </c>
      <c r="G8840" t="str">
        <f t="shared" si="277"/>
        <v>Paid</v>
      </c>
    </row>
    <row r="8841" spans="1:7" x14ac:dyDescent="0.35">
      <c r="A8841">
        <v>8840</v>
      </c>
      <c r="B8841">
        <v>0</v>
      </c>
      <c r="C8841" s="3">
        <v>10841.28</v>
      </c>
      <c r="D8841" s="3">
        <v>156337.79999999999</v>
      </c>
      <c r="E8841">
        <v>0</v>
      </c>
      <c r="F8841" t="str">
        <f t="shared" si="276"/>
        <v>Unemployed</v>
      </c>
      <c r="G8841" t="str">
        <f t="shared" si="277"/>
        <v>Paid</v>
      </c>
    </row>
    <row r="8842" spans="1:7" x14ac:dyDescent="0.35">
      <c r="A8842">
        <v>8841</v>
      </c>
      <c r="B8842">
        <v>1</v>
      </c>
      <c r="C8842" s="3">
        <v>3011.88</v>
      </c>
      <c r="D8842" s="3">
        <v>402822.36</v>
      </c>
      <c r="E8842">
        <v>0</v>
      </c>
      <c r="F8842" t="str">
        <f t="shared" si="276"/>
        <v>Employed</v>
      </c>
      <c r="G8842" t="str">
        <f t="shared" si="277"/>
        <v>Paid</v>
      </c>
    </row>
    <row r="8843" spans="1:7" x14ac:dyDescent="0.35">
      <c r="A8843">
        <v>8842</v>
      </c>
      <c r="B8843">
        <v>1</v>
      </c>
      <c r="C8843" s="3">
        <v>10285.799999999999</v>
      </c>
      <c r="D8843" s="3">
        <v>416295.84</v>
      </c>
      <c r="E8843">
        <v>0</v>
      </c>
      <c r="F8843" t="str">
        <f t="shared" si="276"/>
        <v>Employed</v>
      </c>
      <c r="G8843" t="str">
        <f t="shared" si="277"/>
        <v>Paid</v>
      </c>
    </row>
    <row r="8844" spans="1:7" x14ac:dyDescent="0.35">
      <c r="A8844">
        <v>8843</v>
      </c>
      <c r="B8844">
        <v>1</v>
      </c>
      <c r="C8844" s="3">
        <v>1115.76</v>
      </c>
      <c r="D8844" s="3">
        <v>595303.07999999996</v>
      </c>
      <c r="E8844">
        <v>0</v>
      </c>
      <c r="F8844" t="str">
        <f t="shared" si="276"/>
        <v>Employed</v>
      </c>
      <c r="G8844" t="str">
        <f t="shared" si="277"/>
        <v>Paid</v>
      </c>
    </row>
    <row r="8845" spans="1:7" x14ac:dyDescent="0.35">
      <c r="A8845">
        <v>8844</v>
      </c>
      <c r="B8845">
        <v>1</v>
      </c>
      <c r="C8845" s="3">
        <v>16359.72</v>
      </c>
      <c r="D8845" s="3">
        <v>424652.4</v>
      </c>
      <c r="E8845">
        <v>0</v>
      </c>
      <c r="F8845" t="str">
        <f t="shared" si="276"/>
        <v>Employed</v>
      </c>
      <c r="G8845" t="str">
        <f t="shared" si="277"/>
        <v>Paid</v>
      </c>
    </row>
    <row r="8846" spans="1:7" x14ac:dyDescent="0.35">
      <c r="A8846">
        <v>8845</v>
      </c>
      <c r="B8846">
        <v>1</v>
      </c>
      <c r="C8846" s="3">
        <v>1762.8</v>
      </c>
      <c r="D8846" s="3">
        <v>502466.04</v>
      </c>
      <c r="E8846">
        <v>0</v>
      </c>
      <c r="F8846" t="str">
        <f t="shared" si="276"/>
        <v>Employed</v>
      </c>
      <c r="G8846" t="str">
        <f t="shared" si="277"/>
        <v>Paid</v>
      </c>
    </row>
    <row r="8847" spans="1:7" x14ac:dyDescent="0.35">
      <c r="A8847">
        <v>8846</v>
      </c>
      <c r="B8847">
        <v>0</v>
      </c>
      <c r="C8847" s="3">
        <v>24174</v>
      </c>
      <c r="D8847" s="3">
        <v>188747.28</v>
      </c>
      <c r="E8847">
        <v>0</v>
      </c>
      <c r="F8847" t="str">
        <f t="shared" si="276"/>
        <v>Unemployed</v>
      </c>
      <c r="G8847" t="str">
        <f t="shared" si="277"/>
        <v>Paid</v>
      </c>
    </row>
    <row r="8848" spans="1:7" x14ac:dyDescent="0.35">
      <c r="A8848">
        <v>8847</v>
      </c>
      <c r="B8848">
        <v>1</v>
      </c>
      <c r="C8848" s="3">
        <v>13349.64</v>
      </c>
      <c r="D8848" s="3">
        <v>518418.24</v>
      </c>
      <c r="E8848">
        <v>0</v>
      </c>
      <c r="F8848" t="str">
        <f t="shared" si="276"/>
        <v>Employed</v>
      </c>
      <c r="G8848" t="str">
        <f t="shared" si="277"/>
        <v>Paid</v>
      </c>
    </row>
    <row r="8849" spans="1:7" x14ac:dyDescent="0.35">
      <c r="A8849">
        <v>8848</v>
      </c>
      <c r="B8849">
        <v>0</v>
      </c>
      <c r="C8849" s="3">
        <v>2845.92</v>
      </c>
      <c r="D8849" s="3">
        <v>302639.76</v>
      </c>
      <c r="E8849">
        <v>0</v>
      </c>
      <c r="F8849" t="str">
        <f t="shared" si="276"/>
        <v>Unemployed</v>
      </c>
      <c r="G8849" t="str">
        <f t="shared" si="277"/>
        <v>Paid</v>
      </c>
    </row>
    <row r="8850" spans="1:7" x14ac:dyDescent="0.35">
      <c r="A8850">
        <v>8849</v>
      </c>
      <c r="B8850">
        <v>1</v>
      </c>
      <c r="C8850" s="3">
        <v>12220.44</v>
      </c>
      <c r="D8850" s="3">
        <v>572679.96</v>
      </c>
      <c r="E8850">
        <v>0</v>
      </c>
      <c r="F8850" t="str">
        <f t="shared" si="276"/>
        <v>Employed</v>
      </c>
      <c r="G8850" t="str">
        <f t="shared" si="277"/>
        <v>Paid</v>
      </c>
    </row>
    <row r="8851" spans="1:7" x14ac:dyDescent="0.35">
      <c r="A8851">
        <v>8850</v>
      </c>
      <c r="B8851">
        <v>1</v>
      </c>
      <c r="C8851" s="3">
        <v>1803.6</v>
      </c>
      <c r="D8851" s="3">
        <v>476762.04</v>
      </c>
      <c r="E8851">
        <v>0</v>
      </c>
      <c r="F8851" t="str">
        <f t="shared" si="276"/>
        <v>Employed</v>
      </c>
      <c r="G8851" t="str">
        <f t="shared" si="277"/>
        <v>Paid</v>
      </c>
    </row>
    <row r="8852" spans="1:7" x14ac:dyDescent="0.35">
      <c r="A8852">
        <v>8851</v>
      </c>
      <c r="B8852">
        <v>1</v>
      </c>
      <c r="C8852" s="3">
        <v>12889.44</v>
      </c>
      <c r="D8852" s="3">
        <v>570214.43999999994</v>
      </c>
      <c r="E8852">
        <v>0</v>
      </c>
      <c r="F8852" t="str">
        <f t="shared" si="276"/>
        <v>Employed</v>
      </c>
      <c r="G8852" t="str">
        <f t="shared" si="277"/>
        <v>Paid</v>
      </c>
    </row>
    <row r="8853" spans="1:7" x14ac:dyDescent="0.35">
      <c r="A8853">
        <v>8852</v>
      </c>
      <c r="B8853">
        <v>1</v>
      </c>
      <c r="C8853" s="3">
        <v>0</v>
      </c>
      <c r="D8853" s="3">
        <v>361181.04</v>
      </c>
      <c r="E8853">
        <v>0</v>
      </c>
      <c r="F8853" t="str">
        <f t="shared" si="276"/>
        <v>Employed</v>
      </c>
      <c r="G8853" t="str">
        <f t="shared" si="277"/>
        <v>Paid</v>
      </c>
    </row>
    <row r="8854" spans="1:7" x14ac:dyDescent="0.35">
      <c r="A8854">
        <v>8853</v>
      </c>
      <c r="B8854">
        <v>0</v>
      </c>
      <c r="C8854" s="3">
        <v>14471.4</v>
      </c>
      <c r="D8854" s="3">
        <v>155409.84</v>
      </c>
      <c r="E8854">
        <v>0</v>
      </c>
      <c r="F8854" t="str">
        <f t="shared" si="276"/>
        <v>Unemployed</v>
      </c>
      <c r="G8854" t="str">
        <f t="shared" si="277"/>
        <v>Paid</v>
      </c>
    </row>
    <row r="8855" spans="1:7" x14ac:dyDescent="0.35">
      <c r="A8855">
        <v>8854</v>
      </c>
      <c r="B8855">
        <v>0</v>
      </c>
      <c r="C8855" s="3">
        <v>8559</v>
      </c>
      <c r="D8855" s="3">
        <v>246598.2</v>
      </c>
      <c r="E8855">
        <v>0</v>
      </c>
      <c r="F8855" t="str">
        <f t="shared" si="276"/>
        <v>Unemployed</v>
      </c>
      <c r="G8855" t="str">
        <f t="shared" si="277"/>
        <v>Paid</v>
      </c>
    </row>
    <row r="8856" spans="1:7" x14ac:dyDescent="0.35">
      <c r="A8856">
        <v>8855</v>
      </c>
      <c r="B8856">
        <v>1</v>
      </c>
      <c r="C8856" s="3">
        <v>16222.2</v>
      </c>
      <c r="D8856" s="3">
        <v>482135.52</v>
      </c>
      <c r="E8856">
        <v>0</v>
      </c>
      <c r="F8856" t="str">
        <f t="shared" si="276"/>
        <v>Employed</v>
      </c>
      <c r="G8856" t="str">
        <f t="shared" si="277"/>
        <v>Paid</v>
      </c>
    </row>
    <row r="8857" spans="1:7" x14ac:dyDescent="0.35">
      <c r="A8857">
        <v>8856</v>
      </c>
      <c r="B8857">
        <v>1</v>
      </c>
      <c r="C8857" s="3">
        <v>3056.76</v>
      </c>
      <c r="D8857" s="3">
        <v>644361.96</v>
      </c>
      <c r="E8857">
        <v>0</v>
      </c>
      <c r="F8857" t="str">
        <f t="shared" si="276"/>
        <v>Employed</v>
      </c>
      <c r="G8857" t="str">
        <f t="shared" si="277"/>
        <v>Paid</v>
      </c>
    </row>
    <row r="8858" spans="1:7" x14ac:dyDescent="0.35">
      <c r="A8858">
        <v>8857</v>
      </c>
      <c r="B8858">
        <v>0</v>
      </c>
      <c r="C8858" s="3">
        <v>10107.120000000001</v>
      </c>
      <c r="D8858" s="3">
        <v>279722.76</v>
      </c>
      <c r="E8858">
        <v>0</v>
      </c>
      <c r="F8858" t="str">
        <f t="shared" si="276"/>
        <v>Unemployed</v>
      </c>
      <c r="G8858" t="str">
        <f t="shared" si="277"/>
        <v>Paid</v>
      </c>
    </row>
    <row r="8859" spans="1:7" x14ac:dyDescent="0.35">
      <c r="A8859">
        <v>8858</v>
      </c>
      <c r="B8859">
        <v>1</v>
      </c>
      <c r="C8859" s="3">
        <v>4691.76</v>
      </c>
      <c r="D8859" s="3">
        <v>565001.16</v>
      </c>
      <c r="E8859">
        <v>0</v>
      </c>
      <c r="F8859" t="str">
        <f t="shared" si="276"/>
        <v>Employed</v>
      </c>
      <c r="G8859" t="str">
        <f t="shared" si="277"/>
        <v>Paid</v>
      </c>
    </row>
    <row r="8860" spans="1:7" x14ac:dyDescent="0.35">
      <c r="A8860">
        <v>8859</v>
      </c>
      <c r="B8860">
        <v>0</v>
      </c>
      <c r="C8860" s="3">
        <v>7673.64</v>
      </c>
      <c r="D8860" s="3">
        <v>147880.20000000001</v>
      </c>
      <c r="E8860">
        <v>0</v>
      </c>
      <c r="F8860" t="str">
        <f t="shared" si="276"/>
        <v>Unemployed</v>
      </c>
      <c r="G8860" t="str">
        <f t="shared" si="277"/>
        <v>Paid</v>
      </c>
    </row>
    <row r="8861" spans="1:7" x14ac:dyDescent="0.35">
      <c r="A8861">
        <v>8860</v>
      </c>
      <c r="B8861">
        <v>0</v>
      </c>
      <c r="C8861" s="3">
        <v>6171.96</v>
      </c>
      <c r="D8861" s="3">
        <v>329327.76</v>
      </c>
      <c r="E8861">
        <v>0</v>
      </c>
      <c r="F8861" t="str">
        <f t="shared" si="276"/>
        <v>Unemployed</v>
      </c>
      <c r="G8861" t="str">
        <f t="shared" si="277"/>
        <v>Paid</v>
      </c>
    </row>
    <row r="8862" spans="1:7" x14ac:dyDescent="0.35">
      <c r="A8862">
        <v>8861</v>
      </c>
      <c r="B8862">
        <v>1</v>
      </c>
      <c r="C8862" s="3">
        <v>9499.92</v>
      </c>
      <c r="D8862" s="3">
        <v>577531.56000000006</v>
      </c>
      <c r="E8862">
        <v>0</v>
      </c>
      <c r="F8862" t="str">
        <f t="shared" si="276"/>
        <v>Employed</v>
      </c>
      <c r="G8862" t="str">
        <f t="shared" si="277"/>
        <v>Paid</v>
      </c>
    </row>
    <row r="8863" spans="1:7" x14ac:dyDescent="0.35">
      <c r="A8863">
        <v>8862</v>
      </c>
      <c r="B8863">
        <v>0</v>
      </c>
      <c r="C8863" s="3">
        <v>14459.04</v>
      </c>
      <c r="D8863" s="3">
        <v>136069.92000000001</v>
      </c>
      <c r="E8863">
        <v>0</v>
      </c>
      <c r="F8863" t="str">
        <f t="shared" si="276"/>
        <v>Unemployed</v>
      </c>
      <c r="G8863" t="str">
        <f t="shared" si="277"/>
        <v>Paid</v>
      </c>
    </row>
    <row r="8864" spans="1:7" x14ac:dyDescent="0.35">
      <c r="A8864">
        <v>8863</v>
      </c>
      <c r="B8864">
        <v>1</v>
      </c>
      <c r="C8864" s="3">
        <v>12006.36</v>
      </c>
      <c r="D8864" s="3">
        <v>644171.76</v>
      </c>
      <c r="E8864">
        <v>0</v>
      </c>
      <c r="F8864" t="str">
        <f t="shared" si="276"/>
        <v>Employed</v>
      </c>
      <c r="G8864" t="str">
        <f t="shared" si="277"/>
        <v>Paid</v>
      </c>
    </row>
    <row r="8865" spans="1:7" x14ac:dyDescent="0.35">
      <c r="A8865">
        <v>8864</v>
      </c>
      <c r="B8865">
        <v>0</v>
      </c>
      <c r="C8865" s="3">
        <v>9723.7199999999993</v>
      </c>
      <c r="D8865" s="3">
        <v>194981.52</v>
      </c>
      <c r="E8865">
        <v>0</v>
      </c>
      <c r="F8865" t="str">
        <f t="shared" si="276"/>
        <v>Unemployed</v>
      </c>
      <c r="G8865" t="str">
        <f t="shared" si="277"/>
        <v>Paid</v>
      </c>
    </row>
    <row r="8866" spans="1:7" x14ac:dyDescent="0.35">
      <c r="A8866">
        <v>8865</v>
      </c>
      <c r="B8866">
        <v>1</v>
      </c>
      <c r="C8866" s="3">
        <v>9574.44</v>
      </c>
      <c r="D8866" s="3">
        <v>524604.84</v>
      </c>
      <c r="E8866">
        <v>0</v>
      </c>
      <c r="F8866" t="str">
        <f t="shared" si="276"/>
        <v>Employed</v>
      </c>
      <c r="G8866" t="str">
        <f t="shared" si="277"/>
        <v>Paid</v>
      </c>
    </row>
    <row r="8867" spans="1:7" x14ac:dyDescent="0.35">
      <c r="A8867">
        <v>8866</v>
      </c>
      <c r="B8867">
        <v>1</v>
      </c>
      <c r="C8867" s="3">
        <v>0</v>
      </c>
      <c r="D8867" s="3">
        <v>557535.84</v>
      </c>
      <c r="E8867">
        <v>0</v>
      </c>
      <c r="F8867" t="str">
        <f t="shared" si="276"/>
        <v>Employed</v>
      </c>
      <c r="G8867" t="str">
        <f t="shared" si="277"/>
        <v>Paid</v>
      </c>
    </row>
    <row r="8868" spans="1:7" x14ac:dyDescent="0.35">
      <c r="A8868">
        <v>8867</v>
      </c>
      <c r="B8868">
        <v>1</v>
      </c>
      <c r="C8868" s="3">
        <v>11881.68</v>
      </c>
      <c r="D8868" s="3">
        <v>576487.19999999995</v>
      </c>
      <c r="E8868">
        <v>0</v>
      </c>
      <c r="F8868" t="str">
        <f t="shared" si="276"/>
        <v>Employed</v>
      </c>
      <c r="G8868" t="str">
        <f t="shared" si="277"/>
        <v>Paid</v>
      </c>
    </row>
    <row r="8869" spans="1:7" x14ac:dyDescent="0.35">
      <c r="A8869">
        <v>8868</v>
      </c>
      <c r="B8869">
        <v>0</v>
      </c>
      <c r="C8869" s="3">
        <v>3408.6</v>
      </c>
      <c r="D8869" s="3">
        <v>184228.32</v>
      </c>
      <c r="E8869">
        <v>0</v>
      </c>
      <c r="F8869" t="str">
        <f t="shared" si="276"/>
        <v>Unemployed</v>
      </c>
      <c r="G8869" t="str">
        <f t="shared" si="277"/>
        <v>Paid</v>
      </c>
    </row>
    <row r="8870" spans="1:7" x14ac:dyDescent="0.35">
      <c r="A8870">
        <v>8869</v>
      </c>
      <c r="B8870">
        <v>1</v>
      </c>
      <c r="C8870" s="3">
        <v>12963.84</v>
      </c>
      <c r="D8870" s="3">
        <v>578720.76</v>
      </c>
      <c r="E8870">
        <v>0</v>
      </c>
      <c r="F8870" t="str">
        <f t="shared" si="276"/>
        <v>Employed</v>
      </c>
      <c r="G8870" t="str">
        <f t="shared" si="277"/>
        <v>Paid</v>
      </c>
    </row>
    <row r="8871" spans="1:7" x14ac:dyDescent="0.35">
      <c r="A8871">
        <v>8870</v>
      </c>
      <c r="B8871">
        <v>1</v>
      </c>
      <c r="C8871" s="3">
        <v>17207.88</v>
      </c>
      <c r="D8871" s="3">
        <v>238379.76</v>
      </c>
      <c r="E8871">
        <v>0</v>
      </c>
      <c r="F8871" t="str">
        <f t="shared" si="276"/>
        <v>Employed</v>
      </c>
      <c r="G8871" t="str">
        <f t="shared" si="277"/>
        <v>Paid</v>
      </c>
    </row>
    <row r="8872" spans="1:7" x14ac:dyDescent="0.35">
      <c r="A8872">
        <v>8871</v>
      </c>
      <c r="B8872">
        <v>1</v>
      </c>
      <c r="C8872" s="3">
        <v>9515.64</v>
      </c>
      <c r="D8872" s="3">
        <v>344096.04</v>
      </c>
      <c r="E8872">
        <v>0</v>
      </c>
      <c r="F8872" t="str">
        <f t="shared" si="276"/>
        <v>Employed</v>
      </c>
      <c r="G8872" t="str">
        <f t="shared" si="277"/>
        <v>Paid</v>
      </c>
    </row>
    <row r="8873" spans="1:7" x14ac:dyDescent="0.35">
      <c r="A8873">
        <v>8872</v>
      </c>
      <c r="B8873">
        <v>1</v>
      </c>
      <c r="C8873" s="3">
        <v>16223.52</v>
      </c>
      <c r="D8873" s="3">
        <v>289632.84000000003</v>
      </c>
      <c r="E8873">
        <v>0</v>
      </c>
      <c r="F8873" t="str">
        <f t="shared" si="276"/>
        <v>Employed</v>
      </c>
      <c r="G8873" t="str">
        <f t="shared" si="277"/>
        <v>Paid</v>
      </c>
    </row>
    <row r="8874" spans="1:7" x14ac:dyDescent="0.35">
      <c r="A8874">
        <v>8873</v>
      </c>
      <c r="B8874">
        <v>1</v>
      </c>
      <c r="C8874" s="3">
        <v>6344.16</v>
      </c>
      <c r="D8874" s="3">
        <v>479102.16</v>
      </c>
      <c r="E8874">
        <v>0</v>
      </c>
      <c r="F8874" t="str">
        <f t="shared" si="276"/>
        <v>Employed</v>
      </c>
      <c r="G8874" t="str">
        <f t="shared" si="277"/>
        <v>Paid</v>
      </c>
    </row>
    <row r="8875" spans="1:7" x14ac:dyDescent="0.35">
      <c r="A8875">
        <v>8874</v>
      </c>
      <c r="B8875">
        <v>1</v>
      </c>
      <c r="C8875" s="3">
        <v>8304.6</v>
      </c>
      <c r="D8875" s="3">
        <v>475042.2</v>
      </c>
      <c r="E8875">
        <v>0</v>
      </c>
      <c r="F8875" t="str">
        <f t="shared" si="276"/>
        <v>Employed</v>
      </c>
      <c r="G8875" t="str">
        <f t="shared" si="277"/>
        <v>Paid</v>
      </c>
    </row>
    <row r="8876" spans="1:7" x14ac:dyDescent="0.35">
      <c r="A8876">
        <v>8875</v>
      </c>
      <c r="B8876">
        <v>1</v>
      </c>
      <c r="C8876" s="3">
        <v>13026.24</v>
      </c>
      <c r="D8876" s="3">
        <v>440955.84</v>
      </c>
      <c r="E8876">
        <v>0</v>
      </c>
      <c r="F8876" t="str">
        <f t="shared" si="276"/>
        <v>Employed</v>
      </c>
      <c r="G8876" t="str">
        <f t="shared" si="277"/>
        <v>Paid</v>
      </c>
    </row>
    <row r="8877" spans="1:7" x14ac:dyDescent="0.35">
      <c r="A8877">
        <v>8876</v>
      </c>
      <c r="B8877">
        <v>1</v>
      </c>
      <c r="C8877" s="3">
        <v>6812.4</v>
      </c>
      <c r="D8877" s="3">
        <v>607719.84</v>
      </c>
      <c r="E8877">
        <v>0</v>
      </c>
      <c r="F8877" t="str">
        <f t="shared" si="276"/>
        <v>Employed</v>
      </c>
      <c r="G8877" t="str">
        <f t="shared" si="277"/>
        <v>Paid</v>
      </c>
    </row>
    <row r="8878" spans="1:7" x14ac:dyDescent="0.35">
      <c r="A8878">
        <v>8877</v>
      </c>
      <c r="B8878">
        <v>1</v>
      </c>
      <c r="C8878" s="3">
        <v>14280.72</v>
      </c>
      <c r="D8878" s="3">
        <v>503590.56</v>
      </c>
      <c r="E8878">
        <v>0</v>
      </c>
      <c r="F8878" t="str">
        <f t="shared" si="276"/>
        <v>Employed</v>
      </c>
      <c r="G8878" t="str">
        <f t="shared" si="277"/>
        <v>Paid</v>
      </c>
    </row>
    <row r="8879" spans="1:7" x14ac:dyDescent="0.35">
      <c r="A8879">
        <v>8878</v>
      </c>
      <c r="B8879">
        <v>0</v>
      </c>
      <c r="C8879" s="3">
        <v>3472.32</v>
      </c>
      <c r="D8879" s="3">
        <v>188586</v>
      </c>
      <c r="E8879">
        <v>0</v>
      </c>
      <c r="F8879" t="str">
        <f t="shared" si="276"/>
        <v>Unemployed</v>
      </c>
      <c r="G8879" t="str">
        <f t="shared" si="277"/>
        <v>Paid</v>
      </c>
    </row>
    <row r="8880" spans="1:7" x14ac:dyDescent="0.35">
      <c r="A8880">
        <v>8879</v>
      </c>
      <c r="B8880">
        <v>1</v>
      </c>
      <c r="C8880" s="3">
        <v>17281.560000000001</v>
      </c>
      <c r="D8880" s="3">
        <v>340441.2</v>
      </c>
      <c r="E8880">
        <v>0</v>
      </c>
      <c r="F8880" t="str">
        <f t="shared" si="276"/>
        <v>Employed</v>
      </c>
      <c r="G8880" t="str">
        <f t="shared" si="277"/>
        <v>Paid</v>
      </c>
    </row>
    <row r="8881" spans="1:7" x14ac:dyDescent="0.35">
      <c r="A8881">
        <v>8880</v>
      </c>
      <c r="B8881">
        <v>1</v>
      </c>
      <c r="C8881" s="3">
        <v>4478.16</v>
      </c>
      <c r="D8881" s="3">
        <v>369912.96</v>
      </c>
      <c r="E8881">
        <v>0</v>
      </c>
      <c r="F8881" t="str">
        <f t="shared" si="276"/>
        <v>Employed</v>
      </c>
      <c r="G8881" t="str">
        <f t="shared" si="277"/>
        <v>Paid</v>
      </c>
    </row>
    <row r="8882" spans="1:7" x14ac:dyDescent="0.35">
      <c r="A8882">
        <v>8881</v>
      </c>
      <c r="B8882">
        <v>1</v>
      </c>
      <c r="C8882" s="3">
        <v>8798.4</v>
      </c>
      <c r="D8882" s="3">
        <v>463104.48</v>
      </c>
      <c r="E8882">
        <v>0</v>
      </c>
      <c r="F8882" t="str">
        <f t="shared" si="276"/>
        <v>Employed</v>
      </c>
      <c r="G8882" t="str">
        <f t="shared" si="277"/>
        <v>Paid</v>
      </c>
    </row>
    <row r="8883" spans="1:7" x14ac:dyDescent="0.35">
      <c r="A8883">
        <v>8882</v>
      </c>
      <c r="B8883">
        <v>0</v>
      </c>
      <c r="C8883" s="3">
        <v>13147.32</v>
      </c>
      <c r="D8883" s="3">
        <v>125408.88</v>
      </c>
      <c r="E8883">
        <v>0</v>
      </c>
      <c r="F8883" t="str">
        <f t="shared" si="276"/>
        <v>Unemployed</v>
      </c>
      <c r="G8883" t="str">
        <f t="shared" si="277"/>
        <v>Paid</v>
      </c>
    </row>
    <row r="8884" spans="1:7" x14ac:dyDescent="0.35">
      <c r="A8884">
        <v>8883</v>
      </c>
      <c r="B8884">
        <v>1</v>
      </c>
      <c r="C8884" s="3">
        <v>13411.56</v>
      </c>
      <c r="D8884" s="3">
        <v>743280.24</v>
      </c>
      <c r="E8884">
        <v>0</v>
      </c>
      <c r="F8884" t="str">
        <f t="shared" si="276"/>
        <v>Employed</v>
      </c>
      <c r="G8884" t="str">
        <f t="shared" si="277"/>
        <v>Paid</v>
      </c>
    </row>
    <row r="8885" spans="1:7" x14ac:dyDescent="0.35">
      <c r="A8885">
        <v>8884</v>
      </c>
      <c r="B8885">
        <v>1</v>
      </c>
      <c r="C8885" s="3">
        <v>6060.24</v>
      </c>
      <c r="D8885" s="3">
        <v>523905.72</v>
      </c>
      <c r="E8885">
        <v>0</v>
      </c>
      <c r="F8885" t="str">
        <f t="shared" si="276"/>
        <v>Employed</v>
      </c>
      <c r="G8885" t="str">
        <f t="shared" si="277"/>
        <v>Paid</v>
      </c>
    </row>
    <row r="8886" spans="1:7" x14ac:dyDescent="0.35">
      <c r="A8886">
        <v>8885</v>
      </c>
      <c r="B8886">
        <v>0</v>
      </c>
      <c r="C8886" s="3">
        <v>2761.92</v>
      </c>
      <c r="D8886" s="3">
        <v>297320.28000000003</v>
      </c>
      <c r="E8886">
        <v>0</v>
      </c>
      <c r="F8886" t="str">
        <f t="shared" si="276"/>
        <v>Unemployed</v>
      </c>
      <c r="G8886" t="str">
        <f t="shared" si="277"/>
        <v>Paid</v>
      </c>
    </row>
    <row r="8887" spans="1:7" x14ac:dyDescent="0.35">
      <c r="A8887">
        <v>8886</v>
      </c>
      <c r="B8887">
        <v>1</v>
      </c>
      <c r="C8887" s="3">
        <v>7041.36</v>
      </c>
      <c r="D8887" s="3">
        <v>391468.56</v>
      </c>
      <c r="E8887">
        <v>0</v>
      </c>
      <c r="F8887" t="str">
        <f t="shared" si="276"/>
        <v>Employed</v>
      </c>
      <c r="G8887" t="str">
        <f t="shared" si="277"/>
        <v>Paid</v>
      </c>
    </row>
    <row r="8888" spans="1:7" x14ac:dyDescent="0.35">
      <c r="A8888">
        <v>8887</v>
      </c>
      <c r="B8888">
        <v>0</v>
      </c>
      <c r="C8888" s="3">
        <v>6165.6</v>
      </c>
      <c r="D8888" s="3">
        <v>186485.4</v>
      </c>
      <c r="E8888">
        <v>0</v>
      </c>
      <c r="F8888" t="str">
        <f t="shared" si="276"/>
        <v>Unemployed</v>
      </c>
      <c r="G8888" t="str">
        <f t="shared" si="277"/>
        <v>Paid</v>
      </c>
    </row>
    <row r="8889" spans="1:7" x14ac:dyDescent="0.35">
      <c r="A8889">
        <v>8888</v>
      </c>
      <c r="B8889">
        <v>0</v>
      </c>
      <c r="C8889" s="3">
        <v>14553.12</v>
      </c>
      <c r="D8889" s="3">
        <v>164674.79999999999</v>
      </c>
      <c r="E8889">
        <v>0</v>
      </c>
      <c r="F8889" t="str">
        <f t="shared" si="276"/>
        <v>Unemployed</v>
      </c>
      <c r="G8889" t="str">
        <f t="shared" si="277"/>
        <v>Paid</v>
      </c>
    </row>
    <row r="8890" spans="1:7" x14ac:dyDescent="0.35">
      <c r="A8890">
        <v>8889</v>
      </c>
      <c r="B8890">
        <v>1</v>
      </c>
      <c r="C8890" s="3">
        <v>6941.76</v>
      </c>
      <c r="D8890" s="3">
        <v>540794.52</v>
      </c>
      <c r="E8890">
        <v>0</v>
      </c>
      <c r="F8890" t="str">
        <f t="shared" si="276"/>
        <v>Employed</v>
      </c>
      <c r="G8890" t="str">
        <f t="shared" si="277"/>
        <v>Paid</v>
      </c>
    </row>
    <row r="8891" spans="1:7" x14ac:dyDescent="0.35">
      <c r="A8891">
        <v>8890</v>
      </c>
      <c r="B8891">
        <v>1</v>
      </c>
      <c r="C8891" s="3">
        <v>14754.24</v>
      </c>
      <c r="D8891" s="3">
        <v>717060.36</v>
      </c>
      <c r="E8891">
        <v>0</v>
      </c>
      <c r="F8891" t="str">
        <f t="shared" si="276"/>
        <v>Employed</v>
      </c>
      <c r="G8891" t="str">
        <f t="shared" si="277"/>
        <v>Paid</v>
      </c>
    </row>
    <row r="8892" spans="1:7" x14ac:dyDescent="0.35">
      <c r="A8892">
        <v>8891</v>
      </c>
      <c r="B8892">
        <v>0</v>
      </c>
      <c r="C8892" s="3">
        <v>21958.92</v>
      </c>
      <c r="D8892" s="3">
        <v>252227.52</v>
      </c>
      <c r="E8892">
        <v>0</v>
      </c>
      <c r="F8892" t="str">
        <f t="shared" si="276"/>
        <v>Unemployed</v>
      </c>
      <c r="G8892" t="str">
        <f t="shared" si="277"/>
        <v>Paid</v>
      </c>
    </row>
    <row r="8893" spans="1:7" x14ac:dyDescent="0.35">
      <c r="A8893">
        <v>8892</v>
      </c>
      <c r="B8893">
        <v>0</v>
      </c>
      <c r="C8893" s="3">
        <v>11679.12</v>
      </c>
      <c r="D8893" s="3">
        <v>203815.32</v>
      </c>
      <c r="E8893">
        <v>0</v>
      </c>
      <c r="F8893" t="str">
        <f t="shared" si="276"/>
        <v>Unemployed</v>
      </c>
      <c r="G8893" t="str">
        <f t="shared" si="277"/>
        <v>Paid</v>
      </c>
    </row>
    <row r="8894" spans="1:7" x14ac:dyDescent="0.35">
      <c r="A8894">
        <v>8893</v>
      </c>
      <c r="B8894">
        <v>1</v>
      </c>
      <c r="C8894" s="3">
        <v>8287.68</v>
      </c>
      <c r="D8894" s="3">
        <v>323872.68</v>
      </c>
      <c r="E8894">
        <v>0</v>
      </c>
      <c r="F8894" t="str">
        <f t="shared" si="276"/>
        <v>Employed</v>
      </c>
      <c r="G8894" t="str">
        <f t="shared" si="277"/>
        <v>Paid</v>
      </c>
    </row>
    <row r="8895" spans="1:7" x14ac:dyDescent="0.35">
      <c r="A8895">
        <v>8894</v>
      </c>
      <c r="B8895">
        <v>1</v>
      </c>
      <c r="C8895" s="3">
        <v>9380.0400000000009</v>
      </c>
      <c r="D8895" s="3">
        <v>593130.23999999999</v>
      </c>
      <c r="E8895">
        <v>0</v>
      </c>
      <c r="F8895" t="str">
        <f t="shared" si="276"/>
        <v>Employed</v>
      </c>
      <c r="G8895" t="str">
        <f t="shared" si="277"/>
        <v>Paid</v>
      </c>
    </row>
    <row r="8896" spans="1:7" x14ac:dyDescent="0.35">
      <c r="A8896">
        <v>8895</v>
      </c>
      <c r="B8896">
        <v>1</v>
      </c>
      <c r="C8896" s="3">
        <v>7826.4</v>
      </c>
      <c r="D8896" s="3">
        <v>436179.6</v>
      </c>
      <c r="E8896">
        <v>0</v>
      </c>
      <c r="F8896" t="str">
        <f t="shared" si="276"/>
        <v>Employed</v>
      </c>
      <c r="G8896" t="str">
        <f t="shared" si="277"/>
        <v>Paid</v>
      </c>
    </row>
    <row r="8897" spans="1:7" x14ac:dyDescent="0.35">
      <c r="A8897">
        <v>8896</v>
      </c>
      <c r="B8897">
        <v>1</v>
      </c>
      <c r="C8897" s="3">
        <v>9155.0400000000009</v>
      </c>
      <c r="D8897" s="3">
        <v>603526.43999999994</v>
      </c>
      <c r="E8897">
        <v>0</v>
      </c>
      <c r="F8897" t="str">
        <f t="shared" si="276"/>
        <v>Employed</v>
      </c>
      <c r="G8897" t="str">
        <f t="shared" si="277"/>
        <v>Paid</v>
      </c>
    </row>
    <row r="8898" spans="1:7" x14ac:dyDescent="0.35">
      <c r="A8898">
        <v>8897</v>
      </c>
      <c r="B8898">
        <v>0</v>
      </c>
      <c r="C8898" s="3">
        <v>10123.68</v>
      </c>
      <c r="D8898" s="3">
        <v>215907.84</v>
      </c>
      <c r="E8898">
        <v>0</v>
      </c>
      <c r="F8898" t="str">
        <f t="shared" si="276"/>
        <v>Unemployed</v>
      </c>
      <c r="G8898" t="str">
        <f t="shared" si="277"/>
        <v>Paid</v>
      </c>
    </row>
    <row r="8899" spans="1:7" x14ac:dyDescent="0.35">
      <c r="A8899">
        <v>8898</v>
      </c>
      <c r="B8899">
        <v>0</v>
      </c>
      <c r="C8899" s="3">
        <v>15794.52</v>
      </c>
      <c r="D8899" s="3">
        <v>195931.56</v>
      </c>
      <c r="E8899">
        <v>0</v>
      </c>
      <c r="F8899" t="str">
        <f t="shared" ref="F8899:F8962" si="278">IF(B8899=1,"Employed","Unemployed")</f>
        <v>Unemployed</v>
      </c>
      <c r="G8899" t="str">
        <f t="shared" ref="G8899:G8962" si="279">IF(E8899=0,"Paid","Defaulted")</f>
        <v>Paid</v>
      </c>
    </row>
    <row r="8900" spans="1:7" x14ac:dyDescent="0.35">
      <c r="A8900">
        <v>8899</v>
      </c>
      <c r="B8900">
        <v>0</v>
      </c>
      <c r="C8900" s="3">
        <v>6718.8</v>
      </c>
      <c r="D8900" s="3">
        <v>112293.12</v>
      </c>
      <c r="E8900">
        <v>0</v>
      </c>
      <c r="F8900" t="str">
        <f t="shared" si="278"/>
        <v>Unemployed</v>
      </c>
      <c r="G8900" t="str">
        <f t="shared" si="279"/>
        <v>Paid</v>
      </c>
    </row>
    <row r="8901" spans="1:7" x14ac:dyDescent="0.35">
      <c r="A8901">
        <v>8900</v>
      </c>
      <c r="B8901">
        <v>1</v>
      </c>
      <c r="C8901" s="3">
        <v>4260.3599999999997</v>
      </c>
      <c r="D8901" s="3">
        <v>635121.36</v>
      </c>
      <c r="E8901">
        <v>0</v>
      </c>
      <c r="F8901" t="str">
        <f t="shared" si="278"/>
        <v>Employed</v>
      </c>
      <c r="G8901" t="str">
        <f t="shared" si="279"/>
        <v>Paid</v>
      </c>
    </row>
    <row r="8902" spans="1:7" x14ac:dyDescent="0.35">
      <c r="A8902">
        <v>8901</v>
      </c>
      <c r="B8902">
        <v>1</v>
      </c>
      <c r="C8902" s="3">
        <v>19622.400000000001</v>
      </c>
      <c r="D8902" s="3">
        <v>378493.08</v>
      </c>
      <c r="E8902">
        <v>0</v>
      </c>
      <c r="F8902" t="str">
        <f t="shared" si="278"/>
        <v>Employed</v>
      </c>
      <c r="G8902" t="str">
        <f t="shared" si="279"/>
        <v>Paid</v>
      </c>
    </row>
    <row r="8903" spans="1:7" x14ac:dyDescent="0.35">
      <c r="A8903">
        <v>8902</v>
      </c>
      <c r="B8903">
        <v>1</v>
      </c>
      <c r="C8903" s="3">
        <v>8362.7999999999993</v>
      </c>
      <c r="D8903" s="3">
        <v>767427.72</v>
      </c>
      <c r="E8903">
        <v>0</v>
      </c>
      <c r="F8903" t="str">
        <f t="shared" si="278"/>
        <v>Employed</v>
      </c>
      <c r="G8903" t="str">
        <f t="shared" si="279"/>
        <v>Paid</v>
      </c>
    </row>
    <row r="8904" spans="1:7" x14ac:dyDescent="0.35">
      <c r="A8904">
        <v>8903</v>
      </c>
      <c r="B8904">
        <v>1</v>
      </c>
      <c r="C8904" s="3">
        <v>5328.48</v>
      </c>
      <c r="D8904" s="3">
        <v>574292.52</v>
      </c>
      <c r="E8904">
        <v>0</v>
      </c>
      <c r="F8904" t="str">
        <f t="shared" si="278"/>
        <v>Employed</v>
      </c>
      <c r="G8904" t="str">
        <f t="shared" si="279"/>
        <v>Paid</v>
      </c>
    </row>
    <row r="8905" spans="1:7" x14ac:dyDescent="0.35">
      <c r="A8905">
        <v>8904</v>
      </c>
      <c r="B8905">
        <v>1</v>
      </c>
      <c r="C8905" s="3">
        <v>19026.36</v>
      </c>
      <c r="D8905" s="3">
        <v>588137.04</v>
      </c>
      <c r="E8905">
        <v>0</v>
      </c>
      <c r="F8905" t="str">
        <f t="shared" si="278"/>
        <v>Employed</v>
      </c>
      <c r="G8905" t="str">
        <f t="shared" si="279"/>
        <v>Paid</v>
      </c>
    </row>
    <row r="8906" spans="1:7" x14ac:dyDescent="0.35">
      <c r="A8906">
        <v>8905</v>
      </c>
      <c r="B8906">
        <v>1</v>
      </c>
      <c r="C8906" s="3">
        <v>15864.96</v>
      </c>
      <c r="D8906" s="3">
        <v>586878.24</v>
      </c>
      <c r="E8906">
        <v>0</v>
      </c>
      <c r="F8906" t="str">
        <f t="shared" si="278"/>
        <v>Employed</v>
      </c>
      <c r="G8906" t="str">
        <f t="shared" si="279"/>
        <v>Paid</v>
      </c>
    </row>
    <row r="8907" spans="1:7" x14ac:dyDescent="0.35">
      <c r="A8907">
        <v>8906</v>
      </c>
      <c r="B8907">
        <v>1</v>
      </c>
      <c r="C8907" s="3">
        <v>11300.88</v>
      </c>
      <c r="D8907" s="3">
        <v>414715.8</v>
      </c>
      <c r="E8907">
        <v>0</v>
      </c>
      <c r="F8907" t="str">
        <f t="shared" si="278"/>
        <v>Employed</v>
      </c>
      <c r="G8907" t="str">
        <f t="shared" si="279"/>
        <v>Paid</v>
      </c>
    </row>
    <row r="8908" spans="1:7" x14ac:dyDescent="0.35">
      <c r="A8908">
        <v>8907</v>
      </c>
      <c r="B8908">
        <v>0</v>
      </c>
      <c r="C8908" s="3">
        <v>17112.12</v>
      </c>
      <c r="D8908" s="3">
        <v>249356.16</v>
      </c>
      <c r="E8908">
        <v>0</v>
      </c>
      <c r="F8908" t="str">
        <f t="shared" si="278"/>
        <v>Unemployed</v>
      </c>
      <c r="G8908" t="str">
        <f t="shared" si="279"/>
        <v>Paid</v>
      </c>
    </row>
    <row r="8909" spans="1:7" x14ac:dyDescent="0.35">
      <c r="A8909">
        <v>8908</v>
      </c>
      <c r="B8909">
        <v>0</v>
      </c>
      <c r="C8909" s="3">
        <v>16310.52</v>
      </c>
      <c r="D8909" s="3">
        <v>306581.88</v>
      </c>
      <c r="E8909">
        <v>1</v>
      </c>
      <c r="F8909" t="str">
        <f t="shared" si="278"/>
        <v>Unemployed</v>
      </c>
      <c r="G8909" t="str">
        <f t="shared" si="279"/>
        <v>Defaulted</v>
      </c>
    </row>
    <row r="8910" spans="1:7" x14ac:dyDescent="0.35">
      <c r="A8910">
        <v>8909</v>
      </c>
      <c r="B8910">
        <v>1</v>
      </c>
      <c r="C8910" s="3">
        <v>18054.84</v>
      </c>
      <c r="D8910" s="3">
        <v>440368.8</v>
      </c>
      <c r="E8910">
        <v>0</v>
      </c>
      <c r="F8910" t="str">
        <f t="shared" si="278"/>
        <v>Employed</v>
      </c>
      <c r="G8910" t="str">
        <f t="shared" si="279"/>
        <v>Paid</v>
      </c>
    </row>
    <row r="8911" spans="1:7" x14ac:dyDescent="0.35">
      <c r="A8911">
        <v>8910</v>
      </c>
      <c r="B8911">
        <v>1</v>
      </c>
      <c r="C8911" s="3">
        <v>579.24</v>
      </c>
      <c r="D8911" s="3">
        <v>384973.08</v>
      </c>
      <c r="E8911">
        <v>0</v>
      </c>
      <c r="F8911" t="str">
        <f t="shared" si="278"/>
        <v>Employed</v>
      </c>
      <c r="G8911" t="str">
        <f t="shared" si="279"/>
        <v>Paid</v>
      </c>
    </row>
    <row r="8912" spans="1:7" x14ac:dyDescent="0.35">
      <c r="A8912">
        <v>8911</v>
      </c>
      <c r="B8912">
        <v>1</v>
      </c>
      <c r="C8912" s="3">
        <v>0</v>
      </c>
      <c r="D8912" s="3">
        <v>568719.96</v>
      </c>
      <c r="E8912">
        <v>0</v>
      </c>
      <c r="F8912" t="str">
        <f t="shared" si="278"/>
        <v>Employed</v>
      </c>
      <c r="G8912" t="str">
        <f t="shared" si="279"/>
        <v>Paid</v>
      </c>
    </row>
    <row r="8913" spans="1:7" x14ac:dyDescent="0.35">
      <c r="A8913">
        <v>8912</v>
      </c>
      <c r="B8913">
        <v>0</v>
      </c>
      <c r="C8913" s="3">
        <v>9628.44</v>
      </c>
      <c r="D8913" s="3">
        <v>227994.36</v>
      </c>
      <c r="E8913">
        <v>0</v>
      </c>
      <c r="F8913" t="str">
        <f t="shared" si="278"/>
        <v>Unemployed</v>
      </c>
      <c r="G8913" t="str">
        <f t="shared" si="279"/>
        <v>Paid</v>
      </c>
    </row>
    <row r="8914" spans="1:7" x14ac:dyDescent="0.35">
      <c r="A8914">
        <v>8913</v>
      </c>
      <c r="B8914">
        <v>1</v>
      </c>
      <c r="C8914" s="3">
        <v>7211.28</v>
      </c>
      <c r="D8914" s="3">
        <v>526154.52</v>
      </c>
      <c r="E8914">
        <v>0</v>
      </c>
      <c r="F8914" t="str">
        <f t="shared" si="278"/>
        <v>Employed</v>
      </c>
      <c r="G8914" t="str">
        <f t="shared" si="279"/>
        <v>Paid</v>
      </c>
    </row>
    <row r="8915" spans="1:7" x14ac:dyDescent="0.35">
      <c r="A8915">
        <v>8914</v>
      </c>
      <c r="B8915">
        <v>1</v>
      </c>
      <c r="C8915" s="3">
        <v>17280.36</v>
      </c>
      <c r="D8915" s="3">
        <v>501777.6</v>
      </c>
      <c r="E8915">
        <v>0</v>
      </c>
      <c r="F8915" t="str">
        <f t="shared" si="278"/>
        <v>Employed</v>
      </c>
      <c r="G8915" t="str">
        <f t="shared" si="279"/>
        <v>Paid</v>
      </c>
    </row>
    <row r="8916" spans="1:7" x14ac:dyDescent="0.35">
      <c r="A8916">
        <v>8915</v>
      </c>
      <c r="B8916">
        <v>0</v>
      </c>
      <c r="C8916" s="3">
        <v>14210.4</v>
      </c>
      <c r="D8916" s="3">
        <v>278827.92</v>
      </c>
      <c r="E8916">
        <v>0</v>
      </c>
      <c r="F8916" t="str">
        <f t="shared" si="278"/>
        <v>Unemployed</v>
      </c>
      <c r="G8916" t="str">
        <f t="shared" si="279"/>
        <v>Paid</v>
      </c>
    </row>
    <row r="8917" spans="1:7" x14ac:dyDescent="0.35">
      <c r="A8917">
        <v>8916</v>
      </c>
      <c r="B8917">
        <v>1</v>
      </c>
      <c r="C8917" s="3">
        <v>382.32</v>
      </c>
      <c r="D8917" s="3">
        <v>404431.8</v>
      </c>
      <c r="E8917">
        <v>0</v>
      </c>
      <c r="F8917" t="str">
        <f t="shared" si="278"/>
        <v>Employed</v>
      </c>
      <c r="G8917" t="str">
        <f t="shared" si="279"/>
        <v>Paid</v>
      </c>
    </row>
    <row r="8918" spans="1:7" x14ac:dyDescent="0.35">
      <c r="A8918">
        <v>8917</v>
      </c>
      <c r="B8918">
        <v>1</v>
      </c>
      <c r="C8918" s="3">
        <v>6964.56</v>
      </c>
      <c r="D8918" s="3">
        <v>668691.24</v>
      </c>
      <c r="E8918">
        <v>0</v>
      </c>
      <c r="F8918" t="str">
        <f t="shared" si="278"/>
        <v>Employed</v>
      </c>
      <c r="G8918" t="str">
        <f t="shared" si="279"/>
        <v>Paid</v>
      </c>
    </row>
    <row r="8919" spans="1:7" x14ac:dyDescent="0.35">
      <c r="A8919">
        <v>8918</v>
      </c>
      <c r="B8919">
        <v>0</v>
      </c>
      <c r="C8919" s="3">
        <v>7103.88</v>
      </c>
      <c r="D8919" s="3">
        <v>105782.16</v>
      </c>
      <c r="E8919">
        <v>0</v>
      </c>
      <c r="F8919" t="str">
        <f t="shared" si="278"/>
        <v>Unemployed</v>
      </c>
      <c r="G8919" t="str">
        <f t="shared" si="279"/>
        <v>Paid</v>
      </c>
    </row>
    <row r="8920" spans="1:7" x14ac:dyDescent="0.35">
      <c r="A8920">
        <v>8919</v>
      </c>
      <c r="B8920">
        <v>1</v>
      </c>
      <c r="C8920" s="3">
        <v>10987.08</v>
      </c>
      <c r="D8920" s="3">
        <v>452642.28</v>
      </c>
      <c r="E8920">
        <v>0</v>
      </c>
      <c r="F8920" t="str">
        <f t="shared" si="278"/>
        <v>Employed</v>
      </c>
      <c r="G8920" t="str">
        <f t="shared" si="279"/>
        <v>Paid</v>
      </c>
    </row>
    <row r="8921" spans="1:7" x14ac:dyDescent="0.35">
      <c r="A8921">
        <v>8920</v>
      </c>
      <c r="B8921">
        <v>1</v>
      </c>
      <c r="C8921" s="3">
        <v>24083.88</v>
      </c>
      <c r="D8921" s="3">
        <v>600402.36</v>
      </c>
      <c r="E8921">
        <v>1</v>
      </c>
      <c r="F8921" t="str">
        <f t="shared" si="278"/>
        <v>Employed</v>
      </c>
      <c r="G8921" t="str">
        <f t="shared" si="279"/>
        <v>Defaulted</v>
      </c>
    </row>
    <row r="8922" spans="1:7" x14ac:dyDescent="0.35">
      <c r="A8922">
        <v>8921</v>
      </c>
      <c r="B8922">
        <v>0</v>
      </c>
      <c r="C8922" s="3">
        <v>14599.08</v>
      </c>
      <c r="D8922" s="3">
        <v>217687.44</v>
      </c>
      <c r="E8922">
        <v>0</v>
      </c>
      <c r="F8922" t="str">
        <f t="shared" si="278"/>
        <v>Unemployed</v>
      </c>
      <c r="G8922" t="str">
        <f t="shared" si="279"/>
        <v>Paid</v>
      </c>
    </row>
    <row r="8923" spans="1:7" x14ac:dyDescent="0.35">
      <c r="A8923">
        <v>8922</v>
      </c>
      <c r="B8923">
        <v>1</v>
      </c>
      <c r="C8923" s="3">
        <v>11651.16</v>
      </c>
      <c r="D8923" s="3">
        <v>552622.43999999994</v>
      </c>
      <c r="E8923">
        <v>0</v>
      </c>
      <c r="F8923" t="str">
        <f t="shared" si="278"/>
        <v>Employed</v>
      </c>
      <c r="G8923" t="str">
        <f t="shared" si="279"/>
        <v>Paid</v>
      </c>
    </row>
    <row r="8924" spans="1:7" x14ac:dyDescent="0.35">
      <c r="A8924">
        <v>8923</v>
      </c>
      <c r="B8924">
        <v>1</v>
      </c>
      <c r="C8924" s="3">
        <v>7976.64</v>
      </c>
      <c r="D8924" s="3">
        <v>443982.84</v>
      </c>
      <c r="E8924">
        <v>0</v>
      </c>
      <c r="F8924" t="str">
        <f t="shared" si="278"/>
        <v>Employed</v>
      </c>
      <c r="G8924" t="str">
        <f t="shared" si="279"/>
        <v>Paid</v>
      </c>
    </row>
    <row r="8925" spans="1:7" x14ac:dyDescent="0.35">
      <c r="A8925">
        <v>8924</v>
      </c>
      <c r="B8925">
        <v>1</v>
      </c>
      <c r="C8925" s="3">
        <v>10486.56</v>
      </c>
      <c r="D8925" s="3">
        <v>554446.92000000004</v>
      </c>
      <c r="E8925">
        <v>0</v>
      </c>
      <c r="F8925" t="str">
        <f t="shared" si="278"/>
        <v>Employed</v>
      </c>
      <c r="G8925" t="str">
        <f t="shared" si="279"/>
        <v>Paid</v>
      </c>
    </row>
    <row r="8926" spans="1:7" x14ac:dyDescent="0.35">
      <c r="A8926">
        <v>8925</v>
      </c>
      <c r="B8926">
        <v>1</v>
      </c>
      <c r="C8926" s="3">
        <v>5331.36</v>
      </c>
      <c r="D8926" s="3">
        <v>682574.52</v>
      </c>
      <c r="E8926">
        <v>0</v>
      </c>
      <c r="F8926" t="str">
        <f t="shared" si="278"/>
        <v>Employed</v>
      </c>
      <c r="G8926" t="str">
        <f t="shared" si="279"/>
        <v>Paid</v>
      </c>
    </row>
    <row r="8927" spans="1:7" x14ac:dyDescent="0.35">
      <c r="A8927">
        <v>8926</v>
      </c>
      <c r="B8927">
        <v>1</v>
      </c>
      <c r="C8927" s="3">
        <v>7701.12</v>
      </c>
      <c r="D8927" s="3">
        <v>538292.4</v>
      </c>
      <c r="E8927">
        <v>0</v>
      </c>
      <c r="F8927" t="str">
        <f t="shared" si="278"/>
        <v>Employed</v>
      </c>
      <c r="G8927" t="str">
        <f t="shared" si="279"/>
        <v>Paid</v>
      </c>
    </row>
    <row r="8928" spans="1:7" x14ac:dyDescent="0.35">
      <c r="A8928">
        <v>8927</v>
      </c>
      <c r="B8928">
        <v>0</v>
      </c>
      <c r="C8928" s="3">
        <v>13275.84</v>
      </c>
      <c r="D8928" s="3">
        <v>254424.36</v>
      </c>
      <c r="E8928">
        <v>0</v>
      </c>
      <c r="F8928" t="str">
        <f t="shared" si="278"/>
        <v>Unemployed</v>
      </c>
      <c r="G8928" t="str">
        <f t="shared" si="279"/>
        <v>Paid</v>
      </c>
    </row>
    <row r="8929" spans="1:7" x14ac:dyDescent="0.35">
      <c r="A8929">
        <v>8928</v>
      </c>
      <c r="B8929">
        <v>1</v>
      </c>
      <c r="C8929" s="3">
        <v>7398.6</v>
      </c>
      <c r="D8929" s="3">
        <v>553286.52</v>
      </c>
      <c r="E8929">
        <v>0</v>
      </c>
      <c r="F8929" t="str">
        <f t="shared" si="278"/>
        <v>Employed</v>
      </c>
      <c r="G8929" t="str">
        <f t="shared" si="279"/>
        <v>Paid</v>
      </c>
    </row>
    <row r="8930" spans="1:7" x14ac:dyDescent="0.35">
      <c r="A8930">
        <v>8929</v>
      </c>
      <c r="B8930">
        <v>1</v>
      </c>
      <c r="C8930" s="3">
        <v>13972.32</v>
      </c>
      <c r="D8930" s="3">
        <v>465116.76</v>
      </c>
      <c r="E8930">
        <v>0</v>
      </c>
      <c r="F8930" t="str">
        <f t="shared" si="278"/>
        <v>Employed</v>
      </c>
      <c r="G8930" t="str">
        <f t="shared" si="279"/>
        <v>Paid</v>
      </c>
    </row>
    <row r="8931" spans="1:7" x14ac:dyDescent="0.35">
      <c r="A8931">
        <v>8930</v>
      </c>
      <c r="B8931">
        <v>1</v>
      </c>
      <c r="C8931" s="3">
        <v>9943.92</v>
      </c>
      <c r="D8931" s="3">
        <v>341132.04</v>
      </c>
      <c r="E8931">
        <v>0</v>
      </c>
      <c r="F8931" t="str">
        <f t="shared" si="278"/>
        <v>Employed</v>
      </c>
      <c r="G8931" t="str">
        <f t="shared" si="279"/>
        <v>Paid</v>
      </c>
    </row>
    <row r="8932" spans="1:7" x14ac:dyDescent="0.35">
      <c r="A8932">
        <v>8931</v>
      </c>
      <c r="B8932">
        <v>1</v>
      </c>
      <c r="C8932" s="3">
        <v>279.60000000000002</v>
      </c>
      <c r="D8932" s="3">
        <v>455706.48</v>
      </c>
      <c r="E8932">
        <v>0</v>
      </c>
      <c r="F8932" t="str">
        <f t="shared" si="278"/>
        <v>Employed</v>
      </c>
      <c r="G8932" t="str">
        <f t="shared" si="279"/>
        <v>Paid</v>
      </c>
    </row>
    <row r="8933" spans="1:7" x14ac:dyDescent="0.35">
      <c r="A8933">
        <v>8932</v>
      </c>
      <c r="B8933">
        <v>1</v>
      </c>
      <c r="C8933" s="3">
        <v>8609.16</v>
      </c>
      <c r="D8933" s="3">
        <v>543213.84</v>
      </c>
      <c r="E8933">
        <v>0</v>
      </c>
      <c r="F8933" t="str">
        <f t="shared" si="278"/>
        <v>Employed</v>
      </c>
      <c r="G8933" t="str">
        <f t="shared" si="279"/>
        <v>Paid</v>
      </c>
    </row>
    <row r="8934" spans="1:7" x14ac:dyDescent="0.35">
      <c r="A8934">
        <v>8933</v>
      </c>
      <c r="B8934">
        <v>1</v>
      </c>
      <c r="C8934" s="3">
        <v>2010.96</v>
      </c>
      <c r="D8934" s="3">
        <v>589047.12</v>
      </c>
      <c r="E8934">
        <v>0</v>
      </c>
      <c r="F8934" t="str">
        <f t="shared" si="278"/>
        <v>Employed</v>
      </c>
      <c r="G8934" t="str">
        <f t="shared" si="279"/>
        <v>Paid</v>
      </c>
    </row>
    <row r="8935" spans="1:7" x14ac:dyDescent="0.35">
      <c r="A8935">
        <v>8934</v>
      </c>
      <c r="B8935">
        <v>1</v>
      </c>
      <c r="C8935" s="3">
        <v>9862.2000000000007</v>
      </c>
      <c r="D8935" s="3">
        <v>424300.68</v>
      </c>
      <c r="E8935">
        <v>0</v>
      </c>
      <c r="F8935" t="str">
        <f t="shared" si="278"/>
        <v>Employed</v>
      </c>
      <c r="G8935" t="str">
        <f t="shared" si="279"/>
        <v>Paid</v>
      </c>
    </row>
    <row r="8936" spans="1:7" x14ac:dyDescent="0.35">
      <c r="A8936">
        <v>8935</v>
      </c>
      <c r="B8936">
        <v>1</v>
      </c>
      <c r="C8936" s="3">
        <v>9236.0400000000009</v>
      </c>
      <c r="D8936" s="3">
        <v>472817.76</v>
      </c>
      <c r="E8936">
        <v>0</v>
      </c>
      <c r="F8936" t="str">
        <f t="shared" si="278"/>
        <v>Employed</v>
      </c>
      <c r="G8936" t="str">
        <f t="shared" si="279"/>
        <v>Paid</v>
      </c>
    </row>
    <row r="8937" spans="1:7" x14ac:dyDescent="0.35">
      <c r="A8937">
        <v>8936</v>
      </c>
      <c r="B8937">
        <v>1</v>
      </c>
      <c r="C8937" s="3">
        <v>0</v>
      </c>
      <c r="D8937" s="3">
        <v>448121.04</v>
      </c>
      <c r="E8937">
        <v>0</v>
      </c>
      <c r="F8937" t="str">
        <f t="shared" si="278"/>
        <v>Employed</v>
      </c>
      <c r="G8937" t="str">
        <f t="shared" si="279"/>
        <v>Paid</v>
      </c>
    </row>
    <row r="8938" spans="1:7" x14ac:dyDescent="0.35">
      <c r="A8938">
        <v>8937</v>
      </c>
      <c r="B8938">
        <v>1</v>
      </c>
      <c r="C8938" s="3">
        <v>12464.4</v>
      </c>
      <c r="D8938" s="3">
        <v>405404.52</v>
      </c>
      <c r="E8938">
        <v>0</v>
      </c>
      <c r="F8938" t="str">
        <f t="shared" si="278"/>
        <v>Employed</v>
      </c>
      <c r="G8938" t="str">
        <f t="shared" si="279"/>
        <v>Paid</v>
      </c>
    </row>
    <row r="8939" spans="1:7" x14ac:dyDescent="0.35">
      <c r="A8939">
        <v>8938</v>
      </c>
      <c r="B8939">
        <v>0</v>
      </c>
      <c r="C8939" s="3">
        <v>12601.8</v>
      </c>
      <c r="D8939" s="3">
        <v>203565.72</v>
      </c>
      <c r="E8939">
        <v>0</v>
      </c>
      <c r="F8939" t="str">
        <f t="shared" si="278"/>
        <v>Unemployed</v>
      </c>
      <c r="G8939" t="str">
        <f t="shared" si="279"/>
        <v>Paid</v>
      </c>
    </row>
    <row r="8940" spans="1:7" x14ac:dyDescent="0.35">
      <c r="A8940">
        <v>8939</v>
      </c>
      <c r="B8940">
        <v>0</v>
      </c>
      <c r="C8940" s="3">
        <v>11131.56</v>
      </c>
      <c r="D8940" s="3">
        <v>247689.24</v>
      </c>
      <c r="E8940">
        <v>0</v>
      </c>
      <c r="F8940" t="str">
        <f t="shared" si="278"/>
        <v>Unemployed</v>
      </c>
      <c r="G8940" t="str">
        <f t="shared" si="279"/>
        <v>Paid</v>
      </c>
    </row>
    <row r="8941" spans="1:7" x14ac:dyDescent="0.35">
      <c r="A8941">
        <v>8940</v>
      </c>
      <c r="B8941">
        <v>1</v>
      </c>
      <c r="C8941" s="3">
        <v>12176.64</v>
      </c>
      <c r="D8941" s="3">
        <v>465369.48</v>
      </c>
      <c r="E8941">
        <v>0</v>
      </c>
      <c r="F8941" t="str">
        <f t="shared" si="278"/>
        <v>Employed</v>
      </c>
      <c r="G8941" t="str">
        <f t="shared" si="279"/>
        <v>Paid</v>
      </c>
    </row>
    <row r="8942" spans="1:7" x14ac:dyDescent="0.35">
      <c r="A8942">
        <v>8941</v>
      </c>
      <c r="B8942">
        <v>0</v>
      </c>
      <c r="C8942" s="3">
        <v>16697.28</v>
      </c>
      <c r="D8942" s="3">
        <v>140227.79999999999</v>
      </c>
      <c r="E8942">
        <v>0</v>
      </c>
      <c r="F8942" t="str">
        <f t="shared" si="278"/>
        <v>Unemployed</v>
      </c>
      <c r="G8942" t="str">
        <f t="shared" si="279"/>
        <v>Paid</v>
      </c>
    </row>
    <row r="8943" spans="1:7" x14ac:dyDescent="0.35">
      <c r="A8943">
        <v>8942</v>
      </c>
      <c r="B8943">
        <v>1</v>
      </c>
      <c r="C8943" s="3">
        <v>3485.76</v>
      </c>
      <c r="D8943" s="3">
        <v>572690.88</v>
      </c>
      <c r="E8943">
        <v>0</v>
      </c>
      <c r="F8943" t="str">
        <f t="shared" si="278"/>
        <v>Employed</v>
      </c>
      <c r="G8943" t="str">
        <f t="shared" si="279"/>
        <v>Paid</v>
      </c>
    </row>
    <row r="8944" spans="1:7" x14ac:dyDescent="0.35">
      <c r="A8944">
        <v>8943</v>
      </c>
      <c r="B8944">
        <v>1</v>
      </c>
      <c r="C8944" s="3">
        <v>7877.16</v>
      </c>
      <c r="D8944" s="3">
        <v>318619.2</v>
      </c>
      <c r="E8944">
        <v>0</v>
      </c>
      <c r="F8944" t="str">
        <f t="shared" si="278"/>
        <v>Employed</v>
      </c>
      <c r="G8944" t="str">
        <f t="shared" si="279"/>
        <v>Paid</v>
      </c>
    </row>
    <row r="8945" spans="1:7" x14ac:dyDescent="0.35">
      <c r="A8945">
        <v>8944</v>
      </c>
      <c r="B8945">
        <v>1</v>
      </c>
      <c r="C8945" s="3">
        <v>17479.68</v>
      </c>
      <c r="D8945" s="3">
        <v>289069.2</v>
      </c>
      <c r="E8945">
        <v>0</v>
      </c>
      <c r="F8945" t="str">
        <f t="shared" si="278"/>
        <v>Employed</v>
      </c>
      <c r="G8945" t="str">
        <f t="shared" si="279"/>
        <v>Paid</v>
      </c>
    </row>
    <row r="8946" spans="1:7" x14ac:dyDescent="0.35">
      <c r="A8946">
        <v>8945</v>
      </c>
      <c r="B8946">
        <v>0</v>
      </c>
      <c r="C8946" s="3">
        <v>14888.64</v>
      </c>
      <c r="D8946" s="3">
        <v>236433.6</v>
      </c>
      <c r="E8946">
        <v>0</v>
      </c>
      <c r="F8946" t="str">
        <f t="shared" si="278"/>
        <v>Unemployed</v>
      </c>
      <c r="G8946" t="str">
        <f t="shared" si="279"/>
        <v>Paid</v>
      </c>
    </row>
    <row r="8947" spans="1:7" x14ac:dyDescent="0.35">
      <c r="A8947">
        <v>8946</v>
      </c>
      <c r="B8947">
        <v>1</v>
      </c>
      <c r="C8947" s="3">
        <v>7639.32</v>
      </c>
      <c r="D8947" s="3">
        <v>382446.6</v>
      </c>
      <c r="E8947">
        <v>0</v>
      </c>
      <c r="F8947" t="str">
        <f t="shared" si="278"/>
        <v>Employed</v>
      </c>
      <c r="G8947" t="str">
        <f t="shared" si="279"/>
        <v>Paid</v>
      </c>
    </row>
    <row r="8948" spans="1:7" x14ac:dyDescent="0.35">
      <c r="A8948">
        <v>8947</v>
      </c>
      <c r="B8948">
        <v>1</v>
      </c>
      <c r="C8948" s="3">
        <v>19980.48</v>
      </c>
      <c r="D8948" s="3">
        <v>579546.36</v>
      </c>
      <c r="E8948">
        <v>0</v>
      </c>
      <c r="F8948" t="str">
        <f t="shared" si="278"/>
        <v>Employed</v>
      </c>
      <c r="G8948" t="str">
        <f t="shared" si="279"/>
        <v>Paid</v>
      </c>
    </row>
    <row r="8949" spans="1:7" x14ac:dyDescent="0.35">
      <c r="A8949">
        <v>8948</v>
      </c>
      <c r="B8949">
        <v>1</v>
      </c>
      <c r="C8949" s="3">
        <v>9911.52</v>
      </c>
      <c r="D8949" s="3">
        <v>379939.56</v>
      </c>
      <c r="E8949">
        <v>0</v>
      </c>
      <c r="F8949" t="str">
        <f t="shared" si="278"/>
        <v>Employed</v>
      </c>
      <c r="G8949" t="str">
        <f t="shared" si="279"/>
        <v>Paid</v>
      </c>
    </row>
    <row r="8950" spans="1:7" x14ac:dyDescent="0.35">
      <c r="A8950">
        <v>8949</v>
      </c>
      <c r="B8950">
        <v>1</v>
      </c>
      <c r="C8950" s="3">
        <v>0</v>
      </c>
      <c r="D8950" s="3">
        <v>739302.36</v>
      </c>
      <c r="E8950">
        <v>0</v>
      </c>
      <c r="F8950" t="str">
        <f t="shared" si="278"/>
        <v>Employed</v>
      </c>
      <c r="G8950" t="str">
        <f t="shared" si="279"/>
        <v>Paid</v>
      </c>
    </row>
    <row r="8951" spans="1:7" x14ac:dyDescent="0.35">
      <c r="A8951">
        <v>8950</v>
      </c>
      <c r="B8951">
        <v>0</v>
      </c>
      <c r="C8951" s="3">
        <v>13825.44</v>
      </c>
      <c r="D8951" s="3">
        <v>223732.8</v>
      </c>
      <c r="E8951">
        <v>0</v>
      </c>
      <c r="F8951" t="str">
        <f t="shared" si="278"/>
        <v>Unemployed</v>
      </c>
      <c r="G8951" t="str">
        <f t="shared" si="279"/>
        <v>Paid</v>
      </c>
    </row>
    <row r="8952" spans="1:7" x14ac:dyDescent="0.35">
      <c r="A8952">
        <v>8951</v>
      </c>
      <c r="B8952">
        <v>0</v>
      </c>
      <c r="C8952" s="3">
        <v>8532.48</v>
      </c>
      <c r="D8952" s="3">
        <v>264001.32</v>
      </c>
      <c r="E8952">
        <v>0</v>
      </c>
      <c r="F8952" t="str">
        <f t="shared" si="278"/>
        <v>Unemployed</v>
      </c>
      <c r="G8952" t="str">
        <f t="shared" si="279"/>
        <v>Paid</v>
      </c>
    </row>
    <row r="8953" spans="1:7" x14ac:dyDescent="0.35">
      <c r="A8953">
        <v>8952</v>
      </c>
      <c r="B8953">
        <v>1</v>
      </c>
      <c r="C8953" s="3">
        <v>14652.96</v>
      </c>
      <c r="D8953" s="3">
        <v>352446.96</v>
      </c>
      <c r="E8953">
        <v>0</v>
      </c>
      <c r="F8953" t="str">
        <f t="shared" si="278"/>
        <v>Employed</v>
      </c>
      <c r="G8953" t="str">
        <f t="shared" si="279"/>
        <v>Paid</v>
      </c>
    </row>
    <row r="8954" spans="1:7" x14ac:dyDescent="0.35">
      <c r="A8954">
        <v>8953</v>
      </c>
      <c r="B8954">
        <v>1</v>
      </c>
      <c r="C8954" s="3">
        <v>9375.48</v>
      </c>
      <c r="D8954" s="3">
        <v>440934.84</v>
      </c>
      <c r="E8954">
        <v>0</v>
      </c>
      <c r="F8954" t="str">
        <f t="shared" si="278"/>
        <v>Employed</v>
      </c>
      <c r="G8954" t="str">
        <f t="shared" si="279"/>
        <v>Paid</v>
      </c>
    </row>
    <row r="8955" spans="1:7" x14ac:dyDescent="0.35">
      <c r="A8955">
        <v>8954</v>
      </c>
      <c r="B8955">
        <v>1</v>
      </c>
      <c r="C8955" s="3">
        <v>0</v>
      </c>
      <c r="D8955" s="3">
        <v>500054.52</v>
      </c>
      <c r="E8955">
        <v>0</v>
      </c>
      <c r="F8955" t="str">
        <f t="shared" si="278"/>
        <v>Employed</v>
      </c>
      <c r="G8955" t="str">
        <f t="shared" si="279"/>
        <v>Paid</v>
      </c>
    </row>
    <row r="8956" spans="1:7" x14ac:dyDescent="0.35">
      <c r="A8956">
        <v>8955</v>
      </c>
      <c r="B8956">
        <v>1</v>
      </c>
      <c r="C8956" s="3">
        <v>11031.6</v>
      </c>
      <c r="D8956" s="3">
        <v>406396.32</v>
      </c>
      <c r="E8956">
        <v>0</v>
      </c>
      <c r="F8956" t="str">
        <f t="shared" si="278"/>
        <v>Employed</v>
      </c>
      <c r="G8956" t="str">
        <f t="shared" si="279"/>
        <v>Paid</v>
      </c>
    </row>
    <row r="8957" spans="1:7" x14ac:dyDescent="0.35">
      <c r="A8957">
        <v>8956</v>
      </c>
      <c r="B8957">
        <v>1</v>
      </c>
      <c r="C8957" s="3">
        <v>1871.88</v>
      </c>
      <c r="D8957" s="3">
        <v>601630.19999999995</v>
      </c>
      <c r="E8957">
        <v>0</v>
      </c>
      <c r="F8957" t="str">
        <f t="shared" si="278"/>
        <v>Employed</v>
      </c>
      <c r="G8957" t="str">
        <f t="shared" si="279"/>
        <v>Paid</v>
      </c>
    </row>
    <row r="8958" spans="1:7" x14ac:dyDescent="0.35">
      <c r="A8958">
        <v>8957</v>
      </c>
      <c r="B8958">
        <v>1</v>
      </c>
      <c r="C8958" s="3">
        <v>0</v>
      </c>
      <c r="D8958" s="3">
        <v>511399.2</v>
      </c>
      <c r="E8958">
        <v>0</v>
      </c>
      <c r="F8958" t="str">
        <f t="shared" si="278"/>
        <v>Employed</v>
      </c>
      <c r="G8958" t="str">
        <f t="shared" si="279"/>
        <v>Paid</v>
      </c>
    </row>
    <row r="8959" spans="1:7" x14ac:dyDescent="0.35">
      <c r="A8959">
        <v>8958</v>
      </c>
      <c r="B8959">
        <v>0</v>
      </c>
      <c r="C8959" s="3">
        <v>18250.2</v>
      </c>
      <c r="D8959" s="3">
        <v>240528.96</v>
      </c>
      <c r="E8959">
        <v>0</v>
      </c>
      <c r="F8959" t="str">
        <f t="shared" si="278"/>
        <v>Unemployed</v>
      </c>
      <c r="G8959" t="str">
        <f t="shared" si="279"/>
        <v>Paid</v>
      </c>
    </row>
    <row r="8960" spans="1:7" x14ac:dyDescent="0.35">
      <c r="A8960">
        <v>8959</v>
      </c>
      <c r="B8960">
        <v>1</v>
      </c>
      <c r="C8960" s="3">
        <v>4887.84</v>
      </c>
      <c r="D8960" s="3">
        <v>459424.92</v>
      </c>
      <c r="E8960">
        <v>0</v>
      </c>
      <c r="F8960" t="str">
        <f t="shared" si="278"/>
        <v>Employed</v>
      </c>
      <c r="G8960" t="str">
        <f t="shared" si="279"/>
        <v>Paid</v>
      </c>
    </row>
    <row r="8961" spans="1:7" x14ac:dyDescent="0.35">
      <c r="A8961">
        <v>8960</v>
      </c>
      <c r="B8961">
        <v>1</v>
      </c>
      <c r="C8961" s="3">
        <v>6662.76</v>
      </c>
      <c r="D8961" s="3">
        <v>273467.64</v>
      </c>
      <c r="E8961">
        <v>0</v>
      </c>
      <c r="F8961" t="str">
        <f t="shared" si="278"/>
        <v>Employed</v>
      </c>
      <c r="G8961" t="str">
        <f t="shared" si="279"/>
        <v>Paid</v>
      </c>
    </row>
    <row r="8962" spans="1:7" x14ac:dyDescent="0.35">
      <c r="A8962">
        <v>8961</v>
      </c>
      <c r="B8962">
        <v>1</v>
      </c>
      <c r="C8962" s="3">
        <v>8462.4</v>
      </c>
      <c r="D8962" s="3">
        <v>430368.12</v>
      </c>
      <c r="E8962">
        <v>0</v>
      </c>
      <c r="F8962" t="str">
        <f t="shared" si="278"/>
        <v>Employed</v>
      </c>
      <c r="G8962" t="str">
        <f t="shared" si="279"/>
        <v>Paid</v>
      </c>
    </row>
    <row r="8963" spans="1:7" x14ac:dyDescent="0.35">
      <c r="A8963">
        <v>8962</v>
      </c>
      <c r="B8963">
        <v>0</v>
      </c>
      <c r="C8963" s="3">
        <v>10993.56</v>
      </c>
      <c r="D8963" s="3">
        <v>346074.96</v>
      </c>
      <c r="E8963">
        <v>0</v>
      </c>
      <c r="F8963" t="str">
        <f t="shared" ref="F8963:F9026" si="280">IF(B8963=1,"Employed","Unemployed")</f>
        <v>Unemployed</v>
      </c>
      <c r="G8963" t="str">
        <f t="shared" ref="G8963:G9026" si="281">IF(E8963=0,"Paid","Defaulted")</f>
        <v>Paid</v>
      </c>
    </row>
    <row r="8964" spans="1:7" x14ac:dyDescent="0.35">
      <c r="A8964">
        <v>8963</v>
      </c>
      <c r="B8964">
        <v>1</v>
      </c>
      <c r="C8964" s="3">
        <v>12999.36</v>
      </c>
      <c r="D8964" s="3">
        <v>543125.04</v>
      </c>
      <c r="E8964">
        <v>0</v>
      </c>
      <c r="F8964" t="str">
        <f t="shared" si="280"/>
        <v>Employed</v>
      </c>
      <c r="G8964" t="str">
        <f t="shared" si="281"/>
        <v>Paid</v>
      </c>
    </row>
    <row r="8965" spans="1:7" x14ac:dyDescent="0.35">
      <c r="A8965">
        <v>8964</v>
      </c>
      <c r="B8965">
        <v>0</v>
      </c>
      <c r="C8965" s="3">
        <v>9253.56</v>
      </c>
      <c r="D8965" s="3">
        <v>247860.84</v>
      </c>
      <c r="E8965">
        <v>0</v>
      </c>
      <c r="F8965" t="str">
        <f t="shared" si="280"/>
        <v>Unemployed</v>
      </c>
      <c r="G8965" t="str">
        <f t="shared" si="281"/>
        <v>Paid</v>
      </c>
    </row>
    <row r="8966" spans="1:7" x14ac:dyDescent="0.35">
      <c r="A8966">
        <v>8965</v>
      </c>
      <c r="B8966">
        <v>1</v>
      </c>
      <c r="C8966" s="3">
        <v>20403.48</v>
      </c>
      <c r="D8966" s="3">
        <v>646134.96</v>
      </c>
      <c r="E8966">
        <v>0</v>
      </c>
      <c r="F8966" t="str">
        <f t="shared" si="280"/>
        <v>Employed</v>
      </c>
      <c r="G8966" t="str">
        <f t="shared" si="281"/>
        <v>Paid</v>
      </c>
    </row>
    <row r="8967" spans="1:7" x14ac:dyDescent="0.35">
      <c r="A8967">
        <v>8966</v>
      </c>
      <c r="B8967">
        <v>1</v>
      </c>
      <c r="C8967" s="3">
        <v>8151.24</v>
      </c>
      <c r="D8967" s="3">
        <v>440337</v>
      </c>
      <c r="E8967">
        <v>0</v>
      </c>
      <c r="F8967" t="str">
        <f t="shared" si="280"/>
        <v>Employed</v>
      </c>
      <c r="G8967" t="str">
        <f t="shared" si="281"/>
        <v>Paid</v>
      </c>
    </row>
    <row r="8968" spans="1:7" x14ac:dyDescent="0.35">
      <c r="A8968">
        <v>8967</v>
      </c>
      <c r="B8968">
        <v>1</v>
      </c>
      <c r="C8968" s="3">
        <v>9155.8799999999992</v>
      </c>
      <c r="D8968" s="3">
        <v>529948.31999999995</v>
      </c>
      <c r="E8968">
        <v>0</v>
      </c>
      <c r="F8968" t="str">
        <f t="shared" si="280"/>
        <v>Employed</v>
      </c>
      <c r="G8968" t="str">
        <f t="shared" si="281"/>
        <v>Paid</v>
      </c>
    </row>
    <row r="8969" spans="1:7" x14ac:dyDescent="0.35">
      <c r="A8969">
        <v>8968</v>
      </c>
      <c r="B8969">
        <v>0</v>
      </c>
      <c r="C8969" s="3">
        <v>14358.48</v>
      </c>
      <c r="D8969" s="3">
        <v>307818.48</v>
      </c>
      <c r="E8969">
        <v>0</v>
      </c>
      <c r="F8969" t="str">
        <f t="shared" si="280"/>
        <v>Unemployed</v>
      </c>
      <c r="G8969" t="str">
        <f t="shared" si="281"/>
        <v>Paid</v>
      </c>
    </row>
    <row r="8970" spans="1:7" x14ac:dyDescent="0.35">
      <c r="A8970">
        <v>8969</v>
      </c>
      <c r="B8970">
        <v>1</v>
      </c>
      <c r="C8970" s="3">
        <v>7528.56</v>
      </c>
      <c r="D8970" s="3">
        <v>569871.35999999999</v>
      </c>
      <c r="E8970">
        <v>0</v>
      </c>
      <c r="F8970" t="str">
        <f t="shared" si="280"/>
        <v>Employed</v>
      </c>
      <c r="G8970" t="str">
        <f t="shared" si="281"/>
        <v>Paid</v>
      </c>
    </row>
    <row r="8971" spans="1:7" x14ac:dyDescent="0.35">
      <c r="A8971">
        <v>8970</v>
      </c>
      <c r="B8971">
        <v>0</v>
      </c>
      <c r="C8971" s="3">
        <v>14109.6</v>
      </c>
      <c r="D8971" s="3">
        <v>218136.95999999999</v>
      </c>
      <c r="E8971">
        <v>0</v>
      </c>
      <c r="F8971" t="str">
        <f t="shared" si="280"/>
        <v>Unemployed</v>
      </c>
      <c r="G8971" t="str">
        <f t="shared" si="281"/>
        <v>Paid</v>
      </c>
    </row>
    <row r="8972" spans="1:7" x14ac:dyDescent="0.35">
      <c r="A8972">
        <v>8971</v>
      </c>
      <c r="B8972">
        <v>1</v>
      </c>
      <c r="C8972" s="3">
        <v>7922.4</v>
      </c>
      <c r="D8972" s="3">
        <v>403177.08</v>
      </c>
      <c r="E8972">
        <v>0</v>
      </c>
      <c r="F8972" t="str">
        <f t="shared" si="280"/>
        <v>Employed</v>
      </c>
      <c r="G8972" t="str">
        <f t="shared" si="281"/>
        <v>Paid</v>
      </c>
    </row>
    <row r="8973" spans="1:7" x14ac:dyDescent="0.35">
      <c r="A8973">
        <v>8972</v>
      </c>
      <c r="B8973">
        <v>0</v>
      </c>
      <c r="C8973" s="3">
        <v>9871.56</v>
      </c>
      <c r="D8973" s="3">
        <v>131080.56</v>
      </c>
      <c r="E8973">
        <v>0</v>
      </c>
      <c r="F8973" t="str">
        <f t="shared" si="280"/>
        <v>Unemployed</v>
      </c>
      <c r="G8973" t="str">
        <f t="shared" si="281"/>
        <v>Paid</v>
      </c>
    </row>
    <row r="8974" spans="1:7" x14ac:dyDescent="0.35">
      <c r="A8974">
        <v>8973</v>
      </c>
      <c r="B8974">
        <v>1</v>
      </c>
      <c r="C8974" s="3">
        <v>10108.92</v>
      </c>
      <c r="D8974" s="3">
        <v>457940.88</v>
      </c>
      <c r="E8974">
        <v>0</v>
      </c>
      <c r="F8974" t="str">
        <f t="shared" si="280"/>
        <v>Employed</v>
      </c>
      <c r="G8974" t="str">
        <f t="shared" si="281"/>
        <v>Paid</v>
      </c>
    </row>
    <row r="8975" spans="1:7" x14ac:dyDescent="0.35">
      <c r="A8975">
        <v>8974</v>
      </c>
      <c r="B8975">
        <v>1</v>
      </c>
      <c r="C8975" s="3">
        <v>14980.8</v>
      </c>
      <c r="D8975" s="3">
        <v>498669.72</v>
      </c>
      <c r="E8975">
        <v>0</v>
      </c>
      <c r="F8975" t="str">
        <f t="shared" si="280"/>
        <v>Employed</v>
      </c>
      <c r="G8975" t="str">
        <f t="shared" si="281"/>
        <v>Paid</v>
      </c>
    </row>
    <row r="8976" spans="1:7" x14ac:dyDescent="0.35">
      <c r="A8976">
        <v>8975</v>
      </c>
      <c r="B8976">
        <v>0</v>
      </c>
      <c r="C8976" s="3">
        <v>16870.560000000001</v>
      </c>
      <c r="D8976" s="3">
        <v>324855.84000000003</v>
      </c>
      <c r="E8976">
        <v>0</v>
      </c>
      <c r="F8976" t="str">
        <f t="shared" si="280"/>
        <v>Unemployed</v>
      </c>
      <c r="G8976" t="str">
        <f t="shared" si="281"/>
        <v>Paid</v>
      </c>
    </row>
    <row r="8977" spans="1:7" x14ac:dyDescent="0.35">
      <c r="A8977">
        <v>8976</v>
      </c>
      <c r="B8977">
        <v>1</v>
      </c>
      <c r="C8977" s="3">
        <v>5036.3999999999996</v>
      </c>
      <c r="D8977" s="3">
        <v>539877.12</v>
      </c>
      <c r="E8977">
        <v>0</v>
      </c>
      <c r="F8977" t="str">
        <f t="shared" si="280"/>
        <v>Employed</v>
      </c>
      <c r="G8977" t="str">
        <f t="shared" si="281"/>
        <v>Paid</v>
      </c>
    </row>
    <row r="8978" spans="1:7" x14ac:dyDescent="0.35">
      <c r="A8978">
        <v>8977</v>
      </c>
      <c r="B8978">
        <v>0</v>
      </c>
      <c r="C8978" s="3">
        <v>1100.76</v>
      </c>
      <c r="D8978" s="3">
        <v>229844.76</v>
      </c>
      <c r="E8978">
        <v>0</v>
      </c>
      <c r="F8978" t="str">
        <f t="shared" si="280"/>
        <v>Unemployed</v>
      </c>
      <c r="G8978" t="str">
        <f t="shared" si="281"/>
        <v>Paid</v>
      </c>
    </row>
    <row r="8979" spans="1:7" x14ac:dyDescent="0.35">
      <c r="A8979">
        <v>8978</v>
      </c>
      <c r="B8979">
        <v>1</v>
      </c>
      <c r="C8979" s="3">
        <v>1884</v>
      </c>
      <c r="D8979" s="3">
        <v>601582.56000000006</v>
      </c>
      <c r="E8979">
        <v>0</v>
      </c>
      <c r="F8979" t="str">
        <f t="shared" si="280"/>
        <v>Employed</v>
      </c>
      <c r="G8979" t="str">
        <f t="shared" si="281"/>
        <v>Paid</v>
      </c>
    </row>
    <row r="8980" spans="1:7" x14ac:dyDescent="0.35">
      <c r="A8980">
        <v>8979</v>
      </c>
      <c r="B8980">
        <v>1</v>
      </c>
      <c r="C8980" s="3">
        <v>7998.36</v>
      </c>
      <c r="D8980" s="3">
        <v>622517.88</v>
      </c>
      <c r="E8980">
        <v>0</v>
      </c>
      <c r="F8980" t="str">
        <f t="shared" si="280"/>
        <v>Employed</v>
      </c>
      <c r="G8980" t="str">
        <f t="shared" si="281"/>
        <v>Paid</v>
      </c>
    </row>
    <row r="8981" spans="1:7" x14ac:dyDescent="0.35">
      <c r="A8981">
        <v>8980</v>
      </c>
      <c r="B8981">
        <v>1</v>
      </c>
      <c r="C8981" s="3">
        <v>9681.36</v>
      </c>
      <c r="D8981" s="3">
        <v>668826.6</v>
      </c>
      <c r="E8981">
        <v>0</v>
      </c>
      <c r="F8981" t="str">
        <f t="shared" si="280"/>
        <v>Employed</v>
      </c>
      <c r="G8981" t="str">
        <f t="shared" si="281"/>
        <v>Paid</v>
      </c>
    </row>
    <row r="8982" spans="1:7" x14ac:dyDescent="0.35">
      <c r="A8982">
        <v>8981</v>
      </c>
      <c r="B8982">
        <v>1</v>
      </c>
      <c r="C8982" s="3">
        <v>0</v>
      </c>
      <c r="D8982" s="3">
        <v>537051</v>
      </c>
      <c r="E8982">
        <v>0</v>
      </c>
      <c r="F8982" t="str">
        <f t="shared" si="280"/>
        <v>Employed</v>
      </c>
      <c r="G8982" t="str">
        <f t="shared" si="281"/>
        <v>Paid</v>
      </c>
    </row>
    <row r="8983" spans="1:7" x14ac:dyDescent="0.35">
      <c r="A8983">
        <v>8982</v>
      </c>
      <c r="B8983">
        <v>1</v>
      </c>
      <c r="C8983" s="3">
        <v>16539.240000000002</v>
      </c>
      <c r="D8983" s="3">
        <v>482747.16</v>
      </c>
      <c r="E8983">
        <v>0</v>
      </c>
      <c r="F8983" t="str">
        <f t="shared" si="280"/>
        <v>Employed</v>
      </c>
      <c r="G8983" t="str">
        <f t="shared" si="281"/>
        <v>Paid</v>
      </c>
    </row>
    <row r="8984" spans="1:7" x14ac:dyDescent="0.35">
      <c r="A8984">
        <v>8983</v>
      </c>
      <c r="B8984">
        <v>1</v>
      </c>
      <c r="C8984" s="3">
        <v>4250.6400000000003</v>
      </c>
      <c r="D8984" s="3">
        <v>305124.59999999998</v>
      </c>
      <c r="E8984">
        <v>0</v>
      </c>
      <c r="F8984" t="str">
        <f t="shared" si="280"/>
        <v>Employed</v>
      </c>
      <c r="G8984" t="str">
        <f t="shared" si="281"/>
        <v>Paid</v>
      </c>
    </row>
    <row r="8985" spans="1:7" x14ac:dyDescent="0.35">
      <c r="A8985">
        <v>8984</v>
      </c>
      <c r="B8985">
        <v>1</v>
      </c>
      <c r="C8985" s="3">
        <v>7154.16</v>
      </c>
      <c r="D8985" s="3">
        <v>667092.72</v>
      </c>
      <c r="E8985">
        <v>0</v>
      </c>
      <c r="F8985" t="str">
        <f t="shared" si="280"/>
        <v>Employed</v>
      </c>
      <c r="G8985" t="str">
        <f t="shared" si="281"/>
        <v>Paid</v>
      </c>
    </row>
    <row r="8986" spans="1:7" x14ac:dyDescent="0.35">
      <c r="A8986">
        <v>8985</v>
      </c>
      <c r="B8986">
        <v>1</v>
      </c>
      <c r="C8986" s="3">
        <v>1229.6400000000001</v>
      </c>
      <c r="D8986" s="3">
        <v>535205.16</v>
      </c>
      <c r="E8986">
        <v>0</v>
      </c>
      <c r="F8986" t="str">
        <f t="shared" si="280"/>
        <v>Employed</v>
      </c>
      <c r="G8986" t="str">
        <f t="shared" si="281"/>
        <v>Paid</v>
      </c>
    </row>
    <row r="8987" spans="1:7" x14ac:dyDescent="0.35">
      <c r="A8987">
        <v>8986</v>
      </c>
      <c r="B8987">
        <v>1</v>
      </c>
      <c r="C8987" s="3">
        <v>7646.64</v>
      </c>
      <c r="D8987" s="3">
        <v>581542.92000000004</v>
      </c>
      <c r="E8987">
        <v>0</v>
      </c>
      <c r="F8987" t="str">
        <f t="shared" si="280"/>
        <v>Employed</v>
      </c>
      <c r="G8987" t="str">
        <f t="shared" si="281"/>
        <v>Paid</v>
      </c>
    </row>
    <row r="8988" spans="1:7" x14ac:dyDescent="0.35">
      <c r="A8988">
        <v>8987</v>
      </c>
      <c r="B8988">
        <v>1</v>
      </c>
      <c r="C8988" s="3">
        <v>15297.6</v>
      </c>
      <c r="D8988" s="3">
        <v>216537.84</v>
      </c>
      <c r="E8988">
        <v>0</v>
      </c>
      <c r="F8988" t="str">
        <f t="shared" si="280"/>
        <v>Employed</v>
      </c>
      <c r="G8988" t="str">
        <f t="shared" si="281"/>
        <v>Paid</v>
      </c>
    </row>
    <row r="8989" spans="1:7" x14ac:dyDescent="0.35">
      <c r="A8989">
        <v>8988</v>
      </c>
      <c r="B8989">
        <v>1</v>
      </c>
      <c r="C8989" s="3">
        <v>4836.4799999999996</v>
      </c>
      <c r="D8989" s="3">
        <v>350411.76</v>
      </c>
      <c r="E8989">
        <v>0</v>
      </c>
      <c r="F8989" t="str">
        <f t="shared" si="280"/>
        <v>Employed</v>
      </c>
      <c r="G8989" t="str">
        <f t="shared" si="281"/>
        <v>Paid</v>
      </c>
    </row>
    <row r="8990" spans="1:7" x14ac:dyDescent="0.35">
      <c r="A8990">
        <v>8989</v>
      </c>
      <c r="B8990">
        <v>1</v>
      </c>
      <c r="C8990" s="3">
        <v>7434.24</v>
      </c>
      <c r="D8990" s="3">
        <v>644970.6</v>
      </c>
      <c r="E8990">
        <v>0</v>
      </c>
      <c r="F8990" t="str">
        <f t="shared" si="280"/>
        <v>Employed</v>
      </c>
      <c r="G8990" t="str">
        <f t="shared" si="281"/>
        <v>Paid</v>
      </c>
    </row>
    <row r="8991" spans="1:7" x14ac:dyDescent="0.35">
      <c r="A8991">
        <v>8990</v>
      </c>
      <c r="B8991">
        <v>1</v>
      </c>
      <c r="C8991" s="3">
        <v>13340.28</v>
      </c>
      <c r="D8991" s="3">
        <v>372713.52</v>
      </c>
      <c r="E8991">
        <v>0</v>
      </c>
      <c r="F8991" t="str">
        <f t="shared" si="280"/>
        <v>Employed</v>
      </c>
      <c r="G8991" t="str">
        <f t="shared" si="281"/>
        <v>Paid</v>
      </c>
    </row>
    <row r="8992" spans="1:7" x14ac:dyDescent="0.35">
      <c r="A8992">
        <v>8991</v>
      </c>
      <c r="B8992">
        <v>1</v>
      </c>
      <c r="C8992" s="3">
        <v>14825.88</v>
      </c>
      <c r="D8992" s="3">
        <v>359906.28</v>
      </c>
      <c r="E8992">
        <v>0</v>
      </c>
      <c r="F8992" t="str">
        <f t="shared" si="280"/>
        <v>Employed</v>
      </c>
      <c r="G8992" t="str">
        <f t="shared" si="281"/>
        <v>Paid</v>
      </c>
    </row>
    <row r="8993" spans="1:7" x14ac:dyDescent="0.35">
      <c r="A8993">
        <v>8992</v>
      </c>
      <c r="B8993">
        <v>1</v>
      </c>
      <c r="C8993" s="3">
        <v>10204.68</v>
      </c>
      <c r="D8993" s="3">
        <v>546364.56000000006</v>
      </c>
      <c r="E8993">
        <v>0</v>
      </c>
      <c r="F8993" t="str">
        <f t="shared" si="280"/>
        <v>Employed</v>
      </c>
      <c r="G8993" t="str">
        <f t="shared" si="281"/>
        <v>Paid</v>
      </c>
    </row>
    <row r="8994" spans="1:7" x14ac:dyDescent="0.35">
      <c r="A8994">
        <v>8993</v>
      </c>
      <c r="B8994">
        <v>0</v>
      </c>
      <c r="C8994" s="3">
        <v>28224.6</v>
      </c>
      <c r="D8994" s="3">
        <v>288810.59999999998</v>
      </c>
      <c r="E8994">
        <v>1</v>
      </c>
      <c r="F8994" t="str">
        <f t="shared" si="280"/>
        <v>Unemployed</v>
      </c>
      <c r="G8994" t="str">
        <f t="shared" si="281"/>
        <v>Defaulted</v>
      </c>
    </row>
    <row r="8995" spans="1:7" x14ac:dyDescent="0.35">
      <c r="A8995">
        <v>8994</v>
      </c>
      <c r="B8995">
        <v>1</v>
      </c>
      <c r="C8995" s="3">
        <v>18220.2</v>
      </c>
      <c r="D8995" s="3">
        <v>647660.76</v>
      </c>
      <c r="E8995">
        <v>0</v>
      </c>
      <c r="F8995" t="str">
        <f t="shared" si="280"/>
        <v>Employed</v>
      </c>
      <c r="G8995" t="str">
        <f t="shared" si="281"/>
        <v>Paid</v>
      </c>
    </row>
    <row r="8996" spans="1:7" x14ac:dyDescent="0.35">
      <c r="A8996">
        <v>8995</v>
      </c>
      <c r="B8996">
        <v>1</v>
      </c>
      <c r="C8996" s="3">
        <v>0</v>
      </c>
      <c r="D8996" s="3">
        <v>575223.36</v>
      </c>
      <c r="E8996">
        <v>0</v>
      </c>
      <c r="F8996" t="str">
        <f t="shared" si="280"/>
        <v>Employed</v>
      </c>
      <c r="G8996" t="str">
        <f t="shared" si="281"/>
        <v>Paid</v>
      </c>
    </row>
    <row r="8997" spans="1:7" x14ac:dyDescent="0.35">
      <c r="A8997">
        <v>8996</v>
      </c>
      <c r="B8997">
        <v>1</v>
      </c>
      <c r="C8997" s="3">
        <v>6503.28</v>
      </c>
      <c r="D8997" s="3">
        <v>451683.6</v>
      </c>
      <c r="E8997">
        <v>0</v>
      </c>
      <c r="F8997" t="str">
        <f t="shared" si="280"/>
        <v>Employed</v>
      </c>
      <c r="G8997" t="str">
        <f t="shared" si="281"/>
        <v>Paid</v>
      </c>
    </row>
    <row r="8998" spans="1:7" x14ac:dyDescent="0.35">
      <c r="A8998">
        <v>8997</v>
      </c>
      <c r="B8998">
        <v>0</v>
      </c>
      <c r="C8998" s="3">
        <v>16814.28</v>
      </c>
      <c r="D8998" s="3">
        <v>212266.32</v>
      </c>
      <c r="E8998">
        <v>0</v>
      </c>
      <c r="F8998" t="str">
        <f t="shared" si="280"/>
        <v>Unemployed</v>
      </c>
      <c r="G8998" t="str">
        <f t="shared" si="281"/>
        <v>Paid</v>
      </c>
    </row>
    <row r="8999" spans="1:7" x14ac:dyDescent="0.35">
      <c r="A8999">
        <v>8998</v>
      </c>
      <c r="B8999">
        <v>1</v>
      </c>
      <c r="C8999" s="3">
        <v>3953.64</v>
      </c>
      <c r="D8999" s="3">
        <v>552336.24</v>
      </c>
      <c r="E8999">
        <v>0</v>
      </c>
      <c r="F8999" t="str">
        <f t="shared" si="280"/>
        <v>Employed</v>
      </c>
      <c r="G8999" t="str">
        <f t="shared" si="281"/>
        <v>Paid</v>
      </c>
    </row>
    <row r="9000" spans="1:7" x14ac:dyDescent="0.35">
      <c r="A9000">
        <v>8999</v>
      </c>
      <c r="B9000">
        <v>1</v>
      </c>
      <c r="C9000" s="3">
        <v>6361.08</v>
      </c>
      <c r="D9000" s="3">
        <v>260841.72</v>
      </c>
      <c r="E9000">
        <v>0</v>
      </c>
      <c r="F9000" t="str">
        <f t="shared" si="280"/>
        <v>Employed</v>
      </c>
      <c r="G9000" t="str">
        <f t="shared" si="281"/>
        <v>Paid</v>
      </c>
    </row>
    <row r="9001" spans="1:7" x14ac:dyDescent="0.35">
      <c r="A9001">
        <v>9000</v>
      </c>
      <c r="B9001">
        <v>1</v>
      </c>
      <c r="C9001" s="3">
        <v>0</v>
      </c>
      <c r="D9001" s="3">
        <v>329470.92</v>
      </c>
      <c r="E9001">
        <v>0</v>
      </c>
      <c r="F9001" t="str">
        <f t="shared" si="280"/>
        <v>Employed</v>
      </c>
      <c r="G9001" t="str">
        <f t="shared" si="281"/>
        <v>Paid</v>
      </c>
    </row>
    <row r="9002" spans="1:7" x14ac:dyDescent="0.35">
      <c r="A9002">
        <v>9001</v>
      </c>
      <c r="B9002">
        <v>1</v>
      </c>
      <c r="C9002" s="3">
        <v>13344.72</v>
      </c>
      <c r="D9002" s="3">
        <v>332336.64000000001</v>
      </c>
      <c r="E9002">
        <v>0</v>
      </c>
      <c r="F9002" t="str">
        <f t="shared" si="280"/>
        <v>Employed</v>
      </c>
      <c r="G9002" t="str">
        <f t="shared" si="281"/>
        <v>Paid</v>
      </c>
    </row>
    <row r="9003" spans="1:7" x14ac:dyDescent="0.35">
      <c r="A9003">
        <v>9002</v>
      </c>
      <c r="B9003">
        <v>1</v>
      </c>
      <c r="C9003" s="3">
        <v>3492.96</v>
      </c>
      <c r="D9003" s="3">
        <v>281755.32</v>
      </c>
      <c r="E9003">
        <v>0</v>
      </c>
      <c r="F9003" t="str">
        <f t="shared" si="280"/>
        <v>Employed</v>
      </c>
      <c r="G9003" t="str">
        <f t="shared" si="281"/>
        <v>Paid</v>
      </c>
    </row>
    <row r="9004" spans="1:7" x14ac:dyDescent="0.35">
      <c r="A9004">
        <v>9003</v>
      </c>
      <c r="B9004">
        <v>1</v>
      </c>
      <c r="C9004" s="3">
        <v>13600.92</v>
      </c>
      <c r="D9004" s="3">
        <v>437483.4</v>
      </c>
      <c r="E9004">
        <v>0</v>
      </c>
      <c r="F9004" t="str">
        <f t="shared" si="280"/>
        <v>Employed</v>
      </c>
      <c r="G9004" t="str">
        <f t="shared" si="281"/>
        <v>Paid</v>
      </c>
    </row>
    <row r="9005" spans="1:7" x14ac:dyDescent="0.35">
      <c r="A9005">
        <v>9004</v>
      </c>
      <c r="B9005">
        <v>0</v>
      </c>
      <c r="C9005" s="3">
        <v>5867.52</v>
      </c>
      <c r="D9005" s="3">
        <v>190947.6</v>
      </c>
      <c r="E9005">
        <v>0</v>
      </c>
      <c r="F9005" t="str">
        <f t="shared" si="280"/>
        <v>Unemployed</v>
      </c>
      <c r="G9005" t="str">
        <f t="shared" si="281"/>
        <v>Paid</v>
      </c>
    </row>
    <row r="9006" spans="1:7" x14ac:dyDescent="0.35">
      <c r="A9006">
        <v>9005</v>
      </c>
      <c r="B9006">
        <v>1</v>
      </c>
      <c r="C9006" s="3">
        <v>11118.6</v>
      </c>
      <c r="D9006" s="3">
        <v>304356.12</v>
      </c>
      <c r="E9006">
        <v>0</v>
      </c>
      <c r="F9006" t="str">
        <f t="shared" si="280"/>
        <v>Employed</v>
      </c>
      <c r="G9006" t="str">
        <f t="shared" si="281"/>
        <v>Paid</v>
      </c>
    </row>
    <row r="9007" spans="1:7" x14ac:dyDescent="0.35">
      <c r="A9007">
        <v>9006</v>
      </c>
      <c r="B9007">
        <v>1</v>
      </c>
      <c r="C9007" s="3">
        <v>9405.6</v>
      </c>
      <c r="D9007" s="3">
        <v>397818.84</v>
      </c>
      <c r="E9007">
        <v>0</v>
      </c>
      <c r="F9007" t="str">
        <f t="shared" si="280"/>
        <v>Employed</v>
      </c>
      <c r="G9007" t="str">
        <f t="shared" si="281"/>
        <v>Paid</v>
      </c>
    </row>
    <row r="9008" spans="1:7" x14ac:dyDescent="0.35">
      <c r="A9008">
        <v>9007</v>
      </c>
      <c r="B9008">
        <v>0</v>
      </c>
      <c r="C9008" s="3">
        <v>2952.96</v>
      </c>
      <c r="D9008" s="3">
        <v>240561.24</v>
      </c>
      <c r="E9008">
        <v>0</v>
      </c>
      <c r="F9008" t="str">
        <f t="shared" si="280"/>
        <v>Unemployed</v>
      </c>
      <c r="G9008" t="str">
        <f t="shared" si="281"/>
        <v>Paid</v>
      </c>
    </row>
    <row r="9009" spans="1:7" x14ac:dyDescent="0.35">
      <c r="A9009">
        <v>9008</v>
      </c>
      <c r="B9009">
        <v>0</v>
      </c>
      <c r="C9009" s="3">
        <v>10331.040000000001</v>
      </c>
      <c r="D9009" s="3">
        <v>138908.4</v>
      </c>
      <c r="E9009">
        <v>0</v>
      </c>
      <c r="F9009" t="str">
        <f t="shared" si="280"/>
        <v>Unemployed</v>
      </c>
      <c r="G9009" t="str">
        <f t="shared" si="281"/>
        <v>Paid</v>
      </c>
    </row>
    <row r="9010" spans="1:7" x14ac:dyDescent="0.35">
      <c r="A9010">
        <v>9009</v>
      </c>
      <c r="B9010">
        <v>1</v>
      </c>
      <c r="C9010" s="3">
        <v>22058.28</v>
      </c>
      <c r="D9010" s="3">
        <v>387696.24</v>
      </c>
      <c r="E9010">
        <v>0</v>
      </c>
      <c r="F9010" t="str">
        <f t="shared" si="280"/>
        <v>Employed</v>
      </c>
      <c r="G9010" t="str">
        <f t="shared" si="281"/>
        <v>Paid</v>
      </c>
    </row>
    <row r="9011" spans="1:7" x14ac:dyDescent="0.35">
      <c r="A9011">
        <v>9010</v>
      </c>
      <c r="B9011">
        <v>0</v>
      </c>
      <c r="C9011" s="3">
        <v>11025.96</v>
      </c>
      <c r="D9011" s="3">
        <v>193331.88</v>
      </c>
      <c r="E9011">
        <v>0</v>
      </c>
      <c r="F9011" t="str">
        <f t="shared" si="280"/>
        <v>Unemployed</v>
      </c>
      <c r="G9011" t="str">
        <f t="shared" si="281"/>
        <v>Paid</v>
      </c>
    </row>
    <row r="9012" spans="1:7" x14ac:dyDescent="0.35">
      <c r="A9012">
        <v>9011</v>
      </c>
      <c r="B9012">
        <v>1</v>
      </c>
      <c r="C9012" s="3">
        <v>12481.32</v>
      </c>
      <c r="D9012" s="3">
        <v>202865.52</v>
      </c>
      <c r="E9012">
        <v>0</v>
      </c>
      <c r="F9012" t="str">
        <f t="shared" si="280"/>
        <v>Employed</v>
      </c>
      <c r="G9012" t="str">
        <f t="shared" si="281"/>
        <v>Paid</v>
      </c>
    </row>
    <row r="9013" spans="1:7" x14ac:dyDescent="0.35">
      <c r="A9013">
        <v>9012</v>
      </c>
      <c r="B9013">
        <v>1</v>
      </c>
      <c r="C9013" s="3">
        <v>11419.44</v>
      </c>
      <c r="D9013" s="3">
        <v>500274.84</v>
      </c>
      <c r="E9013">
        <v>0</v>
      </c>
      <c r="F9013" t="str">
        <f t="shared" si="280"/>
        <v>Employed</v>
      </c>
      <c r="G9013" t="str">
        <f t="shared" si="281"/>
        <v>Paid</v>
      </c>
    </row>
    <row r="9014" spans="1:7" x14ac:dyDescent="0.35">
      <c r="A9014">
        <v>9013</v>
      </c>
      <c r="B9014">
        <v>1</v>
      </c>
      <c r="C9014" s="3">
        <v>8989.32</v>
      </c>
      <c r="D9014" s="3">
        <v>557737.31999999995</v>
      </c>
      <c r="E9014">
        <v>0</v>
      </c>
      <c r="F9014" t="str">
        <f t="shared" si="280"/>
        <v>Employed</v>
      </c>
      <c r="G9014" t="str">
        <f t="shared" si="281"/>
        <v>Paid</v>
      </c>
    </row>
    <row r="9015" spans="1:7" x14ac:dyDescent="0.35">
      <c r="A9015">
        <v>9014</v>
      </c>
      <c r="B9015">
        <v>1</v>
      </c>
      <c r="C9015" s="3">
        <v>842.28</v>
      </c>
      <c r="D9015" s="3">
        <v>434603.52000000002</v>
      </c>
      <c r="E9015">
        <v>0</v>
      </c>
      <c r="F9015" t="str">
        <f t="shared" si="280"/>
        <v>Employed</v>
      </c>
      <c r="G9015" t="str">
        <f t="shared" si="281"/>
        <v>Paid</v>
      </c>
    </row>
    <row r="9016" spans="1:7" x14ac:dyDescent="0.35">
      <c r="A9016">
        <v>9015</v>
      </c>
      <c r="B9016">
        <v>1</v>
      </c>
      <c r="C9016" s="3">
        <v>12028.2</v>
      </c>
      <c r="D9016" s="3">
        <v>516578.04</v>
      </c>
      <c r="E9016">
        <v>0</v>
      </c>
      <c r="F9016" t="str">
        <f t="shared" si="280"/>
        <v>Employed</v>
      </c>
      <c r="G9016" t="str">
        <f t="shared" si="281"/>
        <v>Paid</v>
      </c>
    </row>
    <row r="9017" spans="1:7" x14ac:dyDescent="0.35">
      <c r="A9017">
        <v>9016</v>
      </c>
      <c r="B9017">
        <v>1</v>
      </c>
      <c r="C9017" s="3">
        <v>11384.52</v>
      </c>
      <c r="D9017" s="3">
        <v>169149.72</v>
      </c>
      <c r="E9017">
        <v>0</v>
      </c>
      <c r="F9017" t="str">
        <f t="shared" si="280"/>
        <v>Employed</v>
      </c>
      <c r="G9017" t="str">
        <f t="shared" si="281"/>
        <v>Paid</v>
      </c>
    </row>
    <row r="9018" spans="1:7" x14ac:dyDescent="0.35">
      <c r="A9018">
        <v>9017</v>
      </c>
      <c r="B9018">
        <v>1</v>
      </c>
      <c r="C9018" s="3">
        <v>11803.44</v>
      </c>
      <c r="D9018" s="3">
        <v>296000.15999999997</v>
      </c>
      <c r="E9018">
        <v>0</v>
      </c>
      <c r="F9018" t="str">
        <f t="shared" si="280"/>
        <v>Employed</v>
      </c>
      <c r="G9018" t="str">
        <f t="shared" si="281"/>
        <v>Paid</v>
      </c>
    </row>
    <row r="9019" spans="1:7" x14ac:dyDescent="0.35">
      <c r="A9019">
        <v>9018</v>
      </c>
      <c r="B9019">
        <v>0</v>
      </c>
      <c r="C9019" s="3">
        <v>0</v>
      </c>
      <c r="D9019" s="3">
        <v>193872.36</v>
      </c>
      <c r="E9019">
        <v>0</v>
      </c>
      <c r="F9019" t="str">
        <f t="shared" si="280"/>
        <v>Unemployed</v>
      </c>
      <c r="G9019" t="str">
        <f t="shared" si="281"/>
        <v>Paid</v>
      </c>
    </row>
    <row r="9020" spans="1:7" x14ac:dyDescent="0.35">
      <c r="A9020">
        <v>9019</v>
      </c>
      <c r="B9020">
        <v>0</v>
      </c>
      <c r="C9020" s="3">
        <v>14512.56</v>
      </c>
      <c r="D9020" s="3">
        <v>153969.96</v>
      </c>
      <c r="E9020">
        <v>0</v>
      </c>
      <c r="F9020" t="str">
        <f t="shared" si="280"/>
        <v>Unemployed</v>
      </c>
      <c r="G9020" t="str">
        <f t="shared" si="281"/>
        <v>Paid</v>
      </c>
    </row>
    <row r="9021" spans="1:7" x14ac:dyDescent="0.35">
      <c r="A9021">
        <v>9020</v>
      </c>
      <c r="B9021">
        <v>1</v>
      </c>
      <c r="C9021" s="3">
        <v>6326.04</v>
      </c>
      <c r="D9021" s="3">
        <v>347173.56</v>
      </c>
      <c r="E9021">
        <v>0</v>
      </c>
      <c r="F9021" t="str">
        <f t="shared" si="280"/>
        <v>Employed</v>
      </c>
      <c r="G9021" t="str">
        <f t="shared" si="281"/>
        <v>Paid</v>
      </c>
    </row>
    <row r="9022" spans="1:7" x14ac:dyDescent="0.35">
      <c r="A9022">
        <v>9021</v>
      </c>
      <c r="B9022">
        <v>1</v>
      </c>
      <c r="C9022" s="3">
        <v>8061.24</v>
      </c>
      <c r="D9022" s="3">
        <v>490893.72</v>
      </c>
      <c r="E9022">
        <v>0</v>
      </c>
      <c r="F9022" t="str">
        <f t="shared" si="280"/>
        <v>Employed</v>
      </c>
      <c r="G9022" t="str">
        <f t="shared" si="281"/>
        <v>Paid</v>
      </c>
    </row>
    <row r="9023" spans="1:7" x14ac:dyDescent="0.35">
      <c r="A9023">
        <v>9022</v>
      </c>
      <c r="B9023">
        <v>1</v>
      </c>
      <c r="C9023" s="3">
        <v>9687.48</v>
      </c>
      <c r="D9023" s="3">
        <v>592413.36</v>
      </c>
      <c r="E9023">
        <v>0</v>
      </c>
      <c r="F9023" t="str">
        <f t="shared" si="280"/>
        <v>Employed</v>
      </c>
      <c r="G9023" t="str">
        <f t="shared" si="281"/>
        <v>Paid</v>
      </c>
    </row>
    <row r="9024" spans="1:7" x14ac:dyDescent="0.35">
      <c r="A9024">
        <v>9023</v>
      </c>
      <c r="B9024">
        <v>0</v>
      </c>
      <c r="C9024" s="3">
        <v>14273.52</v>
      </c>
      <c r="D9024" s="3">
        <v>207451.68</v>
      </c>
      <c r="E9024">
        <v>0</v>
      </c>
      <c r="F9024" t="str">
        <f t="shared" si="280"/>
        <v>Unemployed</v>
      </c>
      <c r="G9024" t="str">
        <f t="shared" si="281"/>
        <v>Paid</v>
      </c>
    </row>
    <row r="9025" spans="1:7" x14ac:dyDescent="0.35">
      <c r="A9025">
        <v>9024</v>
      </c>
      <c r="B9025">
        <v>1</v>
      </c>
      <c r="C9025" s="3">
        <v>7345.32</v>
      </c>
      <c r="D9025" s="3">
        <v>376412.52</v>
      </c>
      <c r="E9025">
        <v>0</v>
      </c>
      <c r="F9025" t="str">
        <f t="shared" si="280"/>
        <v>Employed</v>
      </c>
      <c r="G9025" t="str">
        <f t="shared" si="281"/>
        <v>Paid</v>
      </c>
    </row>
    <row r="9026" spans="1:7" x14ac:dyDescent="0.35">
      <c r="A9026">
        <v>9025</v>
      </c>
      <c r="B9026">
        <v>1</v>
      </c>
      <c r="C9026" s="3">
        <v>23.76</v>
      </c>
      <c r="D9026" s="3">
        <v>508570.44</v>
      </c>
      <c r="E9026">
        <v>0</v>
      </c>
      <c r="F9026" t="str">
        <f t="shared" si="280"/>
        <v>Employed</v>
      </c>
      <c r="G9026" t="str">
        <f t="shared" si="281"/>
        <v>Paid</v>
      </c>
    </row>
    <row r="9027" spans="1:7" x14ac:dyDescent="0.35">
      <c r="A9027">
        <v>9026</v>
      </c>
      <c r="B9027">
        <v>1</v>
      </c>
      <c r="C9027" s="3">
        <v>6094.92</v>
      </c>
      <c r="D9027" s="3">
        <v>548733.24</v>
      </c>
      <c r="E9027">
        <v>0</v>
      </c>
      <c r="F9027" t="str">
        <f t="shared" ref="F9027:F9090" si="282">IF(B9027=1,"Employed","Unemployed")</f>
        <v>Employed</v>
      </c>
      <c r="G9027" t="str">
        <f t="shared" ref="G9027:G9090" si="283">IF(E9027=0,"Paid","Defaulted")</f>
        <v>Paid</v>
      </c>
    </row>
    <row r="9028" spans="1:7" x14ac:dyDescent="0.35">
      <c r="A9028">
        <v>9027</v>
      </c>
      <c r="B9028">
        <v>1</v>
      </c>
      <c r="C9028" s="3">
        <v>20137.439999999999</v>
      </c>
      <c r="D9028" s="3">
        <v>501766.68</v>
      </c>
      <c r="E9028">
        <v>0</v>
      </c>
      <c r="F9028" t="str">
        <f t="shared" si="282"/>
        <v>Employed</v>
      </c>
      <c r="G9028" t="str">
        <f t="shared" si="283"/>
        <v>Paid</v>
      </c>
    </row>
    <row r="9029" spans="1:7" x14ac:dyDescent="0.35">
      <c r="A9029">
        <v>9028</v>
      </c>
      <c r="B9029">
        <v>1</v>
      </c>
      <c r="C9029" s="3">
        <v>0</v>
      </c>
      <c r="D9029" s="3">
        <v>612654.84</v>
      </c>
      <c r="E9029">
        <v>0</v>
      </c>
      <c r="F9029" t="str">
        <f t="shared" si="282"/>
        <v>Employed</v>
      </c>
      <c r="G9029" t="str">
        <f t="shared" si="283"/>
        <v>Paid</v>
      </c>
    </row>
    <row r="9030" spans="1:7" x14ac:dyDescent="0.35">
      <c r="A9030">
        <v>9029</v>
      </c>
      <c r="B9030">
        <v>0</v>
      </c>
      <c r="C9030" s="3">
        <v>4544.04</v>
      </c>
      <c r="D9030" s="3">
        <v>171939.72</v>
      </c>
      <c r="E9030">
        <v>0</v>
      </c>
      <c r="F9030" t="str">
        <f t="shared" si="282"/>
        <v>Unemployed</v>
      </c>
      <c r="G9030" t="str">
        <f t="shared" si="283"/>
        <v>Paid</v>
      </c>
    </row>
    <row r="9031" spans="1:7" x14ac:dyDescent="0.35">
      <c r="A9031">
        <v>9030</v>
      </c>
      <c r="B9031">
        <v>0</v>
      </c>
      <c r="C9031" s="3">
        <v>14433.12</v>
      </c>
      <c r="D9031" s="3">
        <v>251679.12</v>
      </c>
      <c r="E9031">
        <v>0</v>
      </c>
      <c r="F9031" t="str">
        <f t="shared" si="282"/>
        <v>Unemployed</v>
      </c>
      <c r="G9031" t="str">
        <f t="shared" si="283"/>
        <v>Paid</v>
      </c>
    </row>
    <row r="9032" spans="1:7" x14ac:dyDescent="0.35">
      <c r="A9032">
        <v>9031</v>
      </c>
      <c r="B9032">
        <v>0</v>
      </c>
      <c r="C9032" s="3">
        <v>12462.48</v>
      </c>
      <c r="D9032" s="3">
        <v>262076.64</v>
      </c>
      <c r="E9032">
        <v>0</v>
      </c>
      <c r="F9032" t="str">
        <f t="shared" si="282"/>
        <v>Unemployed</v>
      </c>
      <c r="G9032" t="str">
        <f t="shared" si="283"/>
        <v>Paid</v>
      </c>
    </row>
    <row r="9033" spans="1:7" x14ac:dyDescent="0.35">
      <c r="A9033">
        <v>9032</v>
      </c>
      <c r="B9033">
        <v>1</v>
      </c>
      <c r="C9033" s="3">
        <v>3998.16</v>
      </c>
      <c r="D9033" s="3">
        <v>352805.76</v>
      </c>
      <c r="E9033">
        <v>0</v>
      </c>
      <c r="F9033" t="str">
        <f t="shared" si="282"/>
        <v>Employed</v>
      </c>
      <c r="G9033" t="str">
        <f t="shared" si="283"/>
        <v>Paid</v>
      </c>
    </row>
    <row r="9034" spans="1:7" x14ac:dyDescent="0.35">
      <c r="A9034">
        <v>9033</v>
      </c>
      <c r="B9034">
        <v>1</v>
      </c>
      <c r="C9034" s="3">
        <v>15867</v>
      </c>
      <c r="D9034" s="3">
        <v>525631.56000000006</v>
      </c>
      <c r="E9034">
        <v>0</v>
      </c>
      <c r="F9034" t="str">
        <f t="shared" si="282"/>
        <v>Employed</v>
      </c>
      <c r="G9034" t="str">
        <f t="shared" si="283"/>
        <v>Paid</v>
      </c>
    </row>
    <row r="9035" spans="1:7" x14ac:dyDescent="0.35">
      <c r="A9035">
        <v>9034</v>
      </c>
      <c r="B9035">
        <v>0</v>
      </c>
      <c r="C9035" s="3">
        <v>18950.64</v>
      </c>
      <c r="D9035" s="3">
        <v>181342.92</v>
      </c>
      <c r="E9035">
        <v>0</v>
      </c>
      <c r="F9035" t="str">
        <f t="shared" si="282"/>
        <v>Unemployed</v>
      </c>
      <c r="G9035" t="str">
        <f t="shared" si="283"/>
        <v>Paid</v>
      </c>
    </row>
    <row r="9036" spans="1:7" x14ac:dyDescent="0.35">
      <c r="A9036">
        <v>9035</v>
      </c>
      <c r="B9036">
        <v>1</v>
      </c>
      <c r="C9036" s="3">
        <v>10230.36</v>
      </c>
      <c r="D9036" s="3">
        <v>559953.24</v>
      </c>
      <c r="E9036">
        <v>0</v>
      </c>
      <c r="F9036" t="str">
        <f t="shared" si="282"/>
        <v>Employed</v>
      </c>
      <c r="G9036" t="str">
        <f t="shared" si="283"/>
        <v>Paid</v>
      </c>
    </row>
    <row r="9037" spans="1:7" x14ac:dyDescent="0.35">
      <c r="A9037">
        <v>9036</v>
      </c>
      <c r="B9037">
        <v>1</v>
      </c>
      <c r="C9037" s="3">
        <v>16894.439999999999</v>
      </c>
      <c r="D9037" s="3">
        <v>516407.28</v>
      </c>
      <c r="E9037">
        <v>0</v>
      </c>
      <c r="F9037" t="str">
        <f t="shared" si="282"/>
        <v>Employed</v>
      </c>
      <c r="G9037" t="str">
        <f t="shared" si="283"/>
        <v>Paid</v>
      </c>
    </row>
    <row r="9038" spans="1:7" x14ac:dyDescent="0.35">
      <c r="A9038">
        <v>9037</v>
      </c>
      <c r="B9038">
        <v>0</v>
      </c>
      <c r="C9038" s="3">
        <v>0</v>
      </c>
      <c r="D9038" s="3">
        <v>213497.16</v>
      </c>
      <c r="E9038">
        <v>0</v>
      </c>
      <c r="F9038" t="str">
        <f t="shared" si="282"/>
        <v>Unemployed</v>
      </c>
      <c r="G9038" t="str">
        <f t="shared" si="283"/>
        <v>Paid</v>
      </c>
    </row>
    <row r="9039" spans="1:7" x14ac:dyDescent="0.35">
      <c r="A9039">
        <v>9038</v>
      </c>
      <c r="B9039">
        <v>1</v>
      </c>
      <c r="C9039" s="3">
        <v>4202.3999999999996</v>
      </c>
      <c r="D9039" s="3">
        <v>562724.76</v>
      </c>
      <c r="E9039">
        <v>0</v>
      </c>
      <c r="F9039" t="str">
        <f t="shared" si="282"/>
        <v>Employed</v>
      </c>
      <c r="G9039" t="str">
        <f t="shared" si="283"/>
        <v>Paid</v>
      </c>
    </row>
    <row r="9040" spans="1:7" x14ac:dyDescent="0.35">
      <c r="A9040">
        <v>9039</v>
      </c>
      <c r="B9040">
        <v>0</v>
      </c>
      <c r="C9040" s="3">
        <v>15316.2</v>
      </c>
      <c r="D9040" s="3">
        <v>332787.24</v>
      </c>
      <c r="E9040">
        <v>0</v>
      </c>
      <c r="F9040" t="str">
        <f t="shared" si="282"/>
        <v>Unemployed</v>
      </c>
      <c r="G9040" t="str">
        <f t="shared" si="283"/>
        <v>Paid</v>
      </c>
    </row>
    <row r="9041" spans="1:7" x14ac:dyDescent="0.35">
      <c r="A9041">
        <v>9040</v>
      </c>
      <c r="B9041">
        <v>1</v>
      </c>
      <c r="C9041" s="3">
        <v>204.36</v>
      </c>
      <c r="D9041" s="3">
        <v>293906.52</v>
      </c>
      <c r="E9041">
        <v>0</v>
      </c>
      <c r="F9041" t="str">
        <f t="shared" si="282"/>
        <v>Employed</v>
      </c>
      <c r="G9041" t="str">
        <f t="shared" si="283"/>
        <v>Paid</v>
      </c>
    </row>
    <row r="9042" spans="1:7" x14ac:dyDescent="0.35">
      <c r="A9042">
        <v>9041</v>
      </c>
      <c r="B9042">
        <v>1</v>
      </c>
      <c r="C9042" s="3">
        <v>15460.92</v>
      </c>
      <c r="D9042" s="3">
        <v>531039.72</v>
      </c>
      <c r="E9042">
        <v>1</v>
      </c>
      <c r="F9042" t="str">
        <f t="shared" si="282"/>
        <v>Employed</v>
      </c>
      <c r="G9042" t="str">
        <f t="shared" si="283"/>
        <v>Defaulted</v>
      </c>
    </row>
    <row r="9043" spans="1:7" x14ac:dyDescent="0.35">
      <c r="A9043">
        <v>9042</v>
      </c>
      <c r="B9043">
        <v>1</v>
      </c>
      <c r="C9043" s="3">
        <v>10336.32</v>
      </c>
      <c r="D9043" s="3">
        <v>575636.16</v>
      </c>
      <c r="E9043">
        <v>0</v>
      </c>
      <c r="F9043" t="str">
        <f t="shared" si="282"/>
        <v>Employed</v>
      </c>
      <c r="G9043" t="str">
        <f t="shared" si="283"/>
        <v>Paid</v>
      </c>
    </row>
    <row r="9044" spans="1:7" x14ac:dyDescent="0.35">
      <c r="A9044">
        <v>9043</v>
      </c>
      <c r="B9044">
        <v>1</v>
      </c>
      <c r="C9044" s="3">
        <v>14517.12</v>
      </c>
      <c r="D9044" s="3">
        <v>487269.72</v>
      </c>
      <c r="E9044">
        <v>0</v>
      </c>
      <c r="F9044" t="str">
        <f t="shared" si="282"/>
        <v>Employed</v>
      </c>
      <c r="G9044" t="str">
        <f t="shared" si="283"/>
        <v>Paid</v>
      </c>
    </row>
    <row r="9045" spans="1:7" x14ac:dyDescent="0.35">
      <c r="A9045">
        <v>9044</v>
      </c>
      <c r="B9045">
        <v>1</v>
      </c>
      <c r="C9045" s="3">
        <v>12813.36</v>
      </c>
      <c r="D9045" s="3">
        <v>336927</v>
      </c>
      <c r="E9045">
        <v>0</v>
      </c>
      <c r="F9045" t="str">
        <f t="shared" si="282"/>
        <v>Employed</v>
      </c>
      <c r="G9045" t="str">
        <f t="shared" si="283"/>
        <v>Paid</v>
      </c>
    </row>
    <row r="9046" spans="1:7" x14ac:dyDescent="0.35">
      <c r="A9046">
        <v>9045</v>
      </c>
      <c r="B9046">
        <v>1</v>
      </c>
      <c r="C9046" s="3">
        <v>9979.08</v>
      </c>
      <c r="D9046" s="3">
        <v>386439.24</v>
      </c>
      <c r="E9046">
        <v>0</v>
      </c>
      <c r="F9046" t="str">
        <f t="shared" si="282"/>
        <v>Employed</v>
      </c>
      <c r="G9046" t="str">
        <f t="shared" si="283"/>
        <v>Paid</v>
      </c>
    </row>
    <row r="9047" spans="1:7" x14ac:dyDescent="0.35">
      <c r="A9047">
        <v>9046</v>
      </c>
      <c r="B9047">
        <v>1</v>
      </c>
      <c r="C9047" s="3">
        <v>20975.759999999998</v>
      </c>
      <c r="D9047" s="3">
        <v>227593.32</v>
      </c>
      <c r="E9047">
        <v>1</v>
      </c>
      <c r="F9047" t="str">
        <f t="shared" si="282"/>
        <v>Employed</v>
      </c>
      <c r="G9047" t="str">
        <f t="shared" si="283"/>
        <v>Defaulted</v>
      </c>
    </row>
    <row r="9048" spans="1:7" x14ac:dyDescent="0.35">
      <c r="A9048">
        <v>9047</v>
      </c>
      <c r="B9048">
        <v>1</v>
      </c>
      <c r="C9048" s="3">
        <v>0</v>
      </c>
      <c r="D9048" s="3">
        <v>698538.48</v>
      </c>
      <c r="E9048">
        <v>0</v>
      </c>
      <c r="F9048" t="str">
        <f t="shared" si="282"/>
        <v>Employed</v>
      </c>
      <c r="G9048" t="str">
        <f t="shared" si="283"/>
        <v>Paid</v>
      </c>
    </row>
    <row r="9049" spans="1:7" x14ac:dyDescent="0.35">
      <c r="A9049">
        <v>9048</v>
      </c>
      <c r="B9049">
        <v>0</v>
      </c>
      <c r="C9049" s="3">
        <v>14127.96</v>
      </c>
      <c r="D9049" s="3">
        <v>164844.6</v>
      </c>
      <c r="E9049">
        <v>0</v>
      </c>
      <c r="F9049" t="str">
        <f t="shared" si="282"/>
        <v>Unemployed</v>
      </c>
      <c r="G9049" t="str">
        <f t="shared" si="283"/>
        <v>Paid</v>
      </c>
    </row>
    <row r="9050" spans="1:7" x14ac:dyDescent="0.35">
      <c r="A9050">
        <v>9049</v>
      </c>
      <c r="B9050">
        <v>1</v>
      </c>
      <c r="C9050" s="3">
        <v>0</v>
      </c>
      <c r="D9050" s="3">
        <v>606713.64</v>
      </c>
      <c r="E9050">
        <v>0</v>
      </c>
      <c r="F9050" t="str">
        <f t="shared" si="282"/>
        <v>Employed</v>
      </c>
      <c r="G9050" t="str">
        <f t="shared" si="283"/>
        <v>Paid</v>
      </c>
    </row>
    <row r="9051" spans="1:7" x14ac:dyDescent="0.35">
      <c r="A9051">
        <v>9050</v>
      </c>
      <c r="B9051">
        <v>1</v>
      </c>
      <c r="C9051" s="3">
        <v>11321.64</v>
      </c>
      <c r="D9051" s="3">
        <v>316663.44</v>
      </c>
      <c r="E9051">
        <v>0</v>
      </c>
      <c r="F9051" t="str">
        <f t="shared" si="282"/>
        <v>Employed</v>
      </c>
      <c r="G9051" t="str">
        <f t="shared" si="283"/>
        <v>Paid</v>
      </c>
    </row>
    <row r="9052" spans="1:7" x14ac:dyDescent="0.35">
      <c r="A9052">
        <v>9051</v>
      </c>
      <c r="B9052">
        <v>1</v>
      </c>
      <c r="C9052" s="3">
        <v>734.16</v>
      </c>
      <c r="D9052" s="3">
        <v>451250.64</v>
      </c>
      <c r="E9052">
        <v>0</v>
      </c>
      <c r="F9052" t="str">
        <f t="shared" si="282"/>
        <v>Employed</v>
      </c>
      <c r="G9052" t="str">
        <f t="shared" si="283"/>
        <v>Paid</v>
      </c>
    </row>
    <row r="9053" spans="1:7" x14ac:dyDescent="0.35">
      <c r="A9053">
        <v>9052</v>
      </c>
      <c r="B9053">
        <v>1</v>
      </c>
      <c r="C9053" s="3">
        <v>17239.8</v>
      </c>
      <c r="D9053" s="3">
        <v>462855.96</v>
      </c>
      <c r="E9053">
        <v>0</v>
      </c>
      <c r="F9053" t="str">
        <f t="shared" si="282"/>
        <v>Employed</v>
      </c>
      <c r="G9053" t="str">
        <f t="shared" si="283"/>
        <v>Paid</v>
      </c>
    </row>
    <row r="9054" spans="1:7" x14ac:dyDescent="0.35">
      <c r="A9054">
        <v>9053</v>
      </c>
      <c r="B9054">
        <v>1</v>
      </c>
      <c r="C9054" s="3">
        <v>4123.68</v>
      </c>
      <c r="D9054" s="3">
        <v>521804.88</v>
      </c>
      <c r="E9054">
        <v>0</v>
      </c>
      <c r="F9054" t="str">
        <f t="shared" si="282"/>
        <v>Employed</v>
      </c>
      <c r="G9054" t="str">
        <f t="shared" si="283"/>
        <v>Paid</v>
      </c>
    </row>
    <row r="9055" spans="1:7" x14ac:dyDescent="0.35">
      <c r="A9055">
        <v>9054</v>
      </c>
      <c r="B9055">
        <v>1</v>
      </c>
      <c r="C9055" s="3">
        <v>12220.56</v>
      </c>
      <c r="D9055" s="3">
        <v>370161.84</v>
      </c>
      <c r="E9055">
        <v>0</v>
      </c>
      <c r="F9055" t="str">
        <f t="shared" si="282"/>
        <v>Employed</v>
      </c>
      <c r="G9055" t="str">
        <f t="shared" si="283"/>
        <v>Paid</v>
      </c>
    </row>
    <row r="9056" spans="1:7" x14ac:dyDescent="0.35">
      <c r="A9056">
        <v>9055</v>
      </c>
      <c r="B9056">
        <v>0</v>
      </c>
      <c r="C9056" s="3">
        <v>14077.2</v>
      </c>
      <c r="D9056" s="3">
        <v>285732</v>
      </c>
      <c r="E9056">
        <v>0</v>
      </c>
      <c r="F9056" t="str">
        <f t="shared" si="282"/>
        <v>Unemployed</v>
      </c>
      <c r="G9056" t="str">
        <f t="shared" si="283"/>
        <v>Paid</v>
      </c>
    </row>
    <row r="9057" spans="1:7" x14ac:dyDescent="0.35">
      <c r="A9057">
        <v>9056</v>
      </c>
      <c r="B9057">
        <v>1</v>
      </c>
      <c r="C9057" s="3">
        <v>11758.2</v>
      </c>
      <c r="D9057" s="3">
        <v>538428.6</v>
      </c>
      <c r="E9057">
        <v>0</v>
      </c>
      <c r="F9057" t="str">
        <f t="shared" si="282"/>
        <v>Employed</v>
      </c>
      <c r="G9057" t="str">
        <f t="shared" si="283"/>
        <v>Paid</v>
      </c>
    </row>
    <row r="9058" spans="1:7" x14ac:dyDescent="0.35">
      <c r="A9058">
        <v>9057</v>
      </c>
      <c r="B9058">
        <v>1</v>
      </c>
      <c r="C9058" s="3">
        <v>5335.2</v>
      </c>
      <c r="D9058" s="3">
        <v>619012.07999999996</v>
      </c>
      <c r="E9058">
        <v>0</v>
      </c>
      <c r="F9058" t="str">
        <f t="shared" si="282"/>
        <v>Employed</v>
      </c>
      <c r="G9058" t="str">
        <f t="shared" si="283"/>
        <v>Paid</v>
      </c>
    </row>
    <row r="9059" spans="1:7" x14ac:dyDescent="0.35">
      <c r="A9059">
        <v>9058</v>
      </c>
      <c r="B9059">
        <v>1</v>
      </c>
      <c r="C9059" s="3">
        <v>3384.48</v>
      </c>
      <c r="D9059" s="3">
        <v>606012.96</v>
      </c>
      <c r="E9059">
        <v>0</v>
      </c>
      <c r="F9059" t="str">
        <f t="shared" si="282"/>
        <v>Employed</v>
      </c>
      <c r="G9059" t="str">
        <f t="shared" si="283"/>
        <v>Paid</v>
      </c>
    </row>
    <row r="9060" spans="1:7" x14ac:dyDescent="0.35">
      <c r="A9060">
        <v>9059</v>
      </c>
      <c r="B9060">
        <v>0</v>
      </c>
      <c r="C9060" s="3">
        <v>17040.240000000002</v>
      </c>
      <c r="D9060" s="3">
        <v>317094.48</v>
      </c>
      <c r="E9060">
        <v>0</v>
      </c>
      <c r="F9060" t="str">
        <f t="shared" si="282"/>
        <v>Unemployed</v>
      </c>
      <c r="G9060" t="str">
        <f t="shared" si="283"/>
        <v>Paid</v>
      </c>
    </row>
    <row r="9061" spans="1:7" x14ac:dyDescent="0.35">
      <c r="A9061">
        <v>9060</v>
      </c>
      <c r="B9061">
        <v>1</v>
      </c>
      <c r="C9061" s="3">
        <v>7855.92</v>
      </c>
      <c r="D9061" s="3">
        <v>388805.76</v>
      </c>
      <c r="E9061">
        <v>0</v>
      </c>
      <c r="F9061" t="str">
        <f t="shared" si="282"/>
        <v>Employed</v>
      </c>
      <c r="G9061" t="str">
        <f t="shared" si="283"/>
        <v>Paid</v>
      </c>
    </row>
    <row r="9062" spans="1:7" x14ac:dyDescent="0.35">
      <c r="A9062">
        <v>9061</v>
      </c>
      <c r="B9062">
        <v>1</v>
      </c>
      <c r="C9062" s="3">
        <v>16662.72</v>
      </c>
      <c r="D9062" s="3">
        <v>253815.12</v>
      </c>
      <c r="E9062">
        <v>0</v>
      </c>
      <c r="F9062" t="str">
        <f t="shared" si="282"/>
        <v>Employed</v>
      </c>
      <c r="G9062" t="str">
        <f t="shared" si="283"/>
        <v>Paid</v>
      </c>
    </row>
    <row r="9063" spans="1:7" x14ac:dyDescent="0.35">
      <c r="A9063">
        <v>9062</v>
      </c>
      <c r="B9063">
        <v>0</v>
      </c>
      <c r="C9063" s="3">
        <v>0</v>
      </c>
      <c r="D9063" s="3">
        <v>163461.72</v>
      </c>
      <c r="E9063">
        <v>0</v>
      </c>
      <c r="F9063" t="str">
        <f t="shared" si="282"/>
        <v>Unemployed</v>
      </c>
      <c r="G9063" t="str">
        <f t="shared" si="283"/>
        <v>Paid</v>
      </c>
    </row>
    <row r="9064" spans="1:7" x14ac:dyDescent="0.35">
      <c r="A9064">
        <v>9063</v>
      </c>
      <c r="B9064">
        <v>1</v>
      </c>
      <c r="C9064" s="3">
        <v>0.24</v>
      </c>
      <c r="D9064" s="3">
        <v>455781.36</v>
      </c>
      <c r="E9064">
        <v>0</v>
      </c>
      <c r="F9064" t="str">
        <f t="shared" si="282"/>
        <v>Employed</v>
      </c>
      <c r="G9064" t="str">
        <f t="shared" si="283"/>
        <v>Paid</v>
      </c>
    </row>
    <row r="9065" spans="1:7" x14ac:dyDescent="0.35">
      <c r="A9065">
        <v>9064</v>
      </c>
      <c r="B9065">
        <v>0</v>
      </c>
      <c r="C9065" s="3">
        <v>13584.96</v>
      </c>
      <c r="D9065" s="3">
        <v>188106.36</v>
      </c>
      <c r="E9065">
        <v>0</v>
      </c>
      <c r="F9065" t="str">
        <f t="shared" si="282"/>
        <v>Unemployed</v>
      </c>
      <c r="G9065" t="str">
        <f t="shared" si="283"/>
        <v>Paid</v>
      </c>
    </row>
    <row r="9066" spans="1:7" x14ac:dyDescent="0.35">
      <c r="A9066">
        <v>9065</v>
      </c>
      <c r="B9066">
        <v>1</v>
      </c>
      <c r="C9066" s="3">
        <v>15965.76</v>
      </c>
      <c r="D9066" s="3">
        <v>605508.6</v>
      </c>
      <c r="E9066">
        <v>0</v>
      </c>
      <c r="F9066" t="str">
        <f t="shared" si="282"/>
        <v>Employed</v>
      </c>
      <c r="G9066" t="str">
        <f t="shared" si="283"/>
        <v>Paid</v>
      </c>
    </row>
    <row r="9067" spans="1:7" x14ac:dyDescent="0.35">
      <c r="A9067">
        <v>9066</v>
      </c>
      <c r="B9067">
        <v>1</v>
      </c>
      <c r="C9067" s="3">
        <v>9782.0400000000009</v>
      </c>
      <c r="D9067" s="3">
        <v>455363.76</v>
      </c>
      <c r="E9067">
        <v>0</v>
      </c>
      <c r="F9067" t="str">
        <f t="shared" si="282"/>
        <v>Employed</v>
      </c>
      <c r="G9067" t="str">
        <f t="shared" si="283"/>
        <v>Paid</v>
      </c>
    </row>
    <row r="9068" spans="1:7" x14ac:dyDescent="0.35">
      <c r="A9068">
        <v>9067</v>
      </c>
      <c r="B9068">
        <v>1</v>
      </c>
      <c r="C9068" s="3">
        <v>13959.84</v>
      </c>
      <c r="D9068" s="3">
        <v>459876.96</v>
      </c>
      <c r="E9068">
        <v>0</v>
      </c>
      <c r="F9068" t="str">
        <f t="shared" si="282"/>
        <v>Employed</v>
      </c>
      <c r="G9068" t="str">
        <f t="shared" si="283"/>
        <v>Paid</v>
      </c>
    </row>
    <row r="9069" spans="1:7" x14ac:dyDescent="0.35">
      <c r="A9069">
        <v>9068</v>
      </c>
      <c r="B9069">
        <v>1</v>
      </c>
      <c r="C9069" s="3">
        <v>9230.76</v>
      </c>
      <c r="D9069" s="3">
        <v>595080.84</v>
      </c>
      <c r="E9069">
        <v>0</v>
      </c>
      <c r="F9069" t="str">
        <f t="shared" si="282"/>
        <v>Employed</v>
      </c>
      <c r="G9069" t="str">
        <f t="shared" si="283"/>
        <v>Paid</v>
      </c>
    </row>
    <row r="9070" spans="1:7" x14ac:dyDescent="0.35">
      <c r="A9070">
        <v>9069</v>
      </c>
      <c r="B9070">
        <v>1</v>
      </c>
      <c r="C9070" s="3">
        <v>8376.9599999999991</v>
      </c>
      <c r="D9070" s="3">
        <v>467523.24</v>
      </c>
      <c r="E9070">
        <v>0</v>
      </c>
      <c r="F9070" t="str">
        <f t="shared" si="282"/>
        <v>Employed</v>
      </c>
      <c r="G9070" t="str">
        <f t="shared" si="283"/>
        <v>Paid</v>
      </c>
    </row>
    <row r="9071" spans="1:7" x14ac:dyDescent="0.35">
      <c r="A9071">
        <v>9070</v>
      </c>
      <c r="B9071">
        <v>1</v>
      </c>
      <c r="C9071" s="3">
        <v>0</v>
      </c>
      <c r="D9071" s="3">
        <v>494868.24</v>
      </c>
      <c r="E9071">
        <v>0</v>
      </c>
      <c r="F9071" t="str">
        <f t="shared" si="282"/>
        <v>Employed</v>
      </c>
      <c r="G9071" t="str">
        <f t="shared" si="283"/>
        <v>Paid</v>
      </c>
    </row>
    <row r="9072" spans="1:7" x14ac:dyDescent="0.35">
      <c r="A9072">
        <v>9071</v>
      </c>
      <c r="B9072">
        <v>0</v>
      </c>
      <c r="C9072" s="3">
        <v>21473.759999999998</v>
      </c>
      <c r="D9072" s="3">
        <v>212013.36</v>
      </c>
      <c r="E9072">
        <v>1</v>
      </c>
      <c r="F9072" t="str">
        <f t="shared" si="282"/>
        <v>Unemployed</v>
      </c>
      <c r="G9072" t="str">
        <f t="shared" si="283"/>
        <v>Defaulted</v>
      </c>
    </row>
    <row r="9073" spans="1:7" x14ac:dyDescent="0.35">
      <c r="A9073">
        <v>9072</v>
      </c>
      <c r="B9073">
        <v>1</v>
      </c>
      <c r="C9073" s="3">
        <v>13499.64</v>
      </c>
      <c r="D9073" s="3">
        <v>608420.76</v>
      </c>
      <c r="E9073">
        <v>0</v>
      </c>
      <c r="F9073" t="str">
        <f t="shared" si="282"/>
        <v>Employed</v>
      </c>
      <c r="G9073" t="str">
        <f t="shared" si="283"/>
        <v>Paid</v>
      </c>
    </row>
    <row r="9074" spans="1:7" x14ac:dyDescent="0.35">
      <c r="A9074">
        <v>9073</v>
      </c>
      <c r="B9074">
        <v>1</v>
      </c>
      <c r="C9074" s="3">
        <v>12147.48</v>
      </c>
      <c r="D9074" s="3">
        <v>728371.56</v>
      </c>
      <c r="E9074">
        <v>0</v>
      </c>
      <c r="F9074" t="str">
        <f t="shared" si="282"/>
        <v>Employed</v>
      </c>
      <c r="G9074" t="str">
        <f t="shared" si="283"/>
        <v>Paid</v>
      </c>
    </row>
    <row r="9075" spans="1:7" x14ac:dyDescent="0.35">
      <c r="A9075">
        <v>9074</v>
      </c>
      <c r="B9075">
        <v>1</v>
      </c>
      <c r="C9075" s="3">
        <v>0</v>
      </c>
      <c r="D9075" s="3">
        <v>380667.96</v>
      </c>
      <c r="E9075">
        <v>0</v>
      </c>
      <c r="F9075" t="str">
        <f t="shared" si="282"/>
        <v>Employed</v>
      </c>
      <c r="G9075" t="str">
        <f t="shared" si="283"/>
        <v>Paid</v>
      </c>
    </row>
    <row r="9076" spans="1:7" x14ac:dyDescent="0.35">
      <c r="A9076">
        <v>9075</v>
      </c>
      <c r="B9076">
        <v>1</v>
      </c>
      <c r="C9076" s="3">
        <v>5781.36</v>
      </c>
      <c r="D9076" s="3">
        <v>413747.4</v>
      </c>
      <c r="E9076">
        <v>0</v>
      </c>
      <c r="F9076" t="str">
        <f t="shared" si="282"/>
        <v>Employed</v>
      </c>
      <c r="G9076" t="str">
        <f t="shared" si="283"/>
        <v>Paid</v>
      </c>
    </row>
    <row r="9077" spans="1:7" x14ac:dyDescent="0.35">
      <c r="A9077">
        <v>9076</v>
      </c>
      <c r="B9077">
        <v>0</v>
      </c>
      <c r="C9077" s="3">
        <v>16602.84</v>
      </c>
      <c r="D9077" s="3">
        <v>206940.36</v>
      </c>
      <c r="E9077">
        <v>0</v>
      </c>
      <c r="F9077" t="str">
        <f t="shared" si="282"/>
        <v>Unemployed</v>
      </c>
      <c r="G9077" t="str">
        <f t="shared" si="283"/>
        <v>Paid</v>
      </c>
    </row>
    <row r="9078" spans="1:7" x14ac:dyDescent="0.35">
      <c r="A9078">
        <v>9077</v>
      </c>
      <c r="B9078">
        <v>1</v>
      </c>
      <c r="C9078" s="3">
        <v>10281.24</v>
      </c>
      <c r="D9078" s="3">
        <v>511953.6</v>
      </c>
      <c r="E9078">
        <v>0</v>
      </c>
      <c r="F9078" t="str">
        <f t="shared" si="282"/>
        <v>Employed</v>
      </c>
      <c r="G9078" t="str">
        <f t="shared" si="283"/>
        <v>Paid</v>
      </c>
    </row>
    <row r="9079" spans="1:7" x14ac:dyDescent="0.35">
      <c r="A9079">
        <v>9078</v>
      </c>
      <c r="B9079">
        <v>1</v>
      </c>
      <c r="C9079" s="3">
        <v>11928.12</v>
      </c>
      <c r="D9079" s="3">
        <v>626265.36</v>
      </c>
      <c r="E9079">
        <v>0</v>
      </c>
      <c r="F9079" t="str">
        <f t="shared" si="282"/>
        <v>Employed</v>
      </c>
      <c r="G9079" t="str">
        <f t="shared" si="283"/>
        <v>Paid</v>
      </c>
    </row>
    <row r="9080" spans="1:7" x14ac:dyDescent="0.35">
      <c r="A9080">
        <v>9079</v>
      </c>
      <c r="B9080">
        <v>1</v>
      </c>
      <c r="C9080" s="3">
        <v>2439.96</v>
      </c>
      <c r="D9080" s="3">
        <v>485881.68</v>
      </c>
      <c r="E9080">
        <v>0</v>
      </c>
      <c r="F9080" t="str">
        <f t="shared" si="282"/>
        <v>Employed</v>
      </c>
      <c r="G9080" t="str">
        <f t="shared" si="283"/>
        <v>Paid</v>
      </c>
    </row>
    <row r="9081" spans="1:7" x14ac:dyDescent="0.35">
      <c r="A9081">
        <v>9080</v>
      </c>
      <c r="B9081">
        <v>1</v>
      </c>
      <c r="C9081" s="3">
        <v>22282.92</v>
      </c>
      <c r="D9081" s="3">
        <v>401347.44</v>
      </c>
      <c r="E9081">
        <v>1</v>
      </c>
      <c r="F9081" t="str">
        <f t="shared" si="282"/>
        <v>Employed</v>
      </c>
      <c r="G9081" t="str">
        <f t="shared" si="283"/>
        <v>Defaulted</v>
      </c>
    </row>
    <row r="9082" spans="1:7" x14ac:dyDescent="0.35">
      <c r="A9082">
        <v>9081</v>
      </c>
      <c r="B9082">
        <v>1</v>
      </c>
      <c r="C9082" s="3">
        <v>6802.44</v>
      </c>
      <c r="D9082" s="3">
        <v>804221.04</v>
      </c>
      <c r="E9082">
        <v>0</v>
      </c>
      <c r="F9082" t="str">
        <f t="shared" si="282"/>
        <v>Employed</v>
      </c>
      <c r="G9082" t="str">
        <f t="shared" si="283"/>
        <v>Paid</v>
      </c>
    </row>
    <row r="9083" spans="1:7" x14ac:dyDescent="0.35">
      <c r="A9083">
        <v>9082</v>
      </c>
      <c r="B9083">
        <v>1</v>
      </c>
      <c r="C9083" s="3">
        <v>17144.759999999998</v>
      </c>
      <c r="D9083" s="3">
        <v>619601.16</v>
      </c>
      <c r="E9083">
        <v>0</v>
      </c>
      <c r="F9083" t="str">
        <f t="shared" si="282"/>
        <v>Employed</v>
      </c>
      <c r="G9083" t="str">
        <f t="shared" si="283"/>
        <v>Paid</v>
      </c>
    </row>
    <row r="9084" spans="1:7" x14ac:dyDescent="0.35">
      <c r="A9084">
        <v>9083</v>
      </c>
      <c r="B9084">
        <v>1</v>
      </c>
      <c r="C9084" s="3">
        <v>16070.4</v>
      </c>
      <c r="D9084" s="3">
        <v>531095.28</v>
      </c>
      <c r="E9084">
        <v>0</v>
      </c>
      <c r="F9084" t="str">
        <f t="shared" si="282"/>
        <v>Employed</v>
      </c>
      <c r="G9084" t="str">
        <f t="shared" si="283"/>
        <v>Paid</v>
      </c>
    </row>
    <row r="9085" spans="1:7" x14ac:dyDescent="0.35">
      <c r="A9085">
        <v>9084</v>
      </c>
      <c r="B9085">
        <v>0</v>
      </c>
      <c r="C9085" s="3">
        <v>2587.56</v>
      </c>
      <c r="D9085" s="3">
        <v>278659.44</v>
      </c>
      <c r="E9085">
        <v>0</v>
      </c>
      <c r="F9085" t="str">
        <f t="shared" si="282"/>
        <v>Unemployed</v>
      </c>
      <c r="G9085" t="str">
        <f t="shared" si="283"/>
        <v>Paid</v>
      </c>
    </row>
    <row r="9086" spans="1:7" x14ac:dyDescent="0.35">
      <c r="A9086">
        <v>9085</v>
      </c>
      <c r="B9086">
        <v>1</v>
      </c>
      <c r="C9086" s="3">
        <v>13507.92</v>
      </c>
      <c r="D9086" s="3">
        <v>417097.44</v>
      </c>
      <c r="E9086">
        <v>1</v>
      </c>
      <c r="F9086" t="str">
        <f t="shared" si="282"/>
        <v>Employed</v>
      </c>
      <c r="G9086" t="str">
        <f t="shared" si="283"/>
        <v>Defaulted</v>
      </c>
    </row>
    <row r="9087" spans="1:7" x14ac:dyDescent="0.35">
      <c r="A9087">
        <v>9086</v>
      </c>
      <c r="B9087">
        <v>1</v>
      </c>
      <c r="C9087" s="3">
        <v>6178.32</v>
      </c>
      <c r="D9087" s="3">
        <v>686900.4</v>
      </c>
      <c r="E9087">
        <v>0</v>
      </c>
      <c r="F9087" t="str">
        <f t="shared" si="282"/>
        <v>Employed</v>
      </c>
      <c r="G9087" t="str">
        <f t="shared" si="283"/>
        <v>Paid</v>
      </c>
    </row>
    <row r="9088" spans="1:7" x14ac:dyDescent="0.35">
      <c r="A9088">
        <v>9087</v>
      </c>
      <c r="B9088">
        <v>0</v>
      </c>
      <c r="C9088" s="3">
        <v>6777.6</v>
      </c>
      <c r="D9088" s="3">
        <v>255777.36</v>
      </c>
      <c r="E9088">
        <v>0</v>
      </c>
      <c r="F9088" t="str">
        <f t="shared" si="282"/>
        <v>Unemployed</v>
      </c>
      <c r="G9088" t="str">
        <f t="shared" si="283"/>
        <v>Paid</v>
      </c>
    </row>
    <row r="9089" spans="1:7" x14ac:dyDescent="0.35">
      <c r="A9089">
        <v>9088</v>
      </c>
      <c r="B9089">
        <v>0</v>
      </c>
      <c r="C9089" s="3">
        <v>8470.56</v>
      </c>
      <c r="D9089" s="3">
        <v>133460.4</v>
      </c>
      <c r="E9089">
        <v>0</v>
      </c>
      <c r="F9089" t="str">
        <f t="shared" si="282"/>
        <v>Unemployed</v>
      </c>
      <c r="G9089" t="str">
        <f t="shared" si="283"/>
        <v>Paid</v>
      </c>
    </row>
    <row r="9090" spans="1:7" x14ac:dyDescent="0.35">
      <c r="A9090">
        <v>9089</v>
      </c>
      <c r="B9090">
        <v>1</v>
      </c>
      <c r="C9090" s="3">
        <v>4680.24</v>
      </c>
      <c r="D9090" s="3">
        <v>468358.32</v>
      </c>
      <c r="E9090">
        <v>0</v>
      </c>
      <c r="F9090" t="str">
        <f t="shared" si="282"/>
        <v>Employed</v>
      </c>
      <c r="G9090" t="str">
        <f t="shared" si="283"/>
        <v>Paid</v>
      </c>
    </row>
    <row r="9091" spans="1:7" x14ac:dyDescent="0.35">
      <c r="A9091">
        <v>9090</v>
      </c>
      <c r="B9091">
        <v>1</v>
      </c>
      <c r="C9091" s="3">
        <v>8287.2000000000007</v>
      </c>
      <c r="D9091" s="3">
        <v>522136.08</v>
      </c>
      <c r="E9091">
        <v>0</v>
      </c>
      <c r="F9091" t="str">
        <f t="shared" ref="F9091:F9154" si="284">IF(B9091=1,"Employed","Unemployed")</f>
        <v>Employed</v>
      </c>
      <c r="G9091" t="str">
        <f t="shared" ref="G9091:G9154" si="285">IF(E9091=0,"Paid","Defaulted")</f>
        <v>Paid</v>
      </c>
    </row>
    <row r="9092" spans="1:7" x14ac:dyDescent="0.35">
      <c r="A9092">
        <v>9091</v>
      </c>
      <c r="B9092">
        <v>0</v>
      </c>
      <c r="C9092" s="3">
        <v>19160.400000000001</v>
      </c>
      <c r="D9092" s="3">
        <v>258975.24</v>
      </c>
      <c r="E9092">
        <v>0</v>
      </c>
      <c r="F9092" t="str">
        <f t="shared" si="284"/>
        <v>Unemployed</v>
      </c>
      <c r="G9092" t="str">
        <f t="shared" si="285"/>
        <v>Paid</v>
      </c>
    </row>
    <row r="9093" spans="1:7" x14ac:dyDescent="0.35">
      <c r="A9093">
        <v>9092</v>
      </c>
      <c r="B9093">
        <v>1</v>
      </c>
      <c r="C9093" s="3">
        <v>18941.52</v>
      </c>
      <c r="D9093" s="3">
        <v>616966.07999999996</v>
      </c>
      <c r="E9093">
        <v>0</v>
      </c>
      <c r="F9093" t="str">
        <f t="shared" si="284"/>
        <v>Employed</v>
      </c>
      <c r="G9093" t="str">
        <f t="shared" si="285"/>
        <v>Paid</v>
      </c>
    </row>
    <row r="9094" spans="1:7" x14ac:dyDescent="0.35">
      <c r="A9094">
        <v>9093</v>
      </c>
      <c r="B9094">
        <v>0</v>
      </c>
      <c r="C9094" s="3">
        <v>16367.88</v>
      </c>
      <c r="D9094" s="3">
        <v>217684.32</v>
      </c>
      <c r="E9094">
        <v>0</v>
      </c>
      <c r="F9094" t="str">
        <f t="shared" si="284"/>
        <v>Unemployed</v>
      </c>
      <c r="G9094" t="str">
        <f t="shared" si="285"/>
        <v>Paid</v>
      </c>
    </row>
    <row r="9095" spans="1:7" x14ac:dyDescent="0.35">
      <c r="A9095">
        <v>9094</v>
      </c>
      <c r="B9095">
        <v>1</v>
      </c>
      <c r="C9095" s="3">
        <v>9831.9599999999991</v>
      </c>
      <c r="D9095" s="3">
        <v>268872.59999999998</v>
      </c>
      <c r="E9095">
        <v>0</v>
      </c>
      <c r="F9095" t="str">
        <f t="shared" si="284"/>
        <v>Employed</v>
      </c>
      <c r="G9095" t="str">
        <f t="shared" si="285"/>
        <v>Paid</v>
      </c>
    </row>
    <row r="9096" spans="1:7" x14ac:dyDescent="0.35">
      <c r="A9096">
        <v>9095</v>
      </c>
      <c r="B9096">
        <v>1</v>
      </c>
      <c r="C9096" s="3">
        <v>0</v>
      </c>
      <c r="D9096" s="3">
        <v>536546.76</v>
      </c>
      <c r="E9096">
        <v>0</v>
      </c>
      <c r="F9096" t="str">
        <f t="shared" si="284"/>
        <v>Employed</v>
      </c>
      <c r="G9096" t="str">
        <f t="shared" si="285"/>
        <v>Paid</v>
      </c>
    </row>
    <row r="9097" spans="1:7" x14ac:dyDescent="0.35">
      <c r="A9097">
        <v>9096</v>
      </c>
      <c r="B9097">
        <v>1</v>
      </c>
      <c r="C9097" s="3">
        <v>10440.24</v>
      </c>
      <c r="D9097" s="3">
        <v>486423.72</v>
      </c>
      <c r="E9097">
        <v>0</v>
      </c>
      <c r="F9097" t="str">
        <f t="shared" si="284"/>
        <v>Employed</v>
      </c>
      <c r="G9097" t="str">
        <f t="shared" si="285"/>
        <v>Paid</v>
      </c>
    </row>
    <row r="9098" spans="1:7" x14ac:dyDescent="0.35">
      <c r="A9098">
        <v>9097</v>
      </c>
      <c r="B9098">
        <v>1</v>
      </c>
      <c r="C9098" s="3">
        <v>7551.24</v>
      </c>
      <c r="D9098" s="3">
        <v>428341.08</v>
      </c>
      <c r="E9098">
        <v>0</v>
      </c>
      <c r="F9098" t="str">
        <f t="shared" si="284"/>
        <v>Employed</v>
      </c>
      <c r="G9098" t="str">
        <f t="shared" si="285"/>
        <v>Paid</v>
      </c>
    </row>
    <row r="9099" spans="1:7" x14ac:dyDescent="0.35">
      <c r="A9099">
        <v>9098</v>
      </c>
      <c r="B9099">
        <v>1</v>
      </c>
      <c r="C9099" s="3">
        <v>2610.12</v>
      </c>
      <c r="D9099" s="3">
        <v>475395.12</v>
      </c>
      <c r="E9099">
        <v>0</v>
      </c>
      <c r="F9099" t="str">
        <f t="shared" si="284"/>
        <v>Employed</v>
      </c>
      <c r="G9099" t="str">
        <f t="shared" si="285"/>
        <v>Paid</v>
      </c>
    </row>
    <row r="9100" spans="1:7" x14ac:dyDescent="0.35">
      <c r="A9100">
        <v>9099</v>
      </c>
      <c r="B9100">
        <v>0</v>
      </c>
      <c r="C9100" s="3">
        <v>20435.759999999998</v>
      </c>
      <c r="D9100" s="3">
        <v>302441.52</v>
      </c>
      <c r="E9100">
        <v>0</v>
      </c>
      <c r="F9100" t="str">
        <f t="shared" si="284"/>
        <v>Unemployed</v>
      </c>
      <c r="G9100" t="str">
        <f t="shared" si="285"/>
        <v>Paid</v>
      </c>
    </row>
    <row r="9101" spans="1:7" x14ac:dyDescent="0.35">
      <c r="A9101">
        <v>9100</v>
      </c>
      <c r="B9101">
        <v>1</v>
      </c>
      <c r="C9101" s="3">
        <v>1038.96</v>
      </c>
      <c r="D9101" s="3">
        <v>382718.64</v>
      </c>
      <c r="E9101">
        <v>0</v>
      </c>
      <c r="F9101" t="str">
        <f t="shared" si="284"/>
        <v>Employed</v>
      </c>
      <c r="G9101" t="str">
        <f t="shared" si="285"/>
        <v>Paid</v>
      </c>
    </row>
    <row r="9102" spans="1:7" x14ac:dyDescent="0.35">
      <c r="A9102">
        <v>9101</v>
      </c>
      <c r="B9102">
        <v>0</v>
      </c>
      <c r="C9102" s="3">
        <v>11606.04</v>
      </c>
      <c r="D9102" s="3">
        <v>324931.56</v>
      </c>
      <c r="E9102">
        <v>0</v>
      </c>
      <c r="F9102" t="str">
        <f t="shared" si="284"/>
        <v>Unemployed</v>
      </c>
      <c r="G9102" t="str">
        <f t="shared" si="285"/>
        <v>Paid</v>
      </c>
    </row>
    <row r="9103" spans="1:7" x14ac:dyDescent="0.35">
      <c r="A9103">
        <v>9102</v>
      </c>
      <c r="B9103">
        <v>0</v>
      </c>
      <c r="C9103" s="3">
        <v>3957.12</v>
      </c>
      <c r="D9103" s="3">
        <v>213153.24</v>
      </c>
      <c r="E9103">
        <v>0</v>
      </c>
      <c r="F9103" t="str">
        <f t="shared" si="284"/>
        <v>Unemployed</v>
      </c>
      <c r="G9103" t="str">
        <f t="shared" si="285"/>
        <v>Paid</v>
      </c>
    </row>
    <row r="9104" spans="1:7" x14ac:dyDescent="0.35">
      <c r="A9104">
        <v>9103</v>
      </c>
      <c r="B9104">
        <v>1</v>
      </c>
      <c r="C9104" s="3">
        <v>7132.32</v>
      </c>
      <c r="D9104" s="3">
        <v>291282.71999999997</v>
      </c>
      <c r="E9104">
        <v>0</v>
      </c>
      <c r="F9104" t="str">
        <f t="shared" si="284"/>
        <v>Employed</v>
      </c>
      <c r="G9104" t="str">
        <f t="shared" si="285"/>
        <v>Paid</v>
      </c>
    </row>
    <row r="9105" spans="1:7" x14ac:dyDescent="0.35">
      <c r="A9105">
        <v>9104</v>
      </c>
      <c r="B9105">
        <v>1</v>
      </c>
      <c r="C9105" s="3">
        <v>612.84</v>
      </c>
      <c r="D9105" s="3">
        <v>465172.68</v>
      </c>
      <c r="E9105">
        <v>0</v>
      </c>
      <c r="F9105" t="str">
        <f t="shared" si="284"/>
        <v>Employed</v>
      </c>
      <c r="G9105" t="str">
        <f t="shared" si="285"/>
        <v>Paid</v>
      </c>
    </row>
    <row r="9106" spans="1:7" x14ac:dyDescent="0.35">
      <c r="A9106">
        <v>9105</v>
      </c>
      <c r="B9106">
        <v>1</v>
      </c>
      <c r="C9106" s="3">
        <v>4144.68</v>
      </c>
      <c r="D9106" s="3">
        <v>324153</v>
      </c>
      <c r="E9106">
        <v>0</v>
      </c>
      <c r="F9106" t="str">
        <f t="shared" si="284"/>
        <v>Employed</v>
      </c>
      <c r="G9106" t="str">
        <f t="shared" si="285"/>
        <v>Paid</v>
      </c>
    </row>
    <row r="9107" spans="1:7" x14ac:dyDescent="0.35">
      <c r="A9107">
        <v>9106</v>
      </c>
      <c r="B9107">
        <v>0</v>
      </c>
      <c r="C9107" s="3">
        <v>8886.9599999999991</v>
      </c>
      <c r="D9107" s="3">
        <v>212400.84</v>
      </c>
      <c r="E9107">
        <v>0</v>
      </c>
      <c r="F9107" t="str">
        <f t="shared" si="284"/>
        <v>Unemployed</v>
      </c>
      <c r="G9107" t="str">
        <f t="shared" si="285"/>
        <v>Paid</v>
      </c>
    </row>
    <row r="9108" spans="1:7" x14ac:dyDescent="0.35">
      <c r="A9108">
        <v>9107</v>
      </c>
      <c r="B9108">
        <v>1</v>
      </c>
      <c r="C9108" s="3">
        <v>13545.96</v>
      </c>
      <c r="D9108" s="3">
        <v>540527.28</v>
      </c>
      <c r="E9108">
        <v>0</v>
      </c>
      <c r="F9108" t="str">
        <f t="shared" si="284"/>
        <v>Employed</v>
      </c>
      <c r="G9108" t="str">
        <f t="shared" si="285"/>
        <v>Paid</v>
      </c>
    </row>
    <row r="9109" spans="1:7" x14ac:dyDescent="0.35">
      <c r="A9109">
        <v>9108</v>
      </c>
      <c r="B9109">
        <v>1</v>
      </c>
      <c r="C9109" s="3">
        <v>18591.12</v>
      </c>
      <c r="D9109" s="3">
        <v>518885.52</v>
      </c>
      <c r="E9109">
        <v>0</v>
      </c>
      <c r="F9109" t="str">
        <f t="shared" si="284"/>
        <v>Employed</v>
      </c>
      <c r="G9109" t="str">
        <f t="shared" si="285"/>
        <v>Paid</v>
      </c>
    </row>
    <row r="9110" spans="1:7" x14ac:dyDescent="0.35">
      <c r="A9110">
        <v>9109</v>
      </c>
      <c r="B9110">
        <v>0</v>
      </c>
      <c r="C9110" s="3">
        <v>5664.24</v>
      </c>
      <c r="D9110" s="3">
        <v>164225.64000000001</v>
      </c>
      <c r="E9110">
        <v>0</v>
      </c>
      <c r="F9110" t="str">
        <f t="shared" si="284"/>
        <v>Unemployed</v>
      </c>
      <c r="G9110" t="str">
        <f t="shared" si="285"/>
        <v>Paid</v>
      </c>
    </row>
    <row r="9111" spans="1:7" x14ac:dyDescent="0.35">
      <c r="A9111">
        <v>9110</v>
      </c>
      <c r="B9111">
        <v>1</v>
      </c>
      <c r="C9111" s="3">
        <v>5593.32</v>
      </c>
      <c r="D9111" s="3">
        <v>319177.44</v>
      </c>
      <c r="E9111">
        <v>0</v>
      </c>
      <c r="F9111" t="str">
        <f t="shared" si="284"/>
        <v>Employed</v>
      </c>
      <c r="G9111" t="str">
        <f t="shared" si="285"/>
        <v>Paid</v>
      </c>
    </row>
    <row r="9112" spans="1:7" x14ac:dyDescent="0.35">
      <c r="A9112">
        <v>9111</v>
      </c>
      <c r="B9112">
        <v>1</v>
      </c>
      <c r="C9112" s="3">
        <v>7605.36</v>
      </c>
      <c r="D9112" s="3">
        <v>452065.92</v>
      </c>
      <c r="E9112">
        <v>0</v>
      </c>
      <c r="F9112" t="str">
        <f t="shared" si="284"/>
        <v>Employed</v>
      </c>
      <c r="G9112" t="str">
        <f t="shared" si="285"/>
        <v>Paid</v>
      </c>
    </row>
    <row r="9113" spans="1:7" x14ac:dyDescent="0.35">
      <c r="A9113">
        <v>9112</v>
      </c>
      <c r="B9113">
        <v>1</v>
      </c>
      <c r="C9113" s="3">
        <v>11508.24</v>
      </c>
      <c r="D9113" s="3">
        <v>553597.56000000006</v>
      </c>
      <c r="E9113">
        <v>0</v>
      </c>
      <c r="F9113" t="str">
        <f t="shared" si="284"/>
        <v>Employed</v>
      </c>
      <c r="G9113" t="str">
        <f t="shared" si="285"/>
        <v>Paid</v>
      </c>
    </row>
    <row r="9114" spans="1:7" x14ac:dyDescent="0.35">
      <c r="A9114">
        <v>9113</v>
      </c>
      <c r="B9114">
        <v>1</v>
      </c>
      <c r="C9114" s="3">
        <v>19620</v>
      </c>
      <c r="D9114" s="3">
        <v>443949</v>
      </c>
      <c r="E9114">
        <v>0</v>
      </c>
      <c r="F9114" t="str">
        <f t="shared" si="284"/>
        <v>Employed</v>
      </c>
      <c r="G9114" t="str">
        <f t="shared" si="285"/>
        <v>Paid</v>
      </c>
    </row>
    <row r="9115" spans="1:7" x14ac:dyDescent="0.35">
      <c r="A9115">
        <v>9114</v>
      </c>
      <c r="B9115">
        <v>1</v>
      </c>
      <c r="C9115" s="3">
        <v>1871.88</v>
      </c>
      <c r="D9115" s="3">
        <v>451197.24</v>
      </c>
      <c r="E9115">
        <v>0</v>
      </c>
      <c r="F9115" t="str">
        <f t="shared" si="284"/>
        <v>Employed</v>
      </c>
      <c r="G9115" t="str">
        <f t="shared" si="285"/>
        <v>Paid</v>
      </c>
    </row>
    <row r="9116" spans="1:7" x14ac:dyDescent="0.35">
      <c r="A9116">
        <v>9115</v>
      </c>
      <c r="B9116">
        <v>1</v>
      </c>
      <c r="C9116" s="3">
        <v>12731.64</v>
      </c>
      <c r="D9116" s="3">
        <v>448924.56</v>
      </c>
      <c r="E9116">
        <v>0</v>
      </c>
      <c r="F9116" t="str">
        <f t="shared" si="284"/>
        <v>Employed</v>
      </c>
      <c r="G9116" t="str">
        <f t="shared" si="285"/>
        <v>Paid</v>
      </c>
    </row>
    <row r="9117" spans="1:7" x14ac:dyDescent="0.35">
      <c r="A9117">
        <v>9116</v>
      </c>
      <c r="B9117">
        <v>1</v>
      </c>
      <c r="C9117" s="3">
        <v>10345.799999999999</v>
      </c>
      <c r="D9117" s="3">
        <v>710890.2</v>
      </c>
      <c r="E9117">
        <v>0</v>
      </c>
      <c r="F9117" t="str">
        <f t="shared" si="284"/>
        <v>Employed</v>
      </c>
      <c r="G9117" t="str">
        <f t="shared" si="285"/>
        <v>Paid</v>
      </c>
    </row>
    <row r="9118" spans="1:7" x14ac:dyDescent="0.35">
      <c r="A9118">
        <v>9117</v>
      </c>
      <c r="B9118">
        <v>0</v>
      </c>
      <c r="C9118" s="3">
        <v>4570.92</v>
      </c>
      <c r="D9118" s="3">
        <v>264510.84000000003</v>
      </c>
      <c r="E9118">
        <v>0</v>
      </c>
      <c r="F9118" t="str">
        <f t="shared" si="284"/>
        <v>Unemployed</v>
      </c>
      <c r="G9118" t="str">
        <f t="shared" si="285"/>
        <v>Paid</v>
      </c>
    </row>
    <row r="9119" spans="1:7" x14ac:dyDescent="0.35">
      <c r="A9119">
        <v>9118</v>
      </c>
      <c r="B9119">
        <v>1</v>
      </c>
      <c r="C9119" s="3">
        <v>2214.36</v>
      </c>
      <c r="D9119" s="3">
        <v>420700.08</v>
      </c>
      <c r="E9119">
        <v>0</v>
      </c>
      <c r="F9119" t="str">
        <f t="shared" si="284"/>
        <v>Employed</v>
      </c>
      <c r="G9119" t="str">
        <f t="shared" si="285"/>
        <v>Paid</v>
      </c>
    </row>
    <row r="9120" spans="1:7" x14ac:dyDescent="0.35">
      <c r="A9120">
        <v>9119</v>
      </c>
      <c r="B9120">
        <v>1</v>
      </c>
      <c r="C9120" s="3">
        <v>20284.68</v>
      </c>
      <c r="D9120" s="3">
        <v>554739.84</v>
      </c>
      <c r="E9120">
        <v>0</v>
      </c>
      <c r="F9120" t="str">
        <f t="shared" si="284"/>
        <v>Employed</v>
      </c>
      <c r="G9120" t="str">
        <f t="shared" si="285"/>
        <v>Paid</v>
      </c>
    </row>
    <row r="9121" spans="1:7" x14ac:dyDescent="0.35">
      <c r="A9121">
        <v>9120</v>
      </c>
      <c r="B9121">
        <v>1</v>
      </c>
      <c r="C9121" s="3">
        <v>4884</v>
      </c>
      <c r="D9121" s="3">
        <v>498064.92</v>
      </c>
      <c r="E9121">
        <v>0</v>
      </c>
      <c r="F9121" t="str">
        <f t="shared" si="284"/>
        <v>Employed</v>
      </c>
      <c r="G9121" t="str">
        <f t="shared" si="285"/>
        <v>Paid</v>
      </c>
    </row>
    <row r="9122" spans="1:7" x14ac:dyDescent="0.35">
      <c r="A9122">
        <v>9121</v>
      </c>
      <c r="B9122">
        <v>1</v>
      </c>
      <c r="C9122" s="3">
        <v>7514.04</v>
      </c>
      <c r="D9122" s="3">
        <v>422352.96</v>
      </c>
      <c r="E9122">
        <v>0</v>
      </c>
      <c r="F9122" t="str">
        <f t="shared" si="284"/>
        <v>Employed</v>
      </c>
      <c r="G9122" t="str">
        <f t="shared" si="285"/>
        <v>Paid</v>
      </c>
    </row>
    <row r="9123" spans="1:7" x14ac:dyDescent="0.35">
      <c r="A9123">
        <v>9122</v>
      </c>
      <c r="B9123">
        <v>1</v>
      </c>
      <c r="C9123" s="3">
        <v>22983.96</v>
      </c>
      <c r="D9123" s="3">
        <v>256332.6</v>
      </c>
      <c r="E9123">
        <v>0</v>
      </c>
      <c r="F9123" t="str">
        <f t="shared" si="284"/>
        <v>Employed</v>
      </c>
      <c r="G9123" t="str">
        <f t="shared" si="285"/>
        <v>Paid</v>
      </c>
    </row>
    <row r="9124" spans="1:7" x14ac:dyDescent="0.35">
      <c r="A9124">
        <v>9123</v>
      </c>
      <c r="B9124">
        <v>0</v>
      </c>
      <c r="C9124" s="3">
        <v>12208.32</v>
      </c>
      <c r="D9124" s="3">
        <v>260426.16</v>
      </c>
      <c r="E9124">
        <v>0</v>
      </c>
      <c r="F9124" t="str">
        <f t="shared" si="284"/>
        <v>Unemployed</v>
      </c>
      <c r="G9124" t="str">
        <f t="shared" si="285"/>
        <v>Paid</v>
      </c>
    </row>
    <row r="9125" spans="1:7" x14ac:dyDescent="0.35">
      <c r="A9125">
        <v>9124</v>
      </c>
      <c r="B9125">
        <v>1</v>
      </c>
      <c r="C9125" s="3">
        <v>8032.32</v>
      </c>
      <c r="D9125" s="3">
        <v>552084.12</v>
      </c>
      <c r="E9125">
        <v>0</v>
      </c>
      <c r="F9125" t="str">
        <f t="shared" si="284"/>
        <v>Employed</v>
      </c>
      <c r="G9125" t="str">
        <f t="shared" si="285"/>
        <v>Paid</v>
      </c>
    </row>
    <row r="9126" spans="1:7" x14ac:dyDescent="0.35">
      <c r="A9126">
        <v>9125</v>
      </c>
      <c r="B9126">
        <v>1</v>
      </c>
      <c r="C9126" s="3">
        <v>6893.64</v>
      </c>
      <c r="D9126" s="3">
        <v>560354.28</v>
      </c>
      <c r="E9126">
        <v>0</v>
      </c>
      <c r="F9126" t="str">
        <f t="shared" si="284"/>
        <v>Employed</v>
      </c>
      <c r="G9126" t="str">
        <f t="shared" si="285"/>
        <v>Paid</v>
      </c>
    </row>
    <row r="9127" spans="1:7" x14ac:dyDescent="0.35">
      <c r="A9127">
        <v>9126</v>
      </c>
      <c r="B9127">
        <v>0</v>
      </c>
      <c r="C9127" s="3">
        <v>3075.96</v>
      </c>
      <c r="D9127" s="3">
        <v>187531.92</v>
      </c>
      <c r="E9127">
        <v>0</v>
      </c>
      <c r="F9127" t="str">
        <f t="shared" si="284"/>
        <v>Unemployed</v>
      </c>
      <c r="G9127" t="str">
        <f t="shared" si="285"/>
        <v>Paid</v>
      </c>
    </row>
    <row r="9128" spans="1:7" x14ac:dyDescent="0.35">
      <c r="A9128">
        <v>9127</v>
      </c>
      <c r="B9128">
        <v>0</v>
      </c>
      <c r="C9128" s="3">
        <v>16389.48</v>
      </c>
      <c r="D9128" s="3">
        <v>267620.52</v>
      </c>
      <c r="E9128">
        <v>0</v>
      </c>
      <c r="F9128" t="str">
        <f t="shared" si="284"/>
        <v>Unemployed</v>
      </c>
      <c r="G9128" t="str">
        <f t="shared" si="285"/>
        <v>Paid</v>
      </c>
    </row>
    <row r="9129" spans="1:7" x14ac:dyDescent="0.35">
      <c r="A9129">
        <v>9128</v>
      </c>
      <c r="B9129">
        <v>1</v>
      </c>
      <c r="C9129" s="3">
        <v>14335.8</v>
      </c>
      <c r="D9129" s="3">
        <v>427467.96</v>
      </c>
      <c r="E9129">
        <v>0</v>
      </c>
      <c r="F9129" t="str">
        <f t="shared" si="284"/>
        <v>Employed</v>
      </c>
      <c r="G9129" t="str">
        <f t="shared" si="285"/>
        <v>Paid</v>
      </c>
    </row>
    <row r="9130" spans="1:7" x14ac:dyDescent="0.35">
      <c r="A9130">
        <v>9129</v>
      </c>
      <c r="B9130">
        <v>1</v>
      </c>
      <c r="C9130" s="3">
        <v>3435.6</v>
      </c>
      <c r="D9130" s="3">
        <v>360312.84</v>
      </c>
      <c r="E9130">
        <v>0</v>
      </c>
      <c r="F9130" t="str">
        <f t="shared" si="284"/>
        <v>Employed</v>
      </c>
      <c r="G9130" t="str">
        <f t="shared" si="285"/>
        <v>Paid</v>
      </c>
    </row>
    <row r="9131" spans="1:7" x14ac:dyDescent="0.35">
      <c r="A9131">
        <v>9130</v>
      </c>
      <c r="B9131">
        <v>0</v>
      </c>
      <c r="C9131" s="3">
        <v>15125.88</v>
      </c>
      <c r="D9131" s="3">
        <v>102591</v>
      </c>
      <c r="E9131">
        <v>0</v>
      </c>
      <c r="F9131" t="str">
        <f t="shared" si="284"/>
        <v>Unemployed</v>
      </c>
      <c r="G9131" t="str">
        <f t="shared" si="285"/>
        <v>Paid</v>
      </c>
    </row>
    <row r="9132" spans="1:7" x14ac:dyDescent="0.35">
      <c r="A9132">
        <v>9131</v>
      </c>
      <c r="B9132">
        <v>1</v>
      </c>
      <c r="C9132" s="3">
        <v>7917.36</v>
      </c>
      <c r="D9132" s="3">
        <v>504658.92</v>
      </c>
      <c r="E9132">
        <v>0</v>
      </c>
      <c r="F9132" t="str">
        <f t="shared" si="284"/>
        <v>Employed</v>
      </c>
      <c r="G9132" t="str">
        <f t="shared" si="285"/>
        <v>Paid</v>
      </c>
    </row>
    <row r="9133" spans="1:7" x14ac:dyDescent="0.35">
      <c r="A9133">
        <v>9132</v>
      </c>
      <c r="B9133">
        <v>0</v>
      </c>
      <c r="C9133" s="3">
        <v>7005.24</v>
      </c>
      <c r="D9133" s="3">
        <v>146887.92000000001</v>
      </c>
      <c r="E9133">
        <v>0</v>
      </c>
      <c r="F9133" t="str">
        <f t="shared" si="284"/>
        <v>Unemployed</v>
      </c>
      <c r="G9133" t="str">
        <f t="shared" si="285"/>
        <v>Paid</v>
      </c>
    </row>
    <row r="9134" spans="1:7" x14ac:dyDescent="0.35">
      <c r="A9134">
        <v>9133</v>
      </c>
      <c r="B9134">
        <v>1</v>
      </c>
      <c r="C9134" s="3">
        <v>12297.84</v>
      </c>
      <c r="D9134" s="3">
        <v>484563.6</v>
      </c>
      <c r="E9134">
        <v>0</v>
      </c>
      <c r="F9134" t="str">
        <f t="shared" si="284"/>
        <v>Employed</v>
      </c>
      <c r="G9134" t="str">
        <f t="shared" si="285"/>
        <v>Paid</v>
      </c>
    </row>
    <row r="9135" spans="1:7" x14ac:dyDescent="0.35">
      <c r="A9135">
        <v>9134</v>
      </c>
      <c r="B9135">
        <v>1</v>
      </c>
      <c r="C9135" s="3">
        <v>12545.16</v>
      </c>
      <c r="D9135" s="3">
        <v>607668.72</v>
      </c>
      <c r="E9135">
        <v>0</v>
      </c>
      <c r="F9135" t="str">
        <f t="shared" si="284"/>
        <v>Employed</v>
      </c>
      <c r="G9135" t="str">
        <f t="shared" si="285"/>
        <v>Paid</v>
      </c>
    </row>
    <row r="9136" spans="1:7" x14ac:dyDescent="0.35">
      <c r="A9136">
        <v>9135</v>
      </c>
      <c r="B9136">
        <v>1</v>
      </c>
      <c r="C9136" s="3">
        <v>6273.24</v>
      </c>
      <c r="D9136" s="3">
        <v>449780.16</v>
      </c>
      <c r="E9136">
        <v>0</v>
      </c>
      <c r="F9136" t="str">
        <f t="shared" si="284"/>
        <v>Employed</v>
      </c>
      <c r="G9136" t="str">
        <f t="shared" si="285"/>
        <v>Paid</v>
      </c>
    </row>
    <row r="9137" spans="1:7" x14ac:dyDescent="0.35">
      <c r="A9137">
        <v>9136</v>
      </c>
      <c r="B9137">
        <v>1</v>
      </c>
      <c r="C9137" s="3">
        <v>2555.16</v>
      </c>
      <c r="D9137" s="3">
        <v>562126.92000000004</v>
      </c>
      <c r="E9137">
        <v>0</v>
      </c>
      <c r="F9137" t="str">
        <f t="shared" si="284"/>
        <v>Employed</v>
      </c>
      <c r="G9137" t="str">
        <f t="shared" si="285"/>
        <v>Paid</v>
      </c>
    </row>
    <row r="9138" spans="1:7" x14ac:dyDescent="0.35">
      <c r="A9138">
        <v>9137</v>
      </c>
      <c r="B9138">
        <v>1</v>
      </c>
      <c r="C9138" s="3">
        <v>0</v>
      </c>
      <c r="D9138" s="3">
        <v>655316.76</v>
      </c>
      <c r="E9138">
        <v>0</v>
      </c>
      <c r="F9138" t="str">
        <f t="shared" si="284"/>
        <v>Employed</v>
      </c>
      <c r="G9138" t="str">
        <f t="shared" si="285"/>
        <v>Paid</v>
      </c>
    </row>
    <row r="9139" spans="1:7" x14ac:dyDescent="0.35">
      <c r="A9139">
        <v>9138</v>
      </c>
      <c r="B9139">
        <v>1</v>
      </c>
      <c r="C9139" s="3">
        <v>3798.72</v>
      </c>
      <c r="D9139" s="3">
        <v>363527.52</v>
      </c>
      <c r="E9139">
        <v>0</v>
      </c>
      <c r="F9139" t="str">
        <f t="shared" si="284"/>
        <v>Employed</v>
      </c>
      <c r="G9139" t="str">
        <f t="shared" si="285"/>
        <v>Paid</v>
      </c>
    </row>
    <row r="9140" spans="1:7" x14ac:dyDescent="0.35">
      <c r="A9140">
        <v>9139</v>
      </c>
      <c r="B9140">
        <v>1</v>
      </c>
      <c r="C9140" s="3">
        <v>7500.24</v>
      </c>
      <c r="D9140" s="3">
        <v>706939.32</v>
      </c>
      <c r="E9140">
        <v>0</v>
      </c>
      <c r="F9140" t="str">
        <f t="shared" si="284"/>
        <v>Employed</v>
      </c>
      <c r="G9140" t="str">
        <f t="shared" si="285"/>
        <v>Paid</v>
      </c>
    </row>
    <row r="9141" spans="1:7" x14ac:dyDescent="0.35">
      <c r="A9141">
        <v>9140</v>
      </c>
      <c r="B9141">
        <v>0</v>
      </c>
      <c r="C9141" s="3">
        <v>9472.56</v>
      </c>
      <c r="D9141" s="3">
        <v>253686.12</v>
      </c>
      <c r="E9141">
        <v>0</v>
      </c>
      <c r="F9141" t="str">
        <f t="shared" si="284"/>
        <v>Unemployed</v>
      </c>
      <c r="G9141" t="str">
        <f t="shared" si="285"/>
        <v>Paid</v>
      </c>
    </row>
    <row r="9142" spans="1:7" x14ac:dyDescent="0.35">
      <c r="A9142">
        <v>9141</v>
      </c>
      <c r="B9142">
        <v>1</v>
      </c>
      <c r="C9142" s="3">
        <v>5453.88</v>
      </c>
      <c r="D9142" s="3">
        <v>475299.84000000003</v>
      </c>
      <c r="E9142">
        <v>0</v>
      </c>
      <c r="F9142" t="str">
        <f t="shared" si="284"/>
        <v>Employed</v>
      </c>
      <c r="G9142" t="str">
        <f t="shared" si="285"/>
        <v>Paid</v>
      </c>
    </row>
    <row r="9143" spans="1:7" x14ac:dyDescent="0.35">
      <c r="A9143">
        <v>9142</v>
      </c>
      <c r="B9143">
        <v>1</v>
      </c>
      <c r="C9143" s="3">
        <v>15519.6</v>
      </c>
      <c r="D9143" s="3">
        <v>781540.8</v>
      </c>
      <c r="E9143">
        <v>0</v>
      </c>
      <c r="F9143" t="str">
        <f t="shared" si="284"/>
        <v>Employed</v>
      </c>
      <c r="G9143" t="str">
        <f t="shared" si="285"/>
        <v>Paid</v>
      </c>
    </row>
    <row r="9144" spans="1:7" x14ac:dyDescent="0.35">
      <c r="A9144">
        <v>9143</v>
      </c>
      <c r="B9144">
        <v>1</v>
      </c>
      <c r="C9144" s="3">
        <v>11569.08</v>
      </c>
      <c r="D9144" s="3">
        <v>580870.07999999996</v>
      </c>
      <c r="E9144">
        <v>0</v>
      </c>
      <c r="F9144" t="str">
        <f t="shared" si="284"/>
        <v>Employed</v>
      </c>
      <c r="G9144" t="str">
        <f t="shared" si="285"/>
        <v>Paid</v>
      </c>
    </row>
    <row r="9145" spans="1:7" x14ac:dyDescent="0.35">
      <c r="A9145">
        <v>9144</v>
      </c>
      <c r="B9145">
        <v>1</v>
      </c>
      <c r="C9145" s="3">
        <v>3792.24</v>
      </c>
      <c r="D9145" s="3">
        <v>479519.16</v>
      </c>
      <c r="E9145">
        <v>0</v>
      </c>
      <c r="F9145" t="str">
        <f t="shared" si="284"/>
        <v>Employed</v>
      </c>
      <c r="G9145" t="str">
        <f t="shared" si="285"/>
        <v>Paid</v>
      </c>
    </row>
    <row r="9146" spans="1:7" x14ac:dyDescent="0.35">
      <c r="A9146">
        <v>9145</v>
      </c>
      <c r="B9146">
        <v>1</v>
      </c>
      <c r="C9146" s="3">
        <v>9912.24</v>
      </c>
      <c r="D9146" s="3">
        <v>646492.43999999994</v>
      </c>
      <c r="E9146">
        <v>0</v>
      </c>
      <c r="F9146" t="str">
        <f t="shared" si="284"/>
        <v>Employed</v>
      </c>
      <c r="G9146" t="str">
        <f t="shared" si="285"/>
        <v>Paid</v>
      </c>
    </row>
    <row r="9147" spans="1:7" x14ac:dyDescent="0.35">
      <c r="A9147">
        <v>9146</v>
      </c>
      <c r="B9147">
        <v>1</v>
      </c>
      <c r="C9147" s="3">
        <v>8009.88</v>
      </c>
      <c r="D9147" s="3">
        <v>295364.15999999997</v>
      </c>
      <c r="E9147">
        <v>0</v>
      </c>
      <c r="F9147" t="str">
        <f t="shared" si="284"/>
        <v>Employed</v>
      </c>
      <c r="G9147" t="str">
        <f t="shared" si="285"/>
        <v>Paid</v>
      </c>
    </row>
    <row r="9148" spans="1:7" x14ac:dyDescent="0.35">
      <c r="A9148">
        <v>9147</v>
      </c>
      <c r="B9148">
        <v>0</v>
      </c>
      <c r="C9148" s="3">
        <v>11405.76</v>
      </c>
      <c r="D9148" s="3">
        <v>215185.56</v>
      </c>
      <c r="E9148">
        <v>0</v>
      </c>
      <c r="F9148" t="str">
        <f t="shared" si="284"/>
        <v>Unemployed</v>
      </c>
      <c r="G9148" t="str">
        <f t="shared" si="285"/>
        <v>Paid</v>
      </c>
    </row>
    <row r="9149" spans="1:7" x14ac:dyDescent="0.35">
      <c r="A9149">
        <v>9148</v>
      </c>
      <c r="B9149">
        <v>1</v>
      </c>
      <c r="C9149" s="3">
        <v>0</v>
      </c>
      <c r="D9149" s="3">
        <v>655909.92000000004</v>
      </c>
      <c r="E9149">
        <v>0</v>
      </c>
      <c r="F9149" t="str">
        <f t="shared" si="284"/>
        <v>Employed</v>
      </c>
      <c r="G9149" t="str">
        <f t="shared" si="285"/>
        <v>Paid</v>
      </c>
    </row>
    <row r="9150" spans="1:7" x14ac:dyDescent="0.35">
      <c r="A9150">
        <v>9149</v>
      </c>
      <c r="B9150">
        <v>1</v>
      </c>
      <c r="C9150" s="3">
        <v>7803.48</v>
      </c>
      <c r="D9150" s="3">
        <v>532303.80000000005</v>
      </c>
      <c r="E9150">
        <v>0</v>
      </c>
      <c r="F9150" t="str">
        <f t="shared" si="284"/>
        <v>Employed</v>
      </c>
      <c r="G9150" t="str">
        <f t="shared" si="285"/>
        <v>Paid</v>
      </c>
    </row>
    <row r="9151" spans="1:7" x14ac:dyDescent="0.35">
      <c r="A9151">
        <v>9150</v>
      </c>
      <c r="B9151">
        <v>1</v>
      </c>
      <c r="C9151" s="3">
        <v>5386.56</v>
      </c>
      <c r="D9151" s="3">
        <v>461115.12</v>
      </c>
      <c r="E9151">
        <v>0</v>
      </c>
      <c r="F9151" t="str">
        <f t="shared" si="284"/>
        <v>Employed</v>
      </c>
      <c r="G9151" t="str">
        <f t="shared" si="285"/>
        <v>Paid</v>
      </c>
    </row>
    <row r="9152" spans="1:7" x14ac:dyDescent="0.35">
      <c r="A9152">
        <v>9151</v>
      </c>
      <c r="B9152">
        <v>1</v>
      </c>
      <c r="C9152" s="3">
        <v>15916.92</v>
      </c>
      <c r="D9152" s="3">
        <v>421898.28</v>
      </c>
      <c r="E9152">
        <v>0</v>
      </c>
      <c r="F9152" t="str">
        <f t="shared" si="284"/>
        <v>Employed</v>
      </c>
      <c r="G9152" t="str">
        <f t="shared" si="285"/>
        <v>Paid</v>
      </c>
    </row>
    <row r="9153" spans="1:7" x14ac:dyDescent="0.35">
      <c r="A9153">
        <v>9152</v>
      </c>
      <c r="B9153">
        <v>1</v>
      </c>
      <c r="C9153" s="3">
        <v>15865.08</v>
      </c>
      <c r="D9153" s="3">
        <v>622142.16</v>
      </c>
      <c r="E9153">
        <v>0</v>
      </c>
      <c r="F9153" t="str">
        <f t="shared" si="284"/>
        <v>Employed</v>
      </c>
      <c r="G9153" t="str">
        <f t="shared" si="285"/>
        <v>Paid</v>
      </c>
    </row>
    <row r="9154" spans="1:7" x14ac:dyDescent="0.35">
      <c r="A9154">
        <v>9153</v>
      </c>
      <c r="B9154">
        <v>1</v>
      </c>
      <c r="C9154" s="3">
        <v>6901.68</v>
      </c>
      <c r="D9154" s="3">
        <v>308036.40000000002</v>
      </c>
      <c r="E9154">
        <v>0</v>
      </c>
      <c r="F9154" t="str">
        <f t="shared" si="284"/>
        <v>Employed</v>
      </c>
      <c r="G9154" t="str">
        <f t="shared" si="285"/>
        <v>Paid</v>
      </c>
    </row>
    <row r="9155" spans="1:7" x14ac:dyDescent="0.35">
      <c r="A9155">
        <v>9154</v>
      </c>
      <c r="B9155">
        <v>1</v>
      </c>
      <c r="C9155" s="3">
        <v>4709.76</v>
      </c>
      <c r="D9155" s="3">
        <v>248096.04</v>
      </c>
      <c r="E9155">
        <v>0</v>
      </c>
      <c r="F9155" t="str">
        <f t="shared" ref="F9155:F9218" si="286">IF(B9155=1,"Employed","Unemployed")</f>
        <v>Employed</v>
      </c>
      <c r="G9155" t="str">
        <f t="shared" ref="G9155:G9218" si="287">IF(E9155=0,"Paid","Defaulted")</f>
        <v>Paid</v>
      </c>
    </row>
    <row r="9156" spans="1:7" x14ac:dyDescent="0.35">
      <c r="A9156">
        <v>9155</v>
      </c>
      <c r="B9156">
        <v>0</v>
      </c>
      <c r="C9156" s="3">
        <v>8592.6</v>
      </c>
      <c r="D9156" s="3">
        <v>181798.56</v>
      </c>
      <c r="E9156">
        <v>0</v>
      </c>
      <c r="F9156" t="str">
        <f t="shared" si="286"/>
        <v>Unemployed</v>
      </c>
      <c r="G9156" t="str">
        <f t="shared" si="287"/>
        <v>Paid</v>
      </c>
    </row>
    <row r="9157" spans="1:7" x14ac:dyDescent="0.35">
      <c r="A9157">
        <v>9156</v>
      </c>
      <c r="B9157">
        <v>1</v>
      </c>
      <c r="C9157" s="3">
        <v>4307.04</v>
      </c>
      <c r="D9157" s="3">
        <v>611876.88</v>
      </c>
      <c r="E9157">
        <v>0</v>
      </c>
      <c r="F9157" t="str">
        <f t="shared" si="286"/>
        <v>Employed</v>
      </c>
      <c r="G9157" t="str">
        <f t="shared" si="287"/>
        <v>Paid</v>
      </c>
    </row>
    <row r="9158" spans="1:7" x14ac:dyDescent="0.35">
      <c r="A9158">
        <v>9157</v>
      </c>
      <c r="B9158">
        <v>1</v>
      </c>
      <c r="C9158" s="3">
        <v>11362.68</v>
      </c>
      <c r="D9158" s="3">
        <v>112378.2</v>
      </c>
      <c r="E9158">
        <v>0</v>
      </c>
      <c r="F9158" t="str">
        <f t="shared" si="286"/>
        <v>Employed</v>
      </c>
      <c r="G9158" t="str">
        <f t="shared" si="287"/>
        <v>Paid</v>
      </c>
    </row>
    <row r="9159" spans="1:7" x14ac:dyDescent="0.35">
      <c r="A9159">
        <v>9158</v>
      </c>
      <c r="B9159">
        <v>1</v>
      </c>
      <c r="C9159" s="3">
        <v>2218.6799999999998</v>
      </c>
      <c r="D9159" s="3">
        <v>596592.24</v>
      </c>
      <c r="E9159">
        <v>0</v>
      </c>
      <c r="F9159" t="str">
        <f t="shared" si="286"/>
        <v>Employed</v>
      </c>
      <c r="G9159" t="str">
        <f t="shared" si="287"/>
        <v>Paid</v>
      </c>
    </row>
    <row r="9160" spans="1:7" x14ac:dyDescent="0.35">
      <c r="A9160">
        <v>9159</v>
      </c>
      <c r="B9160">
        <v>1</v>
      </c>
      <c r="C9160" s="3">
        <v>7209.84</v>
      </c>
      <c r="D9160" s="3">
        <v>596729.88</v>
      </c>
      <c r="E9160">
        <v>0</v>
      </c>
      <c r="F9160" t="str">
        <f t="shared" si="286"/>
        <v>Employed</v>
      </c>
      <c r="G9160" t="str">
        <f t="shared" si="287"/>
        <v>Paid</v>
      </c>
    </row>
    <row r="9161" spans="1:7" x14ac:dyDescent="0.35">
      <c r="A9161">
        <v>9160</v>
      </c>
      <c r="B9161">
        <v>1</v>
      </c>
      <c r="C9161" s="3">
        <v>11581.8</v>
      </c>
      <c r="D9161" s="3">
        <v>417396.12</v>
      </c>
      <c r="E9161">
        <v>0</v>
      </c>
      <c r="F9161" t="str">
        <f t="shared" si="286"/>
        <v>Employed</v>
      </c>
      <c r="G9161" t="str">
        <f t="shared" si="287"/>
        <v>Paid</v>
      </c>
    </row>
    <row r="9162" spans="1:7" x14ac:dyDescent="0.35">
      <c r="A9162">
        <v>9161</v>
      </c>
      <c r="B9162">
        <v>1</v>
      </c>
      <c r="C9162" s="3">
        <v>11244.48</v>
      </c>
      <c r="D9162" s="3">
        <v>506028.48</v>
      </c>
      <c r="E9162">
        <v>0</v>
      </c>
      <c r="F9162" t="str">
        <f t="shared" si="286"/>
        <v>Employed</v>
      </c>
      <c r="G9162" t="str">
        <f t="shared" si="287"/>
        <v>Paid</v>
      </c>
    </row>
    <row r="9163" spans="1:7" x14ac:dyDescent="0.35">
      <c r="A9163">
        <v>9162</v>
      </c>
      <c r="B9163">
        <v>1</v>
      </c>
      <c r="C9163" s="3">
        <v>14711.04</v>
      </c>
      <c r="D9163" s="3">
        <v>524624.28</v>
      </c>
      <c r="E9163">
        <v>0</v>
      </c>
      <c r="F9163" t="str">
        <f t="shared" si="286"/>
        <v>Employed</v>
      </c>
      <c r="G9163" t="str">
        <f t="shared" si="287"/>
        <v>Paid</v>
      </c>
    </row>
    <row r="9164" spans="1:7" x14ac:dyDescent="0.35">
      <c r="A9164">
        <v>9163</v>
      </c>
      <c r="B9164">
        <v>1</v>
      </c>
      <c r="C9164" s="3">
        <v>6975.72</v>
      </c>
      <c r="D9164" s="3">
        <v>389449.32</v>
      </c>
      <c r="E9164">
        <v>0</v>
      </c>
      <c r="F9164" t="str">
        <f t="shared" si="286"/>
        <v>Employed</v>
      </c>
      <c r="G9164" t="str">
        <f t="shared" si="287"/>
        <v>Paid</v>
      </c>
    </row>
    <row r="9165" spans="1:7" x14ac:dyDescent="0.35">
      <c r="A9165">
        <v>9164</v>
      </c>
      <c r="B9165">
        <v>1</v>
      </c>
      <c r="C9165" s="3">
        <v>745.32</v>
      </c>
      <c r="D9165" s="3">
        <v>614475.48</v>
      </c>
      <c r="E9165">
        <v>0</v>
      </c>
      <c r="F9165" t="str">
        <f t="shared" si="286"/>
        <v>Employed</v>
      </c>
      <c r="G9165" t="str">
        <f t="shared" si="287"/>
        <v>Paid</v>
      </c>
    </row>
    <row r="9166" spans="1:7" x14ac:dyDescent="0.35">
      <c r="A9166">
        <v>9165</v>
      </c>
      <c r="B9166">
        <v>1</v>
      </c>
      <c r="C9166" s="3">
        <v>19842.599999999999</v>
      </c>
      <c r="D9166" s="3">
        <v>277650.71999999997</v>
      </c>
      <c r="E9166">
        <v>0</v>
      </c>
      <c r="F9166" t="str">
        <f t="shared" si="286"/>
        <v>Employed</v>
      </c>
      <c r="G9166" t="str">
        <f t="shared" si="287"/>
        <v>Paid</v>
      </c>
    </row>
    <row r="9167" spans="1:7" x14ac:dyDescent="0.35">
      <c r="A9167">
        <v>9166</v>
      </c>
      <c r="B9167">
        <v>0</v>
      </c>
      <c r="C9167" s="3">
        <v>11929.08</v>
      </c>
      <c r="D9167" s="3">
        <v>208822.2</v>
      </c>
      <c r="E9167">
        <v>0</v>
      </c>
      <c r="F9167" t="str">
        <f t="shared" si="286"/>
        <v>Unemployed</v>
      </c>
      <c r="G9167" t="str">
        <f t="shared" si="287"/>
        <v>Paid</v>
      </c>
    </row>
    <row r="9168" spans="1:7" x14ac:dyDescent="0.35">
      <c r="A9168">
        <v>9167</v>
      </c>
      <c r="B9168">
        <v>0</v>
      </c>
      <c r="C9168" s="3">
        <v>12969.12</v>
      </c>
      <c r="D9168" s="3">
        <v>202804.68</v>
      </c>
      <c r="E9168">
        <v>0</v>
      </c>
      <c r="F9168" t="str">
        <f t="shared" si="286"/>
        <v>Unemployed</v>
      </c>
      <c r="G9168" t="str">
        <f t="shared" si="287"/>
        <v>Paid</v>
      </c>
    </row>
    <row r="9169" spans="1:7" x14ac:dyDescent="0.35">
      <c r="A9169">
        <v>9168</v>
      </c>
      <c r="B9169">
        <v>1</v>
      </c>
      <c r="C9169" s="3">
        <v>7963.92</v>
      </c>
      <c r="D9169" s="3">
        <v>613621.07999999996</v>
      </c>
      <c r="E9169">
        <v>0</v>
      </c>
      <c r="F9169" t="str">
        <f t="shared" si="286"/>
        <v>Employed</v>
      </c>
      <c r="G9169" t="str">
        <f t="shared" si="287"/>
        <v>Paid</v>
      </c>
    </row>
    <row r="9170" spans="1:7" x14ac:dyDescent="0.35">
      <c r="A9170">
        <v>9169</v>
      </c>
      <c r="B9170">
        <v>1</v>
      </c>
      <c r="C9170" s="3">
        <v>0</v>
      </c>
      <c r="D9170" s="3">
        <v>533571.6</v>
      </c>
      <c r="E9170">
        <v>0</v>
      </c>
      <c r="F9170" t="str">
        <f t="shared" si="286"/>
        <v>Employed</v>
      </c>
      <c r="G9170" t="str">
        <f t="shared" si="287"/>
        <v>Paid</v>
      </c>
    </row>
    <row r="9171" spans="1:7" x14ac:dyDescent="0.35">
      <c r="A9171">
        <v>9170</v>
      </c>
      <c r="B9171">
        <v>1</v>
      </c>
      <c r="C9171" s="3">
        <v>133.68</v>
      </c>
      <c r="D9171" s="3">
        <v>626351.04</v>
      </c>
      <c r="E9171">
        <v>0</v>
      </c>
      <c r="F9171" t="str">
        <f t="shared" si="286"/>
        <v>Employed</v>
      </c>
      <c r="G9171" t="str">
        <f t="shared" si="287"/>
        <v>Paid</v>
      </c>
    </row>
    <row r="9172" spans="1:7" x14ac:dyDescent="0.35">
      <c r="A9172">
        <v>9171</v>
      </c>
      <c r="B9172">
        <v>0</v>
      </c>
      <c r="C9172" s="3">
        <v>16837.919999999998</v>
      </c>
      <c r="D9172" s="3">
        <v>338495.16</v>
      </c>
      <c r="E9172">
        <v>0</v>
      </c>
      <c r="F9172" t="str">
        <f t="shared" si="286"/>
        <v>Unemployed</v>
      </c>
      <c r="G9172" t="str">
        <f t="shared" si="287"/>
        <v>Paid</v>
      </c>
    </row>
    <row r="9173" spans="1:7" x14ac:dyDescent="0.35">
      <c r="A9173">
        <v>9172</v>
      </c>
      <c r="B9173">
        <v>1</v>
      </c>
      <c r="C9173" s="3">
        <v>12066.36</v>
      </c>
      <c r="D9173" s="3">
        <v>415046.88</v>
      </c>
      <c r="E9173">
        <v>0</v>
      </c>
      <c r="F9173" t="str">
        <f t="shared" si="286"/>
        <v>Employed</v>
      </c>
      <c r="G9173" t="str">
        <f t="shared" si="287"/>
        <v>Paid</v>
      </c>
    </row>
    <row r="9174" spans="1:7" x14ac:dyDescent="0.35">
      <c r="A9174">
        <v>9173</v>
      </c>
      <c r="B9174">
        <v>0</v>
      </c>
      <c r="C9174" s="3">
        <v>9975.6</v>
      </c>
      <c r="D9174" s="3">
        <v>210867.84</v>
      </c>
      <c r="E9174">
        <v>0</v>
      </c>
      <c r="F9174" t="str">
        <f t="shared" si="286"/>
        <v>Unemployed</v>
      </c>
      <c r="G9174" t="str">
        <f t="shared" si="287"/>
        <v>Paid</v>
      </c>
    </row>
    <row r="9175" spans="1:7" x14ac:dyDescent="0.35">
      <c r="A9175">
        <v>9174</v>
      </c>
      <c r="B9175">
        <v>1</v>
      </c>
      <c r="C9175" s="3">
        <v>1850.52</v>
      </c>
      <c r="D9175" s="3">
        <v>349841.4</v>
      </c>
      <c r="E9175">
        <v>0</v>
      </c>
      <c r="F9175" t="str">
        <f t="shared" si="286"/>
        <v>Employed</v>
      </c>
      <c r="G9175" t="str">
        <f t="shared" si="287"/>
        <v>Paid</v>
      </c>
    </row>
    <row r="9176" spans="1:7" x14ac:dyDescent="0.35">
      <c r="A9176">
        <v>9175</v>
      </c>
      <c r="B9176">
        <v>1</v>
      </c>
      <c r="C9176" s="3">
        <v>5974.56</v>
      </c>
      <c r="D9176" s="3">
        <v>666523.43999999994</v>
      </c>
      <c r="E9176">
        <v>0</v>
      </c>
      <c r="F9176" t="str">
        <f t="shared" si="286"/>
        <v>Employed</v>
      </c>
      <c r="G9176" t="str">
        <f t="shared" si="287"/>
        <v>Paid</v>
      </c>
    </row>
    <row r="9177" spans="1:7" x14ac:dyDescent="0.35">
      <c r="A9177">
        <v>9176</v>
      </c>
      <c r="B9177">
        <v>0</v>
      </c>
      <c r="C9177" s="3">
        <v>7222.68</v>
      </c>
      <c r="D9177" s="3">
        <v>203383.32</v>
      </c>
      <c r="E9177">
        <v>0</v>
      </c>
      <c r="F9177" t="str">
        <f t="shared" si="286"/>
        <v>Unemployed</v>
      </c>
      <c r="G9177" t="str">
        <f t="shared" si="287"/>
        <v>Paid</v>
      </c>
    </row>
    <row r="9178" spans="1:7" x14ac:dyDescent="0.35">
      <c r="A9178">
        <v>9177</v>
      </c>
      <c r="B9178">
        <v>1</v>
      </c>
      <c r="C9178" s="3">
        <v>9988.08</v>
      </c>
      <c r="D9178" s="3">
        <v>620848.43999999994</v>
      </c>
      <c r="E9178">
        <v>0</v>
      </c>
      <c r="F9178" t="str">
        <f t="shared" si="286"/>
        <v>Employed</v>
      </c>
      <c r="G9178" t="str">
        <f t="shared" si="287"/>
        <v>Paid</v>
      </c>
    </row>
    <row r="9179" spans="1:7" x14ac:dyDescent="0.35">
      <c r="A9179">
        <v>9178</v>
      </c>
      <c r="B9179">
        <v>1</v>
      </c>
      <c r="C9179" s="3">
        <v>18690.72</v>
      </c>
      <c r="D9179" s="3">
        <v>440906.28</v>
      </c>
      <c r="E9179">
        <v>0</v>
      </c>
      <c r="F9179" t="str">
        <f t="shared" si="286"/>
        <v>Employed</v>
      </c>
      <c r="G9179" t="str">
        <f t="shared" si="287"/>
        <v>Paid</v>
      </c>
    </row>
    <row r="9180" spans="1:7" x14ac:dyDescent="0.35">
      <c r="A9180">
        <v>9179</v>
      </c>
      <c r="B9180">
        <v>1</v>
      </c>
      <c r="C9180" s="3">
        <v>8464.08</v>
      </c>
      <c r="D9180" s="3">
        <v>287430.48</v>
      </c>
      <c r="E9180">
        <v>0</v>
      </c>
      <c r="F9180" t="str">
        <f t="shared" si="286"/>
        <v>Employed</v>
      </c>
      <c r="G9180" t="str">
        <f t="shared" si="287"/>
        <v>Paid</v>
      </c>
    </row>
    <row r="9181" spans="1:7" x14ac:dyDescent="0.35">
      <c r="A9181">
        <v>9180</v>
      </c>
      <c r="B9181">
        <v>1</v>
      </c>
      <c r="C9181" s="3">
        <v>14809.2</v>
      </c>
      <c r="D9181" s="3">
        <v>525178.43999999994</v>
      </c>
      <c r="E9181">
        <v>1</v>
      </c>
      <c r="F9181" t="str">
        <f t="shared" si="286"/>
        <v>Employed</v>
      </c>
      <c r="G9181" t="str">
        <f t="shared" si="287"/>
        <v>Defaulted</v>
      </c>
    </row>
    <row r="9182" spans="1:7" x14ac:dyDescent="0.35">
      <c r="A9182">
        <v>9181</v>
      </c>
      <c r="B9182">
        <v>0</v>
      </c>
      <c r="C9182" s="3">
        <v>9797.2800000000007</v>
      </c>
      <c r="D9182" s="3">
        <v>229700.76</v>
      </c>
      <c r="E9182">
        <v>0</v>
      </c>
      <c r="F9182" t="str">
        <f t="shared" si="286"/>
        <v>Unemployed</v>
      </c>
      <c r="G9182" t="str">
        <f t="shared" si="287"/>
        <v>Paid</v>
      </c>
    </row>
    <row r="9183" spans="1:7" x14ac:dyDescent="0.35">
      <c r="A9183">
        <v>9182</v>
      </c>
      <c r="B9183">
        <v>1</v>
      </c>
      <c r="C9183" s="3">
        <v>9220.56</v>
      </c>
      <c r="D9183" s="3">
        <v>519911.64</v>
      </c>
      <c r="E9183">
        <v>0</v>
      </c>
      <c r="F9183" t="str">
        <f t="shared" si="286"/>
        <v>Employed</v>
      </c>
      <c r="G9183" t="str">
        <f t="shared" si="287"/>
        <v>Paid</v>
      </c>
    </row>
    <row r="9184" spans="1:7" x14ac:dyDescent="0.35">
      <c r="A9184">
        <v>9183</v>
      </c>
      <c r="B9184">
        <v>0</v>
      </c>
      <c r="C9184" s="3">
        <v>20704.080000000002</v>
      </c>
      <c r="D9184" s="3">
        <v>219218.4</v>
      </c>
      <c r="E9184">
        <v>0</v>
      </c>
      <c r="F9184" t="str">
        <f t="shared" si="286"/>
        <v>Unemployed</v>
      </c>
      <c r="G9184" t="str">
        <f t="shared" si="287"/>
        <v>Paid</v>
      </c>
    </row>
    <row r="9185" spans="1:7" x14ac:dyDescent="0.35">
      <c r="A9185">
        <v>9184</v>
      </c>
      <c r="B9185">
        <v>1</v>
      </c>
      <c r="C9185" s="3">
        <v>12049.56</v>
      </c>
      <c r="D9185" s="3">
        <v>640768.68000000005</v>
      </c>
      <c r="E9185">
        <v>0</v>
      </c>
      <c r="F9185" t="str">
        <f t="shared" si="286"/>
        <v>Employed</v>
      </c>
      <c r="G9185" t="str">
        <f t="shared" si="287"/>
        <v>Paid</v>
      </c>
    </row>
    <row r="9186" spans="1:7" x14ac:dyDescent="0.35">
      <c r="A9186">
        <v>9185</v>
      </c>
      <c r="B9186">
        <v>0</v>
      </c>
      <c r="C9186" s="3">
        <v>11434.68</v>
      </c>
      <c r="D9186" s="3">
        <v>180992.16</v>
      </c>
      <c r="E9186">
        <v>0</v>
      </c>
      <c r="F9186" t="str">
        <f t="shared" si="286"/>
        <v>Unemployed</v>
      </c>
      <c r="G9186" t="str">
        <f t="shared" si="287"/>
        <v>Paid</v>
      </c>
    </row>
    <row r="9187" spans="1:7" x14ac:dyDescent="0.35">
      <c r="A9187">
        <v>9186</v>
      </c>
      <c r="B9187">
        <v>1</v>
      </c>
      <c r="C9187" s="3">
        <v>23583.96</v>
      </c>
      <c r="D9187" s="3">
        <v>381655.56</v>
      </c>
      <c r="E9187">
        <v>0</v>
      </c>
      <c r="F9187" t="str">
        <f t="shared" si="286"/>
        <v>Employed</v>
      </c>
      <c r="G9187" t="str">
        <f t="shared" si="287"/>
        <v>Paid</v>
      </c>
    </row>
    <row r="9188" spans="1:7" x14ac:dyDescent="0.35">
      <c r="A9188">
        <v>9187</v>
      </c>
      <c r="B9188">
        <v>1</v>
      </c>
      <c r="C9188" s="3">
        <v>11160.96</v>
      </c>
      <c r="D9188" s="3">
        <v>258905.04</v>
      </c>
      <c r="E9188">
        <v>0</v>
      </c>
      <c r="F9188" t="str">
        <f t="shared" si="286"/>
        <v>Employed</v>
      </c>
      <c r="G9188" t="str">
        <f t="shared" si="287"/>
        <v>Paid</v>
      </c>
    </row>
    <row r="9189" spans="1:7" x14ac:dyDescent="0.35">
      <c r="A9189">
        <v>9188</v>
      </c>
      <c r="B9189">
        <v>1</v>
      </c>
      <c r="C9189" s="3">
        <v>5995.8</v>
      </c>
      <c r="D9189" s="3">
        <v>832112.04</v>
      </c>
      <c r="E9189">
        <v>0</v>
      </c>
      <c r="F9189" t="str">
        <f t="shared" si="286"/>
        <v>Employed</v>
      </c>
      <c r="G9189" t="str">
        <f t="shared" si="287"/>
        <v>Paid</v>
      </c>
    </row>
    <row r="9190" spans="1:7" x14ac:dyDescent="0.35">
      <c r="A9190">
        <v>9189</v>
      </c>
      <c r="B9190">
        <v>1</v>
      </c>
      <c r="C9190" s="3">
        <v>13681.68</v>
      </c>
      <c r="D9190" s="3">
        <v>501306.24</v>
      </c>
      <c r="E9190">
        <v>0</v>
      </c>
      <c r="F9190" t="str">
        <f t="shared" si="286"/>
        <v>Employed</v>
      </c>
      <c r="G9190" t="str">
        <f t="shared" si="287"/>
        <v>Paid</v>
      </c>
    </row>
    <row r="9191" spans="1:7" x14ac:dyDescent="0.35">
      <c r="A9191">
        <v>9190</v>
      </c>
      <c r="B9191">
        <v>1</v>
      </c>
      <c r="C9191" s="3">
        <v>6220.44</v>
      </c>
      <c r="D9191" s="3">
        <v>330326.76</v>
      </c>
      <c r="E9191">
        <v>0</v>
      </c>
      <c r="F9191" t="str">
        <f t="shared" si="286"/>
        <v>Employed</v>
      </c>
      <c r="G9191" t="str">
        <f t="shared" si="287"/>
        <v>Paid</v>
      </c>
    </row>
    <row r="9192" spans="1:7" x14ac:dyDescent="0.35">
      <c r="A9192">
        <v>9191</v>
      </c>
      <c r="B9192">
        <v>1</v>
      </c>
      <c r="C9192" s="3">
        <v>14014.68</v>
      </c>
      <c r="D9192" s="3">
        <v>431628.24</v>
      </c>
      <c r="E9192">
        <v>0</v>
      </c>
      <c r="F9192" t="str">
        <f t="shared" si="286"/>
        <v>Employed</v>
      </c>
      <c r="G9192" t="str">
        <f t="shared" si="287"/>
        <v>Paid</v>
      </c>
    </row>
    <row r="9193" spans="1:7" x14ac:dyDescent="0.35">
      <c r="A9193">
        <v>9192</v>
      </c>
      <c r="B9193">
        <v>1</v>
      </c>
      <c r="C9193" s="3">
        <v>16826.88</v>
      </c>
      <c r="D9193" s="3">
        <v>392907.24</v>
      </c>
      <c r="E9193">
        <v>0</v>
      </c>
      <c r="F9193" t="str">
        <f t="shared" si="286"/>
        <v>Employed</v>
      </c>
      <c r="G9193" t="str">
        <f t="shared" si="287"/>
        <v>Paid</v>
      </c>
    </row>
    <row r="9194" spans="1:7" x14ac:dyDescent="0.35">
      <c r="A9194">
        <v>9193</v>
      </c>
      <c r="B9194">
        <v>1</v>
      </c>
      <c r="C9194" s="3">
        <v>0</v>
      </c>
      <c r="D9194" s="3">
        <v>376363.8</v>
      </c>
      <c r="E9194">
        <v>0</v>
      </c>
      <c r="F9194" t="str">
        <f t="shared" si="286"/>
        <v>Employed</v>
      </c>
      <c r="G9194" t="str">
        <f t="shared" si="287"/>
        <v>Paid</v>
      </c>
    </row>
    <row r="9195" spans="1:7" x14ac:dyDescent="0.35">
      <c r="A9195">
        <v>9194</v>
      </c>
      <c r="B9195">
        <v>1</v>
      </c>
      <c r="C9195" s="3">
        <v>505.8</v>
      </c>
      <c r="D9195" s="3">
        <v>381754.68</v>
      </c>
      <c r="E9195">
        <v>0</v>
      </c>
      <c r="F9195" t="str">
        <f t="shared" si="286"/>
        <v>Employed</v>
      </c>
      <c r="G9195" t="str">
        <f t="shared" si="287"/>
        <v>Paid</v>
      </c>
    </row>
    <row r="9196" spans="1:7" x14ac:dyDescent="0.35">
      <c r="A9196">
        <v>9195</v>
      </c>
      <c r="B9196">
        <v>1</v>
      </c>
      <c r="C9196" s="3">
        <v>11868.24</v>
      </c>
      <c r="D9196" s="3">
        <v>421549.08</v>
      </c>
      <c r="E9196">
        <v>0</v>
      </c>
      <c r="F9196" t="str">
        <f t="shared" si="286"/>
        <v>Employed</v>
      </c>
      <c r="G9196" t="str">
        <f t="shared" si="287"/>
        <v>Paid</v>
      </c>
    </row>
    <row r="9197" spans="1:7" x14ac:dyDescent="0.35">
      <c r="A9197">
        <v>9196</v>
      </c>
      <c r="B9197">
        <v>1</v>
      </c>
      <c r="C9197" s="3">
        <v>122.76</v>
      </c>
      <c r="D9197" s="3">
        <v>326848.56</v>
      </c>
      <c r="E9197">
        <v>0</v>
      </c>
      <c r="F9197" t="str">
        <f t="shared" si="286"/>
        <v>Employed</v>
      </c>
      <c r="G9197" t="str">
        <f t="shared" si="287"/>
        <v>Paid</v>
      </c>
    </row>
    <row r="9198" spans="1:7" x14ac:dyDescent="0.35">
      <c r="A9198">
        <v>9197</v>
      </c>
      <c r="B9198">
        <v>0</v>
      </c>
      <c r="C9198" s="3">
        <v>15582.12</v>
      </c>
      <c r="D9198" s="3">
        <v>245901.24</v>
      </c>
      <c r="E9198">
        <v>0</v>
      </c>
      <c r="F9198" t="str">
        <f t="shared" si="286"/>
        <v>Unemployed</v>
      </c>
      <c r="G9198" t="str">
        <f t="shared" si="287"/>
        <v>Paid</v>
      </c>
    </row>
    <row r="9199" spans="1:7" x14ac:dyDescent="0.35">
      <c r="A9199">
        <v>9198</v>
      </c>
      <c r="B9199">
        <v>1</v>
      </c>
      <c r="C9199" s="3">
        <v>11847</v>
      </c>
      <c r="D9199" s="3">
        <v>600549.12</v>
      </c>
      <c r="E9199">
        <v>0</v>
      </c>
      <c r="F9199" t="str">
        <f t="shared" si="286"/>
        <v>Employed</v>
      </c>
      <c r="G9199" t="str">
        <f t="shared" si="287"/>
        <v>Paid</v>
      </c>
    </row>
    <row r="9200" spans="1:7" x14ac:dyDescent="0.35">
      <c r="A9200">
        <v>9199</v>
      </c>
      <c r="B9200">
        <v>1</v>
      </c>
      <c r="C9200" s="3">
        <v>11046.84</v>
      </c>
      <c r="D9200" s="3">
        <v>486335.88</v>
      </c>
      <c r="E9200">
        <v>0</v>
      </c>
      <c r="F9200" t="str">
        <f t="shared" si="286"/>
        <v>Employed</v>
      </c>
      <c r="G9200" t="str">
        <f t="shared" si="287"/>
        <v>Paid</v>
      </c>
    </row>
    <row r="9201" spans="1:7" x14ac:dyDescent="0.35">
      <c r="A9201">
        <v>9200</v>
      </c>
      <c r="B9201">
        <v>1</v>
      </c>
      <c r="C9201" s="3">
        <v>6408.72</v>
      </c>
      <c r="D9201" s="3">
        <v>371385.72</v>
      </c>
      <c r="E9201">
        <v>0</v>
      </c>
      <c r="F9201" t="str">
        <f t="shared" si="286"/>
        <v>Employed</v>
      </c>
      <c r="G9201" t="str">
        <f t="shared" si="287"/>
        <v>Paid</v>
      </c>
    </row>
    <row r="9202" spans="1:7" x14ac:dyDescent="0.35">
      <c r="A9202">
        <v>9201</v>
      </c>
      <c r="B9202">
        <v>0</v>
      </c>
      <c r="C9202" s="3">
        <v>14997.24</v>
      </c>
      <c r="D9202" s="3">
        <v>195015.36</v>
      </c>
      <c r="E9202">
        <v>0</v>
      </c>
      <c r="F9202" t="str">
        <f t="shared" si="286"/>
        <v>Unemployed</v>
      </c>
      <c r="G9202" t="str">
        <f t="shared" si="287"/>
        <v>Paid</v>
      </c>
    </row>
    <row r="9203" spans="1:7" x14ac:dyDescent="0.35">
      <c r="A9203">
        <v>9202</v>
      </c>
      <c r="B9203">
        <v>0</v>
      </c>
      <c r="C9203" s="3">
        <v>8789.16</v>
      </c>
      <c r="D9203" s="3">
        <v>317197.32</v>
      </c>
      <c r="E9203">
        <v>0</v>
      </c>
      <c r="F9203" t="str">
        <f t="shared" si="286"/>
        <v>Unemployed</v>
      </c>
      <c r="G9203" t="str">
        <f t="shared" si="287"/>
        <v>Paid</v>
      </c>
    </row>
    <row r="9204" spans="1:7" x14ac:dyDescent="0.35">
      <c r="A9204">
        <v>9203</v>
      </c>
      <c r="B9204">
        <v>1</v>
      </c>
      <c r="C9204" s="3">
        <v>7862.4</v>
      </c>
      <c r="D9204" s="3">
        <v>458310.36</v>
      </c>
      <c r="E9204">
        <v>0</v>
      </c>
      <c r="F9204" t="str">
        <f t="shared" si="286"/>
        <v>Employed</v>
      </c>
      <c r="G9204" t="str">
        <f t="shared" si="287"/>
        <v>Paid</v>
      </c>
    </row>
    <row r="9205" spans="1:7" x14ac:dyDescent="0.35">
      <c r="A9205">
        <v>9204</v>
      </c>
      <c r="B9205">
        <v>1</v>
      </c>
      <c r="C9205" s="3">
        <v>2690.52</v>
      </c>
      <c r="D9205" s="3">
        <v>614395.68000000005</v>
      </c>
      <c r="E9205">
        <v>0</v>
      </c>
      <c r="F9205" t="str">
        <f t="shared" si="286"/>
        <v>Employed</v>
      </c>
      <c r="G9205" t="str">
        <f t="shared" si="287"/>
        <v>Paid</v>
      </c>
    </row>
    <row r="9206" spans="1:7" x14ac:dyDescent="0.35">
      <c r="A9206">
        <v>9205</v>
      </c>
      <c r="B9206">
        <v>1</v>
      </c>
      <c r="C9206" s="3">
        <v>7629.72</v>
      </c>
      <c r="D9206" s="3">
        <v>485968.56</v>
      </c>
      <c r="E9206">
        <v>0</v>
      </c>
      <c r="F9206" t="str">
        <f t="shared" si="286"/>
        <v>Employed</v>
      </c>
      <c r="G9206" t="str">
        <f t="shared" si="287"/>
        <v>Paid</v>
      </c>
    </row>
    <row r="9207" spans="1:7" x14ac:dyDescent="0.35">
      <c r="A9207">
        <v>9206</v>
      </c>
      <c r="B9207">
        <v>0</v>
      </c>
      <c r="C9207" s="3">
        <v>16613.04</v>
      </c>
      <c r="D9207" s="3">
        <v>164484.48000000001</v>
      </c>
      <c r="E9207">
        <v>0</v>
      </c>
      <c r="F9207" t="str">
        <f t="shared" si="286"/>
        <v>Unemployed</v>
      </c>
      <c r="G9207" t="str">
        <f t="shared" si="287"/>
        <v>Paid</v>
      </c>
    </row>
    <row r="9208" spans="1:7" x14ac:dyDescent="0.35">
      <c r="A9208">
        <v>9207</v>
      </c>
      <c r="B9208">
        <v>1</v>
      </c>
      <c r="C9208" s="3">
        <v>11749.32</v>
      </c>
      <c r="D9208" s="3">
        <v>555838.92000000004</v>
      </c>
      <c r="E9208">
        <v>0</v>
      </c>
      <c r="F9208" t="str">
        <f t="shared" si="286"/>
        <v>Employed</v>
      </c>
      <c r="G9208" t="str">
        <f t="shared" si="287"/>
        <v>Paid</v>
      </c>
    </row>
    <row r="9209" spans="1:7" x14ac:dyDescent="0.35">
      <c r="A9209">
        <v>9208</v>
      </c>
      <c r="B9209">
        <v>0</v>
      </c>
      <c r="C9209" s="3">
        <v>17565.96</v>
      </c>
      <c r="D9209" s="3">
        <v>187889.16</v>
      </c>
      <c r="E9209">
        <v>0</v>
      </c>
      <c r="F9209" t="str">
        <f t="shared" si="286"/>
        <v>Unemployed</v>
      </c>
      <c r="G9209" t="str">
        <f t="shared" si="287"/>
        <v>Paid</v>
      </c>
    </row>
    <row r="9210" spans="1:7" x14ac:dyDescent="0.35">
      <c r="A9210">
        <v>9209</v>
      </c>
      <c r="B9210">
        <v>1</v>
      </c>
      <c r="C9210" s="3">
        <v>15633.36</v>
      </c>
      <c r="D9210" s="3">
        <v>608514.12</v>
      </c>
      <c r="E9210">
        <v>0</v>
      </c>
      <c r="F9210" t="str">
        <f t="shared" si="286"/>
        <v>Employed</v>
      </c>
      <c r="G9210" t="str">
        <f t="shared" si="287"/>
        <v>Paid</v>
      </c>
    </row>
    <row r="9211" spans="1:7" x14ac:dyDescent="0.35">
      <c r="A9211">
        <v>9210</v>
      </c>
      <c r="B9211">
        <v>0</v>
      </c>
      <c r="C9211" s="3">
        <v>611.4</v>
      </c>
      <c r="D9211" s="3">
        <v>195019.32</v>
      </c>
      <c r="E9211">
        <v>0</v>
      </c>
      <c r="F9211" t="str">
        <f t="shared" si="286"/>
        <v>Unemployed</v>
      </c>
      <c r="G9211" t="str">
        <f t="shared" si="287"/>
        <v>Paid</v>
      </c>
    </row>
    <row r="9212" spans="1:7" x14ac:dyDescent="0.35">
      <c r="A9212">
        <v>9211</v>
      </c>
      <c r="B9212">
        <v>1</v>
      </c>
      <c r="C9212" s="3">
        <v>14822.28</v>
      </c>
      <c r="D9212" s="3">
        <v>610386.24</v>
      </c>
      <c r="E9212">
        <v>0</v>
      </c>
      <c r="F9212" t="str">
        <f t="shared" si="286"/>
        <v>Employed</v>
      </c>
      <c r="G9212" t="str">
        <f t="shared" si="287"/>
        <v>Paid</v>
      </c>
    </row>
    <row r="9213" spans="1:7" x14ac:dyDescent="0.35">
      <c r="A9213">
        <v>9212</v>
      </c>
      <c r="B9213">
        <v>0</v>
      </c>
      <c r="C9213" s="3">
        <v>12566.76</v>
      </c>
      <c r="D9213" s="3">
        <v>216831</v>
      </c>
      <c r="E9213">
        <v>0</v>
      </c>
      <c r="F9213" t="str">
        <f t="shared" si="286"/>
        <v>Unemployed</v>
      </c>
      <c r="G9213" t="str">
        <f t="shared" si="287"/>
        <v>Paid</v>
      </c>
    </row>
    <row r="9214" spans="1:7" x14ac:dyDescent="0.35">
      <c r="A9214">
        <v>9213</v>
      </c>
      <c r="B9214">
        <v>0</v>
      </c>
      <c r="C9214" s="3">
        <v>12391.56</v>
      </c>
      <c r="D9214" s="3">
        <v>253475.52</v>
      </c>
      <c r="E9214">
        <v>0</v>
      </c>
      <c r="F9214" t="str">
        <f t="shared" si="286"/>
        <v>Unemployed</v>
      </c>
      <c r="G9214" t="str">
        <f t="shared" si="287"/>
        <v>Paid</v>
      </c>
    </row>
    <row r="9215" spans="1:7" x14ac:dyDescent="0.35">
      <c r="A9215">
        <v>9214</v>
      </c>
      <c r="B9215">
        <v>0</v>
      </c>
      <c r="C9215" s="3">
        <v>15431.52</v>
      </c>
      <c r="D9215" s="3">
        <v>289278.96000000002</v>
      </c>
      <c r="E9215">
        <v>0</v>
      </c>
      <c r="F9215" t="str">
        <f t="shared" si="286"/>
        <v>Unemployed</v>
      </c>
      <c r="G9215" t="str">
        <f t="shared" si="287"/>
        <v>Paid</v>
      </c>
    </row>
    <row r="9216" spans="1:7" x14ac:dyDescent="0.35">
      <c r="A9216">
        <v>9215</v>
      </c>
      <c r="B9216">
        <v>1</v>
      </c>
      <c r="C9216" s="3">
        <v>15181.56</v>
      </c>
      <c r="D9216" s="3">
        <v>592626.24</v>
      </c>
      <c r="E9216">
        <v>0</v>
      </c>
      <c r="F9216" t="str">
        <f t="shared" si="286"/>
        <v>Employed</v>
      </c>
      <c r="G9216" t="str">
        <f t="shared" si="287"/>
        <v>Paid</v>
      </c>
    </row>
    <row r="9217" spans="1:7" x14ac:dyDescent="0.35">
      <c r="A9217">
        <v>9216</v>
      </c>
      <c r="B9217">
        <v>1</v>
      </c>
      <c r="C9217" s="3">
        <v>12390.12</v>
      </c>
      <c r="D9217" s="3">
        <v>509945.52</v>
      </c>
      <c r="E9217">
        <v>0</v>
      </c>
      <c r="F9217" t="str">
        <f t="shared" si="286"/>
        <v>Employed</v>
      </c>
      <c r="G9217" t="str">
        <f t="shared" si="287"/>
        <v>Paid</v>
      </c>
    </row>
    <row r="9218" spans="1:7" x14ac:dyDescent="0.35">
      <c r="A9218">
        <v>9217</v>
      </c>
      <c r="B9218">
        <v>1</v>
      </c>
      <c r="C9218" s="3">
        <v>6796.44</v>
      </c>
      <c r="D9218" s="3">
        <v>468399.84</v>
      </c>
      <c r="E9218">
        <v>0</v>
      </c>
      <c r="F9218" t="str">
        <f t="shared" si="286"/>
        <v>Employed</v>
      </c>
      <c r="G9218" t="str">
        <f t="shared" si="287"/>
        <v>Paid</v>
      </c>
    </row>
    <row r="9219" spans="1:7" x14ac:dyDescent="0.35">
      <c r="A9219">
        <v>9218</v>
      </c>
      <c r="B9219">
        <v>1</v>
      </c>
      <c r="C9219" s="3">
        <v>6261.6</v>
      </c>
      <c r="D9219" s="3">
        <v>266508.71999999997</v>
      </c>
      <c r="E9219">
        <v>0</v>
      </c>
      <c r="F9219" t="str">
        <f t="shared" ref="F9219:F9282" si="288">IF(B9219=1,"Employed","Unemployed")</f>
        <v>Employed</v>
      </c>
      <c r="G9219" t="str">
        <f t="shared" ref="G9219:G9282" si="289">IF(E9219=0,"Paid","Defaulted")</f>
        <v>Paid</v>
      </c>
    </row>
    <row r="9220" spans="1:7" x14ac:dyDescent="0.35">
      <c r="A9220">
        <v>9219</v>
      </c>
      <c r="B9220">
        <v>0</v>
      </c>
      <c r="C9220" s="3">
        <v>3758.52</v>
      </c>
      <c r="D9220" s="3">
        <v>340792.2</v>
      </c>
      <c r="E9220">
        <v>0</v>
      </c>
      <c r="F9220" t="str">
        <f t="shared" si="288"/>
        <v>Unemployed</v>
      </c>
      <c r="G9220" t="str">
        <f t="shared" si="289"/>
        <v>Paid</v>
      </c>
    </row>
    <row r="9221" spans="1:7" x14ac:dyDescent="0.35">
      <c r="A9221">
        <v>9220</v>
      </c>
      <c r="B9221">
        <v>0</v>
      </c>
      <c r="C9221" s="3">
        <v>0</v>
      </c>
      <c r="D9221" s="3">
        <v>219020.76</v>
      </c>
      <c r="E9221">
        <v>0</v>
      </c>
      <c r="F9221" t="str">
        <f t="shared" si="288"/>
        <v>Unemployed</v>
      </c>
      <c r="G9221" t="str">
        <f t="shared" si="289"/>
        <v>Paid</v>
      </c>
    </row>
    <row r="9222" spans="1:7" x14ac:dyDescent="0.35">
      <c r="A9222">
        <v>9221</v>
      </c>
      <c r="B9222">
        <v>0</v>
      </c>
      <c r="C9222" s="3">
        <v>11793.6</v>
      </c>
      <c r="D9222" s="3">
        <v>243746.52</v>
      </c>
      <c r="E9222">
        <v>0</v>
      </c>
      <c r="F9222" t="str">
        <f t="shared" si="288"/>
        <v>Unemployed</v>
      </c>
      <c r="G9222" t="str">
        <f t="shared" si="289"/>
        <v>Paid</v>
      </c>
    </row>
    <row r="9223" spans="1:7" x14ac:dyDescent="0.35">
      <c r="A9223">
        <v>9222</v>
      </c>
      <c r="B9223">
        <v>1</v>
      </c>
      <c r="C9223" s="3">
        <v>5165.6400000000003</v>
      </c>
      <c r="D9223" s="3">
        <v>569544.84</v>
      </c>
      <c r="E9223">
        <v>0</v>
      </c>
      <c r="F9223" t="str">
        <f t="shared" si="288"/>
        <v>Employed</v>
      </c>
      <c r="G9223" t="str">
        <f t="shared" si="289"/>
        <v>Paid</v>
      </c>
    </row>
    <row r="9224" spans="1:7" x14ac:dyDescent="0.35">
      <c r="A9224">
        <v>9223</v>
      </c>
      <c r="B9224">
        <v>0</v>
      </c>
      <c r="C9224" s="3">
        <v>15070.2</v>
      </c>
      <c r="D9224" s="3">
        <v>264270.96000000002</v>
      </c>
      <c r="E9224">
        <v>0</v>
      </c>
      <c r="F9224" t="str">
        <f t="shared" si="288"/>
        <v>Unemployed</v>
      </c>
      <c r="G9224" t="str">
        <f t="shared" si="289"/>
        <v>Paid</v>
      </c>
    </row>
    <row r="9225" spans="1:7" x14ac:dyDescent="0.35">
      <c r="A9225">
        <v>9224</v>
      </c>
      <c r="B9225">
        <v>1</v>
      </c>
      <c r="C9225" s="3">
        <v>12986.04</v>
      </c>
      <c r="D9225" s="3">
        <v>649199.04</v>
      </c>
      <c r="E9225">
        <v>0</v>
      </c>
      <c r="F9225" t="str">
        <f t="shared" si="288"/>
        <v>Employed</v>
      </c>
      <c r="G9225" t="str">
        <f t="shared" si="289"/>
        <v>Paid</v>
      </c>
    </row>
    <row r="9226" spans="1:7" x14ac:dyDescent="0.35">
      <c r="A9226">
        <v>9225</v>
      </c>
      <c r="B9226">
        <v>1</v>
      </c>
      <c r="C9226" s="3">
        <v>5403.96</v>
      </c>
      <c r="D9226" s="3">
        <v>629356.92000000004</v>
      </c>
      <c r="E9226">
        <v>0</v>
      </c>
      <c r="F9226" t="str">
        <f t="shared" si="288"/>
        <v>Employed</v>
      </c>
      <c r="G9226" t="str">
        <f t="shared" si="289"/>
        <v>Paid</v>
      </c>
    </row>
    <row r="9227" spans="1:7" x14ac:dyDescent="0.35">
      <c r="A9227">
        <v>9226</v>
      </c>
      <c r="B9227">
        <v>1</v>
      </c>
      <c r="C9227" s="3">
        <v>9775.92</v>
      </c>
      <c r="D9227" s="3">
        <v>510241.08</v>
      </c>
      <c r="E9227">
        <v>0</v>
      </c>
      <c r="F9227" t="str">
        <f t="shared" si="288"/>
        <v>Employed</v>
      </c>
      <c r="G9227" t="str">
        <f t="shared" si="289"/>
        <v>Paid</v>
      </c>
    </row>
    <row r="9228" spans="1:7" x14ac:dyDescent="0.35">
      <c r="A9228">
        <v>9227</v>
      </c>
      <c r="B9228">
        <v>0</v>
      </c>
      <c r="C9228" s="3">
        <v>12821.4</v>
      </c>
      <c r="D9228" s="3">
        <v>163664.4</v>
      </c>
      <c r="E9228">
        <v>0</v>
      </c>
      <c r="F9228" t="str">
        <f t="shared" si="288"/>
        <v>Unemployed</v>
      </c>
      <c r="G9228" t="str">
        <f t="shared" si="289"/>
        <v>Paid</v>
      </c>
    </row>
    <row r="9229" spans="1:7" x14ac:dyDescent="0.35">
      <c r="A9229">
        <v>9228</v>
      </c>
      <c r="B9229">
        <v>1</v>
      </c>
      <c r="C9229" s="3">
        <v>6590.04</v>
      </c>
      <c r="D9229" s="3">
        <v>779431.32</v>
      </c>
      <c r="E9229">
        <v>0</v>
      </c>
      <c r="F9229" t="str">
        <f t="shared" si="288"/>
        <v>Employed</v>
      </c>
      <c r="G9229" t="str">
        <f t="shared" si="289"/>
        <v>Paid</v>
      </c>
    </row>
    <row r="9230" spans="1:7" x14ac:dyDescent="0.35">
      <c r="A9230">
        <v>9229</v>
      </c>
      <c r="B9230">
        <v>1</v>
      </c>
      <c r="C9230" s="3">
        <v>11140.92</v>
      </c>
      <c r="D9230" s="3">
        <v>497789.28</v>
      </c>
      <c r="E9230">
        <v>0</v>
      </c>
      <c r="F9230" t="str">
        <f t="shared" si="288"/>
        <v>Employed</v>
      </c>
      <c r="G9230" t="str">
        <f t="shared" si="289"/>
        <v>Paid</v>
      </c>
    </row>
    <row r="9231" spans="1:7" x14ac:dyDescent="0.35">
      <c r="A9231">
        <v>9230</v>
      </c>
      <c r="B9231">
        <v>1</v>
      </c>
      <c r="C9231" s="3">
        <v>17721.12</v>
      </c>
      <c r="D9231" s="3">
        <v>658134.24</v>
      </c>
      <c r="E9231">
        <v>0</v>
      </c>
      <c r="F9231" t="str">
        <f t="shared" si="288"/>
        <v>Employed</v>
      </c>
      <c r="G9231" t="str">
        <f t="shared" si="289"/>
        <v>Paid</v>
      </c>
    </row>
    <row r="9232" spans="1:7" x14ac:dyDescent="0.35">
      <c r="A9232">
        <v>9231</v>
      </c>
      <c r="B9232">
        <v>0</v>
      </c>
      <c r="C9232" s="3">
        <v>9430.2000000000007</v>
      </c>
      <c r="D9232" s="3">
        <v>230266.92</v>
      </c>
      <c r="E9232">
        <v>0</v>
      </c>
      <c r="F9232" t="str">
        <f t="shared" si="288"/>
        <v>Unemployed</v>
      </c>
      <c r="G9232" t="str">
        <f t="shared" si="289"/>
        <v>Paid</v>
      </c>
    </row>
    <row r="9233" spans="1:7" x14ac:dyDescent="0.35">
      <c r="A9233">
        <v>9232</v>
      </c>
      <c r="B9233">
        <v>1</v>
      </c>
      <c r="C9233" s="3">
        <v>17923.32</v>
      </c>
      <c r="D9233" s="3">
        <v>464930.76</v>
      </c>
      <c r="E9233">
        <v>0</v>
      </c>
      <c r="F9233" t="str">
        <f t="shared" si="288"/>
        <v>Employed</v>
      </c>
      <c r="G9233" t="str">
        <f t="shared" si="289"/>
        <v>Paid</v>
      </c>
    </row>
    <row r="9234" spans="1:7" x14ac:dyDescent="0.35">
      <c r="A9234">
        <v>9233</v>
      </c>
      <c r="B9234">
        <v>1</v>
      </c>
      <c r="C9234" s="3">
        <v>12888.24</v>
      </c>
      <c r="D9234" s="3">
        <v>605895.12</v>
      </c>
      <c r="E9234">
        <v>0</v>
      </c>
      <c r="F9234" t="str">
        <f t="shared" si="288"/>
        <v>Employed</v>
      </c>
      <c r="G9234" t="str">
        <f t="shared" si="289"/>
        <v>Paid</v>
      </c>
    </row>
    <row r="9235" spans="1:7" x14ac:dyDescent="0.35">
      <c r="A9235">
        <v>9234</v>
      </c>
      <c r="B9235">
        <v>1</v>
      </c>
      <c r="C9235" s="3">
        <v>8320.32</v>
      </c>
      <c r="D9235" s="3">
        <v>557595.6</v>
      </c>
      <c r="E9235">
        <v>0</v>
      </c>
      <c r="F9235" t="str">
        <f t="shared" si="288"/>
        <v>Employed</v>
      </c>
      <c r="G9235" t="str">
        <f t="shared" si="289"/>
        <v>Paid</v>
      </c>
    </row>
    <row r="9236" spans="1:7" x14ac:dyDescent="0.35">
      <c r="A9236">
        <v>9235</v>
      </c>
      <c r="B9236">
        <v>1</v>
      </c>
      <c r="C9236" s="3">
        <v>10183.32</v>
      </c>
      <c r="D9236" s="3">
        <v>272995.8</v>
      </c>
      <c r="E9236">
        <v>0</v>
      </c>
      <c r="F9236" t="str">
        <f t="shared" si="288"/>
        <v>Employed</v>
      </c>
      <c r="G9236" t="str">
        <f t="shared" si="289"/>
        <v>Paid</v>
      </c>
    </row>
    <row r="9237" spans="1:7" x14ac:dyDescent="0.35">
      <c r="A9237">
        <v>9236</v>
      </c>
      <c r="B9237">
        <v>1</v>
      </c>
      <c r="C9237" s="3">
        <v>14804.52</v>
      </c>
      <c r="D9237" s="3">
        <v>869535.6</v>
      </c>
      <c r="E9237">
        <v>0</v>
      </c>
      <c r="F9237" t="str">
        <f t="shared" si="288"/>
        <v>Employed</v>
      </c>
      <c r="G9237" t="str">
        <f t="shared" si="289"/>
        <v>Paid</v>
      </c>
    </row>
    <row r="9238" spans="1:7" x14ac:dyDescent="0.35">
      <c r="A9238">
        <v>9237</v>
      </c>
      <c r="B9238">
        <v>1</v>
      </c>
      <c r="C9238" s="3">
        <v>15169.56</v>
      </c>
      <c r="D9238" s="3">
        <v>424621.44</v>
      </c>
      <c r="E9238">
        <v>0</v>
      </c>
      <c r="F9238" t="str">
        <f t="shared" si="288"/>
        <v>Employed</v>
      </c>
      <c r="G9238" t="str">
        <f t="shared" si="289"/>
        <v>Paid</v>
      </c>
    </row>
    <row r="9239" spans="1:7" x14ac:dyDescent="0.35">
      <c r="A9239">
        <v>9238</v>
      </c>
      <c r="B9239">
        <v>1</v>
      </c>
      <c r="C9239" s="3">
        <v>17695.68</v>
      </c>
      <c r="D9239" s="3">
        <v>478466.76</v>
      </c>
      <c r="E9239">
        <v>0</v>
      </c>
      <c r="F9239" t="str">
        <f t="shared" si="288"/>
        <v>Employed</v>
      </c>
      <c r="G9239" t="str">
        <f t="shared" si="289"/>
        <v>Paid</v>
      </c>
    </row>
    <row r="9240" spans="1:7" x14ac:dyDescent="0.35">
      <c r="A9240">
        <v>9239</v>
      </c>
      <c r="B9240">
        <v>1</v>
      </c>
      <c r="C9240" s="3">
        <v>8402.8799999999992</v>
      </c>
      <c r="D9240" s="3">
        <v>311028.47999999998</v>
      </c>
      <c r="E9240">
        <v>0</v>
      </c>
      <c r="F9240" t="str">
        <f t="shared" si="288"/>
        <v>Employed</v>
      </c>
      <c r="G9240" t="str">
        <f t="shared" si="289"/>
        <v>Paid</v>
      </c>
    </row>
    <row r="9241" spans="1:7" x14ac:dyDescent="0.35">
      <c r="A9241">
        <v>9240</v>
      </c>
      <c r="B9241">
        <v>1</v>
      </c>
      <c r="C9241" s="3">
        <v>9647.76</v>
      </c>
      <c r="D9241" s="3">
        <v>497151</v>
      </c>
      <c r="E9241">
        <v>0</v>
      </c>
      <c r="F9241" t="str">
        <f t="shared" si="288"/>
        <v>Employed</v>
      </c>
      <c r="G9241" t="str">
        <f t="shared" si="289"/>
        <v>Paid</v>
      </c>
    </row>
    <row r="9242" spans="1:7" x14ac:dyDescent="0.35">
      <c r="A9242">
        <v>9241</v>
      </c>
      <c r="B9242">
        <v>1</v>
      </c>
      <c r="C9242" s="3">
        <v>1450.08</v>
      </c>
      <c r="D9242" s="3">
        <v>434470.56</v>
      </c>
      <c r="E9242">
        <v>0</v>
      </c>
      <c r="F9242" t="str">
        <f t="shared" si="288"/>
        <v>Employed</v>
      </c>
      <c r="G9242" t="str">
        <f t="shared" si="289"/>
        <v>Paid</v>
      </c>
    </row>
    <row r="9243" spans="1:7" x14ac:dyDescent="0.35">
      <c r="A9243">
        <v>9242</v>
      </c>
      <c r="B9243">
        <v>1</v>
      </c>
      <c r="C9243" s="3">
        <v>12388.8</v>
      </c>
      <c r="D9243" s="3">
        <v>464301.48</v>
      </c>
      <c r="E9243">
        <v>0</v>
      </c>
      <c r="F9243" t="str">
        <f t="shared" si="288"/>
        <v>Employed</v>
      </c>
      <c r="G9243" t="str">
        <f t="shared" si="289"/>
        <v>Paid</v>
      </c>
    </row>
    <row r="9244" spans="1:7" x14ac:dyDescent="0.35">
      <c r="A9244">
        <v>9243</v>
      </c>
      <c r="B9244">
        <v>1</v>
      </c>
      <c r="C9244" s="3">
        <v>6767.88</v>
      </c>
      <c r="D9244" s="3">
        <v>722668.44</v>
      </c>
      <c r="E9244">
        <v>0</v>
      </c>
      <c r="F9244" t="str">
        <f t="shared" si="288"/>
        <v>Employed</v>
      </c>
      <c r="G9244" t="str">
        <f t="shared" si="289"/>
        <v>Paid</v>
      </c>
    </row>
    <row r="9245" spans="1:7" x14ac:dyDescent="0.35">
      <c r="A9245">
        <v>9244</v>
      </c>
      <c r="B9245">
        <v>1</v>
      </c>
      <c r="C9245" s="3">
        <v>4528.32</v>
      </c>
      <c r="D9245" s="3">
        <v>449314.08</v>
      </c>
      <c r="E9245">
        <v>0</v>
      </c>
      <c r="F9245" t="str">
        <f t="shared" si="288"/>
        <v>Employed</v>
      </c>
      <c r="G9245" t="str">
        <f t="shared" si="289"/>
        <v>Paid</v>
      </c>
    </row>
    <row r="9246" spans="1:7" x14ac:dyDescent="0.35">
      <c r="A9246">
        <v>9245</v>
      </c>
      <c r="B9246">
        <v>1</v>
      </c>
      <c r="C9246" s="3">
        <v>0</v>
      </c>
      <c r="D9246" s="3">
        <v>317918.88</v>
      </c>
      <c r="E9246">
        <v>0</v>
      </c>
      <c r="F9246" t="str">
        <f t="shared" si="288"/>
        <v>Employed</v>
      </c>
      <c r="G9246" t="str">
        <f t="shared" si="289"/>
        <v>Paid</v>
      </c>
    </row>
    <row r="9247" spans="1:7" x14ac:dyDescent="0.35">
      <c r="A9247">
        <v>9246</v>
      </c>
      <c r="B9247">
        <v>0</v>
      </c>
      <c r="C9247" s="3">
        <v>8264.4</v>
      </c>
      <c r="D9247" s="3">
        <v>225533.88</v>
      </c>
      <c r="E9247">
        <v>0</v>
      </c>
      <c r="F9247" t="str">
        <f t="shared" si="288"/>
        <v>Unemployed</v>
      </c>
      <c r="G9247" t="str">
        <f t="shared" si="289"/>
        <v>Paid</v>
      </c>
    </row>
    <row r="9248" spans="1:7" x14ac:dyDescent="0.35">
      <c r="A9248">
        <v>9247</v>
      </c>
      <c r="B9248">
        <v>0</v>
      </c>
      <c r="C9248" s="3">
        <v>6999</v>
      </c>
      <c r="D9248" s="3">
        <v>208246.08</v>
      </c>
      <c r="E9248">
        <v>0</v>
      </c>
      <c r="F9248" t="str">
        <f t="shared" si="288"/>
        <v>Unemployed</v>
      </c>
      <c r="G9248" t="str">
        <f t="shared" si="289"/>
        <v>Paid</v>
      </c>
    </row>
    <row r="9249" spans="1:7" x14ac:dyDescent="0.35">
      <c r="A9249">
        <v>9248</v>
      </c>
      <c r="B9249">
        <v>1</v>
      </c>
      <c r="C9249" s="3">
        <v>18118.439999999999</v>
      </c>
      <c r="D9249" s="3">
        <v>494959.08</v>
      </c>
      <c r="E9249">
        <v>0</v>
      </c>
      <c r="F9249" t="str">
        <f t="shared" si="288"/>
        <v>Employed</v>
      </c>
      <c r="G9249" t="str">
        <f t="shared" si="289"/>
        <v>Paid</v>
      </c>
    </row>
    <row r="9250" spans="1:7" x14ac:dyDescent="0.35">
      <c r="A9250">
        <v>9249</v>
      </c>
      <c r="B9250">
        <v>1</v>
      </c>
      <c r="C9250" s="3">
        <v>517.67999999999995</v>
      </c>
      <c r="D9250" s="3">
        <v>411802.68</v>
      </c>
      <c r="E9250">
        <v>0</v>
      </c>
      <c r="F9250" t="str">
        <f t="shared" si="288"/>
        <v>Employed</v>
      </c>
      <c r="G9250" t="str">
        <f t="shared" si="289"/>
        <v>Paid</v>
      </c>
    </row>
    <row r="9251" spans="1:7" x14ac:dyDescent="0.35">
      <c r="A9251">
        <v>9250</v>
      </c>
      <c r="B9251">
        <v>1</v>
      </c>
      <c r="C9251" s="3">
        <v>10329</v>
      </c>
      <c r="D9251" s="3">
        <v>439262.76</v>
      </c>
      <c r="E9251">
        <v>0</v>
      </c>
      <c r="F9251" t="str">
        <f t="shared" si="288"/>
        <v>Employed</v>
      </c>
      <c r="G9251" t="str">
        <f t="shared" si="289"/>
        <v>Paid</v>
      </c>
    </row>
    <row r="9252" spans="1:7" x14ac:dyDescent="0.35">
      <c r="A9252">
        <v>9251</v>
      </c>
      <c r="B9252">
        <v>1</v>
      </c>
      <c r="C9252" s="3">
        <v>2448.36</v>
      </c>
      <c r="D9252" s="3">
        <v>613296.48</v>
      </c>
      <c r="E9252">
        <v>0</v>
      </c>
      <c r="F9252" t="str">
        <f t="shared" si="288"/>
        <v>Employed</v>
      </c>
      <c r="G9252" t="str">
        <f t="shared" si="289"/>
        <v>Paid</v>
      </c>
    </row>
    <row r="9253" spans="1:7" x14ac:dyDescent="0.35">
      <c r="A9253">
        <v>9252</v>
      </c>
      <c r="B9253">
        <v>1</v>
      </c>
      <c r="C9253" s="3">
        <v>12710.88</v>
      </c>
      <c r="D9253" s="3">
        <v>718380.36</v>
      </c>
      <c r="E9253">
        <v>0</v>
      </c>
      <c r="F9253" t="str">
        <f t="shared" si="288"/>
        <v>Employed</v>
      </c>
      <c r="G9253" t="str">
        <f t="shared" si="289"/>
        <v>Paid</v>
      </c>
    </row>
    <row r="9254" spans="1:7" x14ac:dyDescent="0.35">
      <c r="A9254">
        <v>9253</v>
      </c>
      <c r="B9254">
        <v>1</v>
      </c>
      <c r="C9254" s="3">
        <v>14492.88</v>
      </c>
      <c r="D9254" s="3">
        <v>400999.32</v>
      </c>
      <c r="E9254">
        <v>0</v>
      </c>
      <c r="F9254" t="str">
        <f t="shared" si="288"/>
        <v>Employed</v>
      </c>
      <c r="G9254" t="str">
        <f t="shared" si="289"/>
        <v>Paid</v>
      </c>
    </row>
    <row r="9255" spans="1:7" x14ac:dyDescent="0.35">
      <c r="A9255">
        <v>9254</v>
      </c>
      <c r="B9255">
        <v>1</v>
      </c>
      <c r="C9255" s="3">
        <v>7389.84</v>
      </c>
      <c r="D9255" s="3">
        <v>415088.16</v>
      </c>
      <c r="E9255">
        <v>0</v>
      </c>
      <c r="F9255" t="str">
        <f t="shared" si="288"/>
        <v>Employed</v>
      </c>
      <c r="G9255" t="str">
        <f t="shared" si="289"/>
        <v>Paid</v>
      </c>
    </row>
    <row r="9256" spans="1:7" x14ac:dyDescent="0.35">
      <c r="A9256">
        <v>9255</v>
      </c>
      <c r="B9256">
        <v>1</v>
      </c>
      <c r="C9256" s="3">
        <v>12222.84</v>
      </c>
      <c r="D9256" s="3">
        <v>409246.56</v>
      </c>
      <c r="E9256">
        <v>0</v>
      </c>
      <c r="F9256" t="str">
        <f t="shared" si="288"/>
        <v>Employed</v>
      </c>
      <c r="G9256" t="str">
        <f t="shared" si="289"/>
        <v>Paid</v>
      </c>
    </row>
    <row r="9257" spans="1:7" x14ac:dyDescent="0.35">
      <c r="A9257">
        <v>9256</v>
      </c>
      <c r="B9257">
        <v>1</v>
      </c>
      <c r="C9257" s="3">
        <v>17240.04</v>
      </c>
      <c r="D9257" s="3">
        <v>561063.36</v>
      </c>
      <c r="E9257">
        <v>0</v>
      </c>
      <c r="F9257" t="str">
        <f t="shared" si="288"/>
        <v>Employed</v>
      </c>
      <c r="G9257" t="str">
        <f t="shared" si="289"/>
        <v>Paid</v>
      </c>
    </row>
    <row r="9258" spans="1:7" x14ac:dyDescent="0.35">
      <c r="A9258">
        <v>9257</v>
      </c>
      <c r="B9258">
        <v>1</v>
      </c>
      <c r="C9258" s="3">
        <v>21607.68</v>
      </c>
      <c r="D9258" s="3">
        <v>584507.52</v>
      </c>
      <c r="E9258">
        <v>1</v>
      </c>
      <c r="F9258" t="str">
        <f t="shared" si="288"/>
        <v>Employed</v>
      </c>
      <c r="G9258" t="str">
        <f t="shared" si="289"/>
        <v>Defaulted</v>
      </c>
    </row>
    <row r="9259" spans="1:7" x14ac:dyDescent="0.35">
      <c r="A9259">
        <v>9258</v>
      </c>
      <c r="B9259">
        <v>1</v>
      </c>
      <c r="C9259" s="3">
        <v>0</v>
      </c>
      <c r="D9259" s="3">
        <v>683326.92</v>
      </c>
      <c r="E9259">
        <v>0</v>
      </c>
      <c r="F9259" t="str">
        <f t="shared" si="288"/>
        <v>Employed</v>
      </c>
      <c r="G9259" t="str">
        <f t="shared" si="289"/>
        <v>Paid</v>
      </c>
    </row>
    <row r="9260" spans="1:7" x14ac:dyDescent="0.35">
      <c r="A9260">
        <v>9259</v>
      </c>
      <c r="B9260">
        <v>0</v>
      </c>
      <c r="C9260" s="3">
        <v>12083.64</v>
      </c>
      <c r="D9260" s="3">
        <v>124377.84</v>
      </c>
      <c r="E9260">
        <v>0</v>
      </c>
      <c r="F9260" t="str">
        <f t="shared" si="288"/>
        <v>Unemployed</v>
      </c>
      <c r="G9260" t="str">
        <f t="shared" si="289"/>
        <v>Paid</v>
      </c>
    </row>
    <row r="9261" spans="1:7" x14ac:dyDescent="0.35">
      <c r="A9261">
        <v>9260</v>
      </c>
      <c r="B9261">
        <v>1</v>
      </c>
      <c r="C9261" s="3">
        <v>10424.76</v>
      </c>
      <c r="D9261" s="3">
        <v>490829.16</v>
      </c>
      <c r="E9261">
        <v>0</v>
      </c>
      <c r="F9261" t="str">
        <f t="shared" si="288"/>
        <v>Employed</v>
      </c>
      <c r="G9261" t="str">
        <f t="shared" si="289"/>
        <v>Paid</v>
      </c>
    </row>
    <row r="9262" spans="1:7" x14ac:dyDescent="0.35">
      <c r="A9262">
        <v>9261</v>
      </c>
      <c r="B9262">
        <v>1</v>
      </c>
      <c r="C9262" s="3">
        <v>12822.96</v>
      </c>
      <c r="D9262" s="3">
        <v>315780.59999999998</v>
      </c>
      <c r="E9262">
        <v>0</v>
      </c>
      <c r="F9262" t="str">
        <f t="shared" si="288"/>
        <v>Employed</v>
      </c>
      <c r="G9262" t="str">
        <f t="shared" si="289"/>
        <v>Paid</v>
      </c>
    </row>
    <row r="9263" spans="1:7" x14ac:dyDescent="0.35">
      <c r="A9263">
        <v>9262</v>
      </c>
      <c r="B9263">
        <v>1</v>
      </c>
      <c r="C9263" s="3">
        <v>10066.200000000001</v>
      </c>
      <c r="D9263" s="3">
        <v>412306.44</v>
      </c>
      <c r="E9263">
        <v>0</v>
      </c>
      <c r="F9263" t="str">
        <f t="shared" si="288"/>
        <v>Employed</v>
      </c>
      <c r="G9263" t="str">
        <f t="shared" si="289"/>
        <v>Paid</v>
      </c>
    </row>
    <row r="9264" spans="1:7" x14ac:dyDescent="0.35">
      <c r="A9264">
        <v>9263</v>
      </c>
      <c r="B9264">
        <v>1</v>
      </c>
      <c r="C9264" s="3">
        <v>15341.16</v>
      </c>
      <c r="D9264" s="3">
        <v>307087.92</v>
      </c>
      <c r="E9264">
        <v>0</v>
      </c>
      <c r="F9264" t="str">
        <f t="shared" si="288"/>
        <v>Employed</v>
      </c>
      <c r="G9264" t="str">
        <f t="shared" si="289"/>
        <v>Paid</v>
      </c>
    </row>
    <row r="9265" spans="1:7" x14ac:dyDescent="0.35">
      <c r="A9265">
        <v>9264</v>
      </c>
      <c r="B9265">
        <v>1</v>
      </c>
      <c r="C9265" s="3">
        <v>3168.24</v>
      </c>
      <c r="D9265" s="3">
        <v>551849.64</v>
      </c>
      <c r="E9265">
        <v>0</v>
      </c>
      <c r="F9265" t="str">
        <f t="shared" si="288"/>
        <v>Employed</v>
      </c>
      <c r="G9265" t="str">
        <f t="shared" si="289"/>
        <v>Paid</v>
      </c>
    </row>
    <row r="9266" spans="1:7" x14ac:dyDescent="0.35">
      <c r="A9266">
        <v>9265</v>
      </c>
      <c r="B9266">
        <v>1</v>
      </c>
      <c r="C9266" s="3">
        <v>14022.84</v>
      </c>
      <c r="D9266" s="3">
        <v>570733.19999999995</v>
      </c>
      <c r="E9266">
        <v>0</v>
      </c>
      <c r="F9266" t="str">
        <f t="shared" si="288"/>
        <v>Employed</v>
      </c>
      <c r="G9266" t="str">
        <f t="shared" si="289"/>
        <v>Paid</v>
      </c>
    </row>
    <row r="9267" spans="1:7" x14ac:dyDescent="0.35">
      <c r="A9267">
        <v>9266</v>
      </c>
      <c r="B9267">
        <v>0</v>
      </c>
      <c r="C9267" s="3">
        <v>19207.560000000001</v>
      </c>
      <c r="D9267" s="3">
        <v>290679</v>
      </c>
      <c r="E9267">
        <v>0</v>
      </c>
      <c r="F9267" t="str">
        <f t="shared" si="288"/>
        <v>Unemployed</v>
      </c>
      <c r="G9267" t="str">
        <f t="shared" si="289"/>
        <v>Paid</v>
      </c>
    </row>
    <row r="9268" spans="1:7" x14ac:dyDescent="0.35">
      <c r="A9268">
        <v>9267</v>
      </c>
      <c r="B9268">
        <v>1</v>
      </c>
      <c r="C9268" s="3">
        <v>5473.68</v>
      </c>
      <c r="D9268" s="3">
        <v>527322</v>
      </c>
      <c r="E9268">
        <v>0</v>
      </c>
      <c r="F9268" t="str">
        <f t="shared" si="288"/>
        <v>Employed</v>
      </c>
      <c r="G9268" t="str">
        <f t="shared" si="289"/>
        <v>Paid</v>
      </c>
    </row>
    <row r="9269" spans="1:7" x14ac:dyDescent="0.35">
      <c r="A9269">
        <v>9268</v>
      </c>
      <c r="B9269">
        <v>0</v>
      </c>
      <c r="C9269" s="3">
        <v>18939.48</v>
      </c>
      <c r="D9269" s="3">
        <v>153343.20000000001</v>
      </c>
      <c r="E9269">
        <v>0</v>
      </c>
      <c r="F9269" t="str">
        <f t="shared" si="288"/>
        <v>Unemployed</v>
      </c>
      <c r="G9269" t="str">
        <f t="shared" si="289"/>
        <v>Paid</v>
      </c>
    </row>
    <row r="9270" spans="1:7" x14ac:dyDescent="0.35">
      <c r="A9270">
        <v>9269</v>
      </c>
      <c r="B9270">
        <v>0</v>
      </c>
      <c r="C9270" s="3">
        <v>14463.72</v>
      </c>
      <c r="D9270" s="3">
        <v>238674.84</v>
      </c>
      <c r="E9270">
        <v>0</v>
      </c>
      <c r="F9270" t="str">
        <f t="shared" si="288"/>
        <v>Unemployed</v>
      </c>
      <c r="G9270" t="str">
        <f t="shared" si="289"/>
        <v>Paid</v>
      </c>
    </row>
    <row r="9271" spans="1:7" x14ac:dyDescent="0.35">
      <c r="A9271">
        <v>9270</v>
      </c>
      <c r="B9271">
        <v>0</v>
      </c>
      <c r="C9271" s="3">
        <v>13386.48</v>
      </c>
      <c r="D9271" s="3">
        <v>270632.52</v>
      </c>
      <c r="E9271">
        <v>0</v>
      </c>
      <c r="F9271" t="str">
        <f t="shared" si="288"/>
        <v>Unemployed</v>
      </c>
      <c r="G9271" t="str">
        <f t="shared" si="289"/>
        <v>Paid</v>
      </c>
    </row>
    <row r="9272" spans="1:7" x14ac:dyDescent="0.35">
      <c r="A9272">
        <v>9271</v>
      </c>
      <c r="B9272">
        <v>0</v>
      </c>
      <c r="C9272" s="3">
        <v>11405.88</v>
      </c>
      <c r="D9272" s="3">
        <v>159593.88</v>
      </c>
      <c r="E9272">
        <v>0</v>
      </c>
      <c r="F9272" t="str">
        <f t="shared" si="288"/>
        <v>Unemployed</v>
      </c>
      <c r="G9272" t="str">
        <f t="shared" si="289"/>
        <v>Paid</v>
      </c>
    </row>
    <row r="9273" spans="1:7" x14ac:dyDescent="0.35">
      <c r="A9273">
        <v>9272</v>
      </c>
      <c r="B9273">
        <v>1</v>
      </c>
      <c r="C9273" s="3">
        <v>18576</v>
      </c>
      <c r="D9273" s="3">
        <v>450291</v>
      </c>
      <c r="E9273">
        <v>1</v>
      </c>
      <c r="F9273" t="str">
        <f t="shared" si="288"/>
        <v>Employed</v>
      </c>
      <c r="G9273" t="str">
        <f t="shared" si="289"/>
        <v>Defaulted</v>
      </c>
    </row>
    <row r="9274" spans="1:7" x14ac:dyDescent="0.35">
      <c r="A9274">
        <v>9273</v>
      </c>
      <c r="B9274">
        <v>1</v>
      </c>
      <c r="C9274" s="3">
        <v>3077.28</v>
      </c>
      <c r="D9274" s="3">
        <v>482728.56</v>
      </c>
      <c r="E9274">
        <v>0</v>
      </c>
      <c r="F9274" t="str">
        <f t="shared" si="288"/>
        <v>Employed</v>
      </c>
      <c r="G9274" t="str">
        <f t="shared" si="289"/>
        <v>Paid</v>
      </c>
    </row>
    <row r="9275" spans="1:7" x14ac:dyDescent="0.35">
      <c r="A9275">
        <v>9274</v>
      </c>
      <c r="B9275">
        <v>0</v>
      </c>
      <c r="C9275" s="3">
        <v>16414.32</v>
      </c>
      <c r="D9275" s="3">
        <v>149877.72</v>
      </c>
      <c r="E9275">
        <v>0</v>
      </c>
      <c r="F9275" t="str">
        <f t="shared" si="288"/>
        <v>Unemployed</v>
      </c>
      <c r="G9275" t="str">
        <f t="shared" si="289"/>
        <v>Paid</v>
      </c>
    </row>
    <row r="9276" spans="1:7" x14ac:dyDescent="0.35">
      <c r="A9276">
        <v>9275</v>
      </c>
      <c r="B9276">
        <v>1</v>
      </c>
      <c r="C9276" s="3">
        <v>4810.68</v>
      </c>
      <c r="D9276" s="3">
        <v>646807.92000000004</v>
      </c>
      <c r="E9276">
        <v>0</v>
      </c>
      <c r="F9276" t="str">
        <f t="shared" si="288"/>
        <v>Employed</v>
      </c>
      <c r="G9276" t="str">
        <f t="shared" si="289"/>
        <v>Paid</v>
      </c>
    </row>
    <row r="9277" spans="1:7" x14ac:dyDescent="0.35">
      <c r="A9277">
        <v>9276</v>
      </c>
      <c r="B9277">
        <v>0</v>
      </c>
      <c r="C9277" s="3">
        <v>12247.08</v>
      </c>
      <c r="D9277" s="3">
        <v>157139.4</v>
      </c>
      <c r="E9277">
        <v>0</v>
      </c>
      <c r="F9277" t="str">
        <f t="shared" si="288"/>
        <v>Unemployed</v>
      </c>
      <c r="G9277" t="str">
        <f t="shared" si="289"/>
        <v>Paid</v>
      </c>
    </row>
    <row r="9278" spans="1:7" x14ac:dyDescent="0.35">
      <c r="A9278">
        <v>9277</v>
      </c>
      <c r="B9278">
        <v>1</v>
      </c>
      <c r="C9278" s="3">
        <v>7157.16</v>
      </c>
      <c r="D9278" s="3">
        <v>145626.48000000001</v>
      </c>
      <c r="E9278">
        <v>0</v>
      </c>
      <c r="F9278" t="str">
        <f t="shared" si="288"/>
        <v>Employed</v>
      </c>
      <c r="G9278" t="str">
        <f t="shared" si="289"/>
        <v>Paid</v>
      </c>
    </row>
    <row r="9279" spans="1:7" x14ac:dyDescent="0.35">
      <c r="A9279">
        <v>9278</v>
      </c>
      <c r="B9279">
        <v>1</v>
      </c>
      <c r="C9279" s="3">
        <v>3474.36</v>
      </c>
      <c r="D9279" s="3">
        <v>442104</v>
      </c>
      <c r="E9279">
        <v>0</v>
      </c>
      <c r="F9279" t="str">
        <f t="shared" si="288"/>
        <v>Employed</v>
      </c>
      <c r="G9279" t="str">
        <f t="shared" si="289"/>
        <v>Paid</v>
      </c>
    </row>
    <row r="9280" spans="1:7" x14ac:dyDescent="0.35">
      <c r="A9280">
        <v>9279</v>
      </c>
      <c r="B9280">
        <v>1</v>
      </c>
      <c r="C9280" s="3">
        <v>9308.76</v>
      </c>
      <c r="D9280" s="3">
        <v>444264</v>
      </c>
      <c r="E9280">
        <v>0</v>
      </c>
      <c r="F9280" t="str">
        <f t="shared" si="288"/>
        <v>Employed</v>
      </c>
      <c r="G9280" t="str">
        <f t="shared" si="289"/>
        <v>Paid</v>
      </c>
    </row>
    <row r="9281" spans="1:7" x14ac:dyDescent="0.35">
      <c r="A9281">
        <v>9280</v>
      </c>
      <c r="B9281">
        <v>1</v>
      </c>
      <c r="C9281" s="3">
        <v>10743.84</v>
      </c>
      <c r="D9281" s="3">
        <v>522648.84</v>
      </c>
      <c r="E9281">
        <v>0</v>
      </c>
      <c r="F9281" t="str">
        <f t="shared" si="288"/>
        <v>Employed</v>
      </c>
      <c r="G9281" t="str">
        <f t="shared" si="289"/>
        <v>Paid</v>
      </c>
    </row>
    <row r="9282" spans="1:7" x14ac:dyDescent="0.35">
      <c r="A9282">
        <v>9281</v>
      </c>
      <c r="B9282">
        <v>1</v>
      </c>
      <c r="C9282" s="3">
        <v>21585.360000000001</v>
      </c>
      <c r="D9282" s="3">
        <v>686299.56</v>
      </c>
      <c r="E9282">
        <v>0</v>
      </c>
      <c r="F9282" t="str">
        <f t="shared" si="288"/>
        <v>Employed</v>
      </c>
      <c r="G9282" t="str">
        <f t="shared" si="289"/>
        <v>Paid</v>
      </c>
    </row>
    <row r="9283" spans="1:7" x14ac:dyDescent="0.35">
      <c r="A9283">
        <v>9282</v>
      </c>
      <c r="B9283">
        <v>1</v>
      </c>
      <c r="C9283" s="3">
        <v>13349.52</v>
      </c>
      <c r="D9283" s="3">
        <v>486914.28</v>
      </c>
      <c r="E9283">
        <v>0</v>
      </c>
      <c r="F9283" t="str">
        <f t="shared" ref="F9283:F9346" si="290">IF(B9283=1,"Employed","Unemployed")</f>
        <v>Employed</v>
      </c>
      <c r="G9283" t="str">
        <f t="shared" ref="G9283:G9346" si="291">IF(E9283=0,"Paid","Defaulted")</f>
        <v>Paid</v>
      </c>
    </row>
    <row r="9284" spans="1:7" x14ac:dyDescent="0.35">
      <c r="A9284">
        <v>9283</v>
      </c>
      <c r="B9284">
        <v>0</v>
      </c>
      <c r="C9284" s="3">
        <v>14704.2</v>
      </c>
      <c r="D9284" s="3">
        <v>66292.44</v>
      </c>
      <c r="E9284">
        <v>0</v>
      </c>
      <c r="F9284" t="str">
        <f t="shared" si="290"/>
        <v>Unemployed</v>
      </c>
      <c r="G9284" t="str">
        <f t="shared" si="291"/>
        <v>Paid</v>
      </c>
    </row>
    <row r="9285" spans="1:7" x14ac:dyDescent="0.35">
      <c r="A9285">
        <v>9284</v>
      </c>
      <c r="B9285">
        <v>1</v>
      </c>
      <c r="C9285" s="3">
        <v>11131.44</v>
      </c>
      <c r="D9285" s="3">
        <v>487417.32</v>
      </c>
      <c r="E9285">
        <v>0</v>
      </c>
      <c r="F9285" t="str">
        <f t="shared" si="290"/>
        <v>Employed</v>
      </c>
      <c r="G9285" t="str">
        <f t="shared" si="291"/>
        <v>Paid</v>
      </c>
    </row>
    <row r="9286" spans="1:7" x14ac:dyDescent="0.35">
      <c r="A9286">
        <v>9285</v>
      </c>
      <c r="B9286">
        <v>1</v>
      </c>
      <c r="C9286" s="3">
        <v>3025.32</v>
      </c>
      <c r="D9286" s="3">
        <v>461935.8</v>
      </c>
      <c r="E9286">
        <v>0</v>
      </c>
      <c r="F9286" t="str">
        <f t="shared" si="290"/>
        <v>Employed</v>
      </c>
      <c r="G9286" t="str">
        <f t="shared" si="291"/>
        <v>Paid</v>
      </c>
    </row>
    <row r="9287" spans="1:7" x14ac:dyDescent="0.35">
      <c r="A9287">
        <v>9286</v>
      </c>
      <c r="B9287">
        <v>0</v>
      </c>
      <c r="C9287" s="3">
        <v>13540.32</v>
      </c>
      <c r="D9287" s="3">
        <v>188029.2</v>
      </c>
      <c r="E9287">
        <v>0</v>
      </c>
      <c r="F9287" t="str">
        <f t="shared" si="290"/>
        <v>Unemployed</v>
      </c>
      <c r="G9287" t="str">
        <f t="shared" si="291"/>
        <v>Paid</v>
      </c>
    </row>
    <row r="9288" spans="1:7" x14ac:dyDescent="0.35">
      <c r="A9288">
        <v>9287</v>
      </c>
      <c r="B9288">
        <v>1</v>
      </c>
      <c r="C9288" s="3">
        <v>5094</v>
      </c>
      <c r="D9288" s="3">
        <v>287805.24</v>
      </c>
      <c r="E9288">
        <v>0</v>
      </c>
      <c r="F9288" t="str">
        <f t="shared" si="290"/>
        <v>Employed</v>
      </c>
      <c r="G9288" t="str">
        <f t="shared" si="291"/>
        <v>Paid</v>
      </c>
    </row>
    <row r="9289" spans="1:7" x14ac:dyDescent="0.35">
      <c r="A9289">
        <v>9288</v>
      </c>
      <c r="B9289">
        <v>0</v>
      </c>
      <c r="C9289" s="3">
        <v>13013.4</v>
      </c>
      <c r="D9289" s="3">
        <v>320565.59999999998</v>
      </c>
      <c r="E9289">
        <v>0</v>
      </c>
      <c r="F9289" t="str">
        <f t="shared" si="290"/>
        <v>Unemployed</v>
      </c>
      <c r="G9289" t="str">
        <f t="shared" si="291"/>
        <v>Paid</v>
      </c>
    </row>
    <row r="9290" spans="1:7" x14ac:dyDescent="0.35">
      <c r="A9290">
        <v>9289</v>
      </c>
      <c r="B9290">
        <v>1</v>
      </c>
      <c r="C9290" s="3">
        <v>16324.8</v>
      </c>
      <c r="D9290" s="3">
        <v>358419.72</v>
      </c>
      <c r="E9290">
        <v>0</v>
      </c>
      <c r="F9290" t="str">
        <f t="shared" si="290"/>
        <v>Employed</v>
      </c>
      <c r="G9290" t="str">
        <f t="shared" si="291"/>
        <v>Paid</v>
      </c>
    </row>
    <row r="9291" spans="1:7" x14ac:dyDescent="0.35">
      <c r="A9291">
        <v>9290</v>
      </c>
      <c r="B9291">
        <v>0</v>
      </c>
      <c r="C9291" s="3">
        <v>12109.32</v>
      </c>
      <c r="D9291" s="3">
        <v>106423.92</v>
      </c>
      <c r="E9291">
        <v>0</v>
      </c>
      <c r="F9291" t="str">
        <f t="shared" si="290"/>
        <v>Unemployed</v>
      </c>
      <c r="G9291" t="str">
        <f t="shared" si="291"/>
        <v>Paid</v>
      </c>
    </row>
    <row r="9292" spans="1:7" x14ac:dyDescent="0.35">
      <c r="A9292">
        <v>9291</v>
      </c>
      <c r="B9292">
        <v>1</v>
      </c>
      <c r="C9292" s="3">
        <v>0</v>
      </c>
      <c r="D9292" s="3">
        <v>349170.48</v>
      </c>
      <c r="E9292">
        <v>0</v>
      </c>
      <c r="F9292" t="str">
        <f t="shared" si="290"/>
        <v>Employed</v>
      </c>
      <c r="G9292" t="str">
        <f t="shared" si="291"/>
        <v>Paid</v>
      </c>
    </row>
    <row r="9293" spans="1:7" x14ac:dyDescent="0.35">
      <c r="A9293">
        <v>9292</v>
      </c>
      <c r="B9293">
        <v>1</v>
      </c>
      <c r="C9293" s="3">
        <v>4038</v>
      </c>
      <c r="D9293" s="3">
        <v>487523.88</v>
      </c>
      <c r="E9293">
        <v>0</v>
      </c>
      <c r="F9293" t="str">
        <f t="shared" si="290"/>
        <v>Employed</v>
      </c>
      <c r="G9293" t="str">
        <f t="shared" si="291"/>
        <v>Paid</v>
      </c>
    </row>
    <row r="9294" spans="1:7" x14ac:dyDescent="0.35">
      <c r="A9294">
        <v>9293</v>
      </c>
      <c r="B9294">
        <v>1</v>
      </c>
      <c r="C9294" s="3">
        <v>6445.68</v>
      </c>
      <c r="D9294" s="3">
        <v>630164.04</v>
      </c>
      <c r="E9294">
        <v>0</v>
      </c>
      <c r="F9294" t="str">
        <f t="shared" si="290"/>
        <v>Employed</v>
      </c>
      <c r="G9294" t="str">
        <f t="shared" si="291"/>
        <v>Paid</v>
      </c>
    </row>
    <row r="9295" spans="1:7" x14ac:dyDescent="0.35">
      <c r="A9295">
        <v>9294</v>
      </c>
      <c r="B9295">
        <v>1</v>
      </c>
      <c r="C9295" s="3">
        <v>7201.56</v>
      </c>
      <c r="D9295" s="3">
        <v>472751.76</v>
      </c>
      <c r="E9295">
        <v>0</v>
      </c>
      <c r="F9295" t="str">
        <f t="shared" si="290"/>
        <v>Employed</v>
      </c>
      <c r="G9295" t="str">
        <f t="shared" si="291"/>
        <v>Paid</v>
      </c>
    </row>
    <row r="9296" spans="1:7" x14ac:dyDescent="0.35">
      <c r="A9296">
        <v>9295</v>
      </c>
      <c r="B9296">
        <v>1</v>
      </c>
      <c r="C9296" s="3">
        <v>11257.08</v>
      </c>
      <c r="D9296" s="3">
        <v>556449.84</v>
      </c>
      <c r="E9296">
        <v>0</v>
      </c>
      <c r="F9296" t="str">
        <f t="shared" si="290"/>
        <v>Employed</v>
      </c>
      <c r="G9296" t="str">
        <f t="shared" si="291"/>
        <v>Paid</v>
      </c>
    </row>
    <row r="9297" spans="1:7" x14ac:dyDescent="0.35">
      <c r="A9297">
        <v>9296</v>
      </c>
      <c r="B9297">
        <v>1</v>
      </c>
      <c r="C9297" s="3">
        <v>25141.32</v>
      </c>
      <c r="D9297" s="3">
        <v>535771.07999999996</v>
      </c>
      <c r="E9297">
        <v>1</v>
      </c>
      <c r="F9297" t="str">
        <f t="shared" si="290"/>
        <v>Employed</v>
      </c>
      <c r="G9297" t="str">
        <f t="shared" si="291"/>
        <v>Defaulted</v>
      </c>
    </row>
    <row r="9298" spans="1:7" x14ac:dyDescent="0.35">
      <c r="A9298">
        <v>9297</v>
      </c>
      <c r="B9298">
        <v>1</v>
      </c>
      <c r="C9298" s="3">
        <v>14121.48</v>
      </c>
      <c r="D9298" s="3">
        <v>366951</v>
      </c>
      <c r="E9298">
        <v>0</v>
      </c>
      <c r="F9298" t="str">
        <f t="shared" si="290"/>
        <v>Employed</v>
      </c>
      <c r="G9298" t="str">
        <f t="shared" si="291"/>
        <v>Paid</v>
      </c>
    </row>
    <row r="9299" spans="1:7" x14ac:dyDescent="0.35">
      <c r="A9299">
        <v>9298</v>
      </c>
      <c r="B9299">
        <v>1</v>
      </c>
      <c r="C9299" s="3">
        <v>13195.44</v>
      </c>
      <c r="D9299" s="3">
        <v>578426.52</v>
      </c>
      <c r="E9299">
        <v>0</v>
      </c>
      <c r="F9299" t="str">
        <f t="shared" si="290"/>
        <v>Employed</v>
      </c>
      <c r="G9299" t="str">
        <f t="shared" si="291"/>
        <v>Paid</v>
      </c>
    </row>
    <row r="9300" spans="1:7" x14ac:dyDescent="0.35">
      <c r="A9300">
        <v>9299</v>
      </c>
      <c r="B9300">
        <v>1</v>
      </c>
      <c r="C9300" s="3">
        <v>5011.8</v>
      </c>
      <c r="D9300" s="3">
        <v>648113.4</v>
      </c>
      <c r="E9300">
        <v>0</v>
      </c>
      <c r="F9300" t="str">
        <f t="shared" si="290"/>
        <v>Employed</v>
      </c>
      <c r="G9300" t="str">
        <f t="shared" si="291"/>
        <v>Paid</v>
      </c>
    </row>
    <row r="9301" spans="1:7" x14ac:dyDescent="0.35">
      <c r="A9301">
        <v>9300</v>
      </c>
      <c r="B9301">
        <v>1</v>
      </c>
      <c r="C9301" s="3">
        <v>14107.08</v>
      </c>
      <c r="D9301" s="3">
        <v>228361.68</v>
      </c>
      <c r="E9301">
        <v>0</v>
      </c>
      <c r="F9301" t="str">
        <f t="shared" si="290"/>
        <v>Employed</v>
      </c>
      <c r="G9301" t="str">
        <f t="shared" si="291"/>
        <v>Paid</v>
      </c>
    </row>
    <row r="9302" spans="1:7" x14ac:dyDescent="0.35">
      <c r="A9302">
        <v>9301</v>
      </c>
      <c r="B9302">
        <v>1</v>
      </c>
      <c r="C9302" s="3">
        <v>14941.08</v>
      </c>
      <c r="D9302" s="3">
        <v>483486</v>
      </c>
      <c r="E9302">
        <v>0</v>
      </c>
      <c r="F9302" t="str">
        <f t="shared" si="290"/>
        <v>Employed</v>
      </c>
      <c r="G9302" t="str">
        <f t="shared" si="291"/>
        <v>Paid</v>
      </c>
    </row>
    <row r="9303" spans="1:7" x14ac:dyDescent="0.35">
      <c r="A9303">
        <v>9302</v>
      </c>
      <c r="B9303">
        <v>0</v>
      </c>
      <c r="C9303" s="3">
        <v>16575.240000000002</v>
      </c>
      <c r="D9303" s="3">
        <v>286846.2</v>
      </c>
      <c r="E9303">
        <v>0</v>
      </c>
      <c r="F9303" t="str">
        <f t="shared" si="290"/>
        <v>Unemployed</v>
      </c>
      <c r="G9303" t="str">
        <f t="shared" si="291"/>
        <v>Paid</v>
      </c>
    </row>
    <row r="9304" spans="1:7" x14ac:dyDescent="0.35">
      <c r="A9304">
        <v>9303</v>
      </c>
      <c r="B9304">
        <v>1</v>
      </c>
      <c r="C9304" s="3">
        <v>12827.88</v>
      </c>
      <c r="D9304" s="3">
        <v>446059.8</v>
      </c>
      <c r="E9304">
        <v>0</v>
      </c>
      <c r="F9304" t="str">
        <f t="shared" si="290"/>
        <v>Employed</v>
      </c>
      <c r="G9304" t="str">
        <f t="shared" si="291"/>
        <v>Paid</v>
      </c>
    </row>
    <row r="9305" spans="1:7" x14ac:dyDescent="0.35">
      <c r="A9305">
        <v>9304</v>
      </c>
      <c r="B9305">
        <v>1</v>
      </c>
      <c r="C9305" s="3">
        <v>7629.12</v>
      </c>
      <c r="D9305" s="3">
        <v>592976.76</v>
      </c>
      <c r="E9305">
        <v>0</v>
      </c>
      <c r="F9305" t="str">
        <f t="shared" si="290"/>
        <v>Employed</v>
      </c>
      <c r="G9305" t="str">
        <f t="shared" si="291"/>
        <v>Paid</v>
      </c>
    </row>
    <row r="9306" spans="1:7" x14ac:dyDescent="0.35">
      <c r="A9306">
        <v>9305</v>
      </c>
      <c r="B9306">
        <v>1</v>
      </c>
      <c r="C9306" s="3">
        <v>4171.2</v>
      </c>
      <c r="D9306" s="3">
        <v>591995.88</v>
      </c>
      <c r="E9306">
        <v>0</v>
      </c>
      <c r="F9306" t="str">
        <f t="shared" si="290"/>
        <v>Employed</v>
      </c>
      <c r="G9306" t="str">
        <f t="shared" si="291"/>
        <v>Paid</v>
      </c>
    </row>
    <row r="9307" spans="1:7" x14ac:dyDescent="0.35">
      <c r="A9307">
        <v>9306</v>
      </c>
      <c r="B9307">
        <v>1</v>
      </c>
      <c r="C9307" s="3">
        <v>18958.919999999998</v>
      </c>
      <c r="D9307" s="3">
        <v>544878.12</v>
      </c>
      <c r="E9307">
        <v>0</v>
      </c>
      <c r="F9307" t="str">
        <f t="shared" si="290"/>
        <v>Employed</v>
      </c>
      <c r="G9307" t="str">
        <f t="shared" si="291"/>
        <v>Paid</v>
      </c>
    </row>
    <row r="9308" spans="1:7" x14ac:dyDescent="0.35">
      <c r="A9308">
        <v>9307</v>
      </c>
      <c r="B9308">
        <v>1</v>
      </c>
      <c r="C9308" s="3">
        <v>3458.16</v>
      </c>
      <c r="D9308" s="3">
        <v>438176.16</v>
      </c>
      <c r="E9308">
        <v>0</v>
      </c>
      <c r="F9308" t="str">
        <f t="shared" si="290"/>
        <v>Employed</v>
      </c>
      <c r="G9308" t="str">
        <f t="shared" si="291"/>
        <v>Paid</v>
      </c>
    </row>
    <row r="9309" spans="1:7" x14ac:dyDescent="0.35">
      <c r="A9309">
        <v>9308</v>
      </c>
      <c r="B9309">
        <v>0</v>
      </c>
      <c r="C9309" s="3">
        <v>19522.8</v>
      </c>
      <c r="D9309" s="3">
        <v>140427.35999999999</v>
      </c>
      <c r="E9309">
        <v>0</v>
      </c>
      <c r="F9309" t="str">
        <f t="shared" si="290"/>
        <v>Unemployed</v>
      </c>
      <c r="G9309" t="str">
        <f t="shared" si="291"/>
        <v>Paid</v>
      </c>
    </row>
    <row r="9310" spans="1:7" x14ac:dyDescent="0.35">
      <c r="A9310">
        <v>9309</v>
      </c>
      <c r="B9310">
        <v>0</v>
      </c>
      <c r="C9310" s="3">
        <v>10154.040000000001</v>
      </c>
      <c r="D9310" s="3">
        <v>234929.16</v>
      </c>
      <c r="E9310">
        <v>0</v>
      </c>
      <c r="F9310" t="str">
        <f t="shared" si="290"/>
        <v>Unemployed</v>
      </c>
      <c r="G9310" t="str">
        <f t="shared" si="291"/>
        <v>Paid</v>
      </c>
    </row>
    <row r="9311" spans="1:7" x14ac:dyDescent="0.35">
      <c r="A9311">
        <v>9310</v>
      </c>
      <c r="B9311">
        <v>1</v>
      </c>
      <c r="C9311" s="3">
        <v>16747.2</v>
      </c>
      <c r="D9311" s="3">
        <v>649786.19999999995</v>
      </c>
      <c r="E9311">
        <v>0</v>
      </c>
      <c r="F9311" t="str">
        <f t="shared" si="290"/>
        <v>Employed</v>
      </c>
      <c r="G9311" t="str">
        <f t="shared" si="291"/>
        <v>Paid</v>
      </c>
    </row>
    <row r="9312" spans="1:7" x14ac:dyDescent="0.35">
      <c r="A9312">
        <v>9311</v>
      </c>
      <c r="B9312">
        <v>0</v>
      </c>
      <c r="C9312" s="3">
        <v>4076.4</v>
      </c>
      <c r="D9312" s="3">
        <v>328647.12</v>
      </c>
      <c r="E9312">
        <v>0</v>
      </c>
      <c r="F9312" t="str">
        <f t="shared" si="290"/>
        <v>Unemployed</v>
      </c>
      <c r="G9312" t="str">
        <f t="shared" si="291"/>
        <v>Paid</v>
      </c>
    </row>
    <row r="9313" spans="1:7" x14ac:dyDescent="0.35">
      <c r="A9313">
        <v>9312</v>
      </c>
      <c r="B9313">
        <v>0</v>
      </c>
      <c r="C9313" s="3">
        <v>19611.240000000002</v>
      </c>
      <c r="D9313" s="3">
        <v>216439.56</v>
      </c>
      <c r="E9313">
        <v>0</v>
      </c>
      <c r="F9313" t="str">
        <f t="shared" si="290"/>
        <v>Unemployed</v>
      </c>
      <c r="G9313" t="str">
        <f t="shared" si="291"/>
        <v>Paid</v>
      </c>
    </row>
    <row r="9314" spans="1:7" x14ac:dyDescent="0.35">
      <c r="A9314">
        <v>9313</v>
      </c>
      <c r="B9314">
        <v>1</v>
      </c>
      <c r="C9314" s="3">
        <v>904.8</v>
      </c>
      <c r="D9314" s="3">
        <v>606612.47999999998</v>
      </c>
      <c r="E9314">
        <v>0</v>
      </c>
      <c r="F9314" t="str">
        <f t="shared" si="290"/>
        <v>Employed</v>
      </c>
      <c r="G9314" t="str">
        <f t="shared" si="291"/>
        <v>Paid</v>
      </c>
    </row>
    <row r="9315" spans="1:7" x14ac:dyDescent="0.35">
      <c r="A9315">
        <v>9314</v>
      </c>
      <c r="B9315">
        <v>0</v>
      </c>
      <c r="C9315" s="3">
        <v>4511.04</v>
      </c>
      <c r="D9315" s="3">
        <v>248880.96</v>
      </c>
      <c r="E9315">
        <v>0</v>
      </c>
      <c r="F9315" t="str">
        <f t="shared" si="290"/>
        <v>Unemployed</v>
      </c>
      <c r="G9315" t="str">
        <f t="shared" si="291"/>
        <v>Paid</v>
      </c>
    </row>
    <row r="9316" spans="1:7" x14ac:dyDescent="0.35">
      <c r="A9316">
        <v>9315</v>
      </c>
      <c r="B9316">
        <v>0</v>
      </c>
      <c r="C9316" s="3">
        <v>9244.92</v>
      </c>
      <c r="D9316" s="3">
        <v>17978.759999999998</v>
      </c>
      <c r="E9316">
        <v>0</v>
      </c>
      <c r="F9316" t="str">
        <f t="shared" si="290"/>
        <v>Unemployed</v>
      </c>
      <c r="G9316" t="str">
        <f t="shared" si="291"/>
        <v>Paid</v>
      </c>
    </row>
    <row r="9317" spans="1:7" x14ac:dyDescent="0.35">
      <c r="A9317">
        <v>9316</v>
      </c>
      <c r="B9317">
        <v>1</v>
      </c>
      <c r="C9317" s="3">
        <v>4168.4399999999996</v>
      </c>
      <c r="D9317" s="3">
        <v>221857.8</v>
      </c>
      <c r="E9317">
        <v>0</v>
      </c>
      <c r="F9317" t="str">
        <f t="shared" si="290"/>
        <v>Employed</v>
      </c>
      <c r="G9317" t="str">
        <f t="shared" si="291"/>
        <v>Paid</v>
      </c>
    </row>
    <row r="9318" spans="1:7" x14ac:dyDescent="0.35">
      <c r="A9318">
        <v>9317</v>
      </c>
      <c r="B9318">
        <v>1</v>
      </c>
      <c r="C9318" s="3">
        <v>9254.0400000000009</v>
      </c>
      <c r="D9318" s="3">
        <v>551481.48</v>
      </c>
      <c r="E9318">
        <v>0</v>
      </c>
      <c r="F9318" t="str">
        <f t="shared" si="290"/>
        <v>Employed</v>
      </c>
      <c r="G9318" t="str">
        <f t="shared" si="291"/>
        <v>Paid</v>
      </c>
    </row>
    <row r="9319" spans="1:7" x14ac:dyDescent="0.35">
      <c r="A9319">
        <v>9318</v>
      </c>
      <c r="B9319">
        <v>1</v>
      </c>
      <c r="C9319" s="3">
        <v>15264.96</v>
      </c>
      <c r="D9319" s="3">
        <v>258038.39999999999</v>
      </c>
      <c r="E9319">
        <v>0</v>
      </c>
      <c r="F9319" t="str">
        <f t="shared" si="290"/>
        <v>Employed</v>
      </c>
      <c r="G9319" t="str">
        <f t="shared" si="291"/>
        <v>Paid</v>
      </c>
    </row>
    <row r="9320" spans="1:7" x14ac:dyDescent="0.35">
      <c r="A9320">
        <v>9319</v>
      </c>
      <c r="B9320">
        <v>0</v>
      </c>
      <c r="C9320" s="3">
        <v>11822.88</v>
      </c>
      <c r="D9320" s="3">
        <v>207165.12</v>
      </c>
      <c r="E9320">
        <v>0</v>
      </c>
      <c r="F9320" t="str">
        <f t="shared" si="290"/>
        <v>Unemployed</v>
      </c>
      <c r="G9320" t="str">
        <f t="shared" si="291"/>
        <v>Paid</v>
      </c>
    </row>
    <row r="9321" spans="1:7" x14ac:dyDescent="0.35">
      <c r="A9321">
        <v>9320</v>
      </c>
      <c r="B9321">
        <v>1</v>
      </c>
      <c r="C9321" s="3">
        <v>9016.2000000000007</v>
      </c>
      <c r="D9321" s="3">
        <v>326157.12</v>
      </c>
      <c r="E9321">
        <v>0</v>
      </c>
      <c r="F9321" t="str">
        <f t="shared" si="290"/>
        <v>Employed</v>
      </c>
      <c r="G9321" t="str">
        <f t="shared" si="291"/>
        <v>Paid</v>
      </c>
    </row>
    <row r="9322" spans="1:7" x14ac:dyDescent="0.35">
      <c r="A9322">
        <v>9321</v>
      </c>
      <c r="B9322">
        <v>1</v>
      </c>
      <c r="C9322" s="3">
        <v>9956.2800000000007</v>
      </c>
      <c r="D9322" s="3">
        <v>427130.64</v>
      </c>
      <c r="E9322">
        <v>0</v>
      </c>
      <c r="F9322" t="str">
        <f t="shared" si="290"/>
        <v>Employed</v>
      </c>
      <c r="G9322" t="str">
        <f t="shared" si="291"/>
        <v>Paid</v>
      </c>
    </row>
    <row r="9323" spans="1:7" x14ac:dyDescent="0.35">
      <c r="A9323">
        <v>9322</v>
      </c>
      <c r="B9323">
        <v>1</v>
      </c>
      <c r="C9323" s="3">
        <v>10921.08</v>
      </c>
      <c r="D9323" s="3">
        <v>302205.24</v>
      </c>
      <c r="E9323">
        <v>0</v>
      </c>
      <c r="F9323" t="str">
        <f t="shared" si="290"/>
        <v>Employed</v>
      </c>
      <c r="G9323" t="str">
        <f t="shared" si="291"/>
        <v>Paid</v>
      </c>
    </row>
    <row r="9324" spans="1:7" x14ac:dyDescent="0.35">
      <c r="A9324">
        <v>9323</v>
      </c>
      <c r="B9324">
        <v>1</v>
      </c>
      <c r="C9324" s="3">
        <v>8555.2800000000007</v>
      </c>
      <c r="D9324" s="3">
        <v>249723.84</v>
      </c>
      <c r="E9324">
        <v>0</v>
      </c>
      <c r="F9324" t="str">
        <f t="shared" si="290"/>
        <v>Employed</v>
      </c>
      <c r="G9324" t="str">
        <f t="shared" si="291"/>
        <v>Paid</v>
      </c>
    </row>
    <row r="9325" spans="1:7" x14ac:dyDescent="0.35">
      <c r="A9325">
        <v>9324</v>
      </c>
      <c r="B9325">
        <v>1</v>
      </c>
      <c r="C9325" s="3">
        <v>11730.24</v>
      </c>
      <c r="D9325" s="3">
        <v>404287.8</v>
      </c>
      <c r="E9325">
        <v>0</v>
      </c>
      <c r="F9325" t="str">
        <f t="shared" si="290"/>
        <v>Employed</v>
      </c>
      <c r="G9325" t="str">
        <f t="shared" si="291"/>
        <v>Paid</v>
      </c>
    </row>
    <row r="9326" spans="1:7" x14ac:dyDescent="0.35">
      <c r="A9326">
        <v>9325</v>
      </c>
      <c r="B9326">
        <v>1</v>
      </c>
      <c r="C9326" s="3">
        <v>16551.48</v>
      </c>
      <c r="D9326" s="3">
        <v>694126.68</v>
      </c>
      <c r="E9326">
        <v>0</v>
      </c>
      <c r="F9326" t="str">
        <f t="shared" si="290"/>
        <v>Employed</v>
      </c>
      <c r="G9326" t="str">
        <f t="shared" si="291"/>
        <v>Paid</v>
      </c>
    </row>
    <row r="9327" spans="1:7" x14ac:dyDescent="0.35">
      <c r="A9327">
        <v>9326</v>
      </c>
      <c r="B9327">
        <v>1</v>
      </c>
      <c r="C9327" s="3">
        <v>15875.64</v>
      </c>
      <c r="D9327" s="3">
        <v>623475.48</v>
      </c>
      <c r="E9327">
        <v>0</v>
      </c>
      <c r="F9327" t="str">
        <f t="shared" si="290"/>
        <v>Employed</v>
      </c>
      <c r="G9327" t="str">
        <f t="shared" si="291"/>
        <v>Paid</v>
      </c>
    </row>
    <row r="9328" spans="1:7" x14ac:dyDescent="0.35">
      <c r="A9328">
        <v>9327</v>
      </c>
      <c r="B9328">
        <v>1</v>
      </c>
      <c r="C9328" s="3">
        <v>5522.76</v>
      </c>
      <c r="D9328" s="3">
        <v>567662.64</v>
      </c>
      <c r="E9328">
        <v>0</v>
      </c>
      <c r="F9328" t="str">
        <f t="shared" si="290"/>
        <v>Employed</v>
      </c>
      <c r="G9328" t="str">
        <f t="shared" si="291"/>
        <v>Paid</v>
      </c>
    </row>
    <row r="9329" spans="1:7" x14ac:dyDescent="0.35">
      <c r="A9329">
        <v>9328</v>
      </c>
      <c r="B9329">
        <v>0</v>
      </c>
      <c r="C9329" s="3">
        <v>7152.72</v>
      </c>
      <c r="D9329" s="3">
        <v>193018.92</v>
      </c>
      <c r="E9329">
        <v>0</v>
      </c>
      <c r="F9329" t="str">
        <f t="shared" si="290"/>
        <v>Unemployed</v>
      </c>
      <c r="G9329" t="str">
        <f t="shared" si="291"/>
        <v>Paid</v>
      </c>
    </row>
    <row r="9330" spans="1:7" x14ac:dyDescent="0.35">
      <c r="A9330">
        <v>9329</v>
      </c>
      <c r="B9330">
        <v>0</v>
      </c>
      <c r="C9330" s="3">
        <v>18456.240000000002</v>
      </c>
      <c r="D9330" s="3">
        <v>256283.28</v>
      </c>
      <c r="E9330">
        <v>1</v>
      </c>
      <c r="F9330" t="str">
        <f t="shared" si="290"/>
        <v>Unemployed</v>
      </c>
      <c r="G9330" t="str">
        <f t="shared" si="291"/>
        <v>Defaulted</v>
      </c>
    </row>
    <row r="9331" spans="1:7" x14ac:dyDescent="0.35">
      <c r="A9331">
        <v>9330</v>
      </c>
      <c r="B9331">
        <v>1</v>
      </c>
      <c r="C9331" s="3">
        <v>5663.04</v>
      </c>
      <c r="D9331" s="3">
        <v>727872.6</v>
      </c>
      <c r="E9331">
        <v>0</v>
      </c>
      <c r="F9331" t="str">
        <f t="shared" si="290"/>
        <v>Employed</v>
      </c>
      <c r="G9331" t="str">
        <f t="shared" si="291"/>
        <v>Paid</v>
      </c>
    </row>
    <row r="9332" spans="1:7" x14ac:dyDescent="0.35">
      <c r="A9332">
        <v>9331</v>
      </c>
      <c r="B9332">
        <v>1</v>
      </c>
      <c r="C9332" s="3">
        <v>14242.68</v>
      </c>
      <c r="D9332" s="3">
        <v>329931.96000000002</v>
      </c>
      <c r="E9332">
        <v>0</v>
      </c>
      <c r="F9332" t="str">
        <f t="shared" si="290"/>
        <v>Employed</v>
      </c>
      <c r="G9332" t="str">
        <f t="shared" si="291"/>
        <v>Paid</v>
      </c>
    </row>
    <row r="9333" spans="1:7" x14ac:dyDescent="0.35">
      <c r="A9333">
        <v>9332</v>
      </c>
      <c r="B9333">
        <v>0</v>
      </c>
      <c r="C9333" s="3">
        <v>6495.96</v>
      </c>
      <c r="D9333" s="3">
        <v>254943.84</v>
      </c>
      <c r="E9333">
        <v>0</v>
      </c>
      <c r="F9333" t="str">
        <f t="shared" si="290"/>
        <v>Unemployed</v>
      </c>
      <c r="G9333" t="str">
        <f t="shared" si="291"/>
        <v>Paid</v>
      </c>
    </row>
    <row r="9334" spans="1:7" x14ac:dyDescent="0.35">
      <c r="A9334">
        <v>9333</v>
      </c>
      <c r="B9334">
        <v>0</v>
      </c>
      <c r="C9334" s="3">
        <v>15436.32</v>
      </c>
      <c r="D9334" s="3">
        <v>240358.68</v>
      </c>
      <c r="E9334">
        <v>0</v>
      </c>
      <c r="F9334" t="str">
        <f t="shared" si="290"/>
        <v>Unemployed</v>
      </c>
      <c r="G9334" t="str">
        <f t="shared" si="291"/>
        <v>Paid</v>
      </c>
    </row>
    <row r="9335" spans="1:7" x14ac:dyDescent="0.35">
      <c r="A9335">
        <v>9334</v>
      </c>
      <c r="B9335">
        <v>0</v>
      </c>
      <c r="C9335" s="3">
        <v>20678.64</v>
      </c>
      <c r="D9335" s="3">
        <v>279348</v>
      </c>
      <c r="E9335">
        <v>0</v>
      </c>
      <c r="F9335" t="str">
        <f t="shared" si="290"/>
        <v>Unemployed</v>
      </c>
      <c r="G9335" t="str">
        <f t="shared" si="291"/>
        <v>Paid</v>
      </c>
    </row>
    <row r="9336" spans="1:7" x14ac:dyDescent="0.35">
      <c r="A9336">
        <v>9335</v>
      </c>
      <c r="B9336">
        <v>1</v>
      </c>
      <c r="C9336" s="3">
        <v>3465.72</v>
      </c>
      <c r="D9336" s="3">
        <v>365648.52</v>
      </c>
      <c r="E9336">
        <v>0</v>
      </c>
      <c r="F9336" t="str">
        <f t="shared" si="290"/>
        <v>Employed</v>
      </c>
      <c r="G9336" t="str">
        <f t="shared" si="291"/>
        <v>Paid</v>
      </c>
    </row>
    <row r="9337" spans="1:7" x14ac:dyDescent="0.35">
      <c r="A9337">
        <v>9336</v>
      </c>
      <c r="B9337">
        <v>0</v>
      </c>
      <c r="C9337" s="3">
        <v>19150.919999999998</v>
      </c>
      <c r="D9337" s="3">
        <v>279697.68</v>
      </c>
      <c r="E9337">
        <v>0</v>
      </c>
      <c r="F9337" t="str">
        <f t="shared" si="290"/>
        <v>Unemployed</v>
      </c>
      <c r="G9337" t="str">
        <f t="shared" si="291"/>
        <v>Paid</v>
      </c>
    </row>
    <row r="9338" spans="1:7" x14ac:dyDescent="0.35">
      <c r="A9338">
        <v>9337</v>
      </c>
      <c r="B9338">
        <v>1</v>
      </c>
      <c r="C9338" s="3">
        <v>12779.76</v>
      </c>
      <c r="D9338" s="3">
        <v>548853.36</v>
      </c>
      <c r="E9338">
        <v>0</v>
      </c>
      <c r="F9338" t="str">
        <f t="shared" si="290"/>
        <v>Employed</v>
      </c>
      <c r="G9338" t="str">
        <f t="shared" si="291"/>
        <v>Paid</v>
      </c>
    </row>
    <row r="9339" spans="1:7" x14ac:dyDescent="0.35">
      <c r="A9339">
        <v>9338</v>
      </c>
      <c r="B9339">
        <v>0</v>
      </c>
      <c r="C9339" s="3">
        <v>23292.6</v>
      </c>
      <c r="D9339" s="3">
        <v>177074.52</v>
      </c>
      <c r="E9339">
        <v>0</v>
      </c>
      <c r="F9339" t="str">
        <f t="shared" si="290"/>
        <v>Unemployed</v>
      </c>
      <c r="G9339" t="str">
        <f t="shared" si="291"/>
        <v>Paid</v>
      </c>
    </row>
    <row r="9340" spans="1:7" x14ac:dyDescent="0.35">
      <c r="A9340">
        <v>9339</v>
      </c>
      <c r="B9340">
        <v>0</v>
      </c>
      <c r="C9340" s="3">
        <v>10675.68</v>
      </c>
      <c r="D9340" s="3">
        <v>200416.44</v>
      </c>
      <c r="E9340">
        <v>0</v>
      </c>
      <c r="F9340" t="str">
        <f t="shared" si="290"/>
        <v>Unemployed</v>
      </c>
      <c r="G9340" t="str">
        <f t="shared" si="291"/>
        <v>Paid</v>
      </c>
    </row>
    <row r="9341" spans="1:7" x14ac:dyDescent="0.35">
      <c r="A9341">
        <v>9340</v>
      </c>
      <c r="B9341">
        <v>1</v>
      </c>
      <c r="C9341" s="3">
        <v>7258.08</v>
      </c>
      <c r="D9341" s="3">
        <v>329033.15999999997</v>
      </c>
      <c r="E9341">
        <v>0</v>
      </c>
      <c r="F9341" t="str">
        <f t="shared" si="290"/>
        <v>Employed</v>
      </c>
      <c r="G9341" t="str">
        <f t="shared" si="291"/>
        <v>Paid</v>
      </c>
    </row>
    <row r="9342" spans="1:7" x14ac:dyDescent="0.35">
      <c r="A9342">
        <v>9341</v>
      </c>
      <c r="B9342">
        <v>1</v>
      </c>
      <c r="C9342" s="3">
        <v>12043.2</v>
      </c>
      <c r="D9342" s="3">
        <v>299736.96000000002</v>
      </c>
      <c r="E9342">
        <v>0</v>
      </c>
      <c r="F9342" t="str">
        <f t="shared" si="290"/>
        <v>Employed</v>
      </c>
      <c r="G9342" t="str">
        <f t="shared" si="291"/>
        <v>Paid</v>
      </c>
    </row>
    <row r="9343" spans="1:7" x14ac:dyDescent="0.35">
      <c r="A9343">
        <v>9342</v>
      </c>
      <c r="B9343">
        <v>0</v>
      </c>
      <c r="C9343" s="3">
        <v>17572.32</v>
      </c>
      <c r="D9343" s="3">
        <v>261917.28</v>
      </c>
      <c r="E9343">
        <v>0</v>
      </c>
      <c r="F9343" t="str">
        <f t="shared" si="290"/>
        <v>Unemployed</v>
      </c>
      <c r="G9343" t="str">
        <f t="shared" si="291"/>
        <v>Paid</v>
      </c>
    </row>
    <row r="9344" spans="1:7" x14ac:dyDescent="0.35">
      <c r="A9344">
        <v>9343</v>
      </c>
      <c r="B9344">
        <v>1</v>
      </c>
      <c r="C9344" s="3">
        <v>3867.48</v>
      </c>
      <c r="D9344" s="3">
        <v>233044.8</v>
      </c>
      <c r="E9344">
        <v>0</v>
      </c>
      <c r="F9344" t="str">
        <f t="shared" si="290"/>
        <v>Employed</v>
      </c>
      <c r="G9344" t="str">
        <f t="shared" si="291"/>
        <v>Paid</v>
      </c>
    </row>
    <row r="9345" spans="1:7" x14ac:dyDescent="0.35">
      <c r="A9345">
        <v>9344</v>
      </c>
      <c r="B9345">
        <v>1</v>
      </c>
      <c r="C9345" s="3">
        <v>7678.44</v>
      </c>
      <c r="D9345" s="3">
        <v>418554.72</v>
      </c>
      <c r="E9345">
        <v>0</v>
      </c>
      <c r="F9345" t="str">
        <f t="shared" si="290"/>
        <v>Employed</v>
      </c>
      <c r="G9345" t="str">
        <f t="shared" si="291"/>
        <v>Paid</v>
      </c>
    </row>
    <row r="9346" spans="1:7" x14ac:dyDescent="0.35">
      <c r="A9346">
        <v>9345</v>
      </c>
      <c r="B9346">
        <v>1</v>
      </c>
      <c r="C9346" s="3">
        <v>8245.92</v>
      </c>
      <c r="D9346" s="3">
        <v>322832.40000000002</v>
      </c>
      <c r="E9346">
        <v>0</v>
      </c>
      <c r="F9346" t="str">
        <f t="shared" si="290"/>
        <v>Employed</v>
      </c>
      <c r="G9346" t="str">
        <f t="shared" si="291"/>
        <v>Paid</v>
      </c>
    </row>
    <row r="9347" spans="1:7" x14ac:dyDescent="0.35">
      <c r="A9347">
        <v>9346</v>
      </c>
      <c r="B9347">
        <v>0</v>
      </c>
      <c r="C9347" s="3">
        <v>11738.88</v>
      </c>
      <c r="D9347" s="3">
        <v>180885.48</v>
      </c>
      <c r="E9347">
        <v>0</v>
      </c>
      <c r="F9347" t="str">
        <f t="shared" ref="F9347:F9410" si="292">IF(B9347=1,"Employed","Unemployed")</f>
        <v>Unemployed</v>
      </c>
      <c r="G9347" t="str">
        <f t="shared" ref="G9347:G9410" si="293">IF(E9347=0,"Paid","Defaulted")</f>
        <v>Paid</v>
      </c>
    </row>
    <row r="9348" spans="1:7" x14ac:dyDescent="0.35">
      <c r="A9348">
        <v>9347</v>
      </c>
      <c r="B9348">
        <v>1</v>
      </c>
      <c r="C9348" s="3">
        <v>4046.16</v>
      </c>
      <c r="D9348" s="3">
        <v>420491.28</v>
      </c>
      <c r="E9348">
        <v>0</v>
      </c>
      <c r="F9348" t="str">
        <f t="shared" si="292"/>
        <v>Employed</v>
      </c>
      <c r="G9348" t="str">
        <f t="shared" si="293"/>
        <v>Paid</v>
      </c>
    </row>
    <row r="9349" spans="1:7" x14ac:dyDescent="0.35">
      <c r="A9349">
        <v>9348</v>
      </c>
      <c r="B9349">
        <v>1</v>
      </c>
      <c r="C9349" s="3">
        <v>10569</v>
      </c>
      <c r="D9349" s="3">
        <v>415256.16</v>
      </c>
      <c r="E9349">
        <v>0</v>
      </c>
      <c r="F9349" t="str">
        <f t="shared" si="292"/>
        <v>Employed</v>
      </c>
      <c r="G9349" t="str">
        <f t="shared" si="293"/>
        <v>Paid</v>
      </c>
    </row>
    <row r="9350" spans="1:7" x14ac:dyDescent="0.35">
      <c r="A9350">
        <v>9349</v>
      </c>
      <c r="B9350">
        <v>1</v>
      </c>
      <c r="C9350" s="3">
        <v>15426.36</v>
      </c>
      <c r="D9350" s="3">
        <v>474369.12</v>
      </c>
      <c r="E9350">
        <v>0</v>
      </c>
      <c r="F9350" t="str">
        <f t="shared" si="292"/>
        <v>Employed</v>
      </c>
      <c r="G9350" t="str">
        <f t="shared" si="293"/>
        <v>Paid</v>
      </c>
    </row>
    <row r="9351" spans="1:7" x14ac:dyDescent="0.35">
      <c r="A9351">
        <v>9350</v>
      </c>
      <c r="B9351">
        <v>1</v>
      </c>
      <c r="C9351" s="3">
        <v>11276.4</v>
      </c>
      <c r="D9351" s="3">
        <v>628599.36</v>
      </c>
      <c r="E9351">
        <v>0</v>
      </c>
      <c r="F9351" t="str">
        <f t="shared" si="292"/>
        <v>Employed</v>
      </c>
      <c r="G9351" t="str">
        <f t="shared" si="293"/>
        <v>Paid</v>
      </c>
    </row>
    <row r="9352" spans="1:7" x14ac:dyDescent="0.35">
      <c r="A9352">
        <v>9351</v>
      </c>
      <c r="B9352">
        <v>0</v>
      </c>
      <c r="C9352" s="3">
        <v>8757.7199999999993</v>
      </c>
      <c r="D9352" s="3">
        <v>118463.03999999999</v>
      </c>
      <c r="E9352">
        <v>0</v>
      </c>
      <c r="F9352" t="str">
        <f t="shared" si="292"/>
        <v>Unemployed</v>
      </c>
      <c r="G9352" t="str">
        <f t="shared" si="293"/>
        <v>Paid</v>
      </c>
    </row>
    <row r="9353" spans="1:7" x14ac:dyDescent="0.35">
      <c r="A9353">
        <v>9352</v>
      </c>
      <c r="B9353">
        <v>1</v>
      </c>
      <c r="C9353" s="3">
        <v>0</v>
      </c>
      <c r="D9353" s="3">
        <v>745923.48</v>
      </c>
      <c r="E9353">
        <v>0</v>
      </c>
      <c r="F9353" t="str">
        <f t="shared" si="292"/>
        <v>Employed</v>
      </c>
      <c r="G9353" t="str">
        <f t="shared" si="293"/>
        <v>Paid</v>
      </c>
    </row>
    <row r="9354" spans="1:7" x14ac:dyDescent="0.35">
      <c r="A9354">
        <v>9353</v>
      </c>
      <c r="B9354">
        <v>0</v>
      </c>
      <c r="C9354" s="3">
        <v>17652.36</v>
      </c>
      <c r="D9354" s="3">
        <v>151982.88</v>
      </c>
      <c r="E9354">
        <v>0</v>
      </c>
      <c r="F9354" t="str">
        <f t="shared" si="292"/>
        <v>Unemployed</v>
      </c>
      <c r="G9354" t="str">
        <f t="shared" si="293"/>
        <v>Paid</v>
      </c>
    </row>
    <row r="9355" spans="1:7" x14ac:dyDescent="0.35">
      <c r="A9355">
        <v>9354</v>
      </c>
      <c r="B9355">
        <v>0</v>
      </c>
      <c r="C9355" s="3">
        <v>9803.64</v>
      </c>
      <c r="D9355" s="3">
        <v>167186.51999999999</v>
      </c>
      <c r="E9355">
        <v>0</v>
      </c>
      <c r="F9355" t="str">
        <f t="shared" si="292"/>
        <v>Unemployed</v>
      </c>
      <c r="G9355" t="str">
        <f t="shared" si="293"/>
        <v>Paid</v>
      </c>
    </row>
    <row r="9356" spans="1:7" x14ac:dyDescent="0.35">
      <c r="A9356">
        <v>9355</v>
      </c>
      <c r="B9356">
        <v>0</v>
      </c>
      <c r="C9356" s="3">
        <v>15880.8</v>
      </c>
      <c r="D9356" s="3">
        <v>276870.59999999998</v>
      </c>
      <c r="E9356">
        <v>0</v>
      </c>
      <c r="F9356" t="str">
        <f t="shared" si="292"/>
        <v>Unemployed</v>
      </c>
      <c r="G9356" t="str">
        <f t="shared" si="293"/>
        <v>Paid</v>
      </c>
    </row>
    <row r="9357" spans="1:7" x14ac:dyDescent="0.35">
      <c r="A9357">
        <v>9356</v>
      </c>
      <c r="B9357">
        <v>0</v>
      </c>
      <c r="C9357" s="3">
        <v>4605.84</v>
      </c>
      <c r="D9357" s="3">
        <v>141330.48000000001</v>
      </c>
      <c r="E9357">
        <v>0</v>
      </c>
      <c r="F9357" t="str">
        <f t="shared" si="292"/>
        <v>Unemployed</v>
      </c>
      <c r="G9357" t="str">
        <f t="shared" si="293"/>
        <v>Paid</v>
      </c>
    </row>
    <row r="9358" spans="1:7" x14ac:dyDescent="0.35">
      <c r="A9358">
        <v>9357</v>
      </c>
      <c r="B9358">
        <v>1</v>
      </c>
      <c r="C9358" s="3">
        <v>19616.759999999998</v>
      </c>
      <c r="D9358" s="3">
        <v>490419.96</v>
      </c>
      <c r="E9358">
        <v>0</v>
      </c>
      <c r="F9358" t="str">
        <f t="shared" si="292"/>
        <v>Employed</v>
      </c>
      <c r="G9358" t="str">
        <f t="shared" si="293"/>
        <v>Paid</v>
      </c>
    </row>
    <row r="9359" spans="1:7" x14ac:dyDescent="0.35">
      <c r="A9359">
        <v>9358</v>
      </c>
      <c r="B9359">
        <v>1</v>
      </c>
      <c r="C9359" s="3">
        <v>10156.68</v>
      </c>
      <c r="D9359" s="3">
        <v>460230.84</v>
      </c>
      <c r="E9359">
        <v>0</v>
      </c>
      <c r="F9359" t="str">
        <f t="shared" si="292"/>
        <v>Employed</v>
      </c>
      <c r="G9359" t="str">
        <f t="shared" si="293"/>
        <v>Paid</v>
      </c>
    </row>
    <row r="9360" spans="1:7" x14ac:dyDescent="0.35">
      <c r="A9360">
        <v>9359</v>
      </c>
      <c r="B9360">
        <v>1</v>
      </c>
      <c r="C9360" s="3">
        <v>4375.92</v>
      </c>
      <c r="D9360" s="3">
        <v>122879.64</v>
      </c>
      <c r="E9360">
        <v>0</v>
      </c>
      <c r="F9360" t="str">
        <f t="shared" si="292"/>
        <v>Employed</v>
      </c>
      <c r="G9360" t="str">
        <f t="shared" si="293"/>
        <v>Paid</v>
      </c>
    </row>
    <row r="9361" spans="1:7" x14ac:dyDescent="0.35">
      <c r="A9361">
        <v>9360</v>
      </c>
      <c r="B9361">
        <v>0</v>
      </c>
      <c r="C9361" s="3">
        <v>10003.32</v>
      </c>
      <c r="D9361" s="3">
        <v>132940.68</v>
      </c>
      <c r="E9361">
        <v>0</v>
      </c>
      <c r="F9361" t="str">
        <f t="shared" si="292"/>
        <v>Unemployed</v>
      </c>
      <c r="G9361" t="str">
        <f t="shared" si="293"/>
        <v>Paid</v>
      </c>
    </row>
    <row r="9362" spans="1:7" x14ac:dyDescent="0.35">
      <c r="A9362">
        <v>9361</v>
      </c>
      <c r="B9362">
        <v>0</v>
      </c>
      <c r="C9362" s="3">
        <v>22410.6</v>
      </c>
      <c r="D9362" s="3">
        <v>199800.48</v>
      </c>
      <c r="E9362">
        <v>0</v>
      </c>
      <c r="F9362" t="str">
        <f t="shared" si="292"/>
        <v>Unemployed</v>
      </c>
      <c r="G9362" t="str">
        <f t="shared" si="293"/>
        <v>Paid</v>
      </c>
    </row>
    <row r="9363" spans="1:7" x14ac:dyDescent="0.35">
      <c r="A9363">
        <v>9362</v>
      </c>
      <c r="B9363">
        <v>1</v>
      </c>
      <c r="C9363" s="3">
        <v>9883.32</v>
      </c>
      <c r="D9363" s="3">
        <v>418278.36</v>
      </c>
      <c r="E9363">
        <v>0</v>
      </c>
      <c r="F9363" t="str">
        <f t="shared" si="292"/>
        <v>Employed</v>
      </c>
      <c r="G9363" t="str">
        <f t="shared" si="293"/>
        <v>Paid</v>
      </c>
    </row>
    <row r="9364" spans="1:7" x14ac:dyDescent="0.35">
      <c r="A9364">
        <v>9363</v>
      </c>
      <c r="B9364">
        <v>1</v>
      </c>
      <c r="C9364" s="3">
        <v>15064.2</v>
      </c>
      <c r="D9364" s="3">
        <v>279569.64</v>
      </c>
      <c r="E9364">
        <v>0</v>
      </c>
      <c r="F9364" t="str">
        <f t="shared" si="292"/>
        <v>Employed</v>
      </c>
      <c r="G9364" t="str">
        <f t="shared" si="293"/>
        <v>Paid</v>
      </c>
    </row>
    <row r="9365" spans="1:7" x14ac:dyDescent="0.35">
      <c r="A9365">
        <v>9364</v>
      </c>
      <c r="B9365">
        <v>1</v>
      </c>
      <c r="C9365" s="3">
        <v>12292.92</v>
      </c>
      <c r="D9365" s="3">
        <v>542427.24</v>
      </c>
      <c r="E9365">
        <v>0</v>
      </c>
      <c r="F9365" t="str">
        <f t="shared" si="292"/>
        <v>Employed</v>
      </c>
      <c r="G9365" t="str">
        <f t="shared" si="293"/>
        <v>Paid</v>
      </c>
    </row>
    <row r="9366" spans="1:7" x14ac:dyDescent="0.35">
      <c r="A9366">
        <v>9365</v>
      </c>
      <c r="B9366">
        <v>1</v>
      </c>
      <c r="C9366" s="3">
        <v>0</v>
      </c>
      <c r="D9366" s="3">
        <v>443074.44</v>
      </c>
      <c r="E9366">
        <v>0</v>
      </c>
      <c r="F9366" t="str">
        <f t="shared" si="292"/>
        <v>Employed</v>
      </c>
      <c r="G9366" t="str">
        <f t="shared" si="293"/>
        <v>Paid</v>
      </c>
    </row>
    <row r="9367" spans="1:7" x14ac:dyDescent="0.35">
      <c r="A9367">
        <v>9366</v>
      </c>
      <c r="B9367">
        <v>0</v>
      </c>
      <c r="C9367" s="3">
        <v>17375.64</v>
      </c>
      <c r="D9367" s="3">
        <v>197057.52</v>
      </c>
      <c r="E9367">
        <v>0</v>
      </c>
      <c r="F9367" t="str">
        <f t="shared" si="292"/>
        <v>Unemployed</v>
      </c>
      <c r="G9367" t="str">
        <f t="shared" si="293"/>
        <v>Paid</v>
      </c>
    </row>
    <row r="9368" spans="1:7" x14ac:dyDescent="0.35">
      <c r="A9368">
        <v>9367</v>
      </c>
      <c r="B9368">
        <v>0</v>
      </c>
      <c r="C9368" s="3">
        <v>12691.2</v>
      </c>
      <c r="D9368" s="3">
        <v>258849</v>
      </c>
      <c r="E9368">
        <v>0</v>
      </c>
      <c r="F9368" t="str">
        <f t="shared" si="292"/>
        <v>Unemployed</v>
      </c>
      <c r="G9368" t="str">
        <f t="shared" si="293"/>
        <v>Paid</v>
      </c>
    </row>
    <row r="9369" spans="1:7" x14ac:dyDescent="0.35">
      <c r="A9369">
        <v>9368</v>
      </c>
      <c r="B9369">
        <v>0</v>
      </c>
      <c r="C9369" s="3">
        <v>12325.56</v>
      </c>
      <c r="D9369" s="3">
        <v>195112.56</v>
      </c>
      <c r="E9369">
        <v>0</v>
      </c>
      <c r="F9369" t="str">
        <f t="shared" si="292"/>
        <v>Unemployed</v>
      </c>
      <c r="G9369" t="str">
        <f t="shared" si="293"/>
        <v>Paid</v>
      </c>
    </row>
    <row r="9370" spans="1:7" x14ac:dyDescent="0.35">
      <c r="A9370">
        <v>9369</v>
      </c>
      <c r="B9370">
        <v>0</v>
      </c>
      <c r="C9370" s="3">
        <v>14552.88</v>
      </c>
      <c r="D9370" s="3">
        <v>217085.76</v>
      </c>
      <c r="E9370">
        <v>0</v>
      </c>
      <c r="F9370" t="str">
        <f t="shared" si="292"/>
        <v>Unemployed</v>
      </c>
      <c r="G9370" t="str">
        <f t="shared" si="293"/>
        <v>Paid</v>
      </c>
    </row>
    <row r="9371" spans="1:7" x14ac:dyDescent="0.35">
      <c r="A9371">
        <v>9370</v>
      </c>
      <c r="B9371">
        <v>1</v>
      </c>
      <c r="C9371" s="3">
        <v>21782.04</v>
      </c>
      <c r="D9371" s="3">
        <v>283780.92</v>
      </c>
      <c r="E9371">
        <v>1</v>
      </c>
      <c r="F9371" t="str">
        <f t="shared" si="292"/>
        <v>Employed</v>
      </c>
      <c r="G9371" t="str">
        <f t="shared" si="293"/>
        <v>Defaulted</v>
      </c>
    </row>
    <row r="9372" spans="1:7" x14ac:dyDescent="0.35">
      <c r="A9372">
        <v>9371</v>
      </c>
      <c r="B9372">
        <v>0</v>
      </c>
      <c r="C9372" s="3">
        <v>2011.68</v>
      </c>
      <c r="D9372" s="3">
        <v>201258.84</v>
      </c>
      <c r="E9372">
        <v>0</v>
      </c>
      <c r="F9372" t="str">
        <f t="shared" si="292"/>
        <v>Unemployed</v>
      </c>
      <c r="G9372" t="str">
        <f t="shared" si="293"/>
        <v>Paid</v>
      </c>
    </row>
    <row r="9373" spans="1:7" x14ac:dyDescent="0.35">
      <c r="A9373">
        <v>9372</v>
      </c>
      <c r="B9373">
        <v>1</v>
      </c>
      <c r="C9373" s="3">
        <v>3270.36</v>
      </c>
      <c r="D9373" s="3">
        <v>392245.32</v>
      </c>
      <c r="E9373">
        <v>0</v>
      </c>
      <c r="F9373" t="str">
        <f t="shared" si="292"/>
        <v>Employed</v>
      </c>
      <c r="G9373" t="str">
        <f t="shared" si="293"/>
        <v>Paid</v>
      </c>
    </row>
    <row r="9374" spans="1:7" x14ac:dyDescent="0.35">
      <c r="A9374">
        <v>9373</v>
      </c>
      <c r="B9374">
        <v>1</v>
      </c>
      <c r="C9374" s="3">
        <v>0</v>
      </c>
      <c r="D9374" s="3">
        <v>473552.28</v>
      </c>
      <c r="E9374">
        <v>0</v>
      </c>
      <c r="F9374" t="str">
        <f t="shared" si="292"/>
        <v>Employed</v>
      </c>
      <c r="G9374" t="str">
        <f t="shared" si="293"/>
        <v>Paid</v>
      </c>
    </row>
    <row r="9375" spans="1:7" x14ac:dyDescent="0.35">
      <c r="A9375">
        <v>9374</v>
      </c>
      <c r="B9375">
        <v>1</v>
      </c>
      <c r="C9375" s="3">
        <v>16647.48</v>
      </c>
      <c r="D9375" s="3">
        <v>356553.24</v>
      </c>
      <c r="E9375">
        <v>0</v>
      </c>
      <c r="F9375" t="str">
        <f t="shared" si="292"/>
        <v>Employed</v>
      </c>
      <c r="G9375" t="str">
        <f t="shared" si="293"/>
        <v>Paid</v>
      </c>
    </row>
    <row r="9376" spans="1:7" x14ac:dyDescent="0.35">
      <c r="A9376">
        <v>9375</v>
      </c>
      <c r="B9376">
        <v>1</v>
      </c>
      <c r="C9376" s="3">
        <v>7494.6</v>
      </c>
      <c r="D9376" s="3">
        <v>580144.07999999996</v>
      </c>
      <c r="E9376">
        <v>0</v>
      </c>
      <c r="F9376" t="str">
        <f t="shared" si="292"/>
        <v>Employed</v>
      </c>
      <c r="G9376" t="str">
        <f t="shared" si="293"/>
        <v>Paid</v>
      </c>
    </row>
    <row r="9377" spans="1:7" x14ac:dyDescent="0.35">
      <c r="A9377">
        <v>9376</v>
      </c>
      <c r="B9377">
        <v>1</v>
      </c>
      <c r="C9377" s="3">
        <v>3156</v>
      </c>
      <c r="D9377" s="3">
        <v>213871.32</v>
      </c>
      <c r="E9377">
        <v>0</v>
      </c>
      <c r="F9377" t="str">
        <f t="shared" si="292"/>
        <v>Employed</v>
      </c>
      <c r="G9377" t="str">
        <f t="shared" si="293"/>
        <v>Paid</v>
      </c>
    </row>
    <row r="9378" spans="1:7" x14ac:dyDescent="0.35">
      <c r="A9378">
        <v>9377</v>
      </c>
      <c r="B9378">
        <v>1</v>
      </c>
      <c r="C9378" s="3">
        <v>11841.12</v>
      </c>
      <c r="D9378" s="3">
        <v>535265.4</v>
      </c>
      <c r="E9378">
        <v>0</v>
      </c>
      <c r="F9378" t="str">
        <f t="shared" si="292"/>
        <v>Employed</v>
      </c>
      <c r="G9378" t="str">
        <f t="shared" si="293"/>
        <v>Paid</v>
      </c>
    </row>
    <row r="9379" spans="1:7" x14ac:dyDescent="0.35">
      <c r="A9379">
        <v>9378</v>
      </c>
      <c r="B9379">
        <v>1</v>
      </c>
      <c r="C9379" s="3">
        <v>0</v>
      </c>
      <c r="D9379" s="3">
        <v>527170.80000000005</v>
      </c>
      <c r="E9379">
        <v>0</v>
      </c>
      <c r="F9379" t="str">
        <f t="shared" si="292"/>
        <v>Employed</v>
      </c>
      <c r="G9379" t="str">
        <f t="shared" si="293"/>
        <v>Paid</v>
      </c>
    </row>
    <row r="9380" spans="1:7" x14ac:dyDescent="0.35">
      <c r="A9380">
        <v>9379</v>
      </c>
      <c r="B9380">
        <v>0</v>
      </c>
      <c r="C9380" s="3">
        <v>10611.72</v>
      </c>
      <c r="D9380" s="3">
        <v>210515.04</v>
      </c>
      <c r="E9380">
        <v>0</v>
      </c>
      <c r="F9380" t="str">
        <f t="shared" si="292"/>
        <v>Unemployed</v>
      </c>
      <c r="G9380" t="str">
        <f t="shared" si="293"/>
        <v>Paid</v>
      </c>
    </row>
    <row r="9381" spans="1:7" x14ac:dyDescent="0.35">
      <c r="A9381">
        <v>9380</v>
      </c>
      <c r="B9381">
        <v>1</v>
      </c>
      <c r="C9381" s="3">
        <v>11157.96</v>
      </c>
      <c r="D9381" s="3">
        <v>542136.6</v>
      </c>
      <c r="E9381">
        <v>0</v>
      </c>
      <c r="F9381" t="str">
        <f t="shared" si="292"/>
        <v>Employed</v>
      </c>
      <c r="G9381" t="str">
        <f t="shared" si="293"/>
        <v>Paid</v>
      </c>
    </row>
    <row r="9382" spans="1:7" x14ac:dyDescent="0.35">
      <c r="A9382">
        <v>9381</v>
      </c>
      <c r="B9382">
        <v>1</v>
      </c>
      <c r="C9382" s="3">
        <v>9022.08</v>
      </c>
      <c r="D9382" s="3">
        <v>631959.48</v>
      </c>
      <c r="E9382">
        <v>0</v>
      </c>
      <c r="F9382" t="str">
        <f t="shared" si="292"/>
        <v>Employed</v>
      </c>
      <c r="G9382" t="str">
        <f t="shared" si="293"/>
        <v>Paid</v>
      </c>
    </row>
    <row r="9383" spans="1:7" x14ac:dyDescent="0.35">
      <c r="A9383">
        <v>9382</v>
      </c>
      <c r="B9383">
        <v>0</v>
      </c>
      <c r="C9383" s="3">
        <v>0</v>
      </c>
      <c r="D9383" s="3">
        <v>226509.24</v>
      </c>
      <c r="E9383">
        <v>0</v>
      </c>
      <c r="F9383" t="str">
        <f t="shared" si="292"/>
        <v>Unemployed</v>
      </c>
      <c r="G9383" t="str">
        <f t="shared" si="293"/>
        <v>Paid</v>
      </c>
    </row>
    <row r="9384" spans="1:7" x14ac:dyDescent="0.35">
      <c r="A9384">
        <v>9383</v>
      </c>
      <c r="B9384">
        <v>0</v>
      </c>
      <c r="C9384" s="3">
        <v>10556.52</v>
      </c>
      <c r="D9384" s="3">
        <v>214366.07999999999</v>
      </c>
      <c r="E9384">
        <v>0</v>
      </c>
      <c r="F9384" t="str">
        <f t="shared" si="292"/>
        <v>Unemployed</v>
      </c>
      <c r="G9384" t="str">
        <f t="shared" si="293"/>
        <v>Paid</v>
      </c>
    </row>
    <row r="9385" spans="1:7" x14ac:dyDescent="0.35">
      <c r="A9385">
        <v>9384</v>
      </c>
      <c r="B9385">
        <v>0</v>
      </c>
      <c r="C9385" s="3">
        <v>15767.76</v>
      </c>
      <c r="D9385" s="3">
        <v>240365.16</v>
      </c>
      <c r="E9385">
        <v>0</v>
      </c>
      <c r="F9385" t="str">
        <f t="shared" si="292"/>
        <v>Unemployed</v>
      </c>
      <c r="G9385" t="str">
        <f t="shared" si="293"/>
        <v>Paid</v>
      </c>
    </row>
    <row r="9386" spans="1:7" x14ac:dyDescent="0.35">
      <c r="A9386">
        <v>9385</v>
      </c>
      <c r="B9386">
        <v>1</v>
      </c>
      <c r="C9386" s="3">
        <v>3829.56</v>
      </c>
      <c r="D9386" s="3">
        <v>411561.24</v>
      </c>
      <c r="E9386">
        <v>0</v>
      </c>
      <c r="F9386" t="str">
        <f t="shared" si="292"/>
        <v>Employed</v>
      </c>
      <c r="G9386" t="str">
        <f t="shared" si="293"/>
        <v>Paid</v>
      </c>
    </row>
    <row r="9387" spans="1:7" x14ac:dyDescent="0.35">
      <c r="A9387">
        <v>9386</v>
      </c>
      <c r="B9387">
        <v>1</v>
      </c>
      <c r="C9387" s="3">
        <v>11954.16</v>
      </c>
      <c r="D9387" s="3">
        <v>695670</v>
      </c>
      <c r="E9387">
        <v>0</v>
      </c>
      <c r="F9387" t="str">
        <f t="shared" si="292"/>
        <v>Employed</v>
      </c>
      <c r="G9387" t="str">
        <f t="shared" si="293"/>
        <v>Paid</v>
      </c>
    </row>
    <row r="9388" spans="1:7" x14ac:dyDescent="0.35">
      <c r="A9388">
        <v>9387</v>
      </c>
      <c r="B9388">
        <v>1</v>
      </c>
      <c r="C9388" s="3">
        <v>13481.16</v>
      </c>
      <c r="D9388" s="3">
        <v>544401.72</v>
      </c>
      <c r="E9388">
        <v>0</v>
      </c>
      <c r="F9388" t="str">
        <f t="shared" si="292"/>
        <v>Employed</v>
      </c>
      <c r="G9388" t="str">
        <f t="shared" si="293"/>
        <v>Paid</v>
      </c>
    </row>
    <row r="9389" spans="1:7" x14ac:dyDescent="0.35">
      <c r="A9389">
        <v>9388</v>
      </c>
      <c r="B9389">
        <v>1</v>
      </c>
      <c r="C9389" s="3">
        <v>1326.72</v>
      </c>
      <c r="D9389" s="3">
        <v>389029.8</v>
      </c>
      <c r="E9389">
        <v>0</v>
      </c>
      <c r="F9389" t="str">
        <f t="shared" si="292"/>
        <v>Employed</v>
      </c>
      <c r="G9389" t="str">
        <f t="shared" si="293"/>
        <v>Paid</v>
      </c>
    </row>
    <row r="9390" spans="1:7" x14ac:dyDescent="0.35">
      <c r="A9390">
        <v>9389</v>
      </c>
      <c r="B9390">
        <v>1</v>
      </c>
      <c r="C9390" s="3">
        <v>6983.52</v>
      </c>
      <c r="D9390" s="3">
        <v>379854.72</v>
      </c>
      <c r="E9390">
        <v>0</v>
      </c>
      <c r="F9390" t="str">
        <f t="shared" si="292"/>
        <v>Employed</v>
      </c>
      <c r="G9390" t="str">
        <f t="shared" si="293"/>
        <v>Paid</v>
      </c>
    </row>
    <row r="9391" spans="1:7" x14ac:dyDescent="0.35">
      <c r="A9391">
        <v>9390</v>
      </c>
      <c r="B9391">
        <v>1</v>
      </c>
      <c r="C9391" s="3">
        <v>11786.76</v>
      </c>
      <c r="D9391" s="3">
        <v>457832.4</v>
      </c>
      <c r="E9391">
        <v>0</v>
      </c>
      <c r="F9391" t="str">
        <f t="shared" si="292"/>
        <v>Employed</v>
      </c>
      <c r="G9391" t="str">
        <f t="shared" si="293"/>
        <v>Paid</v>
      </c>
    </row>
    <row r="9392" spans="1:7" x14ac:dyDescent="0.35">
      <c r="A9392">
        <v>9391</v>
      </c>
      <c r="B9392">
        <v>1</v>
      </c>
      <c r="C9392" s="3">
        <v>10495.44</v>
      </c>
      <c r="D9392" s="3">
        <v>445723.68</v>
      </c>
      <c r="E9392">
        <v>0</v>
      </c>
      <c r="F9392" t="str">
        <f t="shared" si="292"/>
        <v>Employed</v>
      </c>
      <c r="G9392" t="str">
        <f t="shared" si="293"/>
        <v>Paid</v>
      </c>
    </row>
    <row r="9393" spans="1:7" x14ac:dyDescent="0.35">
      <c r="A9393">
        <v>9392</v>
      </c>
      <c r="B9393">
        <v>1</v>
      </c>
      <c r="C9393" s="3">
        <v>7800.12</v>
      </c>
      <c r="D9393" s="3">
        <v>497134.56</v>
      </c>
      <c r="E9393">
        <v>0</v>
      </c>
      <c r="F9393" t="str">
        <f t="shared" si="292"/>
        <v>Employed</v>
      </c>
      <c r="G9393" t="str">
        <f t="shared" si="293"/>
        <v>Paid</v>
      </c>
    </row>
    <row r="9394" spans="1:7" x14ac:dyDescent="0.35">
      <c r="A9394">
        <v>9393</v>
      </c>
      <c r="B9394">
        <v>1</v>
      </c>
      <c r="C9394" s="3">
        <v>17432.16</v>
      </c>
      <c r="D9394" s="3">
        <v>521025.96</v>
      </c>
      <c r="E9394">
        <v>0</v>
      </c>
      <c r="F9394" t="str">
        <f t="shared" si="292"/>
        <v>Employed</v>
      </c>
      <c r="G9394" t="str">
        <f t="shared" si="293"/>
        <v>Paid</v>
      </c>
    </row>
    <row r="9395" spans="1:7" x14ac:dyDescent="0.35">
      <c r="A9395">
        <v>9394</v>
      </c>
      <c r="B9395">
        <v>0</v>
      </c>
      <c r="C9395" s="3">
        <v>17326.32</v>
      </c>
      <c r="D9395" s="3">
        <v>229755.48</v>
      </c>
      <c r="E9395">
        <v>0</v>
      </c>
      <c r="F9395" t="str">
        <f t="shared" si="292"/>
        <v>Unemployed</v>
      </c>
      <c r="G9395" t="str">
        <f t="shared" si="293"/>
        <v>Paid</v>
      </c>
    </row>
    <row r="9396" spans="1:7" x14ac:dyDescent="0.35">
      <c r="A9396">
        <v>9395</v>
      </c>
      <c r="B9396">
        <v>0</v>
      </c>
      <c r="C9396" s="3">
        <v>0</v>
      </c>
      <c r="D9396" s="3">
        <v>166937.28</v>
      </c>
      <c r="E9396">
        <v>0</v>
      </c>
      <c r="F9396" t="str">
        <f t="shared" si="292"/>
        <v>Unemployed</v>
      </c>
      <c r="G9396" t="str">
        <f t="shared" si="293"/>
        <v>Paid</v>
      </c>
    </row>
    <row r="9397" spans="1:7" x14ac:dyDescent="0.35">
      <c r="A9397">
        <v>9396</v>
      </c>
      <c r="B9397">
        <v>1</v>
      </c>
      <c r="C9397" s="3">
        <v>8848.2000000000007</v>
      </c>
      <c r="D9397" s="3">
        <v>603177.12</v>
      </c>
      <c r="E9397">
        <v>0</v>
      </c>
      <c r="F9397" t="str">
        <f t="shared" si="292"/>
        <v>Employed</v>
      </c>
      <c r="G9397" t="str">
        <f t="shared" si="293"/>
        <v>Paid</v>
      </c>
    </row>
    <row r="9398" spans="1:7" x14ac:dyDescent="0.35">
      <c r="A9398">
        <v>9397</v>
      </c>
      <c r="B9398">
        <v>1</v>
      </c>
      <c r="C9398" s="3">
        <v>1274.28</v>
      </c>
      <c r="D9398" s="3">
        <v>498177.12</v>
      </c>
      <c r="E9398">
        <v>0</v>
      </c>
      <c r="F9398" t="str">
        <f t="shared" si="292"/>
        <v>Employed</v>
      </c>
      <c r="G9398" t="str">
        <f t="shared" si="293"/>
        <v>Paid</v>
      </c>
    </row>
    <row r="9399" spans="1:7" x14ac:dyDescent="0.35">
      <c r="A9399">
        <v>9398</v>
      </c>
      <c r="B9399">
        <v>0</v>
      </c>
      <c r="C9399" s="3">
        <v>15285</v>
      </c>
      <c r="D9399" s="3">
        <v>235627.92</v>
      </c>
      <c r="E9399">
        <v>0</v>
      </c>
      <c r="F9399" t="str">
        <f t="shared" si="292"/>
        <v>Unemployed</v>
      </c>
      <c r="G9399" t="str">
        <f t="shared" si="293"/>
        <v>Paid</v>
      </c>
    </row>
    <row r="9400" spans="1:7" x14ac:dyDescent="0.35">
      <c r="A9400">
        <v>9399</v>
      </c>
      <c r="B9400">
        <v>1</v>
      </c>
      <c r="C9400" s="3">
        <v>10356.6</v>
      </c>
      <c r="D9400" s="3">
        <v>608014.56000000006</v>
      </c>
      <c r="E9400">
        <v>0</v>
      </c>
      <c r="F9400" t="str">
        <f t="shared" si="292"/>
        <v>Employed</v>
      </c>
      <c r="G9400" t="str">
        <f t="shared" si="293"/>
        <v>Paid</v>
      </c>
    </row>
    <row r="9401" spans="1:7" x14ac:dyDescent="0.35">
      <c r="A9401">
        <v>9400</v>
      </c>
      <c r="B9401">
        <v>1</v>
      </c>
      <c r="C9401" s="3">
        <v>18056.16</v>
      </c>
      <c r="D9401" s="3">
        <v>458679</v>
      </c>
      <c r="E9401">
        <v>0</v>
      </c>
      <c r="F9401" t="str">
        <f t="shared" si="292"/>
        <v>Employed</v>
      </c>
      <c r="G9401" t="str">
        <f t="shared" si="293"/>
        <v>Paid</v>
      </c>
    </row>
    <row r="9402" spans="1:7" x14ac:dyDescent="0.35">
      <c r="A9402">
        <v>9401</v>
      </c>
      <c r="B9402">
        <v>0</v>
      </c>
      <c r="C9402" s="3">
        <v>14192.16</v>
      </c>
      <c r="D9402" s="3">
        <v>207453</v>
      </c>
      <c r="E9402">
        <v>0</v>
      </c>
      <c r="F9402" t="str">
        <f t="shared" si="292"/>
        <v>Unemployed</v>
      </c>
      <c r="G9402" t="str">
        <f t="shared" si="293"/>
        <v>Paid</v>
      </c>
    </row>
    <row r="9403" spans="1:7" x14ac:dyDescent="0.35">
      <c r="A9403">
        <v>9402</v>
      </c>
      <c r="B9403">
        <v>1</v>
      </c>
      <c r="C9403" s="3">
        <v>10236.719999999999</v>
      </c>
      <c r="D9403" s="3">
        <v>474640.44</v>
      </c>
      <c r="E9403">
        <v>0</v>
      </c>
      <c r="F9403" t="str">
        <f t="shared" si="292"/>
        <v>Employed</v>
      </c>
      <c r="G9403" t="str">
        <f t="shared" si="293"/>
        <v>Paid</v>
      </c>
    </row>
    <row r="9404" spans="1:7" x14ac:dyDescent="0.35">
      <c r="A9404">
        <v>9403</v>
      </c>
      <c r="B9404">
        <v>0</v>
      </c>
      <c r="C9404" s="3">
        <v>1930.68</v>
      </c>
      <c r="D9404" s="3">
        <v>236240.88</v>
      </c>
      <c r="E9404">
        <v>0</v>
      </c>
      <c r="F9404" t="str">
        <f t="shared" si="292"/>
        <v>Unemployed</v>
      </c>
      <c r="G9404" t="str">
        <f t="shared" si="293"/>
        <v>Paid</v>
      </c>
    </row>
    <row r="9405" spans="1:7" x14ac:dyDescent="0.35">
      <c r="A9405">
        <v>9404</v>
      </c>
      <c r="B9405">
        <v>1</v>
      </c>
      <c r="C9405" s="3">
        <v>13422.84</v>
      </c>
      <c r="D9405" s="3">
        <v>558941.64</v>
      </c>
      <c r="E9405">
        <v>0</v>
      </c>
      <c r="F9405" t="str">
        <f t="shared" si="292"/>
        <v>Employed</v>
      </c>
      <c r="G9405" t="str">
        <f t="shared" si="293"/>
        <v>Paid</v>
      </c>
    </row>
    <row r="9406" spans="1:7" x14ac:dyDescent="0.35">
      <c r="A9406">
        <v>9405</v>
      </c>
      <c r="B9406">
        <v>0</v>
      </c>
      <c r="C9406" s="3">
        <v>3260.04</v>
      </c>
      <c r="D9406" s="3">
        <v>168969</v>
      </c>
      <c r="E9406">
        <v>0</v>
      </c>
      <c r="F9406" t="str">
        <f t="shared" si="292"/>
        <v>Unemployed</v>
      </c>
      <c r="G9406" t="str">
        <f t="shared" si="293"/>
        <v>Paid</v>
      </c>
    </row>
    <row r="9407" spans="1:7" x14ac:dyDescent="0.35">
      <c r="A9407">
        <v>9406</v>
      </c>
      <c r="B9407">
        <v>1</v>
      </c>
      <c r="C9407" s="3">
        <v>7009.08</v>
      </c>
      <c r="D9407" s="3">
        <v>294970.32</v>
      </c>
      <c r="E9407">
        <v>0</v>
      </c>
      <c r="F9407" t="str">
        <f t="shared" si="292"/>
        <v>Employed</v>
      </c>
      <c r="G9407" t="str">
        <f t="shared" si="293"/>
        <v>Paid</v>
      </c>
    </row>
    <row r="9408" spans="1:7" x14ac:dyDescent="0.35">
      <c r="A9408">
        <v>9407</v>
      </c>
      <c r="B9408">
        <v>1</v>
      </c>
      <c r="C9408" s="3">
        <v>10943.16</v>
      </c>
      <c r="D9408" s="3">
        <v>486036</v>
      </c>
      <c r="E9408">
        <v>0</v>
      </c>
      <c r="F9408" t="str">
        <f t="shared" si="292"/>
        <v>Employed</v>
      </c>
      <c r="G9408" t="str">
        <f t="shared" si="293"/>
        <v>Paid</v>
      </c>
    </row>
    <row r="9409" spans="1:7" x14ac:dyDescent="0.35">
      <c r="A9409">
        <v>9408</v>
      </c>
      <c r="B9409">
        <v>1</v>
      </c>
      <c r="C9409" s="3">
        <v>8950.44</v>
      </c>
      <c r="D9409" s="3">
        <v>656132.16</v>
      </c>
      <c r="E9409">
        <v>0</v>
      </c>
      <c r="F9409" t="str">
        <f t="shared" si="292"/>
        <v>Employed</v>
      </c>
      <c r="G9409" t="str">
        <f t="shared" si="293"/>
        <v>Paid</v>
      </c>
    </row>
    <row r="9410" spans="1:7" x14ac:dyDescent="0.35">
      <c r="A9410">
        <v>9409</v>
      </c>
      <c r="B9410">
        <v>0</v>
      </c>
      <c r="C9410" s="3">
        <v>15492.96</v>
      </c>
      <c r="D9410" s="3">
        <v>205638.12</v>
      </c>
      <c r="E9410">
        <v>0</v>
      </c>
      <c r="F9410" t="str">
        <f t="shared" si="292"/>
        <v>Unemployed</v>
      </c>
      <c r="G9410" t="str">
        <f t="shared" si="293"/>
        <v>Paid</v>
      </c>
    </row>
    <row r="9411" spans="1:7" x14ac:dyDescent="0.35">
      <c r="A9411">
        <v>9410</v>
      </c>
      <c r="B9411">
        <v>1</v>
      </c>
      <c r="C9411" s="3">
        <v>6874.68</v>
      </c>
      <c r="D9411" s="3">
        <v>520583.04</v>
      </c>
      <c r="E9411">
        <v>0</v>
      </c>
      <c r="F9411" t="str">
        <f t="shared" ref="F9411:F9474" si="294">IF(B9411=1,"Employed","Unemployed")</f>
        <v>Employed</v>
      </c>
      <c r="G9411" t="str">
        <f t="shared" ref="G9411:G9474" si="295">IF(E9411=0,"Paid","Defaulted")</f>
        <v>Paid</v>
      </c>
    </row>
    <row r="9412" spans="1:7" x14ac:dyDescent="0.35">
      <c r="A9412">
        <v>9411</v>
      </c>
      <c r="B9412">
        <v>1</v>
      </c>
      <c r="C9412" s="3">
        <v>5349.96</v>
      </c>
      <c r="D9412" s="3">
        <v>508125.6</v>
      </c>
      <c r="E9412">
        <v>0</v>
      </c>
      <c r="F9412" t="str">
        <f t="shared" si="294"/>
        <v>Employed</v>
      </c>
      <c r="G9412" t="str">
        <f t="shared" si="295"/>
        <v>Paid</v>
      </c>
    </row>
    <row r="9413" spans="1:7" x14ac:dyDescent="0.35">
      <c r="A9413">
        <v>9412</v>
      </c>
      <c r="B9413">
        <v>1</v>
      </c>
      <c r="C9413" s="3">
        <v>10384.799999999999</v>
      </c>
      <c r="D9413" s="3">
        <v>645585.84</v>
      </c>
      <c r="E9413">
        <v>0</v>
      </c>
      <c r="F9413" t="str">
        <f t="shared" si="294"/>
        <v>Employed</v>
      </c>
      <c r="G9413" t="str">
        <f t="shared" si="295"/>
        <v>Paid</v>
      </c>
    </row>
    <row r="9414" spans="1:7" x14ac:dyDescent="0.35">
      <c r="A9414">
        <v>9413</v>
      </c>
      <c r="B9414">
        <v>1</v>
      </c>
      <c r="C9414" s="3">
        <v>10641.36</v>
      </c>
      <c r="D9414" s="3">
        <v>520924.56</v>
      </c>
      <c r="E9414">
        <v>0</v>
      </c>
      <c r="F9414" t="str">
        <f t="shared" si="294"/>
        <v>Employed</v>
      </c>
      <c r="G9414" t="str">
        <f t="shared" si="295"/>
        <v>Paid</v>
      </c>
    </row>
    <row r="9415" spans="1:7" x14ac:dyDescent="0.35">
      <c r="A9415">
        <v>9414</v>
      </c>
      <c r="B9415">
        <v>0</v>
      </c>
      <c r="C9415" s="3">
        <v>5420.4</v>
      </c>
      <c r="D9415" s="3">
        <v>137525.16</v>
      </c>
      <c r="E9415">
        <v>0</v>
      </c>
      <c r="F9415" t="str">
        <f t="shared" si="294"/>
        <v>Unemployed</v>
      </c>
      <c r="G9415" t="str">
        <f t="shared" si="295"/>
        <v>Paid</v>
      </c>
    </row>
    <row r="9416" spans="1:7" x14ac:dyDescent="0.35">
      <c r="A9416">
        <v>9415</v>
      </c>
      <c r="B9416">
        <v>1</v>
      </c>
      <c r="C9416" s="3">
        <v>6699.84</v>
      </c>
      <c r="D9416" s="3">
        <v>513207.84</v>
      </c>
      <c r="E9416">
        <v>0</v>
      </c>
      <c r="F9416" t="str">
        <f t="shared" si="294"/>
        <v>Employed</v>
      </c>
      <c r="G9416" t="str">
        <f t="shared" si="295"/>
        <v>Paid</v>
      </c>
    </row>
    <row r="9417" spans="1:7" x14ac:dyDescent="0.35">
      <c r="A9417">
        <v>9416</v>
      </c>
      <c r="B9417">
        <v>1</v>
      </c>
      <c r="C9417" s="3">
        <v>19224</v>
      </c>
      <c r="D9417" s="3">
        <v>501932.4</v>
      </c>
      <c r="E9417">
        <v>0</v>
      </c>
      <c r="F9417" t="str">
        <f t="shared" si="294"/>
        <v>Employed</v>
      </c>
      <c r="G9417" t="str">
        <f t="shared" si="295"/>
        <v>Paid</v>
      </c>
    </row>
    <row r="9418" spans="1:7" x14ac:dyDescent="0.35">
      <c r="A9418">
        <v>9417</v>
      </c>
      <c r="B9418">
        <v>1</v>
      </c>
      <c r="C9418" s="3">
        <v>6042</v>
      </c>
      <c r="D9418" s="3">
        <v>438257.16</v>
      </c>
      <c r="E9418">
        <v>0</v>
      </c>
      <c r="F9418" t="str">
        <f t="shared" si="294"/>
        <v>Employed</v>
      </c>
      <c r="G9418" t="str">
        <f t="shared" si="295"/>
        <v>Paid</v>
      </c>
    </row>
    <row r="9419" spans="1:7" x14ac:dyDescent="0.35">
      <c r="A9419">
        <v>9418</v>
      </c>
      <c r="B9419">
        <v>1</v>
      </c>
      <c r="C9419" s="3">
        <v>6262.8</v>
      </c>
      <c r="D9419" s="3">
        <v>564391.19999999995</v>
      </c>
      <c r="E9419">
        <v>0</v>
      </c>
      <c r="F9419" t="str">
        <f t="shared" si="294"/>
        <v>Employed</v>
      </c>
      <c r="G9419" t="str">
        <f t="shared" si="295"/>
        <v>Paid</v>
      </c>
    </row>
    <row r="9420" spans="1:7" x14ac:dyDescent="0.35">
      <c r="A9420">
        <v>9419</v>
      </c>
      <c r="B9420">
        <v>1</v>
      </c>
      <c r="C9420" s="3">
        <v>14574.6</v>
      </c>
      <c r="D9420" s="3">
        <v>259560.48</v>
      </c>
      <c r="E9420">
        <v>0</v>
      </c>
      <c r="F9420" t="str">
        <f t="shared" si="294"/>
        <v>Employed</v>
      </c>
      <c r="G9420" t="str">
        <f t="shared" si="295"/>
        <v>Paid</v>
      </c>
    </row>
    <row r="9421" spans="1:7" x14ac:dyDescent="0.35">
      <c r="A9421">
        <v>9420</v>
      </c>
      <c r="B9421">
        <v>0</v>
      </c>
      <c r="C9421" s="3">
        <v>7154.52</v>
      </c>
      <c r="D9421" s="3">
        <v>267893.64</v>
      </c>
      <c r="E9421">
        <v>0</v>
      </c>
      <c r="F9421" t="str">
        <f t="shared" si="294"/>
        <v>Unemployed</v>
      </c>
      <c r="G9421" t="str">
        <f t="shared" si="295"/>
        <v>Paid</v>
      </c>
    </row>
    <row r="9422" spans="1:7" x14ac:dyDescent="0.35">
      <c r="A9422">
        <v>9421</v>
      </c>
      <c r="B9422">
        <v>1</v>
      </c>
      <c r="C9422" s="3">
        <v>11114.04</v>
      </c>
      <c r="D9422" s="3">
        <v>498020.64</v>
      </c>
      <c r="E9422">
        <v>0</v>
      </c>
      <c r="F9422" t="str">
        <f t="shared" si="294"/>
        <v>Employed</v>
      </c>
      <c r="G9422" t="str">
        <f t="shared" si="295"/>
        <v>Paid</v>
      </c>
    </row>
    <row r="9423" spans="1:7" x14ac:dyDescent="0.35">
      <c r="A9423">
        <v>9422</v>
      </c>
      <c r="B9423">
        <v>1</v>
      </c>
      <c r="C9423" s="3">
        <v>6271.68</v>
      </c>
      <c r="D9423" s="3">
        <v>430719.48</v>
      </c>
      <c r="E9423">
        <v>0</v>
      </c>
      <c r="F9423" t="str">
        <f t="shared" si="294"/>
        <v>Employed</v>
      </c>
      <c r="G9423" t="str">
        <f t="shared" si="295"/>
        <v>Paid</v>
      </c>
    </row>
    <row r="9424" spans="1:7" x14ac:dyDescent="0.35">
      <c r="A9424">
        <v>9423</v>
      </c>
      <c r="B9424">
        <v>1</v>
      </c>
      <c r="C9424" s="3">
        <v>11835.12</v>
      </c>
      <c r="D9424" s="3">
        <v>463977.48</v>
      </c>
      <c r="E9424">
        <v>0</v>
      </c>
      <c r="F9424" t="str">
        <f t="shared" si="294"/>
        <v>Employed</v>
      </c>
      <c r="G9424" t="str">
        <f t="shared" si="295"/>
        <v>Paid</v>
      </c>
    </row>
    <row r="9425" spans="1:7" x14ac:dyDescent="0.35">
      <c r="A9425">
        <v>9424</v>
      </c>
      <c r="B9425">
        <v>0</v>
      </c>
      <c r="C9425" s="3">
        <v>10631.04</v>
      </c>
      <c r="D9425" s="3">
        <v>268390.2</v>
      </c>
      <c r="E9425">
        <v>0</v>
      </c>
      <c r="F9425" t="str">
        <f t="shared" si="294"/>
        <v>Unemployed</v>
      </c>
      <c r="G9425" t="str">
        <f t="shared" si="295"/>
        <v>Paid</v>
      </c>
    </row>
    <row r="9426" spans="1:7" x14ac:dyDescent="0.35">
      <c r="A9426">
        <v>9425</v>
      </c>
      <c r="B9426">
        <v>1</v>
      </c>
      <c r="C9426" s="3">
        <v>6747.72</v>
      </c>
      <c r="D9426" s="3">
        <v>765534.48</v>
      </c>
      <c r="E9426">
        <v>0</v>
      </c>
      <c r="F9426" t="str">
        <f t="shared" si="294"/>
        <v>Employed</v>
      </c>
      <c r="G9426" t="str">
        <f t="shared" si="295"/>
        <v>Paid</v>
      </c>
    </row>
    <row r="9427" spans="1:7" x14ac:dyDescent="0.35">
      <c r="A9427">
        <v>9426</v>
      </c>
      <c r="B9427">
        <v>1</v>
      </c>
      <c r="C9427" s="3">
        <v>6039.6</v>
      </c>
      <c r="D9427" s="3">
        <v>452994.24</v>
      </c>
      <c r="E9427">
        <v>0</v>
      </c>
      <c r="F9427" t="str">
        <f t="shared" si="294"/>
        <v>Employed</v>
      </c>
      <c r="G9427" t="str">
        <f t="shared" si="295"/>
        <v>Paid</v>
      </c>
    </row>
    <row r="9428" spans="1:7" x14ac:dyDescent="0.35">
      <c r="A9428">
        <v>9427</v>
      </c>
      <c r="B9428">
        <v>1</v>
      </c>
      <c r="C9428" s="3">
        <v>16504.560000000001</v>
      </c>
      <c r="D9428" s="3">
        <v>565190.52</v>
      </c>
      <c r="E9428">
        <v>0</v>
      </c>
      <c r="F9428" t="str">
        <f t="shared" si="294"/>
        <v>Employed</v>
      </c>
      <c r="G9428" t="str">
        <f t="shared" si="295"/>
        <v>Paid</v>
      </c>
    </row>
    <row r="9429" spans="1:7" x14ac:dyDescent="0.35">
      <c r="A9429">
        <v>9428</v>
      </c>
      <c r="B9429">
        <v>0</v>
      </c>
      <c r="C9429" s="3">
        <v>13072.92</v>
      </c>
      <c r="D9429" s="3">
        <v>228643.08</v>
      </c>
      <c r="E9429">
        <v>0</v>
      </c>
      <c r="F9429" t="str">
        <f t="shared" si="294"/>
        <v>Unemployed</v>
      </c>
      <c r="G9429" t="str">
        <f t="shared" si="295"/>
        <v>Paid</v>
      </c>
    </row>
    <row r="9430" spans="1:7" x14ac:dyDescent="0.35">
      <c r="A9430">
        <v>9429</v>
      </c>
      <c r="B9430">
        <v>1</v>
      </c>
      <c r="C9430" s="3">
        <v>9245.8799999999992</v>
      </c>
      <c r="D9430" s="3">
        <v>305350.56</v>
      </c>
      <c r="E9430">
        <v>0</v>
      </c>
      <c r="F9430" t="str">
        <f t="shared" si="294"/>
        <v>Employed</v>
      </c>
      <c r="G9430" t="str">
        <f t="shared" si="295"/>
        <v>Paid</v>
      </c>
    </row>
    <row r="9431" spans="1:7" x14ac:dyDescent="0.35">
      <c r="A9431">
        <v>9430</v>
      </c>
      <c r="B9431">
        <v>1</v>
      </c>
      <c r="C9431" s="3">
        <v>9567.84</v>
      </c>
      <c r="D9431" s="3">
        <v>420417.72</v>
      </c>
      <c r="E9431">
        <v>0</v>
      </c>
      <c r="F9431" t="str">
        <f t="shared" si="294"/>
        <v>Employed</v>
      </c>
      <c r="G9431" t="str">
        <f t="shared" si="295"/>
        <v>Paid</v>
      </c>
    </row>
    <row r="9432" spans="1:7" x14ac:dyDescent="0.35">
      <c r="A9432">
        <v>9431</v>
      </c>
      <c r="B9432">
        <v>0</v>
      </c>
      <c r="C9432" s="3">
        <v>4670.5200000000004</v>
      </c>
      <c r="D9432" s="3">
        <v>274893.24</v>
      </c>
      <c r="E9432">
        <v>0</v>
      </c>
      <c r="F9432" t="str">
        <f t="shared" si="294"/>
        <v>Unemployed</v>
      </c>
      <c r="G9432" t="str">
        <f t="shared" si="295"/>
        <v>Paid</v>
      </c>
    </row>
    <row r="9433" spans="1:7" x14ac:dyDescent="0.35">
      <c r="A9433">
        <v>9432</v>
      </c>
      <c r="B9433">
        <v>1</v>
      </c>
      <c r="C9433" s="3">
        <v>7072.68</v>
      </c>
      <c r="D9433" s="3">
        <v>459066.48</v>
      </c>
      <c r="E9433">
        <v>0</v>
      </c>
      <c r="F9433" t="str">
        <f t="shared" si="294"/>
        <v>Employed</v>
      </c>
      <c r="G9433" t="str">
        <f t="shared" si="295"/>
        <v>Paid</v>
      </c>
    </row>
    <row r="9434" spans="1:7" x14ac:dyDescent="0.35">
      <c r="A9434">
        <v>9433</v>
      </c>
      <c r="B9434">
        <v>1</v>
      </c>
      <c r="C9434" s="3">
        <v>24885.360000000001</v>
      </c>
      <c r="D9434" s="3">
        <v>628026.6</v>
      </c>
      <c r="E9434">
        <v>1</v>
      </c>
      <c r="F9434" t="str">
        <f t="shared" si="294"/>
        <v>Employed</v>
      </c>
      <c r="G9434" t="str">
        <f t="shared" si="295"/>
        <v>Defaulted</v>
      </c>
    </row>
    <row r="9435" spans="1:7" x14ac:dyDescent="0.35">
      <c r="A9435">
        <v>9434</v>
      </c>
      <c r="B9435">
        <v>1</v>
      </c>
      <c r="C9435" s="3">
        <v>13540.92</v>
      </c>
      <c r="D9435" s="3">
        <v>621338.16</v>
      </c>
      <c r="E9435">
        <v>0</v>
      </c>
      <c r="F9435" t="str">
        <f t="shared" si="294"/>
        <v>Employed</v>
      </c>
      <c r="G9435" t="str">
        <f t="shared" si="295"/>
        <v>Paid</v>
      </c>
    </row>
    <row r="9436" spans="1:7" x14ac:dyDescent="0.35">
      <c r="A9436">
        <v>9435</v>
      </c>
      <c r="B9436">
        <v>1</v>
      </c>
      <c r="C9436" s="3">
        <v>13712.04</v>
      </c>
      <c r="D9436" s="3">
        <v>489880.56</v>
      </c>
      <c r="E9436">
        <v>0</v>
      </c>
      <c r="F9436" t="str">
        <f t="shared" si="294"/>
        <v>Employed</v>
      </c>
      <c r="G9436" t="str">
        <f t="shared" si="295"/>
        <v>Paid</v>
      </c>
    </row>
    <row r="9437" spans="1:7" x14ac:dyDescent="0.35">
      <c r="A9437">
        <v>9436</v>
      </c>
      <c r="B9437">
        <v>0</v>
      </c>
      <c r="C9437" s="3">
        <v>12090.48</v>
      </c>
      <c r="D9437" s="3">
        <v>201771.6</v>
      </c>
      <c r="E9437">
        <v>0</v>
      </c>
      <c r="F9437" t="str">
        <f t="shared" si="294"/>
        <v>Unemployed</v>
      </c>
      <c r="G9437" t="str">
        <f t="shared" si="295"/>
        <v>Paid</v>
      </c>
    </row>
    <row r="9438" spans="1:7" x14ac:dyDescent="0.35">
      <c r="A9438">
        <v>9437</v>
      </c>
      <c r="B9438">
        <v>0</v>
      </c>
      <c r="C9438" s="3">
        <v>9469.2000000000007</v>
      </c>
      <c r="D9438" s="3">
        <v>223843.56</v>
      </c>
      <c r="E9438">
        <v>0</v>
      </c>
      <c r="F9438" t="str">
        <f t="shared" si="294"/>
        <v>Unemployed</v>
      </c>
      <c r="G9438" t="str">
        <f t="shared" si="295"/>
        <v>Paid</v>
      </c>
    </row>
    <row r="9439" spans="1:7" x14ac:dyDescent="0.35">
      <c r="A9439">
        <v>9438</v>
      </c>
      <c r="B9439">
        <v>1</v>
      </c>
      <c r="C9439" s="3">
        <v>11540.76</v>
      </c>
      <c r="D9439" s="3">
        <v>331205.03999999998</v>
      </c>
      <c r="E9439">
        <v>1</v>
      </c>
      <c r="F9439" t="str">
        <f t="shared" si="294"/>
        <v>Employed</v>
      </c>
      <c r="G9439" t="str">
        <f t="shared" si="295"/>
        <v>Defaulted</v>
      </c>
    </row>
    <row r="9440" spans="1:7" x14ac:dyDescent="0.35">
      <c r="A9440">
        <v>9439</v>
      </c>
      <c r="B9440">
        <v>0</v>
      </c>
      <c r="C9440" s="3">
        <v>15175.8</v>
      </c>
      <c r="D9440" s="3">
        <v>286231.67999999999</v>
      </c>
      <c r="E9440">
        <v>0</v>
      </c>
      <c r="F9440" t="str">
        <f t="shared" si="294"/>
        <v>Unemployed</v>
      </c>
      <c r="G9440" t="str">
        <f t="shared" si="295"/>
        <v>Paid</v>
      </c>
    </row>
    <row r="9441" spans="1:7" x14ac:dyDescent="0.35">
      <c r="A9441">
        <v>9440</v>
      </c>
      <c r="B9441">
        <v>0</v>
      </c>
      <c r="C9441" s="3">
        <v>19529.52</v>
      </c>
      <c r="D9441" s="3">
        <v>235561.92</v>
      </c>
      <c r="E9441">
        <v>0</v>
      </c>
      <c r="F9441" t="str">
        <f t="shared" si="294"/>
        <v>Unemployed</v>
      </c>
      <c r="G9441" t="str">
        <f t="shared" si="295"/>
        <v>Paid</v>
      </c>
    </row>
    <row r="9442" spans="1:7" x14ac:dyDescent="0.35">
      <c r="A9442">
        <v>9441</v>
      </c>
      <c r="B9442">
        <v>0</v>
      </c>
      <c r="C9442" s="3">
        <v>11748.84</v>
      </c>
      <c r="D9442" s="3">
        <v>211996.68</v>
      </c>
      <c r="E9442">
        <v>0</v>
      </c>
      <c r="F9442" t="str">
        <f t="shared" si="294"/>
        <v>Unemployed</v>
      </c>
      <c r="G9442" t="str">
        <f t="shared" si="295"/>
        <v>Paid</v>
      </c>
    </row>
    <row r="9443" spans="1:7" x14ac:dyDescent="0.35">
      <c r="A9443">
        <v>9442</v>
      </c>
      <c r="B9443">
        <v>1</v>
      </c>
      <c r="C9443" s="3">
        <v>9225.7199999999993</v>
      </c>
      <c r="D9443" s="3">
        <v>564041.28</v>
      </c>
      <c r="E9443">
        <v>0</v>
      </c>
      <c r="F9443" t="str">
        <f t="shared" si="294"/>
        <v>Employed</v>
      </c>
      <c r="G9443" t="str">
        <f t="shared" si="295"/>
        <v>Paid</v>
      </c>
    </row>
    <row r="9444" spans="1:7" x14ac:dyDescent="0.35">
      <c r="A9444">
        <v>9443</v>
      </c>
      <c r="B9444">
        <v>1</v>
      </c>
      <c r="C9444" s="3">
        <v>8574.1200000000008</v>
      </c>
      <c r="D9444" s="3">
        <v>577386</v>
      </c>
      <c r="E9444">
        <v>0</v>
      </c>
      <c r="F9444" t="str">
        <f t="shared" si="294"/>
        <v>Employed</v>
      </c>
      <c r="G9444" t="str">
        <f t="shared" si="295"/>
        <v>Paid</v>
      </c>
    </row>
    <row r="9445" spans="1:7" x14ac:dyDescent="0.35">
      <c r="A9445">
        <v>9444</v>
      </c>
      <c r="B9445">
        <v>1</v>
      </c>
      <c r="C9445" s="3">
        <v>2680.32</v>
      </c>
      <c r="D9445" s="3">
        <v>619951.19999999995</v>
      </c>
      <c r="E9445">
        <v>0</v>
      </c>
      <c r="F9445" t="str">
        <f t="shared" si="294"/>
        <v>Employed</v>
      </c>
      <c r="G9445" t="str">
        <f t="shared" si="295"/>
        <v>Paid</v>
      </c>
    </row>
    <row r="9446" spans="1:7" x14ac:dyDescent="0.35">
      <c r="A9446">
        <v>9445</v>
      </c>
      <c r="B9446">
        <v>1</v>
      </c>
      <c r="C9446" s="3">
        <v>19911.48</v>
      </c>
      <c r="D9446" s="3">
        <v>439700.76</v>
      </c>
      <c r="E9446">
        <v>0</v>
      </c>
      <c r="F9446" t="str">
        <f t="shared" si="294"/>
        <v>Employed</v>
      </c>
      <c r="G9446" t="str">
        <f t="shared" si="295"/>
        <v>Paid</v>
      </c>
    </row>
    <row r="9447" spans="1:7" x14ac:dyDescent="0.35">
      <c r="A9447">
        <v>9446</v>
      </c>
      <c r="B9447">
        <v>1</v>
      </c>
      <c r="C9447" s="3">
        <v>12747.36</v>
      </c>
      <c r="D9447" s="3">
        <v>610729.19999999995</v>
      </c>
      <c r="E9447">
        <v>0</v>
      </c>
      <c r="F9447" t="str">
        <f t="shared" si="294"/>
        <v>Employed</v>
      </c>
      <c r="G9447" t="str">
        <f t="shared" si="295"/>
        <v>Paid</v>
      </c>
    </row>
    <row r="9448" spans="1:7" x14ac:dyDescent="0.35">
      <c r="A9448">
        <v>9447</v>
      </c>
      <c r="B9448">
        <v>1</v>
      </c>
      <c r="C9448" s="3">
        <v>464.16</v>
      </c>
      <c r="D9448" s="3">
        <v>371540.88</v>
      </c>
      <c r="E9448">
        <v>0</v>
      </c>
      <c r="F9448" t="str">
        <f t="shared" si="294"/>
        <v>Employed</v>
      </c>
      <c r="G9448" t="str">
        <f t="shared" si="295"/>
        <v>Paid</v>
      </c>
    </row>
    <row r="9449" spans="1:7" x14ac:dyDescent="0.35">
      <c r="A9449">
        <v>9448</v>
      </c>
      <c r="B9449">
        <v>1</v>
      </c>
      <c r="C9449" s="3">
        <v>14603.76</v>
      </c>
      <c r="D9449" s="3">
        <v>455612.28</v>
      </c>
      <c r="E9449">
        <v>0</v>
      </c>
      <c r="F9449" t="str">
        <f t="shared" si="294"/>
        <v>Employed</v>
      </c>
      <c r="G9449" t="str">
        <f t="shared" si="295"/>
        <v>Paid</v>
      </c>
    </row>
    <row r="9450" spans="1:7" x14ac:dyDescent="0.35">
      <c r="A9450">
        <v>9449</v>
      </c>
      <c r="B9450">
        <v>1</v>
      </c>
      <c r="C9450" s="3">
        <v>21911.64</v>
      </c>
      <c r="D9450" s="3">
        <v>472895.04</v>
      </c>
      <c r="E9450">
        <v>1</v>
      </c>
      <c r="F9450" t="str">
        <f t="shared" si="294"/>
        <v>Employed</v>
      </c>
      <c r="G9450" t="str">
        <f t="shared" si="295"/>
        <v>Defaulted</v>
      </c>
    </row>
    <row r="9451" spans="1:7" x14ac:dyDescent="0.35">
      <c r="A9451">
        <v>9450</v>
      </c>
      <c r="B9451">
        <v>0</v>
      </c>
      <c r="C9451" s="3">
        <v>3522.24</v>
      </c>
      <c r="D9451" s="3">
        <v>127114.2</v>
      </c>
      <c r="E9451">
        <v>0</v>
      </c>
      <c r="F9451" t="str">
        <f t="shared" si="294"/>
        <v>Unemployed</v>
      </c>
      <c r="G9451" t="str">
        <f t="shared" si="295"/>
        <v>Paid</v>
      </c>
    </row>
    <row r="9452" spans="1:7" x14ac:dyDescent="0.35">
      <c r="A9452">
        <v>9451</v>
      </c>
      <c r="B9452">
        <v>1</v>
      </c>
      <c r="C9452" s="3">
        <v>19066.560000000001</v>
      </c>
      <c r="D9452" s="3">
        <v>541121.4</v>
      </c>
      <c r="E9452">
        <v>0</v>
      </c>
      <c r="F9452" t="str">
        <f t="shared" si="294"/>
        <v>Employed</v>
      </c>
      <c r="G9452" t="str">
        <f t="shared" si="295"/>
        <v>Paid</v>
      </c>
    </row>
    <row r="9453" spans="1:7" x14ac:dyDescent="0.35">
      <c r="A9453">
        <v>9452</v>
      </c>
      <c r="B9453">
        <v>1</v>
      </c>
      <c r="C9453" s="3">
        <v>23115</v>
      </c>
      <c r="D9453" s="3">
        <v>558422.4</v>
      </c>
      <c r="E9453">
        <v>0</v>
      </c>
      <c r="F9453" t="str">
        <f t="shared" si="294"/>
        <v>Employed</v>
      </c>
      <c r="G9453" t="str">
        <f t="shared" si="295"/>
        <v>Paid</v>
      </c>
    </row>
    <row r="9454" spans="1:7" x14ac:dyDescent="0.35">
      <c r="A9454">
        <v>9453</v>
      </c>
      <c r="B9454">
        <v>1</v>
      </c>
      <c r="C9454" s="3">
        <v>10715.04</v>
      </c>
      <c r="D9454" s="3">
        <v>111598.44</v>
      </c>
      <c r="E9454">
        <v>0</v>
      </c>
      <c r="F9454" t="str">
        <f t="shared" si="294"/>
        <v>Employed</v>
      </c>
      <c r="G9454" t="str">
        <f t="shared" si="295"/>
        <v>Paid</v>
      </c>
    </row>
    <row r="9455" spans="1:7" x14ac:dyDescent="0.35">
      <c r="A9455">
        <v>9454</v>
      </c>
      <c r="B9455">
        <v>0</v>
      </c>
      <c r="C9455" s="3">
        <v>19001.04</v>
      </c>
      <c r="D9455" s="3">
        <v>281216.52</v>
      </c>
      <c r="E9455">
        <v>0</v>
      </c>
      <c r="F9455" t="str">
        <f t="shared" si="294"/>
        <v>Unemployed</v>
      </c>
      <c r="G9455" t="str">
        <f t="shared" si="295"/>
        <v>Paid</v>
      </c>
    </row>
    <row r="9456" spans="1:7" x14ac:dyDescent="0.35">
      <c r="A9456">
        <v>9455</v>
      </c>
      <c r="B9456">
        <v>0</v>
      </c>
      <c r="C9456" s="3">
        <v>11627.4</v>
      </c>
      <c r="D9456" s="3">
        <v>166410.23999999999</v>
      </c>
      <c r="E9456">
        <v>0</v>
      </c>
      <c r="F9456" t="str">
        <f t="shared" si="294"/>
        <v>Unemployed</v>
      </c>
      <c r="G9456" t="str">
        <f t="shared" si="295"/>
        <v>Paid</v>
      </c>
    </row>
    <row r="9457" spans="1:7" x14ac:dyDescent="0.35">
      <c r="A9457">
        <v>9456</v>
      </c>
      <c r="B9457">
        <v>1</v>
      </c>
      <c r="C9457" s="3">
        <v>3099.12</v>
      </c>
      <c r="D9457" s="3">
        <v>459719.88</v>
      </c>
      <c r="E9457">
        <v>0</v>
      </c>
      <c r="F9457" t="str">
        <f t="shared" si="294"/>
        <v>Employed</v>
      </c>
      <c r="G9457" t="str">
        <f t="shared" si="295"/>
        <v>Paid</v>
      </c>
    </row>
    <row r="9458" spans="1:7" x14ac:dyDescent="0.35">
      <c r="A9458">
        <v>9457</v>
      </c>
      <c r="B9458">
        <v>0</v>
      </c>
      <c r="C9458" s="3">
        <v>5907</v>
      </c>
      <c r="D9458" s="3">
        <v>284277.48</v>
      </c>
      <c r="E9458">
        <v>0</v>
      </c>
      <c r="F9458" t="str">
        <f t="shared" si="294"/>
        <v>Unemployed</v>
      </c>
      <c r="G9458" t="str">
        <f t="shared" si="295"/>
        <v>Paid</v>
      </c>
    </row>
    <row r="9459" spans="1:7" x14ac:dyDescent="0.35">
      <c r="A9459">
        <v>9458</v>
      </c>
      <c r="B9459">
        <v>1</v>
      </c>
      <c r="C9459" s="3">
        <v>14886.84</v>
      </c>
      <c r="D9459" s="3">
        <v>427186.68</v>
      </c>
      <c r="E9459">
        <v>0</v>
      </c>
      <c r="F9459" t="str">
        <f t="shared" si="294"/>
        <v>Employed</v>
      </c>
      <c r="G9459" t="str">
        <f t="shared" si="295"/>
        <v>Paid</v>
      </c>
    </row>
    <row r="9460" spans="1:7" x14ac:dyDescent="0.35">
      <c r="A9460">
        <v>9459</v>
      </c>
      <c r="B9460">
        <v>1</v>
      </c>
      <c r="C9460" s="3">
        <v>19907.64</v>
      </c>
      <c r="D9460" s="3">
        <v>458449.44</v>
      </c>
      <c r="E9460">
        <v>1</v>
      </c>
      <c r="F9460" t="str">
        <f t="shared" si="294"/>
        <v>Employed</v>
      </c>
      <c r="G9460" t="str">
        <f t="shared" si="295"/>
        <v>Defaulted</v>
      </c>
    </row>
    <row r="9461" spans="1:7" x14ac:dyDescent="0.35">
      <c r="A9461">
        <v>9460</v>
      </c>
      <c r="B9461">
        <v>0</v>
      </c>
      <c r="C9461" s="3">
        <v>10525.92</v>
      </c>
      <c r="D9461" s="3">
        <v>264558.48</v>
      </c>
      <c r="E9461">
        <v>0</v>
      </c>
      <c r="F9461" t="str">
        <f t="shared" si="294"/>
        <v>Unemployed</v>
      </c>
      <c r="G9461" t="str">
        <f t="shared" si="295"/>
        <v>Paid</v>
      </c>
    </row>
    <row r="9462" spans="1:7" x14ac:dyDescent="0.35">
      <c r="A9462">
        <v>9461</v>
      </c>
      <c r="B9462">
        <v>0</v>
      </c>
      <c r="C9462" s="3">
        <v>0</v>
      </c>
      <c r="D9462" s="3">
        <v>250534.68</v>
      </c>
      <c r="E9462">
        <v>0</v>
      </c>
      <c r="F9462" t="str">
        <f t="shared" si="294"/>
        <v>Unemployed</v>
      </c>
      <c r="G9462" t="str">
        <f t="shared" si="295"/>
        <v>Paid</v>
      </c>
    </row>
    <row r="9463" spans="1:7" x14ac:dyDescent="0.35">
      <c r="A9463">
        <v>9462</v>
      </c>
      <c r="B9463">
        <v>0</v>
      </c>
      <c r="C9463" s="3">
        <v>12495.72</v>
      </c>
      <c r="D9463" s="3">
        <v>144945.35999999999</v>
      </c>
      <c r="E9463">
        <v>0</v>
      </c>
      <c r="F9463" t="str">
        <f t="shared" si="294"/>
        <v>Unemployed</v>
      </c>
      <c r="G9463" t="str">
        <f t="shared" si="295"/>
        <v>Paid</v>
      </c>
    </row>
    <row r="9464" spans="1:7" x14ac:dyDescent="0.35">
      <c r="A9464">
        <v>9463</v>
      </c>
      <c r="B9464">
        <v>1</v>
      </c>
      <c r="C9464" s="3">
        <v>21683.040000000001</v>
      </c>
      <c r="D9464" s="3">
        <v>435681.84</v>
      </c>
      <c r="E9464">
        <v>0</v>
      </c>
      <c r="F9464" t="str">
        <f t="shared" si="294"/>
        <v>Employed</v>
      </c>
      <c r="G9464" t="str">
        <f t="shared" si="295"/>
        <v>Paid</v>
      </c>
    </row>
    <row r="9465" spans="1:7" x14ac:dyDescent="0.35">
      <c r="A9465">
        <v>9464</v>
      </c>
      <c r="B9465">
        <v>1</v>
      </c>
      <c r="C9465" s="3">
        <v>0</v>
      </c>
      <c r="D9465" s="3">
        <v>344462.4</v>
      </c>
      <c r="E9465">
        <v>0</v>
      </c>
      <c r="F9465" t="str">
        <f t="shared" si="294"/>
        <v>Employed</v>
      </c>
      <c r="G9465" t="str">
        <f t="shared" si="295"/>
        <v>Paid</v>
      </c>
    </row>
    <row r="9466" spans="1:7" x14ac:dyDescent="0.35">
      <c r="A9466">
        <v>9465</v>
      </c>
      <c r="B9466">
        <v>1</v>
      </c>
      <c r="C9466" s="3">
        <v>18007.080000000002</v>
      </c>
      <c r="D9466" s="3">
        <v>328254</v>
      </c>
      <c r="E9466">
        <v>0</v>
      </c>
      <c r="F9466" t="str">
        <f t="shared" si="294"/>
        <v>Employed</v>
      </c>
      <c r="G9466" t="str">
        <f t="shared" si="295"/>
        <v>Paid</v>
      </c>
    </row>
    <row r="9467" spans="1:7" x14ac:dyDescent="0.35">
      <c r="A9467">
        <v>9466</v>
      </c>
      <c r="B9467">
        <v>1</v>
      </c>
      <c r="C9467" s="3">
        <v>15958.92</v>
      </c>
      <c r="D9467" s="3">
        <v>606729.12</v>
      </c>
      <c r="E9467">
        <v>0</v>
      </c>
      <c r="F9467" t="str">
        <f t="shared" si="294"/>
        <v>Employed</v>
      </c>
      <c r="G9467" t="str">
        <f t="shared" si="295"/>
        <v>Paid</v>
      </c>
    </row>
    <row r="9468" spans="1:7" x14ac:dyDescent="0.35">
      <c r="A9468">
        <v>9467</v>
      </c>
      <c r="B9468">
        <v>1</v>
      </c>
      <c r="C9468" s="3">
        <v>10966.68</v>
      </c>
      <c r="D9468" s="3">
        <v>182646</v>
      </c>
      <c r="E9468">
        <v>0</v>
      </c>
      <c r="F9468" t="str">
        <f t="shared" si="294"/>
        <v>Employed</v>
      </c>
      <c r="G9468" t="str">
        <f t="shared" si="295"/>
        <v>Paid</v>
      </c>
    </row>
    <row r="9469" spans="1:7" x14ac:dyDescent="0.35">
      <c r="A9469">
        <v>9468</v>
      </c>
      <c r="B9469">
        <v>1</v>
      </c>
      <c r="C9469" s="3">
        <v>10782.84</v>
      </c>
      <c r="D9469" s="3">
        <v>455037</v>
      </c>
      <c r="E9469">
        <v>0</v>
      </c>
      <c r="F9469" t="str">
        <f t="shared" si="294"/>
        <v>Employed</v>
      </c>
      <c r="G9469" t="str">
        <f t="shared" si="295"/>
        <v>Paid</v>
      </c>
    </row>
    <row r="9470" spans="1:7" x14ac:dyDescent="0.35">
      <c r="A9470">
        <v>9469</v>
      </c>
      <c r="B9470">
        <v>1</v>
      </c>
      <c r="C9470" s="3">
        <v>0</v>
      </c>
      <c r="D9470" s="3">
        <v>566775.24</v>
      </c>
      <c r="E9470">
        <v>0</v>
      </c>
      <c r="F9470" t="str">
        <f t="shared" si="294"/>
        <v>Employed</v>
      </c>
      <c r="G9470" t="str">
        <f t="shared" si="295"/>
        <v>Paid</v>
      </c>
    </row>
    <row r="9471" spans="1:7" x14ac:dyDescent="0.35">
      <c r="A9471">
        <v>9470</v>
      </c>
      <c r="B9471">
        <v>1</v>
      </c>
      <c r="C9471" s="3">
        <v>5491.2</v>
      </c>
      <c r="D9471" s="3">
        <v>598903.19999999995</v>
      </c>
      <c r="E9471">
        <v>0</v>
      </c>
      <c r="F9471" t="str">
        <f t="shared" si="294"/>
        <v>Employed</v>
      </c>
      <c r="G9471" t="str">
        <f t="shared" si="295"/>
        <v>Paid</v>
      </c>
    </row>
    <row r="9472" spans="1:7" x14ac:dyDescent="0.35">
      <c r="A9472">
        <v>9471</v>
      </c>
      <c r="B9472">
        <v>1</v>
      </c>
      <c r="C9472" s="3">
        <v>10585.08</v>
      </c>
      <c r="D9472" s="3">
        <v>522599.88</v>
      </c>
      <c r="E9472">
        <v>0</v>
      </c>
      <c r="F9472" t="str">
        <f t="shared" si="294"/>
        <v>Employed</v>
      </c>
      <c r="G9472" t="str">
        <f t="shared" si="295"/>
        <v>Paid</v>
      </c>
    </row>
    <row r="9473" spans="1:7" x14ac:dyDescent="0.35">
      <c r="A9473">
        <v>9472</v>
      </c>
      <c r="B9473">
        <v>1</v>
      </c>
      <c r="C9473" s="3">
        <v>7231.44</v>
      </c>
      <c r="D9473" s="3">
        <v>304517.40000000002</v>
      </c>
      <c r="E9473">
        <v>0</v>
      </c>
      <c r="F9473" t="str">
        <f t="shared" si="294"/>
        <v>Employed</v>
      </c>
      <c r="G9473" t="str">
        <f t="shared" si="295"/>
        <v>Paid</v>
      </c>
    </row>
    <row r="9474" spans="1:7" x14ac:dyDescent="0.35">
      <c r="A9474">
        <v>9473</v>
      </c>
      <c r="B9474">
        <v>1</v>
      </c>
      <c r="C9474" s="3">
        <v>6160.8</v>
      </c>
      <c r="D9474" s="3">
        <v>228259.68</v>
      </c>
      <c r="E9474">
        <v>0</v>
      </c>
      <c r="F9474" t="str">
        <f t="shared" si="294"/>
        <v>Employed</v>
      </c>
      <c r="G9474" t="str">
        <f t="shared" si="295"/>
        <v>Paid</v>
      </c>
    </row>
    <row r="9475" spans="1:7" x14ac:dyDescent="0.35">
      <c r="A9475">
        <v>9474</v>
      </c>
      <c r="B9475">
        <v>1</v>
      </c>
      <c r="C9475" s="3">
        <v>10568.64</v>
      </c>
      <c r="D9475" s="3">
        <v>426950.88</v>
      </c>
      <c r="E9475">
        <v>0</v>
      </c>
      <c r="F9475" t="str">
        <f t="shared" ref="F9475:F9538" si="296">IF(B9475=1,"Employed","Unemployed")</f>
        <v>Employed</v>
      </c>
      <c r="G9475" t="str">
        <f t="shared" ref="G9475:G9538" si="297">IF(E9475=0,"Paid","Defaulted")</f>
        <v>Paid</v>
      </c>
    </row>
    <row r="9476" spans="1:7" x14ac:dyDescent="0.35">
      <c r="A9476">
        <v>9475</v>
      </c>
      <c r="B9476">
        <v>1</v>
      </c>
      <c r="C9476" s="3">
        <v>9788.2800000000007</v>
      </c>
      <c r="D9476" s="3">
        <v>583758.48</v>
      </c>
      <c r="E9476">
        <v>0</v>
      </c>
      <c r="F9476" t="str">
        <f t="shared" si="296"/>
        <v>Employed</v>
      </c>
      <c r="G9476" t="str">
        <f t="shared" si="297"/>
        <v>Paid</v>
      </c>
    </row>
    <row r="9477" spans="1:7" x14ac:dyDescent="0.35">
      <c r="A9477">
        <v>9476</v>
      </c>
      <c r="B9477">
        <v>1</v>
      </c>
      <c r="C9477" s="3">
        <v>15547.32</v>
      </c>
      <c r="D9477" s="3">
        <v>476612.88</v>
      </c>
      <c r="E9477">
        <v>0</v>
      </c>
      <c r="F9477" t="str">
        <f t="shared" si="296"/>
        <v>Employed</v>
      </c>
      <c r="G9477" t="str">
        <f t="shared" si="297"/>
        <v>Paid</v>
      </c>
    </row>
    <row r="9478" spans="1:7" x14ac:dyDescent="0.35">
      <c r="A9478">
        <v>9477</v>
      </c>
      <c r="B9478">
        <v>1</v>
      </c>
      <c r="C9478" s="3">
        <v>20887.560000000001</v>
      </c>
      <c r="D9478" s="3">
        <v>579737.28</v>
      </c>
      <c r="E9478">
        <v>0</v>
      </c>
      <c r="F9478" t="str">
        <f t="shared" si="296"/>
        <v>Employed</v>
      </c>
      <c r="G9478" t="str">
        <f t="shared" si="297"/>
        <v>Paid</v>
      </c>
    </row>
    <row r="9479" spans="1:7" x14ac:dyDescent="0.35">
      <c r="A9479">
        <v>9478</v>
      </c>
      <c r="B9479">
        <v>1</v>
      </c>
      <c r="C9479" s="3">
        <v>18074.28</v>
      </c>
      <c r="D9479" s="3">
        <v>564736.68000000005</v>
      </c>
      <c r="E9479">
        <v>1</v>
      </c>
      <c r="F9479" t="str">
        <f t="shared" si="296"/>
        <v>Employed</v>
      </c>
      <c r="G9479" t="str">
        <f t="shared" si="297"/>
        <v>Defaulted</v>
      </c>
    </row>
    <row r="9480" spans="1:7" x14ac:dyDescent="0.35">
      <c r="A9480">
        <v>9479</v>
      </c>
      <c r="B9480">
        <v>1</v>
      </c>
      <c r="C9480" s="3">
        <v>10877.04</v>
      </c>
      <c r="D9480" s="3">
        <v>597787.80000000005</v>
      </c>
      <c r="E9480">
        <v>0</v>
      </c>
      <c r="F9480" t="str">
        <f t="shared" si="296"/>
        <v>Employed</v>
      </c>
      <c r="G9480" t="str">
        <f t="shared" si="297"/>
        <v>Paid</v>
      </c>
    </row>
    <row r="9481" spans="1:7" x14ac:dyDescent="0.35">
      <c r="A9481">
        <v>9480</v>
      </c>
      <c r="B9481">
        <v>1</v>
      </c>
      <c r="C9481" s="3">
        <v>15336.24</v>
      </c>
      <c r="D9481" s="3">
        <v>500294.40000000002</v>
      </c>
      <c r="E9481">
        <v>0</v>
      </c>
      <c r="F9481" t="str">
        <f t="shared" si="296"/>
        <v>Employed</v>
      </c>
      <c r="G9481" t="str">
        <f t="shared" si="297"/>
        <v>Paid</v>
      </c>
    </row>
    <row r="9482" spans="1:7" x14ac:dyDescent="0.35">
      <c r="A9482">
        <v>9481</v>
      </c>
      <c r="B9482">
        <v>1</v>
      </c>
      <c r="C9482" s="3">
        <v>549.84</v>
      </c>
      <c r="D9482" s="3">
        <v>390307.68</v>
      </c>
      <c r="E9482">
        <v>0</v>
      </c>
      <c r="F9482" t="str">
        <f t="shared" si="296"/>
        <v>Employed</v>
      </c>
      <c r="G9482" t="str">
        <f t="shared" si="297"/>
        <v>Paid</v>
      </c>
    </row>
    <row r="9483" spans="1:7" x14ac:dyDescent="0.35">
      <c r="A9483">
        <v>9482</v>
      </c>
      <c r="B9483">
        <v>1</v>
      </c>
      <c r="C9483" s="3">
        <v>7555.32</v>
      </c>
      <c r="D9483" s="3">
        <v>601365.84</v>
      </c>
      <c r="E9483">
        <v>0</v>
      </c>
      <c r="F9483" t="str">
        <f t="shared" si="296"/>
        <v>Employed</v>
      </c>
      <c r="G9483" t="str">
        <f t="shared" si="297"/>
        <v>Paid</v>
      </c>
    </row>
    <row r="9484" spans="1:7" x14ac:dyDescent="0.35">
      <c r="A9484">
        <v>9483</v>
      </c>
      <c r="B9484">
        <v>1</v>
      </c>
      <c r="C9484" s="3">
        <v>3247.08</v>
      </c>
      <c r="D9484" s="3">
        <v>401880.12</v>
      </c>
      <c r="E9484">
        <v>0</v>
      </c>
      <c r="F9484" t="str">
        <f t="shared" si="296"/>
        <v>Employed</v>
      </c>
      <c r="G9484" t="str">
        <f t="shared" si="297"/>
        <v>Paid</v>
      </c>
    </row>
    <row r="9485" spans="1:7" x14ac:dyDescent="0.35">
      <c r="A9485">
        <v>9484</v>
      </c>
      <c r="B9485">
        <v>1</v>
      </c>
      <c r="C9485" s="3">
        <v>17832.599999999999</v>
      </c>
      <c r="D9485" s="3">
        <v>416464.32</v>
      </c>
      <c r="E9485">
        <v>0</v>
      </c>
      <c r="F9485" t="str">
        <f t="shared" si="296"/>
        <v>Employed</v>
      </c>
      <c r="G9485" t="str">
        <f t="shared" si="297"/>
        <v>Paid</v>
      </c>
    </row>
    <row r="9486" spans="1:7" x14ac:dyDescent="0.35">
      <c r="A9486">
        <v>9485</v>
      </c>
      <c r="B9486">
        <v>0</v>
      </c>
      <c r="C9486" s="3">
        <v>9967.7999999999993</v>
      </c>
      <c r="D9486" s="3">
        <v>173047.44</v>
      </c>
      <c r="E9486">
        <v>0</v>
      </c>
      <c r="F9486" t="str">
        <f t="shared" si="296"/>
        <v>Unemployed</v>
      </c>
      <c r="G9486" t="str">
        <f t="shared" si="297"/>
        <v>Paid</v>
      </c>
    </row>
    <row r="9487" spans="1:7" x14ac:dyDescent="0.35">
      <c r="A9487">
        <v>9486</v>
      </c>
      <c r="B9487">
        <v>0</v>
      </c>
      <c r="C9487" s="3">
        <v>20631.12</v>
      </c>
      <c r="D9487" s="3">
        <v>189024.12</v>
      </c>
      <c r="E9487">
        <v>1</v>
      </c>
      <c r="F9487" t="str">
        <f t="shared" si="296"/>
        <v>Unemployed</v>
      </c>
      <c r="G9487" t="str">
        <f t="shared" si="297"/>
        <v>Defaulted</v>
      </c>
    </row>
    <row r="9488" spans="1:7" x14ac:dyDescent="0.35">
      <c r="A9488">
        <v>9487</v>
      </c>
      <c r="B9488">
        <v>1</v>
      </c>
      <c r="C9488" s="3">
        <v>11227.68</v>
      </c>
      <c r="D9488" s="3">
        <v>260770.32</v>
      </c>
      <c r="E9488">
        <v>0</v>
      </c>
      <c r="F9488" t="str">
        <f t="shared" si="296"/>
        <v>Employed</v>
      </c>
      <c r="G9488" t="str">
        <f t="shared" si="297"/>
        <v>Paid</v>
      </c>
    </row>
    <row r="9489" spans="1:7" x14ac:dyDescent="0.35">
      <c r="A9489">
        <v>9488</v>
      </c>
      <c r="B9489">
        <v>0</v>
      </c>
      <c r="C9489" s="3">
        <v>5785.68</v>
      </c>
      <c r="D9489" s="3">
        <v>209508</v>
      </c>
      <c r="E9489">
        <v>0</v>
      </c>
      <c r="F9489" t="str">
        <f t="shared" si="296"/>
        <v>Unemployed</v>
      </c>
      <c r="G9489" t="str">
        <f t="shared" si="297"/>
        <v>Paid</v>
      </c>
    </row>
    <row r="9490" spans="1:7" x14ac:dyDescent="0.35">
      <c r="A9490">
        <v>9489</v>
      </c>
      <c r="B9490">
        <v>1</v>
      </c>
      <c r="C9490" s="3">
        <v>4029.84</v>
      </c>
      <c r="D9490" s="3">
        <v>352833.24</v>
      </c>
      <c r="E9490">
        <v>0</v>
      </c>
      <c r="F9490" t="str">
        <f t="shared" si="296"/>
        <v>Employed</v>
      </c>
      <c r="G9490" t="str">
        <f t="shared" si="297"/>
        <v>Paid</v>
      </c>
    </row>
    <row r="9491" spans="1:7" x14ac:dyDescent="0.35">
      <c r="A9491">
        <v>9490</v>
      </c>
      <c r="B9491">
        <v>1</v>
      </c>
      <c r="C9491" s="3">
        <v>10444.92</v>
      </c>
      <c r="D9491" s="3">
        <v>212225.4</v>
      </c>
      <c r="E9491">
        <v>0</v>
      </c>
      <c r="F9491" t="str">
        <f t="shared" si="296"/>
        <v>Employed</v>
      </c>
      <c r="G9491" t="str">
        <f t="shared" si="297"/>
        <v>Paid</v>
      </c>
    </row>
    <row r="9492" spans="1:7" x14ac:dyDescent="0.35">
      <c r="A9492">
        <v>9491</v>
      </c>
      <c r="B9492">
        <v>1</v>
      </c>
      <c r="C9492" s="3">
        <v>6335.28</v>
      </c>
      <c r="D9492" s="3">
        <v>575558.16</v>
      </c>
      <c r="E9492">
        <v>0</v>
      </c>
      <c r="F9492" t="str">
        <f t="shared" si="296"/>
        <v>Employed</v>
      </c>
      <c r="G9492" t="str">
        <f t="shared" si="297"/>
        <v>Paid</v>
      </c>
    </row>
    <row r="9493" spans="1:7" x14ac:dyDescent="0.35">
      <c r="A9493">
        <v>9492</v>
      </c>
      <c r="B9493">
        <v>1</v>
      </c>
      <c r="C9493" s="3">
        <v>13251.72</v>
      </c>
      <c r="D9493" s="3">
        <v>480073.56</v>
      </c>
      <c r="E9493">
        <v>0</v>
      </c>
      <c r="F9493" t="str">
        <f t="shared" si="296"/>
        <v>Employed</v>
      </c>
      <c r="G9493" t="str">
        <f t="shared" si="297"/>
        <v>Paid</v>
      </c>
    </row>
    <row r="9494" spans="1:7" x14ac:dyDescent="0.35">
      <c r="A9494">
        <v>9493</v>
      </c>
      <c r="B9494">
        <v>0</v>
      </c>
      <c r="C9494" s="3">
        <v>14651.28</v>
      </c>
      <c r="D9494" s="3">
        <v>80928.479999999996</v>
      </c>
      <c r="E9494">
        <v>0</v>
      </c>
      <c r="F9494" t="str">
        <f t="shared" si="296"/>
        <v>Unemployed</v>
      </c>
      <c r="G9494" t="str">
        <f t="shared" si="297"/>
        <v>Paid</v>
      </c>
    </row>
    <row r="9495" spans="1:7" x14ac:dyDescent="0.35">
      <c r="A9495">
        <v>9494</v>
      </c>
      <c r="B9495">
        <v>1</v>
      </c>
      <c r="C9495" s="3">
        <v>16062.36</v>
      </c>
      <c r="D9495" s="3">
        <v>420867.6</v>
      </c>
      <c r="E9495">
        <v>0</v>
      </c>
      <c r="F9495" t="str">
        <f t="shared" si="296"/>
        <v>Employed</v>
      </c>
      <c r="G9495" t="str">
        <f t="shared" si="297"/>
        <v>Paid</v>
      </c>
    </row>
    <row r="9496" spans="1:7" x14ac:dyDescent="0.35">
      <c r="A9496">
        <v>9495</v>
      </c>
      <c r="B9496">
        <v>0</v>
      </c>
      <c r="C9496" s="3">
        <v>13550.76</v>
      </c>
      <c r="D9496" s="3">
        <v>272275.32</v>
      </c>
      <c r="E9496">
        <v>0</v>
      </c>
      <c r="F9496" t="str">
        <f t="shared" si="296"/>
        <v>Unemployed</v>
      </c>
      <c r="G9496" t="str">
        <f t="shared" si="297"/>
        <v>Paid</v>
      </c>
    </row>
    <row r="9497" spans="1:7" x14ac:dyDescent="0.35">
      <c r="A9497">
        <v>9496</v>
      </c>
      <c r="B9497">
        <v>1</v>
      </c>
      <c r="C9497" s="3">
        <v>10986.24</v>
      </c>
      <c r="D9497" s="3">
        <v>507972.24</v>
      </c>
      <c r="E9497">
        <v>0</v>
      </c>
      <c r="F9497" t="str">
        <f t="shared" si="296"/>
        <v>Employed</v>
      </c>
      <c r="G9497" t="str">
        <f t="shared" si="297"/>
        <v>Paid</v>
      </c>
    </row>
    <row r="9498" spans="1:7" x14ac:dyDescent="0.35">
      <c r="A9498">
        <v>9497</v>
      </c>
      <c r="B9498">
        <v>1</v>
      </c>
      <c r="C9498" s="3">
        <v>10007.52</v>
      </c>
      <c r="D9498" s="3">
        <v>410095.8</v>
      </c>
      <c r="E9498">
        <v>0</v>
      </c>
      <c r="F9498" t="str">
        <f t="shared" si="296"/>
        <v>Employed</v>
      </c>
      <c r="G9498" t="str">
        <f t="shared" si="297"/>
        <v>Paid</v>
      </c>
    </row>
    <row r="9499" spans="1:7" x14ac:dyDescent="0.35">
      <c r="A9499">
        <v>9498</v>
      </c>
      <c r="B9499">
        <v>1</v>
      </c>
      <c r="C9499" s="3">
        <v>4578.84</v>
      </c>
      <c r="D9499" s="3">
        <v>589378.68000000005</v>
      </c>
      <c r="E9499">
        <v>0</v>
      </c>
      <c r="F9499" t="str">
        <f t="shared" si="296"/>
        <v>Employed</v>
      </c>
      <c r="G9499" t="str">
        <f t="shared" si="297"/>
        <v>Paid</v>
      </c>
    </row>
    <row r="9500" spans="1:7" x14ac:dyDescent="0.35">
      <c r="A9500">
        <v>9499</v>
      </c>
      <c r="B9500">
        <v>1</v>
      </c>
      <c r="C9500" s="3">
        <v>2623.08</v>
      </c>
      <c r="D9500" s="3">
        <v>414151.56</v>
      </c>
      <c r="E9500">
        <v>0</v>
      </c>
      <c r="F9500" t="str">
        <f t="shared" si="296"/>
        <v>Employed</v>
      </c>
      <c r="G9500" t="str">
        <f t="shared" si="297"/>
        <v>Paid</v>
      </c>
    </row>
    <row r="9501" spans="1:7" x14ac:dyDescent="0.35">
      <c r="A9501">
        <v>9500</v>
      </c>
      <c r="B9501">
        <v>1</v>
      </c>
      <c r="C9501" s="3">
        <v>13883.88</v>
      </c>
      <c r="D9501" s="3">
        <v>641403.24</v>
      </c>
      <c r="E9501">
        <v>0</v>
      </c>
      <c r="F9501" t="str">
        <f t="shared" si="296"/>
        <v>Employed</v>
      </c>
      <c r="G9501" t="str">
        <f t="shared" si="297"/>
        <v>Paid</v>
      </c>
    </row>
    <row r="9502" spans="1:7" x14ac:dyDescent="0.35">
      <c r="A9502">
        <v>9501</v>
      </c>
      <c r="B9502">
        <v>0</v>
      </c>
      <c r="C9502" s="3">
        <v>24559.68</v>
      </c>
      <c r="D9502" s="3">
        <v>214927.56</v>
      </c>
      <c r="E9502">
        <v>1</v>
      </c>
      <c r="F9502" t="str">
        <f t="shared" si="296"/>
        <v>Unemployed</v>
      </c>
      <c r="G9502" t="str">
        <f t="shared" si="297"/>
        <v>Defaulted</v>
      </c>
    </row>
    <row r="9503" spans="1:7" x14ac:dyDescent="0.35">
      <c r="A9503">
        <v>9502</v>
      </c>
      <c r="B9503">
        <v>0</v>
      </c>
      <c r="C9503" s="3">
        <v>16420.560000000001</v>
      </c>
      <c r="D9503" s="3">
        <v>197396.64</v>
      </c>
      <c r="E9503">
        <v>0</v>
      </c>
      <c r="F9503" t="str">
        <f t="shared" si="296"/>
        <v>Unemployed</v>
      </c>
      <c r="G9503" t="str">
        <f t="shared" si="297"/>
        <v>Paid</v>
      </c>
    </row>
    <row r="9504" spans="1:7" x14ac:dyDescent="0.35">
      <c r="A9504">
        <v>9503</v>
      </c>
      <c r="B9504">
        <v>0</v>
      </c>
      <c r="C9504" s="3">
        <v>15630.24</v>
      </c>
      <c r="D9504" s="3">
        <v>218529.72</v>
      </c>
      <c r="E9504">
        <v>0</v>
      </c>
      <c r="F9504" t="str">
        <f t="shared" si="296"/>
        <v>Unemployed</v>
      </c>
      <c r="G9504" t="str">
        <f t="shared" si="297"/>
        <v>Paid</v>
      </c>
    </row>
    <row r="9505" spans="1:7" x14ac:dyDescent="0.35">
      <c r="A9505">
        <v>9504</v>
      </c>
      <c r="B9505">
        <v>1</v>
      </c>
      <c r="C9505" s="3">
        <v>14103.48</v>
      </c>
      <c r="D9505" s="3">
        <v>429960.6</v>
      </c>
      <c r="E9505">
        <v>0</v>
      </c>
      <c r="F9505" t="str">
        <f t="shared" si="296"/>
        <v>Employed</v>
      </c>
      <c r="G9505" t="str">
        <f t="shared" si="297"/>
        <v>Paid</v>
      </c>
    </row>
    <row r="9506" spans="1:7" x14ac:dyDescent="0.35">
      <c r="A9506">
        <v>9505</v>
      </c>
      <c r="B9506">
        <v>0</v>
      </c>
      <c r="C9506" s="3">
        <v>3076.44</v>
      </c>
      <c r="D9506" s="3">
        <v>218410.56</v>
      </c>
      <c r="E9506">
        <v>0</v>
      </c>
      <c r="F9506" t="str">
        <f t="shared" si="296"/>
        <v>Unemployed</v>
      </c>
      <c r="G9506" t="str">
        <f t="shared" si="297"/>
        <v>Paid</v>
      </c>
    </row>
    <row r="9507" spans="1:7" x14ac:dyDescent="0.35">
      <c r="A9507">
        <v>9506</v>
      </c>
      <c r="B9507">
        <v>1</v>
      </c>
      <c r="C9507" s="3">
        <v>10908</v>
      </c>
      <c r="D9507" s="3">
        <v>554093.64</v>
      </c>
      <c r="E9507">
        <v>0</v>
      </c>
      <c r="F9507" t="str">
        <f t="shared" si="296"/>
        <v>Employed</v>
      </c>
      <c r="G9507" t="str">
        <f t="shared" si="297"/>
        <v>Paid</v>
      </c>
    </row>
    <row r="9508" spans="1:7" x14ac:dyDescent="0.35">
      <c r="A9508">
        <v>9507</v>
      </c>
      <c r="B9508">
        <v>0</v>
      </c>
      <c r="C9508" s="3">
        <v>13284</v>
      </c>
      <c r="D9508" s="3">
        <v>367423.44</v>
      </c>
      <c r="E9508">
        <v>0</v>
      </c>
      <c r="F9508" t="str">
        <f t="shared" si="296"/>
        <v>Unemployed</v>
      </c>
      <c r="G9508" t="str">
        <f t="shared" si="297"/>
        <v>Paid</v>
      </c>
    </row>
    <row r="9509" spans="1:7" x14ac:dyDescent="0.35">
      <c r="A9509">
        <v>9508</v>
      </c>
      <c r="B9509">
        <v>1</v>
      </c>
      <c r="C9509" s="3">
        <v>7421.52</v>
      </c>
      <c r="D9509" s="3">
        <v>592629.48</v>
      </c>
      <c r="E9509">
        <v>0</v>
      </c>
      <c r="F9509" t="str">
        <f t="shared" si="296"/>
        <v>Employed</v>
      </c>
      <c r="G9509" t="str">
        <f t="shared" si="297"/>
        <v>Paid</v>
      </c>
    </row>
    <row r="9510" spans="1:7" x14ac:dyDescent="0.35">
      <c r="A9510">
        <v>9509</v>
      </c>
      <c r="B9510">
        <v>1</v>
      </c>
      <c r="C9510" s="3">
        <v>11194.44</v>
      </c>
      <c r="D9510" s="3">
        <v>734314.8</v>
      </c>
      <c r="E9510">
        <v>0</v>
      </c>
      <c r="F9510" t="str">
        <f t="shared" si="296"/>
        <v>Employed</v>
      </c>
      <c r="G9510" t="str">
        <f t="shared" si="297"/>
        <v>Paid</v>
      </c>
    </row>
    <row r="9511" spans="1:7" x14ac:dyDescent="0.35">
      <c r="A9511">
        <v>9510</v>
      </c>
      <c r="B9511">
        <v>1</v>
      </c>
      <c r="C9511" s="3">
        <v>6572.64</v>
      </c>
      <c r="D9511" s="3">
        <v>607432.31999999995</v>
      </c>
      <c r="E9511">
        <v>0</v>
      </c>
      <c r="F9511" t="str">
        <f t="shared" si="296"/>
        <v>Employed</v>
      </c>
      <c r="G9511" t="str">
        <f t="shared" si="297"/>
        <v>Paid</v>
      </c>
    </row>
    <row r="9512" spans="1:7" x14ac:dyDescent="0.35">
      <c r="A9512">
        <v>9511</v>
      </c>
      <c r="B9512">
        <v>0</v>
      </c>
      <c r="C9512" s="3">
        <v>20717.759999999998</v>
      </c>
      <c r="D9512" s="3">
        <v>163855.20000000001</v>
      </c>
      <c r="E9512">
        <v>1</v>
      </c>
      <c r="F9512" t="str">
        <f t="shared" si="296"/>
        <v>Unemployed</v>
      </c>
      <c r="G9512" t="str">
        <f t="shared" si="297"/>
        <v>Defaulted</v>
      </c>
    </row>
    <row r="9513" spans="1:7" x14ac:dyDescent="0.35">
      <c r="A9513">
        <v>9512</v>
      </c>
      <c r="B9513">
        <v>1</v>
      </c>
      <c r="C9513" s="3">
        <v>6972</v>
      </c>
      <c r="D9513" s="3">
        <v>635012.76</v>
      </c>
      <c r="E9513">
        <v>0</v>
      </c>
      <c r="F9513" t="str">
        <f t="shared" si="296"/>
        <v>Employed</v>
      </c>
      <c r="G9513" t="str">
        <f t="shared" si="297"/>
        <v>Paid</v>
      </c>
    </row>
    <row r="9514" spans="1:7" x14ac:dyDescent="0.35">
      <c r="A9514">
        <v>9513</v>
      </c>
      <c r="B9514">
        <v>1</v>
      </c>
      <c r="C9514" s="3">
        <v>4279.32</v>
      </c>
      <c r="D9514" s="3">
        <v>533680.80000000005</v>
      </c>
      <c r="E9514">
        <v>0</v>
      </c>
      <c r="F9514" t="str">
        <f t="shared" si="296"/>
        <v>Employed</v>
      </c>
      <c r="G9514" t="str">
        <f t="shared" si="297"/>
        <v>Paid</v>
      </c>
    </row>
    <row r="9515" spans="1:7" x14ac:dyDescent="0.35">
      <c r="A9515">
        <v>9514</v>
      </c>
      <c r="B9515">
        <v>1</v>
      </c>
      <c r="C9515" s="3">
        <v>7738.32</v>
      </c>
      <c r="D9515" s="3">
        <v>465536.16</v>
      </c>
      <c r="E9515">
        <v>0</v>
      </c>
      <c r="F9515" t="str">
        <f t="shared" si="296"/>
        <v>Employed</v>
      </c>
      <c r="G9515" t="str">
        <f t="shared" si="297"/>
        <v>Paid</v>
      </c>
    </row>
    <row r="9516" spans="1:7" x14ac:dyDescent="0.35">
      <c r="A9516">
        <v>9515</v>
      </c>
      <c r="B9516">
        <v>0</v>
      </c>
      <c r="C9516" s="3">
        <v>8844.9599999999991</v>
      </c>
      <c r="D9516" s="3">
        <v>295651.44</v>
      </c>
      <c r="E9516">
        <v>0</v>
      </c>
      <c r="F9516" t="str">
        <f t="shared" si="296"/>
        <v>Unemployed</v>
      </c>
      <c r="G9516" t="str">
        <f t="shared" si="297"/>
        <v>Paid</v>
      </c>
    </row>
    <row r="9517" spans="1:7" x14ac:dyDescent="0.35">
      <c r="A9517">
        <v>9516</v>
      </c>
      <c r="B9517">
        <v>1</v>
      </c>
      <c r="C9517" s="3">
        <v>19993.32</v>
      </c>
      <c r="D9517" s="3">
        <v>300657.24</v>
      </c>
      <c r="E9517">
        <v>1</v>
      </c>
      <c r="F9517" t="str">
        <f t="shared" si="296"/>
        <v>Employed</v>
      </c>
      <c r="G9517" t="str">
        <f t="shared" si="297"/>
        <v>Defaulted</v>
      </c>
    </row>
    <row r="9518" spans="1:7" x14ac:dyDescent="0.35">
      <c r="A9518">
        <v>9517</v>
      </c>
      <c r="B9518">
        <v>0</v>
      </c>
      <c r="C9518" s="3">
        <v>14585.64</v>
      </c>
      <c r="D9518" s="3">
        <v>245477.28</v>
      </c>
      <c r="E9518">
        <v>0</v>
      </c>
      <c r="F9518" t="str">
        <f t="shared" si="296"/>
        <v>Unemployed</v>
      </c>
      <c r="G9518" t="str">
        <f t="shared" si="297"/>
        <v>Paid</v>
      </c>
    </row>
    <row r="9519" spans="1:7" x14ac:dyDescent="0.35">
      <c r="A9519">
        <v>9518</v>
      </c>
      <c r="B9519">
        <v>0</v>
      </c>
      <c r="C9519" s="3">
        <v>12033.36</v>
      </c>
      <c r="D9519" s="3">
        <v>139251.48000000001</v>
      </c>
      <c r="E9519">
        <v>0</v>
      </c>
      <c r="F9519" t="str">
        <f t="shared" si="296"/>
        <v>Unemployed</v>
      </c>
      <c r="G9519" t="str">
        <f t="shared" si="297"/>
        <v>Paid</v>
      </c>
    </row>
    <row r="9520" spans="1:7" x14ac:dyDescent="0.35">
      <c r="A9520">
        <v>9519</v>
      </c>
      <c r="B9520">
        <v>1</v>
      </c>
      <c r="C9520" s="3">
        <v>4358.76</v>
      </c>
      <c r="D9520" s="3">
        <v>621857.16</v>
      </c>
      <c r="E9520">
        <v>0</v>
      </c>
      <c r="F9520" t="str">
        <f t="shared" si="296"/>
        <v>Employed</v>
      </c>
      <c r="G9520" t="str">
        <f t="shared" si="297"/>
        <v>Paid</v>
      </c>
    </row>
    <row r="9521" spans="1:7" x14ac:dyDescent="0.35">
      <c r="A9521">
        <v>9520</v>
      </c>
      <c r="B9521">
        <v>1</v>
      </c>
      <c r="C9521" s="3">
        <v>0</v>
      </c>
      <c r="D9521" s="3">
        <v>542143.07999999996</v>
      </c>
      <c r="E9521">
        <v>0</v>
      </c>
      <c r="F9521" t="str">
        <f t="shared" si="296"/>
        <v>Employed</v>
      </c>
      <c r="G9521" t="str">
        <f t="shared" si="297"/>
        <v>Paid</v>
      </c>
    </row>
    <row r="9522" spans="1:7" x14ac:dyDescent="0.35">
      <c r="A9522">
        <v>9521</v>
      </c>
      <c r="B9522">
        <v>1</v>
      </c>
      <c r="C9522" s="3">
        <v>355.44</v>
      </c>
      <c r="D9522" s="3">
        <v>320520.12</v>
      </c>
      <c r="E9522">
        <v>0</v>
      </c>
      <c r="F9522" t="str">
        <f t="shared" si="296"/>
        <v>Employed</v>
      </c>
      <c r="G9522" t="str">
        <f t="shared" si="297"/>
        <v>Paid</v>
      </c>
    </row>
    <row r="9523" spans="1:7" x14ac:dyDescent="0.35">
      <c r="A9523">
        <v>9522</v>
      </c>
      <c r="B9523">
        <v>0</v>
      </c>
      <c r="C9523" s="3">
        <v>12433.44</v>
      </c>
      <c r="D9523" s="3">
        <v>180813</v>
      </c>
      <c r="E9523">
        <v>0</v>
      </c>
      <c r="F9523" t="str">
        <f t="shared" si="296"/>
        <v>Unemployed</v>
      </c>
      <c r="G9523" t="str">
        <f t="shared" si="297"/>
        <v>Paid</v>
      </c>
    </row>
    <row r="9524" spans="1:7" x14ac:dyDescent="0.35">
      <c r="A9524">
        <v>9523</v>
      </c>
      <c r="B9524">
        <v>1</v>
      </c>
      <c r="C9524" s="3">
        <v>11509.92</v>
      </c>
      <c r="D9524" s="3">
        <v>713222.76</v>
      </c>
      <c r="E9524">
        <v>1</v>
      </c>
      <c r="F9524" t="str">
        <f t="shared" si="296"/>
        <v>Employed</v>
      </c>
      <c r="G9524" t="str">
        <f t="shared" si="297"/>
        <v>Defaulted</v>
      </c>
    </row>
    <row r="9525" spans="1:7" x14ac:dyDescent="0.35">
      <c r="A9525">
        <v>9524</v>
      </c>
      <c r="B9525">
        <v>1</v>
      </c>
      <c r="C9525" s="3">
        <v>4686.3599999999997</v>
      </c>
      <c r="D9525" s="3">
        <v>690303.24</v>
      </c>
      <c r="E9525">
        <v>0</v>
      </c>
      <c r="F9525" t="str">
        <f t="shared" si="296"/>
        <v>Employed</v>
      </c>
      <c r="G9525" t="str">
        <f t="shared" si="297"/>
        <v>Paid</v>
      </c>
    </row>
    <row r="9526" spans="1:7" x14ac:dyDescent="0.35">
      <c r="A9526">
        <v>9525</v>
      </c>
      <c r="B9526">
        <v>1</v>
      </c>
      <c r="C9526" s="3">
        <v>5412.96</v>
      </c>
      <c r="D9526" s="3">
        <v>460181.88</v>
      </c>
      <c r="E9526">
        <v>0</v>
      </c>
      <c r="F9526" t="str">
        <f t="shared" si="296"/>
        <v>Employed</v>
      </c>
      <c r="G9526" t="str">
        <f t="shared" si="297"/>
        <v>Paid</v>
      </c>
    </row>
    <row r="9527" spans="1:7" x14ac:dyDescent="0.35">
      <c r="A9527">
        <v>9526</v>
      </c>
      <c r="B9527">
        <v>1</v>
      </c>
      <c r="C9527" s="3">
        <v>16956</v>
      </c>
      <c r="D9527" s="3">
        <v>639550.43999999994</v>
      </c>
      <c r="E9527">
        <v>0</v>
      </c>
      <c r="F9527" t="str">
        <f t="shared" si="296"/>
        <v>Employed</v>
      </c>
      <c r="G9527" t="str">
        <f t="shared" si="297"/>
        <v>Paid</v>
      </c>
    </row>
    <row r="9528" spans="1:7" x14ac:dyDescent="0.35">
      <c r="A9528">
        <v>9527</v>
      </c>
      <c r="B9528">
        <v>1</v>
      </c>
      <c r="C9528" s="3">
        <v>2598.36</v>
      </c>
      <c r="D9528" s="3">
        <v>346316.28</v>
      </c>
      <c r="E9528">
        <v>0</v>
      </c>
      <c r="F9528" t="str">
        <f t="shared" si="296"/>
        <v>Employed</v>
      </c>
      <c r="G9528" t="str">
        <f t="shared" si="297"/>
        <v>Paid</v>
      </c>
    </row>
    <row r="9529" spans="1:7" x14ac:dyDescent="0.35">
      <c r="A9529">
        <v>9528</v>
      </c>
      <c r="B9529">
        <v>0</v>
      </c>
      <c r="C9529" s="3">
        <v>12324.84</v>
      </c>
      <c r="D9529" s="3">
        <v>292163.28000000003</v>
      </c>
      <c r="E9529">
        <v>0</v>
      </c>
      <c r="F9529" t="str">
        <f t="shared" si="296"/>
        <v>Unemployed</v>
      </c>
      <c r="G9529" t="str">
        <f t="shared" si="297"/>
        <v>Paid</v>
      </c>
    </row>
    <row r="9530" spans="1:7" x14ac:dyDescent="0.35">
      <c r="A9530">
        <v>9529</v>
      </c>
      <c r="B9530">
        <v>1</v>
      </c>
      <c r="C9530" s="3">
        <v>1725</v>
      </c>
      <c r="D9530" s="3">
        <v>579003.72</v>
      </c>
      <c r="E9530">
        <v>0</v>
      </c>
      <c r="F9530" t="str">
        <f t="shared" si="296"/>
        <v>Employed</v>
      </c>
      <c r="G9530" t="str">
        <f t="shared" si="297"/>
        <v>Paid</v>
      </c>
    </row>
    <row r="9531" spans="1:7" x14ac:dyDescent="0.35">
      <c r="A9531">
        <v>9530</v>
      </c>
      <c r="B9531">
        <v>0</v>
      </c>
      <c r="C9531" s="3">
        <v>10651.92</v>
      </c>
      <c r="D9531" s="3">
        <v>203919.48</v>
      </c>
      <c r="E9531">
        <v>0</v>
      </c>
      <c r="F9531" t="str">
        <f t="shared" si="296"/>
        <v>Unemployed</v>
      </c>
      <c r="G9531" t="str">
        <f t="shared" si="297"/>
        <v>Paid</v>
      </c>
    </row>
    <row r="9532" spans="1:7" x14ac:dyDescent="0.35">
      <c r="A9532">
        <v>9531</v>
      </c>
      <c r="B9532">
        <v>1</v>
      </c>
      <c r="C9532" s="3">
        <v>14399.76</v>
      </c>
      <c r="D9532" s="3">
        <v>459014.16</v>
      </c>
      <c r="E9532">
        <v>0</v>
      </c>
      <c r="F9532" t="str">
        <f t="shared" si="296"/>
        <v>Employed</v>
      </c>
      <c r="G9532" t="str">
        <f t="shared" si="297"/>
        <v>Paid</v>
      </c>
    </row>
    <row r="9533" spans="1:7" x14ac:dyDescent="0.35">
      <c r="A9533">
        <v>9532</v>
      </c>
      <c r="B9533">
        <v>0</v>
      </c>
      <c r="C9533" s="3">
        <v>12902.16</v>
      </c>
      <c r="D9533" s="3">
        <v>258832.44</v>
      </c>
      <c r="E9533">
        <v>0</v>
      </c>
      <c r="F9533" t="str">
        <f t="shared" si="296"/>
        <v>Unemployed</v>
      </c>
      <c r="G9533" t="str">
        <f t="shared" si="297"/>
        <v>Paid</v>
      </c>
    </row>
    <row r="9534" spans="1:7" x14ac:dyDescent="0.35">
      <c r="A9534">
        <v>9533</v>
      </c>
      <c r="B9534">
        <v>1</v>
      </c>
      <c r="C9534" s="3">
        <v>11191.2</v>
      </c>
      <c r="D9534" s="3">
        <v>536573.76</v>
      </c>
      <c r="E9534">
        <v>0</v>
      </c>
      <c r="F9534" t="str">
        <f t="shared" si="296"/>
        <v>Employed</v>
      </c>
      <c r="G9534" t="str">
        <f t="shared" si="297"/>
        <v>Paid</v>
      </c>
    </row>
    <row r="9535" spans="1:7" x14ac:dyDescent="0.35">
      <c r="A9535">
        <v>9534</v>
      </c>
      <c r="B9535">
        <v>0</v>
      </c>
      <c r="C9535" s="3">
        <v>17215.080000000002</v>
      </c>
      <c r="D9535" s="3">
        <v>199361.16</v>
      </c>
      <c r="E9535">
        <v>0</v>
      </c>
      <c r="F9535" t="str">
        <f t="shared" si="296"/>
        <v>Unemployed</v>
      </c>
      <c r="G9535" t="str">
        <f t="shared" si="297"/>
        <v>Paid</v>
      </c>
    </row>
    <row r="9536" spans="1:7" x14ac:dyDescent="0.35">
      <c r="A9536">
        <v>9535</v>
      </c>
      <c r="B9536">
        <v>1</v>
      </c>
      <c r="C9536" s="3">
        <v>5335.08</v>
      </c>
      <c r="D9536" s="3">
        <v>616635.36</v>
      </c>
      <c r="E9536">
        <v>0</v>
      </c>
      <c r="F9536" t="str">
        <f t="shared" si="296"/>
        <v>Employed</v>
      </c>
      <c r="G9536" t="str">
        <f t="shared" si="297"/>
        <v>Paid</v>
      </c>
    </row>
    <row r="9537" spans="1:7" x14ac:dyDescent="0.35">
      <c r="A9537">
        <v>9536</v>
      </c>
      <c r="B9537">
        <v>1</v>
      </c>
      <c r="C9537" s="3">
        <v>10238.52</v>
      </c>
      <c r="D9537" s="3">
        <v>379288.68</v>
      </c>
      <c r="E9537">
        <v>0</v>
      </c>
      <c r="F9537" t="str">
        <f t="shared" si="296"/>
        <v>Employed</v>
      </c>
      <c r="G9537" t="str">
        <f t="shared" si="297"/>
        <v>Paid</v>
      </c>
    </row>
    <row r="9538" spans="1:7" x14ac:dyDescent="0.35">
      <c r="A9538">
        <v>9537</v>
      </c>
      <c r="B9538">
        <v>0</v>
      </c>
      <c r="C9538" s="3">
        <v>11676.6</v>
      </c>
      <c r="D9538" s="3">
        <v>276406.2</v>
      </c>
      <c r="E9538">
        <v>0</v>
      </c>
      <c r="F9538" t="str">
        <f t="shared" si="296"/>
        <v>Unemployed</v>
      </c>
      <c r="G9538" t="str">
        <f t="shared" si="297"/>
        <v>Paid</v>
      </c>
    </row>
    <row r="9539" spans="1:7" x14ac:dyDescent="0.35">
      <c r="A9539">
        <v>9538</v>
      </c>
      <c r="B9539">
        <v>0</v>
      </c>
      <c r="C9539" s="3">
        <v>1227.3599999999999</v>
      </c>
      <c r="D9539" s="3">
        <v>248052.6</v>
      </c>
      <c r="E9539">
        <v>0</v>
      </c>
      <c r="F9539" t="str">
        <f t="shared" ref="F9539:F9602" si="298">IF(B9539=1,"Employed","Unemployed")</f>
        <v>Unemployed</v>
      </c>
      <c r="G9539" t="str">
        <f t="shared" ref="G9539:G9602" si="299">IF(E9539=0,"Paid","Defaulted")</f>
        <v>Paid</v>
      </c>
    </row>
    <row r="9540" spans="1:7" x14ac:dyDescent="0.35">
      <c r="A9540">
        <v>9539</v>
      </c>
      <c r="B9540">
        <v>1</v>
      </c>
      <c r="C9540" s="3">
        <v>7828.8</v>
      </c>
      <c r="D9540" s="3">
        <v>553860.48</v>
      </c>
      <c r="E9540">
        <v>1</v>
      </c>
      <c r="F9540" t="str">
        <f t="shared" si="298"/>
        <v>Employed</v>
      </c>
      <c r="G9540" t="str">
        <f t="shared" si="299"/>
        <v>Defaulted</v>
      </c>
    </row>
    <row r="9541" spans="1:7" x14ac:dyDescent="0.35">
      <c r="A9541">
        <v>9540</v>
      </c>
      <c r="B9541">
        <v>1</v>
      </c>
      <c r="C9541" s="3">
        <v>1592.76</v>
      </c>
      <c r="D9541" s="3">
        <v>400449.96</v>
      </c>
      <c r="E9541">
        <v>0</v>
      </c>
      <c r="F9541" t="str">
        <f t="shared" si="298"/>
        <v>Employed</v>
      </c>
      <c r="G9541" t="str">
        <f t="shared" si="299"/>
        <v>Paid</v>
      </c>
    </row>
    <row r="9542" spans="1:7" x14ac:dyDescent="0.35">
      <c r="A9542">
        <v>9541</v>
      </c>
      <c r="B9542">
        <v>1</v>
      </c>
      <c r="C9542" s="3">
        <v>13541.64</v>
      </c>
      <c r="D9542" s="3">
        <v>594488.4</v>
      </c>
      <c r="E9542">
        <v>0</v>
      </c>
      <c r="F9542" t="str">
        <f t="shared" si="298"/>
        <v>Employed</v>
      </c>
      <c r="G9542" t="str">
        <f t="shared" si="299"/>
        <v>Paid</v>
      </c>
    </row>
    <row r="9543" spans="1:7" x14ac:dyDescent="0.35">
      <c r="A9543">
        <v>9542</v>
      </c>
      <c r="B9543">
        <v>1</v>
      </c>
      <c r="C9543" s="3">
        <v>15782.76</v>
      </c>
      <c r="D9543" s="3">
        <v>630673.80000000005</v>
      </c>
      <c r="E9543">
        <v>0</v>
      </c>
      <c r="F9543" t="str">
        <f t="shared" si="298"/>
        <v>Employed</v>
      </c>
      <c r="G9543" t="str">
        <f t="shared" si="299"/>
        <v>Paid</v>
      </c>
    </row>
    <row r="9544" spans="1:7" x14ac:dyDescent="0.35">
      <c r="A9544">
        <v>9543</v>
      </c>
      <c r="B9544">
        <v>0</v>
      </c>
      <c r="C9544" s="3">
        <v>12310.32</v>
      </c>
      <c r="D9544" s="3">
        <v>258742.68</v>
      </c>
      <c r="E9544">
        <v>0</v>
      </c>
      <c r="F9544" t="str">
        <f t="shared" si="298"/>
        <v>Unemployed</v>
      </c>
      <c r="G9544" t="str">
        <f t="shared" si="299"/>
        <v>Paid</v>
      </c>
    </row>
    <row r="9545" spans="1:7" x14ac:dyDescent="0.35">
      <c r="A9545">
        <v>9544</v>
      </c>
      <c r="B9545">
        <v>1</v>
      </c>
      <c r="C9545" s="3">
        <v>9429.48</v>
      </c>
      <c r="D9545" s="3">
        <v>578152.56000000006</v>
      </c>
      <c r="E9545">
        <v>0</v>
      </c>
      <c r="F9545" t="str">
        <f t="shared" si="298"/>
        <v>Employed</v>
      </c>
      <c r="G9545" t="str">
        <f t="shared" si="299"/>
        <v>Paid</v>
      </c>
    </row>
    <row r="9546" spans="1:7" x14ac:dyDescent="0.35">
      <c r="A9546">
        <v>9545</v>
      </c>
      <c r="B9546">
        <v>0</v>
      </c>
      <c r="C9546" s="3">
        <v>21302.16</v>
      </c>
      <c r="D9546" s="3">
        <v>244630.44</v>
      </c>
      <c r="E9546">
        <v>0</v>
      </c>
      <c r="F9546" t="str">
        <f t="shared" si="298"/>
        <v>Unemployed</v>
      </c>
      <c r="G9546" t="str">
        <f t="shared" si="299"/>
        <v>Paid</v>
      </c>
    </row>
    <row r="9547" spans="1:7" x14ac:dyDescent="0.35">
      <c r="A9547">
        <v>9546</v>
      </c>
      <c r="B9547">
        <v>1</v>
      </c>
      <c r="C9547" s="3">
        <v>4344.72</v>
      </c>
      <c r="D9547" s="3">
        <v>610877.76</v>
      </c>
      <c r="E9547">
        <v>0</v>
      </c>
      <c r="F9547" t="str">
        <f t="shared" si="298"/>
        <v>Employed</v>
      </c>
      <c r="G9547" t="str">
        <f t="shared" si="299"/>
        <v>Paid</v>
      </c>
    </row>
    <row r="9548" spans="1:7" x14ac:dyDescent="0.35">
      <c r="A9548">
        <v>9547</v>
      </c>
      <c r="B9548">
        <v>1</v>
      </c>
      <c r="C9548" s="3">
        <v>13854.96</v>
      </c>
      <c r="D9548" s="3">
        <v>733073.16</v>
      </c>
      <c r="E9548">
        <v>0</v>
      </c>
      <c r="F9548" t="str">
        <f t="shared" si="298"/>
        <v>Employed</v>
      </c>
      <c r="G9548" t="str">
        <f t="shared" si="299"/>
        <v>Paid</v>
      </c>
    </row>
    <row r="9549" spans="1:7" x14ac:dyDescent="0.35">
      <c r="A9549">
        <v>9548</v>
      </c>
      <c r="B9549">
        <v>1</v>
      </c>
      <c r="C9549" s="3">
        <v>219.48</v>
      </c>
      <c r="D9549" s="3">
        <v>518974.8</v>
      </c>
      <c r="E9549">
        <v>0</v>
      </c>
      <c r="F9549" t="str">
        <f t="shared" si="298"/>
        <v>Employed</v>
      </c>
      <c r="G9549" t="str">
        <f t="shared" si="299"/>
        <v>Paid</v>
      </c>
    </row>
    <row r="9550" spans="1:7" x14ac:dyDescent="0.35">
      <c r="A9550">
        <v>9549</v>
      </c>
      <c r="B9550">
        <v>1</v>
      </c>
      <c r="C9550" s="3">
        <v>0</v>
      </c>
      <c r="D9550" s="3">
        <v>450207</v>
      </c>
      <c r="E9550">
        <v>0</v>
      </c>
      <c r="F9550" t="str">
        <f t="shared" si="298"/>
        <v>Employed</v>
      </c>
      <c r="G9550" t="str">
        <f t="shared" si="299"/>
        <v>Paid</v>
      </c>
    </row>
    <row r="9551" spans="1:7" x14ac:dyDescent="0.35">
      <c r="A9551">
        <v>9550</v>
      </c>
      <c r="B9551">
        <v>0</v>
      </c>
      <c r="C9551" s="3">
        <v>20890.439999999999</v>
      </c>
      <c r="D9551" s="3">
        <v>209736.36</v>
      </c>
      <c r="E9551">
        <v>0</v>
      </c>
      <c r="F9551" t="str">
        <f t="shared" si="298"/>
        <v>Unemployed</v>
      </c>
      <c r="G9551" t="str">
        <f t="shared" si="299"/>
        <v>Paid</v>
      </c>
    </row>
    <row r="9552" spans="1:7" x14ac:dyDescent="0.35">
      <c r="A9552">
        <v>9551</v>
      </c>
      <c r="B9552">
        <v>0</v>
      </c>
      <c r="C9552" s="3">
        <v>14747.88</v>
      </c>
      <c r="D9552" s="3">
        <v>225724.56</v>
      </c>
      <c r="E9552">
        <v>0</v>
      </c>
      <c r="F9552" t="str">
        <f t="shared" si="298"/>
        <v>Unemployed</v>
      </c>
      <c r="G9552" t="str">
        <f t="shared" si="299"/>
        <v>Paid</v>
      </c>
    </row>
    <row r="9553" spans="1:7" x14ac:dyDescent="0.35">
      <c r="A9553">
        <v>9552</v>
      </c>
      <c r="B9553">
        <v>0</v>
      </c>
      <c r="C9553" s="3">
        <v>20036.64</v>
      </c>
      <c r="D9553" s="3">
        <v>243615.84</v>
      </c>
      <c r="E9553">
        <v>0</v>
      </c>
      <c r="F9553" t="str">
        <f t="shared" si="298"/>
        <v>Unemployed</v>
      </c>
      <c r="G9553" t="str">
        <f t="shared" si="299"/>
        <v>Paid</v>
      </c>
    </row>
    <row r="9554" spans="1:7" x14ac:dyDescent="0.35">
      <c r="A9554">
        <v>9553</v>
      </c>
      <c r="B9554">
        <v>1</v>
      </c>
      <c r="C9554" s="3">
        <v>19014.84</v>
      </c>
      <c r="D9554" s="3">
        <v>545366.28</v>
      </c>
      <c r="E9554">
        <v>0</v>
      </c>
      <c r="F9554" t="str">
        <f t="shared" si="298"/>
        <v>Employed</v>
      </c>
      <c r="G9554" t="str">
        <f t="shared" si="299"/>
        <v>Paid</v>
      </c>
    </row>
    <row r="9555" spans="1:7" x14ac:dyDescent="0.35">
      <c r="A9555">
        <v>9554</v>
      </c>
      <c r="B9555">
        <v>1</v>
      </c>
      <c r="C9555" s="3">
        <v>9013.44</v>
      </c>
      <c r="D9555" s="3">
        <v>447650.4</v>
      </c>
      <c r="E9555">
        <v>0</v>
      </c>
      <c r="F9555" t="str">
        <f t="shared" si="298"/>
        <v>Employed</v>
      </c>
      <c r="G9555" t="str">
        <f t="shared" si="299"/>
        <v>Paid</v>
      </c>
    </row>
    <row r="9556" spans="1:7" x14ac:dyDescent="0.35">
      <c r="A9556">
        <v>9555</v>
      </c>
      <c r="B9556">
        <v>1</v>
      </c>
      <c r="C9556" s="3">
        <v>12760.08</v>
      </c>
      <c r="D9556" s="3">
        <v>471615.36</v>
      </c>
      <c r="E9556">
        <v>0</v>
      </c>
      <c r="F9556" t="str">
        <f t="shared" si="298"/>
        <v>Employed</v>
      </c>
      <c r="G9556" t="str">
        <f t="shared" si="299"/>
        <v>Paid</v>
      </c>
    </row>
    <row r="9557" spans="1:7" x14ac:dyDescent="0.35">
      <c r="A9557">
        <v>9556</v>
      </c>
      <c r="B9557">
        <v>1</v>
      </c>
      <c r="C9557" s="3">
        <v>8521.68</v>
      </c>
      <c r="D9557" s="3">
        <v>555699.24</v>
      </c>
      <c r="E9557">
        <v>0</v>
      </c>
      <c r="F9557" t="str">
        <f t="shared" si="298"/>
        <v>Employed</v>
      </c>
      <c r="G9557" t="str">
        <f t="shared" si="299"/>
        <v>Paid</v>
      </c>
    </row>
    <row r="9558" spans="1:7" x14ac:dyDescent="0.35">
      <c r="A9558">
        <v>9557</v>
      </c>
      <c r="B9558">
        <v>1</v>
      </c>
      <c r="C9558" s="3">
        <v>12764.64</v>
      </c>
      <c r="D9558" s="3">
        <v>312551.15999999997</v>
      </c>
      <c r="E9558">
        <v>0</v>
      </c>
      <c r="F9558" t="str">
        <f t="shared" si="298"/>
        <v>Employed</v>
      </c>
      <c r="G9558" t="str">
        <f t="shared" si="299"/>
        <v>Paid</v>
      </c>
    </row>
    <row r="9559" spans="1:7" x14ac:dyDescent="0.35">
      <c r="A9559">
        <v>9558</v>
      </c>
      <c r="B9559">
        <v>1</v>
      </c>
      <c r="C9559" s="3">
        <v>1953.36</v>
      </c>
      <c r="D9559" s="3">
        <v>407225.88</v>
      </c>
      <c r="E9559">
        <v>0</v>
      </c>
      <c r="F9559" t="str">
        <f t="shared" si="298"/>
        <v>Employed</v>
      </c>
      <c r="G9559" t="str">
        <f t="shared" si="299"/>
        <v>Paid</v>
      </c>
    </row>
    <row r="9560" spans="1:7" x14ac:dyDescent="0.35">
      <c r="A9560">
        <v>9559</v>
      </c>
      <c r="B9560">
        <v>1</v>
      </c>
      <c r="C9560" s="3">
        <v>7380</v>
      </c>
      <c r="D9560" s="3">
        <v>482838.36</v>
      </c>
      <c r="E9560">
        <v>0</v>
      </c>
      <c r="F9560" t="str">
        <f t="shared" si="298"/>
        <v>Employed</v>
      </c>
      <c r="G9560" t="str">
        <f t="shared" si="299"/>
        <v>Paid</v>
      </c>
    </row>
    <row r="9561" spans="1:7" x14ac:dyDescent="0.35">
      <c r="A9561">
        <v>9560</v>
      </c>
      <c r="B9561">
        <v>1</v>
      </c>
      <c r="C9561" s="3">
        <v>12136.44</v>
      </c>
      <c r="D9561" s="3">
        <v>338075.04</v>
      </c>
      <c r="E9561">
        <v>0</v>
      </c>
      <c r="F9561" t="str">
        <f t="shared" si="298"/>
        <v>Employed</v>
      </c>
      <c r="G9561" t="str">
        <f t="shared" si="299"/>
        <v>Paid</v>
      </c>
    </row>
    <row r="9562" spans="1:7" x14ac:dyDescent="0.35">
      <c r="A9562">
        <v>9561</v>
      </c>
      <c r="B9562">
        <v>0</v>
      </c>
      <c r="C9562" s="3">
        <v>19900.439999999999</v>
      </c>
      <c r="D9562" s="3">
        <v>264125.88</v>
      </c>
      <c r="E9562">
        <v>0</v>
      </c>
      <c r="F9562" t="str">
        <f t="shared" si="298"/>
        <v>Unemployed</v>
      </c>
      <c r="G9562" t="str">
        <f t="shared" si="299"/>
        <v>Paid</v>
      </c>
    </row>
    <row r="9563" spans="1:7" x14ac:dyDescent="0.35">
      <c r="A9563">
        <v>9562</v>
      </c>
      <c r="B9563">
        <v>1</v>
      </c>
      <c r="C9563" s="3">
        <v>17891.759999999998</v>
      </c>
      <c r="D9563" s="3">
        <v>475152.72</v>
      </c>
      <c r="E9563">
        <v>0</v>
      </c>
      <c r="F9563" t="str">
        <f t="shared" si="298"/>
        <v>Employed</v>
      </c>
      <c r="G9563" t="str">
        <f t="shared" si="299"/>
        <v>Paid</v>
      </c>
    </row>
    <row r="9564" spans="1:7" x14ac:dyDescent="0.35">
      <c r="A9564">
        <v>9563</v>
      </c>
      <c r="B9564">
        <v>0</v>
      </c>
      <c r="C9564" s="3">
        <v>19565.88</v>
      </c>
      <c r="D9564" s="3">
        <v>195726.36</v>
      </c>
      <c r="E9564">
        <v>0</v>
      </c>
      <c r="F9564" t="str">
        <f t="shared" si="298"/>
        <v>Unemployed</v>
      </c>
      <c r="G9564" t="str">
        <f t="shared" si="299"/>
        <v>Paid</v>
      </c>
    </row>
    <row r="9565" spans="1:7" x14ac:dyDescent="0.35">
      <c r="A9565">
        <v>9564</v>
      </c>
      <c r="B9565">
        <v>1</v>
      </c>
      <c r="C9565" s="3">
        <v>9375.24</v>
      </c>
      <c r="D9565" s="3">
        <v>638147.16</v>
      </c>
      <c r="E9565">
        <v>0</v>
      </c>
      <c r="F9565" t="str">
        <f t="shared" si="298"/>
        <v>Employed</v>
      </c>
      <c r="G9565" t="str">
        <f t="shared" si="299"/>
        <v>Paid</v>
      </c>
    </row>
    <row r="9566" spans="1:7" x14ac:dyDescent="0.35">
      <c r="A9566">
        <v>9565</v>
      </c>
      <c r="B9566">
        <v>1</v>
      </c>
      <c r="C9566" s="3">
        <v>5715.6</v>
      </c>
      <c r="D9566" s="3">
        <v>309293.88</v>
      </c>
      <c r="E9566">
        <v>0</v>
      </c>
      <c r="F9566" t="str">
        <f t="shared" si="298"/>
        <v>Employed</v>
      </c>
      <c r="G9566" t="str">
        <f t="shared" si="299"/>
        <v>Paid</v>
      </c>
    </row>
    <row r="9567" spans="1:7" x14ac:dyDescent="0.35">
      <c r="A9567">
        <v>9566</v>
      </c>
      <c r="B9567">
        <v>1</v>
      </c>
      <c r="C9567" s="3">
        <v>10709.4</v>
      </c>
      <c r="D9567" s="3">
        <v>338250.48</v>
      </c>
      <c r="E9567">
        <v>0</v>
      </c>
      <c r="F9567" t="str">
        <f t="shared" si="298"/>
        <v>Employed</v>
      </c>
      <c r="G9567" t="str">
        <f t="shared" si="299"/>
        <v>Paid</v>
      </c>
    </row>
    <row r="9568" spans="1:7" x14ac:dyDescent="0.35">
      <c r="A9568">
        <v>9567</v>
      </c>
      <c r="B9568">
        <v>0</v>
      </c>
      <c r="C9568" s="3">
        <v>20058.240000000002</v>
      </c>
      <c r="D9568" s="3">
        <v>119782.8</v>
      </c>
      <c r="E9568">
        <v>0</v>
      </c>
      <c r="F9568" t="str">
        <f t="shared" si="298"/>
        <v>Unemployed</v>
      </c>
      <c r="G9568" t="str">
        <f t="shared" si="299"/>
        <v>Paid</v>
      </c>
    </row>
    <row r="9569" spans="1:7" x14ac:dyDescent="0.35">
      <c r="A9569">
        <v>9568</v>
      </c>
      <c r="B9569">
        <v>1</v>
      </c>
      <c r="C9569" s="3">
        <v>9766.32</v>
      </c>
      <c r="D9569" s="3">
        <v>400293.72</v>
      </c>
      <c r="E9569">
        <v>0</v>
      </c>
      <c r="F9569" t="str">
        <f t="shared" si="298"/>
        <v>Employed</v>
      </c>
      <c r="G9569" t="str">
        <f t="shared" si="299"/>
        <v>Paid</v>
      </c>
    </row>
    <row r="9570" spans="1:7" x14ac:dyDescent="0.35">
      <c r="A9570">
        <v>9569</v>
      </c>
      <c r="B9570">
        <v>1</v>
      </c>
      <c r="C9570" s="3">
        <v>15362.76</v>
      </c>
      <c r="D9570" s="3">
        <v>283767.96000000002</v>
      </c>
      <c r="E9570">
        <v>0</v>
      </c>
      <c r="F9570" t="str">
        <f t="shared" si="298"/>
        <v>Employed</v>
      </c>
      <c r="G9570" t="str">
        <f t="shared" si="299"/>
        <v>Paid</v>
      </c>
    </row>
    <row r="9571" spans="1:7" x14ac:dyDescent="0.35">
      <c r="A9571">
        <v>9570</v>
      </c>
      <c r="B9571">
        <v>1</v>
      </c>
      <c r="C9571" s="3">
        <v>6772.68</v>
      </c>
      <c r="D9571" s="3">
        <v>364567.68</v>
      </c>
      <c r="E9571">
        <v>0</v>
      </c>
      <c r="F9571" t="str">
        <f t="shared" si="298"/>
        <v>Employed</v>
      </c>
      <c r="G9571" t="str">
        <f t="shared" si="299"/>
        <v>Paid</v>
      </c>
    </row>
    <row r="9572" spans="1:7" x14ac:dyDescent="0.35">
      <c r="A9572">
        <v>9571</v>
      </c>
      <c r="B9572">
        <v>1</v>
      </c>
      <c r="C9572" s="3">
        <v>6310.44</v>
      </c>
      <c r="D9572" s="3">
        <v>96211.68</v>
      </c>
      <c r="E9572">
        <v>0</v>
      </c>
      <c r="F9572" t="str">
        <f t="shared" si="298"/>
        <v>Employed</v>
      </c>
      <c r="G9572" t="str">
        <f t="shared" si="299"/>
        <v>Paid</v>
      </c>
    </row>
    <row r="9573" spans="1:7" x14ac:dyDescent="0.35">
      <c r="A9573">
        <v>9572</v>
      </c>
      <c r="B9573">
        <v>1</v>
      </c>
      <c r="C9573" s="3">
        <v>10047.959999999999</v>
      </c>
      <c r="D9573" s="3">
        <v>743409.6</v>
      </c>
      <c r="E9573">
        <v>0</v>
      </c>
      <c r="F9573" t="str">
        <f t="shared" si="298"/>
        <v>Employed</v>
      </c>
      <c r="G9573" t="str">
        <f t="shared" si="299"/>
        <v>Paid</v>
      </c>
    </row>
    <row r="9574" spans="1:7" x14ac:dyDescent="0.35">
      <c r="A9574">
        <v>9573</v>
      </c>
      <c r="B9574">
        <v>0</v>
      </c>
      <c r="C9574" s="3">
        <v>22169.64</v>
      </c>
      <c r="D9574" s="3">
        <v>232664.28</v>
      </c>
      <c r="E9574">
        <v>0</v>
      </c>
      <c r="F9574" t="str">
        <f t="shared" si="298"/>
        <v>Unemployed</v>
      </c>
      <c r="G9574" t="str">
        <f t="shared" si="299"/>
        <v>Paid</v>
      </c>
    </row>
    <row r="9575" spans="1:7" x14ac:dyDescent="0.35">
      <c r="A9575">
        <v>9574</v>
      </c>
      <c r="B9575">
        <v>0</v>
      </c>
      <c r="C9575" s="3">
        <v>8613.1200000000008</v>
      </c>
      <c r="D9575" s="3">
        <v>234812.4</v>
      </c>
      <c r="E9575">
        <v>0</v>
      </c>
      <c r="F9575" t="str">
        <f t="shared" si="298"/>
        <v>Unemployed</v>
      </c>
      <c r="G9575" t="str">
        <f t="shared" si="299"/>
        <v>Paid</v>
      </c>
    </row>
    <row r="9576" spans="1:7" x14ac:dyDescent="0.35">
      <c r="A9576">
        <v>9575</v>
      </c>
      <c r="B9576">
        <v>0</v>
      </c>
      <c r="C9576" s="3">
        <v>23226</v>
      </c>
      <c r="D9576" s="3">
        <v>113175.48</v>
      </c>
      <c r="E9576">
        <v>0</v>
      </c>
      <c r="F9576" t="str">
        <f t="shared" si="298"/>
        <v>Unemployed</v>
      </c>
      <c r="G9576" t="str">
        <f t="shared" si="299"/>
        <v>Paid</v>
      </c>
    </row>
    <row r="9577" spans="1:7" x14ac:dyDescent="0.35">
      <c r="A9577">
        <v>9576</v>
      </c>
      <c r="B9577">
        <v>1</v>
      </c>
      <c r="C9577" s="3">
        <v>9701.8799999999992</v>
      </c>
      <c r="D9577" s="3">
        <v>674455.92</v>
      </c>
      <c r="E9577">
        <v>0</v>
      </c>
      <c r="F9577" t="str">
        <f t="shared" si="298"/>
        <v>Employed</v>
      </c>
      <c r="G9577" t="str">
        <f t="shared" si="299"/>
        <v>Paid</v>
      </c>
    </row>
    <row r="9578" spans="1:7" x14ac:dyDescent="0.35">
      <c r="A9578">
        <v>9577</v>
      </c>
      <c r="B9578">
        <v>1</v>
      </c>
      <c r="C9578" s="3">
        <v>2624.88</v>
      </c>
      <c r="D9578" s="3">
        <v>639117.12</v>
      </c>
      <c r="E9578">
        <v>0</v>
      </c>
      <c r="F9578" t="str">
        <f t="shared" si="298"/>
        <v>Employed</v>
      </c>
      <c r="G9578" t="str">
        <f t="shared" si="299"/>
        <v>Paid</v>
      </c>
    </row>
    <row r="9579" spans="1:7" x14ac:dyDescent="0.35">
      <c r="A9579">
        <v>9578</v>
      </c>
      <c r="B9579">
        <v>0</v>
      </c>
      <c r="C9579" s="3">
        <v>1418.4</v>
      </c>
      <c r="D9579" s="3">
        <v>185671.92</v>
      </c>
      <c r="E9579">
        <v>0</v>
      </c>
      <c r="F9579" t="str">
        <f t="shared" si="298"/>
        <v>Unemployed</v>
      </c>
      <c r="G9579" t="str">
        <f t="shared" si="299"/>
        <v>Paid</v>
      </c>
    </row>
    <row r="9580" spans="1:7" x14ac:dyDescent="0.35">
      <c r="A9580">
        <v>9579</v>
      </c>
      <c r="B9580">
        <v>1</v>
      </c>
      <c r="C9580" s="3">
        <v>11858.04</v>
      </c>
      <c r="D9580" s="3">
        <v>588684.48</v>
      </c>
      <c r="E9580">
        <v>0</v>
      </c>
      <c r="F9580" t="str">
        <f t="shared" si="298"/>
        <v>Employed</v>
      </c>
      <c r="G9580" t="str">
        <f t="shared" si="299"/>
        <v>Paid</v>
      </c>
    </row>
    <row r="9581" spans="1:7" x14ac:dyDescent="0.35">
      <c r="A9581">
        <v>9580</v>
      </c>
      <c r="B9581">
        <v>0</v>
      </c>
      <c r="C9581" s="3">
        <v>8079.96</v>
      </c>
      <c r="D9581" s="3">
        <v>173177.52</v>
      </c>
      <c r="E9581">
        <v>0</v>
      </c>
      <c r="F9581" t="str">
        <f t="shared" si="298"/>
        <v>Unemployed</v>
      </c>
      <c r="G9581" t="str">
        <f t="shared" si="299"/>
        <v>Paid</v>
      </c>
    </row>
    <row r="9582" spans="1:7" x14ac:dyDescent="0.35">
      <c r="A9582">
        <v>9581</v>
      </c>
      <c r="B9582">
        <v>0</v>
      </c>
      <c r="C9582" s="3">
        <v>7395.72</v>
      </c>
      <c r="D9582" s="3">
        <v>175962.72</v>
      </c>
      <c r="E9582">
        <v>0</v>
      </c>
      <c r="F9582" t="str">
        <f t="shared" si="298"/>
        <v>Unemployed</v>
      </c>
      <c r="G9582" t="str">
        <f t="shared" si="299"/>
        <v>Paid</v>
      </c>
    </row>
    <row r="9583" spans="1:7" x14ac:dyDescent="0.35">
      <c r="A9583">
        <v>9582</v>
      </c>
      <c r="B9583">
        <v>0</v>
      </c>
      <c r="C9583" s="3">
        <v>5710.2</v>
      </c>
      <c r="D9583" s="3">
        <v>239925.12</v>
      </c>
      <c r="E9583">
        <v>0</v>
      </c>
      <c r="F9583" t="str">
        <f t="shared" si="298"/>
        <v>Unemployed</v>
      </c>
      <c r="G9583" t="str">
        <f t="shared" si="299"/>
        <v>Paid</v>
      </c>
    </row>
    <row r="9584" spans="1:7" x14ac:dyDescent="0.35">
      <c r="A9584">
        <v>9583</v>
      </c>
      <c r="B9584">
        <v>1</v>
      </c>
      <c r="C9584" s="3">
        <v>2658.6</v>
      </c>
      <c r="D9584" s="3">
        <v>524020.68</v>
      </c>
      <c r="E9584">
        <v>0</v>
      </c>
      <c r="F9584" t="str">
        <f t="shared" si="298"/>
        <v>Employed</v>
      </c>
      <c r="G9584" t="str">
        <f t="shared" si="299"/>
        <v>Paid</v>
      </c>
    </row>
    <row r="9585" spans="1:7" x14ac:dyDescent="0.35">
      <c r="A9585">
        <v>9584</v>
      </c>
      <c r="B9585">
        <v>1</v>
      </c>
      <c r="C9585" s="3">
        <v>11510.04</v>
      </c>
      <c r="D9585" s="3">
        <v>459721.08</v>
      </c>
      <c r="E9585">
        <v>0</v>
      </c>
      <c r="F9585" t="str">
        <f t="shared" si="298"/>
        <v>Employed</v>
      </c>
      <c r="G9585" t="str">
        <f t="shared" si="299"/>
        <v>Paid</v>
      </c>
    </row>
    <row r="9586" spans="1:7" x14ac:dyDescent="0.35">
      <c r="A9586">
        <v>9585</v>
      </c>
      <c r="B9586">
        <v>1</v>
      </c>
      <c r="C9586" s="3">
        <v>6908.04</v>
      </c>
      <c r="D9586" s="3">
        <v>443505</v>
      </c>
      <c r="E9586">
        <v>0</v>
      </c>
      <c r="F9586" t="str">
        <f t="shared" si="298"/>
        <v>Employed</v>
      </c>
      <c r="G9586" t="str">
        <f t="shared" si="299"/>
        <v>Paid</v>
      </c>
    </row>
    <row r="9587" spans="1:7" x14ac:dyDescent="0.35">
      <c r="A9587">
        <v>9586</v>
      </c>
      <c r="B9587">
        <v>1</v>
      </c>
      <c r="C9587" s="3">
        <v>12211.92</v>
      </c>
      <c r="D9587" s="3">
        <v>446901.48</v>
      </c>
      <c r="E9587">
        <v>0</v>
      </c>
      <c r="F9587" t="str">
        <f t="shared" si="298"/>
        <v>Employed</v>
      </c>
      <c r="G9587" t="str">
        <f t="shared" si="299"/>
        <v>Paid</v>
      </c>
    </row>
    <row r="9588" spans="1:7" x14ac:dyDescent="0.35">
      <c r="A9588">
        <v>9587</v>
      </c>
      <c r="B9588">
        <v>1</v>
      </c>
      <c r="C9588" s="3">
        <v>21166.2</v>
      </c>
      <c r="D9588" s="3">
        <v>440236.2</v>
      </c>
      <c r="E9588">
        <v>0</v>
      </c>
      <c r="F9588" t="str">
        <f t="shared" si="298"/>
        <v>Employed</v>
      </c>
      <c r="G9588" t="str">
        <f t="shared" si="299"/>
        <v>Paid</v>
      </c>
    </row>
    <row r="9589" spans="1:7" x14ac:dyDescent="0.35">
      <c r="A9589">
        <v>9588</v>
      </c>
      <c r="B9589">
        <v>1</v>
      </c>
      <c r="C9589" s="3">
        <v>10600.68</v>
      </c>
      <c r="D9589" s="3">
        <v>460907.76</v>
      </c>
      <c r="E9589">
        <v>0</v>
      </c>
      <c r="F9589" t="str">
        <f t="shared" si="298"/>
        <v>Employed</v>
      </c>
      <c r="G9589" t="str">
        <f t="shared" si="299"/>
        <v>Paid</v>
      </c>
    </row>
    <row r="9590" spans="1:7" x14ac:dyDescent="0.35">
      <c r="A9590">
        <v>9589</v>
      </c>
      <c r="B9590">
        <v>1</v>
      </c>
      <c r="C9590" s="3">
        <v>9962.76</v>
      </c>
      <c r="D9590" s="3">
        <v>438281.76</v>
      </c>
      <c r="E9590">
        <v>0</v>
      </c>
      <c r="F9590" t="str">
        <f t="shared" si="298"/>
        <v>Employed</v>
      </c>
      <c r="G9590" t="str">
        <f t="shared" si="299"/>
        <v>Paid</v>
      </c>
    </row>
    <row r="9591" spans="1:7" x14ac:dyDescent="0.35">
      <c r="A9591">
        <v>9590</v>
      </c>
      <c r="B9591">
        <v>1</v>
      </c>
      <c r="C9591" s="3">
        <v>1959.12</v>
      </c>
      <c r="D9591" s="3">
        <v>487205.04</v>
      </c>
      <c r="E9591">
        <v>0</v>
      </c>
      <c r="F9591" t="str">
        <f t="shared" si="298"/>
        <v>Employed</v>
      </c>
      <c r="G9591" t="str">
        <f t="shared" si="299"/>
        <v>Paid</v>
      </c>
    </row>
    <row r="9592" spans="1:7" x14ac:dyDescent="0.35">
      <c r="A9592">
        <v>9591</v>
      </c>
      <c r="B9592">
        <v>0</v>
      </c>
      <c r="C9592" s="3">
        <v>35.880000000000003</v>
      </c>
      <c r="D9592" s="3">
        <v>224523.12</v>
      </c>
      <c r="E9592">
        <v>0</v>
      </c>
      <c r="F9592" t="str">
        <f t="shared" si="298"/>
        <v>Unemployed</v>
      </c>
      <c r="G9592" t="str">
        <f t="shared" si="299"/>
        <v>Paid</v>
      </c>
    </row>
    <row r="9593" spans="1:7" x14ac:dyDescent="0.35">
      <c r="A9593">
        <v>9592</v>
      </c>
      <c r="B9593">
        <v>1</v>
      </c>
      <c r="C9593" s="3">
        <v>614.28</v>
      </c>
      <c r="D9593" s="3">
        <v>472629.12</v>
      </c>
      <c r="E9593">
        <v>0</v>
      </c>
      <c r="F9593" t="str">
        <f t="shared" si="298"/>
        <v>Employed</v>
      </c>
      <c r="G9593" t="str">
        <f t="shared" si="299"/>
        <v>Paid</v>
      </c>
    </row>
    <row r="9594" spans="1:7" x14ac:dyDescent="0.35">
      <c r="A9594">
        <v>9593</v>
      </c>
      <c r="B9594">
        <v>1</v>
      </c>
      <c r="C9594" s="3">
        <v>9674.64</v>
      </c>
      <c r="D9594" s="3">
        <v>423111.6</v>
      </c>
      <c r="E9594">
        <v>0</v>
      </c>
      <c r="F9594" t="str">
        <f t="shared" si="298"/>
        <v>Employed</v>
      </c>
      <c r="G9594" t="str">
        <f t="shared" si="299"/>
        <v>Paid</v>
      </c>
    </row>
    <row r="9595" spans="1:7" x14ac:dyDescent="0.35">
      <c r="A9595">
        <v>9594</v>
      </c>
      <c r="B9595">
        <v>1</v>
      </c>
      <c r="C9595" s="3">
        <v>14237.88</v>
      </c>
      <c r="D9595" s="3">
        <v>604460.76</v>
      </c>
      <c r="E9595">
        <v>0</v>
      </c>
      <c r="F9595" t="str">
        <f t="shared" si="298"/>
        <v>Employed</v>
      </c>
      <c r="G9595" t="str">
        <f t="shared" si="299"/>
        <v>Paid</v>
      </c>
    </row>
    <row r="9596" spans="1:7" x14ac:dyDescent="0.35">
      <c r="A9596">
        <v>9595</v>
      </c>
      <c r="B9596">
        <v>0</v>
      </c>
      <c r="C9596" s="3">
        <v>4295.3999999999996</v>
      </c>
      <c r="D9596" s="3">
        <v>172062.36</v>
      </c>
      <c r="E9596">
        <v>0</v>
      </c>
      <c r="F9596" t="str">
        <f t="shared" si="298"/>
        <v>Unemployed</v>
      </c>
      <c r="G9596" t="str">
        <f t="shared" si="299"/>
        <v>Paid</v>
      </c>
    </row>
    <row r="9597" spans="1:7" x14ac:dyDescent="0.35">
      <c r="A9597">
        <v>9596</v>
      </c>
      <c r="B9597">
        <v>0</v>
      </c>
      <c r="C9597" s="3">
        <v>19089.84</v>
      </c>
      <c r="D9597" s="3">
        <v>261409.32</v>
      </c>
      <c r="E9597">
        <v>0</v>
      </c>
      <c r="F9597" t="str">
        <f t="shared" si="298"/>
        <v>Unemployed</v>
      </c>
      <c r="G9597" t="str">
        <f t="shared" si="299"/>
        <v>Paid</v>
      </c>
    </row>
    <row r="9598" spans="1:7" x14ac:dyDescent="0.35">
      <c r="A9598">
        <v>9597</v>
      </c>
      <c r="B9598">
        <v>0</v>
      </c>
      <c r="C9598" s="3">
        <v>9865.08</v>
      </c>
      <c r="D9598" s="3">
        <v>250874.64</v>
      </c>
      <c r="E9598">
        <v>0</v>
      </c>
      <c r="F9598" t="str">
        <f t="shared" si="298"/>
        <v>Unemployed</v>
      </c>
      <c r="G9598" t="str">
        <f t="shared" si="299"/>
        <v>Paid</v>
      </c>
    </row>
    <row r="9599" spans="1:7" x14ac:dyDescent="0.35">
      <c r="A9599">
        <v>9598</v>
      </c>
      <c r="B9599">
        <v>1</v>
      </c>
      <c r="C9599" s="3">
        <v>12993.84</v>
      </c>
      <c r="D9599" s="3">
        <v>496271.88</v>
      </c>
      <c r="E9599">
        <v>0</v>
      </c>
      <c r="F9599" t="str">
        <f t="shared" si="298"/>
        <v>Employed</v>
      </c>
      <c r="G9599" t="str">
        <f t="shared" si="299"/>
        <v>Paid</v>
      </c>
    </row>
    <row r="9600" spans="1:7" x14ac:dyDescent="0.35">
      <c r="A9600">
        <v>9599</v>
      </c>
      <c r="B9600">
        <v>1</v>
      </c>
      <c r="C9600" s="3">
        <v>9353.76</v>
      </c>
      <c r="D9600" s="3">
        <v>409077.6</v>
      </c>
      <c r="E9600">
        <v>0</v>
      </c>
      <c r="F9600" t="str">
        <f t="shared" si="298"/>
        <v>Employed</v>
      </c>
      <c r="G9600" t="str">
        <f t="shared" si="299"/>
        <v>Paid</v>
      </c>
    </row>
    <row r="9601" spans="1:7" x14ac:dyDescent="0.35">
      <c r="A9601">
        <v>9600</v>
      </c>
      <c r="B9601">
        <v>1</v>
      </c>
      <c r="C9601" s="3">
        <v>56.16</v>
      </c>
      <c r="D9601" s="3">
        <v>534860.52</v>
      </c>
      <c r="E9601">
        <v>0</v>
      </c>
      <c r="F9601" t="str">
        <f t="shared" si="298"/>
        <v>Employed</v>
      </c>
      <c r="G9601" t="str">
        <f t="shared" si="299"/>
        <v>Paid</v>
      </c>
    </row>
    <row r="9602" spans="1:7" x14ac:dyDescent="0.35">
      <c r="A9602">
        <v>9601</v>
      </c>
      <c r="B9602">
        <v>1</v>
      </c>
      <c r="C9602" s="3">
        <v>705</v>
      </c>
      <c r="D9602" s="3">
        <v>323268.47999999998</v>
      </c>
      <c r="E9602">
        <v>0</v>
      </c>
      <c r="F9602" t="str">
        <f t="shared" si="298"/>
        <v>Employed</v>
      </c>
      <c r="G9602" t="str">
        <f t="shared" si="299"/>
        <v>Paid</v>
      </c>
    </row>
    <row r="9603" spans="1:7" x14ac:dyDescent="0.35">
      <c r="A9603">
        <v>9602</v>
      </c>
      <c r="B9603">
        <v>0</v>
      </c>
      <c r="C9603" s="3">
        <v>11597.76</v>
      </c>
      <c r="D9603" s="3">
        <v>277398.96000000002</v>
      </c>
      <c r="E9603">
        <v>0</v>
      </c>
      <c r="F9603" t="str">
        <f t="shared" ref="F9603:F9666" si="300">IF(B9603=1,"Employed","Unemployed")</f>
        <v>Unemployed</v>
      </c>
      <c r="G9603" t="str">
        <f t="shared" ref="G9603:G9666" si="301">IF(E9603=0,"Paid","Defaulted")</f>
        <v>Paid</v>
      </c>
    </row>
    <row r="9604" spans="1:7" x14ac:dyDescent="0.35">
      <c r="A9604">
        <v>9603</v>
      </c>
      <c r="B9604">
        <v>1</v>
      </c>
      <c r="C9604" s="3">
        <v>8207.0400000000009</v>
      </c>
      <c r="D9604" s="3">
        <v>448598.76</v>
      </c>
      <c r="E9604">
        <v>0</v>
      </c>
      <c r="F9604" t="str">
        <f t="shared" si="300"/>
        <v>Employed</v>
      </c>
      <c r="G9604" t="str">
        <f t="shared" si="301"/>
        <v>Paid</v>
      </c>
    </row>
    <row r="9605" spans="1:7" x14ac:dyDescent="0.35">
      <c r="A9605">
        <v>9604</v>
      </c>
      <c r="B9605">
        <v>0</v>
      </c>
      <c r="C9605" s="3">
        <v>0</v>
      </c>
      <c r="D9605" s="3">
        <v>218828.04</v>
      </c>
      <c r="E9605">
        <v>0</v>
      </c>
      <c r="F9605" t="str">
        <f t="shared" si="300"/>
        <v>Unemployed</v>
      </c>
      <c r="G9605" t="str">
        <f t="shared" si="301"/>
        <v>Paid</v>
      </c>
    </row>
    <row r="9606" spans="1:7" x14ac:dyDescent="0.35">
      <c r="A9606">
        <v>9605</v>
      </c>
      <c r="B9606">
        <v>1</v>
      </c>
      <c r="C9606" s="3">
        <v>13668.24</v>
      </c>
      <c r="D9606" s="3">
        <v>294887.03999999998</v>
      </c>
      <c r="E9606">
        <v>0</v>
      </c>
      <c r="F9606" t="str">
        <f t="shared" si="300"/>
        <v>Employed</v>
      </c>
      <c r="G9606" t="str">
        <f t="shared" si="301"/>
        <v>Paid</v>
      </c>
    </row>
    <row r="9607" spans="1:7" x14ac:dyDescent="0.35">
      <c r="A9607">
        <v>9606</v>
      </c>
      <c r="B9607">
        <v>1</v>
      </c>
      <c r="C9607" s="3">
        <v>15521.52</v>
      </c>
      <c r="D9607" s="3">
        <v>576479.28</v>
      </c>
      <c r="E9607">
        <v>0</v>
      </c>
      <c r="F9607" t="str">
        <f t="shared" si="300"/>
        <v>Employed</v>
      </c>
      <c r="G9607" t="str">
        <f t="shared" si="301"/>
        <v>Paid</v>
      </c>
    </row>
    <row r="9608" spans="1:7" x14ac:dyDescent="0.35">
      <c r="A9608">
        <v>9607</v>
      </c>
      <c r="B9608">
        <v>1</v>
      </c>
      <c r="C9608" s="3">
        <v>3654.48</v>
      </c>
      <c r="D9608" s="3">
        <v>566614.43999999994</v>
      </c>
      <c r="E9608">
        <v>0</v>
      </c>
      <c r="F9608" t="str">
        <f t="shared" si="300"/>
        <v>Employed</v>
      </c>
      <c r="G9608" t="str">
        <f t="shared" si="301"/>
        <v>Paid</v>
      </c>
    </row>
    <row r="9609" spans="1:7" x14ac:dyDescent="0.35">
      <c r="A9609">
        <v>9608</v>
      </c>
      <c r="B9609">
        <v>1</v>
      </c>
      <c r="C9609" s="3">
        <v>14581.8</v>
      </c>
      <c r="D9609" s="3">
        <v>621659.88</v>
      </c>
      <c r="E9609">
        <v>0</v>
      </c>
      <c r="F9609" t="str">
        <f t="shared" si="300"/>
        <v>Employed</v>
      </c>
      <c r="G9609" t="str">
        <f t="shared" si="301"/>
        <v>Paid</v>
      </c>
    </row>
    <row r="9610" spans="1:7" x14ac:dyDescent="0.35">
      <c r="A9610">
        <v>9609</v>
      </c>
      <c r="B9610">
        <v>0</v>
      </c>
      <c r="C9610" s="3">
        <v>3669.48</v>
      </c>
      <c r="D9610" s="3">
        <v>199134.36</v>
      </c>
      <c r="E9610">
        <v>0</v>
      </c>
      <c r="F9610" t="str">
        <f t="shared" si="300"/>
        <v>Unemployed</v>
      </c>
      <c r="G9610" t="str">
        <f t="shared" si="301"/>
        <v>Paid</v>
      </c>
    </row>
    <row r="9611" spans="1:7" x14ac:dyDescent="0.35">
      <c r="A9611">
        <v>9610</v>
      </c>
      <c r="B9611">
        <v>1</v>
      </c>
      <c r="C9611" s="3">
        <v>8324.64</v>
      </c>
      <c r="D9611" s="3">
        <v>481786.44</v>
      </c>
      <c r="E9611">
        <v>0</v>
      </c>
      <c r="F9611" t="str">
        <f t="shared" si="300"/>
        <v>Employed</v>
      </c>
      <c r="G9611" t="str">
        <f t="shared" si="301"/>
        <v>Paid</v>
      </c>
    </row>
    <row r="9612" spans="1:7" x14ac:dyDescent="0.35">
      <c r="A9612">
        <v>9611</v>
      </c>
      <c r="B9612">
        <v>0</v>
      </c>
      <c r="C9612" s="3">
        <v>18026.28</v>
      </c>
      <c r="D9612" s="3">
        <v>223242</v>
      </c>
      <c r="E9612">
        <v>1</v>
      </c>
      <c r="F9612" t="str">
        <f t="shared" si="300"/>
        <v>Unemployed</v>
      </c>
      <c r="G9612" t="str">
        <f t="shared" si="301"/>
        <v>Defaulted</v>
      </c>
    </row>
    <row r="9613" spans="1:7" x14ac:dyDescent="0.35">
      <c r="A9613">
        <v>9612</v>
      </c>
      <c r="B9613">
        <v>1</v>
      </c>
      <c r="C9613" s="3">
        <v>19745.04</v>
      </c>
      <c r="D9613" s="3">
        <v>442072.8</v>
      </c>
      <c r="E9613">
        <v>0</v>
      </c>
      <c r="F9613" t="str">
        <f t="shared" si="300"/>
        <v>Employed</v>
      </c>
      <c r="G9613" t="str">
        <f t="shared" si="301"/>
        <v>Paid</v>
      </c>
    </row>
    <row r="9614" spans="1:7" x14ac:dyDescent="0.35">
      <c r="A9614">
        <v>9613</v>
      </c>
      <c r="B9614">
        <v>1</v>
      </c>
      <c r="C9614" s="3">
        <v>3356.04</v>
      </c>
      <c r="D9614" s="3">
        <v>702802.56</v>
      </c>
      <c r="E9614">
        <v>0</v>
      </c>
      <c r="F9614" t="str">
        <f t="shared" si="300"/>
        <v>Employed</v>
      </c>
      <c r="G9614" t="str">
        <f t="shared" si="301"/>
        <v>Paid</v>
      </c>
    </row>
    <row r="9615" spans="1:7" x14ac:dyDescent="0.35">
      <c r="A9615">
        <v>9614</v>
      </c>
      <c r="B9615">
        <v>1</v>
      </c>
      <c r="C9615" s="3">
        <v>15209.88</v>
      </c>
      <c r="D9615" s="3">
        <v>480414.84</v>
      </c>
      <c r="E9615">
        <v>0</v>
      </c>
      <c r="F9615" t="str">
        <f t="shared" si="300"/>
        <v>Employed</v>
      </c>
      <c r="G9615" t="str">
        <f t="shared" si="301"/>
        <v>Paid</v>
      </c>
    </row>
    <row r="9616" spans="1:7" x14ac:dyDescent="0.35">
      <c r="A9616">
        <v>9615</v>
      </c>
      <c r="B9616">
        <v>1</v>
      </c>
      <c r="C9616" s="3">
        <v>5476.44</v>
      </c>
      <c r="D9616" s="3">
        <v>571605.48</v>
      </c>
      <c r="E9616">
        <v>0</v>
      </c>
      <c r="F9616" t="str">
        <f t="shared" si="300"/>
        <v>Employed</v>
      </c>
      <c r="G9616" t="str">
        <f t="shared" si="301"/>
        <v>Paid</v>
      </c>
    </row>
    <row r="9617" spans="1:7" x14ac:dyDescent="0.35">
      <c r="A9617">
        <v>9616</v>
      </c>
      <c r="B9617">
        <v>1</v>
      </c>
      <c r="C9617" s="3">
        <v>11545.56</v>
      </c>
      <c r="D9617" s="3">
        <v>536355.48</v>
      </c>
      <c r="E9617">
        <v>0</v>
      </c>
      <c r="F9617" t="str">
        <f t="shared" si="300"/>
        <v>Employed</v>
      </c>
      <c r="G9617" t="str">
        <f t="shared" si="301"/>
        <v>Paid</v>
      </c>
    </row>
    <row r="9618" spans="1:7" x14ac:dyDescent="0.35">
      <c r="A9618">
        <v>9617</v>
      </c>
      <c r="B9618">
        <v>0</v>
      </c>
      <c r="C9618" s="3">
        <v>8387.76</v>
      </c>
      <c r="D9618" s="3">
        <v>301236.12</v>
      </c>
      <c r="E9618">
        <v>0</v>
      </c>
      <c r="F9618" t="str">
        <f t="shared" si="300"/>
        <v>Unemployed</v>
      </c>
      <c r="G9618" t="str">
        <f t="shared" si="301"/>
        <v>Paid</v>
      </c>
    </row>
    <row r="9619" spans="1:7" x14ac:dyDescent="0.35">
      <c r="A9619">
        <v>9618</v>
      </c>
      <c r="B9619">
        <v>1</v>
      </c>
      <c r="C9619" s="3">
        <v>7428.36</v>
      </c>
      <c r="D9619" s="3">
        <v>514423.08</v>
      </c>
      <c r="E9619">
        <v>0</v>
      </c>
      <c r="F9619" t="str">
        <f t="shared" si="300"/>
        <v>Employed</v>
      </c>
      <c r="G9619" t="str">
        <f t="shared" si="301"/>
        <v>Paid</v>
      </c>
    </row>
    <row r="9620" spans="1:7" x14ac:dyDescent="0.35">
      <c r="A9620">
        <v>9619</v>
      </c>
      <c r="B9620">
        <v>1</v>
      </c>
      <c r="C9620" s="3">
        <v>10451.64</v>
      </c>
      <c r="D9620" s="3">
        <v>475840.56</v>
      </c>
      <c r="E9620">
        <v>0</v>
      </c>
      <c r="F9620" t="str">
        <f t="shared" si="300"/>
        <v>Employed</v>
      </c>
      <c r="G9620" t="str">
        <f t="shared" si="301"/>
        <v>Paid</v>
      </c>
    </row>
    <row r="9621" spans="1:7" x14ac:dyDescent="0.35">
      <c r="A9621">
        <v>9620</v>
      </c>
      <c r="B9621">
        <v>1</v>
      </c>
      <c r="C9621" s="3">
        <v>2612.88</v>
      </c>
      <c r="D9621" s="3">
        <v>571887.72</v>
      </c>
      <c r="E9621">
        <v>0</v>
      </c>
      <c r="F9621" t="str">
        <f t="shared" si="300"/>
        <v>Employed</v>
      </c>
      <c r="G9621" t="str">
        <f t="shared" si="301"/>
        <v>Paid</v>
      </c>
    </row>
    <row r="9622" spans="1:7" x14ac:dyDescent="0.35">
      <c r="A9622">
        <v>9621</v>
      </c>
      <c r="B9622">
        <v>1</v>
      </c>
      <c r="C9622" s="3">
        <v>8559.9599999999991</v>
      </c>
      <c r="D9622" s="3">
        <v>535264.19999999995</v>
      </c>
      <c r="E9622">
        <v>0</v>
      </c>
      <c r="F9622" t="str">
        <f t="shared" si="300"/>
        <v>Employed</v>
      </c>
      <c r="G9622" t="str">
        <f t="shared" si="301"/>
        <v>Paid</v>
      </c>
    </row>
    <row r="9623" spans="1:7" x14ac:dyDescent="0.35">
      <c r="A9623">
        <v>9622</v>
      </c>
      <c r="B9623">
        <v>0</v>
      </c>
      <c r="C9623" s="3">
        <v>3677.16</v>
      </c>
      <c r="D9623" s="3">
        <v>167214.24</v>
      </c>
      <c r="E9623">
        <v>0</v>
      </c>
      <c r="F9623" t="str">
        <f t="shared" si="300"/>
        <v>Unemployed</v>
      </c>
      <c r="G9623" t="str">
        <f t="shared" si="301"/>
        <v>Paid</v>
      </c>
    </row>
    <row r="9624" spans="1:7" x14ac:dyDescent="0.35">
      <c r="A9624">
        <v>9623</v>
      </c>
      <c r="B9624">
        <v>1</v>
      </c>
      <c r="C9624" s="3">
        <v>15778.8</v>
      </c>
      <c r="D9624" s="3">
        <v>404478.71999999997</v>
      </c>
      <c r="E9624">
        <v>0</v>
      </c>
      <c r="F9624" t="str">
        <f t="shared" si="300"/>
        <v>Employed</v>
      </c>
      <c r="G9624" t="str">
        <f t="shared" si="301"/>
        <v>Paid</v>
      </c>
    </row>
    <row r="9625" spans="1:7" x14ac:dyDescent="0.35">
      <c r="A9625">
        <v>9624</v>
      </c>
      <c r="B9625">
        <v>1</v>
      </c>
      <c r="C9625" s="3">
        <v>12692.16</v>
      </c>
      <c r="D9625" s="3">
        <v>476496.36</v>
      </c>
      <c r="E9625">
        <v>0</v>
      </c>
      <c r="F9625" t="str">
        <f t="shared" si="300"/>
        <v>Employed</v>
      </c>
      <c r="G9625" t="str">
        <f t="shared" si="301"/>
        <v>Paid</v>
      </c>
    </row>
    <row r="9626" spans="1:7" x14ac:dyDescent="0.35">
      <c r="A9626">
        <v>9625</v>
      </c>
      <c r="B9626">
        <v>0</v>
      </c>
      <c r="C9626" s="3">
        <v>7507.2</v>
      </c>
      <c r="D9626" s="3">
        <v>193610.52</v>
      </c>
      <c r="E9626">
        <v>0</v>
      </c>
      <c r="F9626" t="str">
        <f t="shared" si="300"/>
        <v>Unemployed</v>
      </c>
      <c r="G9626" t="str">
        <f t="shared" si="301"/>
        <v>Paid</v>
      </c>
    </row>
    <row r="9627" spans="1:7" x14ac:dyDescent="0.35">
      <c r="A9627">
        <v>9626</v>
      </c>
      <c r="B9627">
        <v>1</v>
      </c>
      <c r="C9627" s="3">
        <v>15631.92</v>
      </c>
      <c r="D9627" s="3">
        <v>347742.71999999997</v>
      </c>
      <c r="E9627">
        <v>0</v>
      </c>
      <c r="F9627" t="str">
        <f t="shared" si="300"/>
        <v>Employed</v>
      </c>
      <c r="G9627" t="str">
        <f t="shared" si="301"/>
        <v>Paid</v>
      </c>
    </row>
    <row r="9628" spans="1:7" x14ac:dyDescent="0.35">
      <c r="A9628">
        <v>9627</v>
      </c>
      <c r="B9628">
        <v>1</v>
      </c>
      <c r="C9628" s="3">
        <v>16900.2</v>
      </c>
      <c r="D9628" s="3">
        <v>404368.2</v>
      </c>
      <c r="E9628">
        <v>0</v>
      </c>
      <c r="F9628" t="str">
        <f t="shared" si="300"/>
        <v>Employed</v>
      </c>
      <c r="G9628" t="str">
        <f t="shared" si="301"/>
        <v>Paid</v>
      </c>
    </row>
    <row r="9629" spans="1:7" x14ac:dyDescent="0.35">
      <c r="A9629">
        <v>9628</v>
      </c>
      <c r="B9629">
        <v>0</v>
      </c>
      <c r="C9629" s="3">
        <v>11118.84</v>
      </c>
      <c r="D9629" s="3">
        <v>230920.92</v>
      </c>
      <c r="E9629">
        <v>0</v>
      </c>
      <c r="F9629" t="str">
        <f t="shared" si="300"/>
        <v>Unemployed</v>
      </c>
      <c r="G9629" t="str">
        <f t="shared" si="301"/>
        <v>Paid</v>
      </c>
    </row>
    <row r="9630" spans="1:7" x14ac:dyDescent="0.35">
      <c r="A9630">
        <v>9629</v>
      </c>
      <c r="B9630">
        <v>1</v>
      </c>
      <c r="C9630" s="3">
        <v>12220.92</v>
      </c>
      <c r="D9630" s="3">
        <v>304731</v>
      </c>
      <c r="E9630">
        <v>0</v>
      </c>
      <c r="F9630" t="str">
        <f t="shared" si="300"/>
        <v>Employed</v>
      </c>
      <c r="G9630" t="str">
        <f t="shared" si="301"/>
        <v>Paid</v>
      </c>
    </row>
    <row r="9631" spans="1:7" x14ac:dyDescent="0.35">
      <c r="A9631">
        <v>9630</v>
      </c>
      <c r="B9631">
        <v>1</v>
      </c>
      <c r="C9631" s="3">
        <v>0</v>
      </c>
      <c r="D9631" s="3">
        <v>488854.44</v>
      </c>
      <c r="E9631">
        <v>0</v>
      </c>
      <c r="F9631" t="str">
        <f t="shared" si="300"/>
        <v>Employed</v>
      </c>
      <c r="G9631" t="str">
        <f t="shared" si="301"/>
        <v>Paid</v>
      </c>
    </row>
    <row r="9632" spans="1:7" x14ac:dyDescent="0.35">
      <c r="A9632">
        <v>9631</v>
      </c>
      <c r="B9632">
        <v>1</v>
      </c>
      <c r="C9632" s="3">
        <v>8698.68</v>
      </c>
      <c r="D9632" s="3">
        <v>333611.40000000002</v>
      </c>
      <c r="E9632">
        <v>0</v>
      </c>
      <c r="F9632" t="str">
        <f t="shared" si="300"/>
        <v>Employed</v>
      </c>
      <c r="G9632" t="str">
        <f t="shared" si="301"/>
        <v>Paid</v>
      </c>
    </row>
    <row r="9633" spans="1:7" x14ac:dyDescent="0.35">
      <c r="A9633">
        <v>9632</v>
      </c>
      <c r="B9633">
        <v>0</v>
      </c>
      <c r="C9633" s="3">
        <v>3903.36</v>
      </c>
      <c r="D9633" s="3">
        <v>191552.52</v>
      </c>
      <c r="E9633">
        <v>0</v>
      </c>
      <c r="F9633" t="str">
        <f t="shared" si="300"/>
        <v>Unemployed</v>
      </c>
      <c r="G9633" t="str">
        <f t="shared" si="301"/>
        <v>Paid</v>
      </c>
    </row>
    <row r="9634" spans="1:7" x14ac:dyDescent="0.35">
      <c r="A9634">
        <v>9633</v>
      </c>
      <c r="B9634">
        <v>1</v>
      </c>
      <c r="C9634" s="3">
        <v>5348.64</v>
      </c>
      <c r="D9634" s="3">
        <v>302062.32</v>
      </c>
      <c r="E9634">
        <v>0</v>
      </c>
      <c r="F9634" t="str">
        <f t="shared" si="300"/>
        <v>Employed</v>
      </c>
      <c r="G9634" t="str">
        <f t="shared" si="301"/>
        <v>Paid</v>
      </c>
    </row>
    <row r="9635" spans="1:7" x14ac:dyDescent="0.35">
      <c r="A9635">
        <v>9634</v>
      </c>
      <c r="B9635">
        <v>1</v>
      </c>
      <c r="C9635" s="3">
        <v>16409.28</v>
      </c>
      <c r="D9635" s="3">
        <v>551035.07999999996</v>
      </c>
      <c r="E9635">
        <v>0</v>
      </c>
      <c r="F9635" t="str">
        <f t="shared" si="300"/>
        <v>Employed</v>
      </c>
      <c r="G9635" t="str">
        <f t="shared" si="301"/>
        <v>Paid</v>
      </c>
    </row>
    <row r="9636" spans="1:7" x14ac:dyDescent="0.35">
      <c r="A9636">
        <v>9635</v>
      </c>
      <c r="B9636">
        <v>1</v>
      </c>
      <c r="C9636" s="3">
        <v>16247.04</v>
      </c>
      <c r="D9636" s="3">
        <v>478549.92</v>
      </c>
      <c r="E9636">
        <v>0</v>
      </c>
      <c r="F9636" t="str">
        <f t="shared" si="300"/>
        <v>Employed</v>
      </c>
      <c r="G9636" t="str">
        <f t="shared" si="301"/>
        <v>Paid</v>
      </c>
    </row>
    <row r="9637" spans="1:7" x14ac:dyDescent="0.35">
      <c r="A9637">
        <v>9636</v>
      </c>
      <c r="B9637">
        <v>1</v>
      </c>
      <c r="C9637" s="3">
        <v>18671.64</v>
      </c>
      <c r="D9637" s="3">
        <v>413014.44</v>
      </c>
      <c r="E9637">
        <v>0</v>
      </c>
      <c r="F9637" t="str">
        <f t="shared" si="300"/>
        <v>Employed</v>
      </c>
      <c r="G9637" t="str">
        <f t="shared" si="301"/>
        <v>Paid</v>
      </c>
    </row>
    <row r="9638" spans="1:7" x14ac:dyDescent="0.35">
      <c r="A9638">
        <v>9637</v>
      </c>
      <c r="B9638">
        <v>1</v>
      </c>
      <c r="C9638" s="3">
        <v>15206.04</v>
      </c>
      <c r="D9638" s="3">
        <v>614373.6</v>
      </c>
      <c r="E9638">
        <v>0</v>
      </c>
      <c r="F9638" t="str">
        <f t="shared" si="300"/>
        <v>Employed</v>
      </c>
      <c r="G9638" t="str">
        <f t="shared" si="301"/>
        <v>Paid</v>
      </c>
    </row>
    <row r="9639" spans="1:7" x14ac:dyDescent="0.35">
      <c r="A9639">
        <v>9638</v>
      </c>
      <c r="B9639">
        <v>0</v>
      </c>
      <c r="C9639" s="3">
        <v>7689.84</v>
      </c>
      <c r="D9639" s="3">
        <v>228671.04</v>
      </c>
      <c r="E9639">
        <v>0</v>
      </c>
      <c r="F9639" t="str">
        <f t="shared" si="300"/>
        <v>Unemployed</v>
      </c>
      <c r="G9639" t="str">
        <f t="shared" si="301"/>
        <v>Paid</v>
      </c>
    </row>
    <row r="9640" spans="1:7" x14ac:dyDescent="0.35">
      <c r="A9640">
        <v>9639</v>
      </c>
      <c r="B9640">
        <v>1</v>
      </c>
      <c r="C9640" s="3">
        <v>7896.6</v>
      </c>
      <c r="D9640" s="3">
        <v>502590.96</v>
      </c>
      <c r="E9640">
        <v>0</v>
      </c>
      <c r="F9640" t="str">
        <f t="shared" si="300"/>
        <v>Employed</v>
      </c>
      <c r="G9640" t="str">
        <f t="shared" si="301"/>
        <v>Paid</v>
      </c>
    </row>
    <row r="9641" spans="1:7" x14ac:dyDescent="0.35">
      <c r="A9641">
        <v>9640</v>
      </c>
      <c r="B9641">
        <v>0</v>
      </c>
      <c r="C9641" s="3">
        <v>9705.9599999999991</v>
      </c>
      <c r="D9641" s="3">
        <v>225498.72</v>
      </c>
      <c r="E9641">
        <v>0</v>
      </c>
      <c r="F9641" t="str">
        <f t="shared" si="300"/>
        <v>Unemployed</v>
      </c>
      <c r="G9641" t="str">
        <f t="shared" si="301"/>
        <v>Paid</v>
      </c>
    </row>
    <row r="9642" spans="1:7" x14ac:dyDescent="0.35">
      <c r="A9642">
        <v>9641</v>
      </c>
      <c r="B9642">
        <v>1</v>
      </c>
      <c r="C9642" s="3">
        <v>9829.32</v>
      </c>
      <c r="D9642" s="3">
        <v>600994.68000000005</v>
      </c>
      <c r="E9642">
        <v>0</v>
      </c>
      <c r="F9642" t="str">
        <f t="shared" si="300"/>
        <v>Employed</v>
      </c>
      <c r="G9642" t="str">
        <f t="shared" si="301"/>
        <v>Paid</v>
      </c>
    </row>
    <row r="9643" spans="1:7" x14ac:dyDescent="0.35">
      <c r="A9643">
        <v>9642</v>
      </c>
      <c r="B9643">
        <v>0</v>
      </c>
      <c r="C9643" s="3">
        <v>16380.24</v>
      </c>
      <c r="D9643" s="3">
        <v>279375.84000000003</v>
      </c>
      <c r="E9643">
        <v>0</v>
      </c>
      <c r="F9643" t="str">
        <f t="shared" si="300"/>
        <v>Unemployed</v>
      </c>
      <c r="G9643" t="str">
        <f t="shared" si="301"/>
        <v>Paid</v>
      </c>
    </row>
    <row r="9644" spans="1:7" x14ac:dyDescent="0.35">
      <c r="A9644">
        <v>9643</v>
      </c>
      <c r="B9644">
        <v>1</v>
      </c>
      <c r="C9644" s="3">
        <v>4762.08</v>
      </c>
      <c r="D9644" s="3">
        <v>391878.24</v>
      </c>
      <c r="E9644">
        <v>0</v>
      </c>
      <c r="F9644" t="str">
        <f t="shared" si="300"/>
        <v>Employed</v>
      </c>
      <c r="G9644" t="str">
        <f t="shared" si="301"/>
        <v>Paid</v>
      </c>
    </row>
    <row r="9645" spans="1:7" x14ac:dyDescent="0.35">
      <c r="A9645">
        <v>9644</v>
      </c>
      <c r="B9645">
        <v>1</v>
      </c>
      <c r="C9645" s="3">
        <v>5060.3999999999996</v>
      </c>
      <c r="D9645" s="3">
        <v>387483.96</v>
      </c>
      <c r="E9645">
        <v>0</v>
      </c>
      <c r="F9645" t="str">
        <f t="shared" si="300"/>
        <v>Employed</v>
      </c>
      <c r="G9645" t="str">
        <f t="shared" si="301"/>
        <v>Paid</v>
      </c>
    </row>
    <row r="9646" spans="1:7" x14ac:dyDescent="0.35">
      <c r="A9646">
        <v>9645</v>
      </c>
      <c r="B9646">
        <v>1</v>
      </c>
      <c r="C9646" s="3">
        <v>11632.32</v>
      </c>
      <c r="D9646" s="3">
        <v>552320.64</v>
      </c>
      <c r="E9646">
        <v>0</v>
      </c>
      <c r="F9646" t="str">
        <f t="shared" si="300"/>
        <v>Employed</v>
      </c>
      <c r="G9646" t="str">
        <f t="shared" si="301"/>
        <v>Paid</v>
      </c>
    </row>
    <row r="9647" spans="1:7" x14ac:dyDescent="0.35">
      <c r="A9647">
        <v>9646</v>
      </c>
      <c r="B9647">
        <v>0</v>
      </c>
      <c r="C9647" s="3">
        <v>17880.96</v>
      </c>
      <c r="D9647" s="3">
        <v>190929.6</v>
      </c>
      <c r="E9647">
        <v>0</v>
      </c>
      <c r="F9647" t="str">
        <f t="shared" si="300"/>
        <v>Unemployed</v>
      </c>
      <c r="G9647" t="str">
        <f t="shared" si="301"/>
        <v>Paid</v>
      </c>
    </row>
    <row r="9648" spans="1:7" x14ac:dyDescent="0.35">
      <c r="A9648">
        <v>9647</v>
      </c>
      <c r="B9648">
        <v>0</v>
      </c>
      <c r="C9648" s="3">
        <v>12948.96</v>
      </c>
      <c r="D9648" s="3">
        <v>215601.24</v>
      </c>
      <c r="E9648">
        <v>0</v>
      </c>
      <c r="F9648" t="str">
        <f t="shared" si="300"/>
        <v>Unemployed</v>
      </c>
      <c r="G9648" t="str">
        <f t="shared" si="301"/>
        <v>Paid</v>
      </c>
    </row>
    <row r="9649" spans="1:7" x14ac:dyDescent="0.35">
      <c r="A9649">
        <v>9648</v>
      </c>
      <c r="B9649">
        <v>1</v>
      </c>
      <c r="C9649" s="3">
        <v>9713.52</v>
      </c>
      <c r="D9649" s="3">
        <v>468929.16</v>
      </c>
      <c r="E9649">
        <v>0</v>
      </c>
      <c r="F9649" t="str">
        <f t="shared" si="300"/>
        <v>Employed</v>
      </c>
      <c r="G9649" t="str">
        <f t="shared" si="301"/>
        <v>Paid</v>
      </c>
    </row>
    <row r="9650" spans="1:7" x14ac:dyDescent="0.35">
      <c r="A9650">
        <v>9649</v>
      </c>
      <c r="B9650">
        <v>0</v>
      </c>
      <c r="C9650" s="3">
        <v>7702.68</v>
      </c>
      <c r="D9650" s="3">
        <v>196804.32</v>
      </c>
      <c r="E9650">
        <v>0</v>
      </c>
      <c r="F9650" t="str">
        <f t="shared" si="300"/>
        <v>Unemployed</v>
      </c>
      <c r="G9650" t="str">
        <f t="shared" si="301"/>
        <v>Paid</v>
      </c>
    </row>
    <row r="9651" spans="1:7" x14ac:dyDescent="0.35">
      <c r="A9651">
        <v>9650</v>
      </c>
      <c r="B9651">
        <v>1</v>
      </c>
      <c r="C9651" s="3">
        <v>10467.84</v>
      </c>
      <c r="D9651" s="3">
        <v>532893.48</v>
      </c>
      <c r="E9651">
        <v>0</v>
      </c>
      <c r="F9651" t="str">
        <f t="shared" si="300"/>
        <v>Employed</v>
      </c>
      <c r="G9651" t="str">
        <f t="shared" si="301"/>
        <v>Paid</v>
      </c>
    </row>
    <row r="9652" spans="1:7" x14ac:dyDescent="0.35">
      <c r="A9652">
        <v>9651</v>
      </c>
      <c r="B9652">
        <v>0</v>
      </c>
      <c r="C9652" s="3">
        <v>12055.56</v>
      </c>
      <c r="D9652" s="3">
        <v>115720.44</v>
      </c>
      <c r="E9652">
        <v>0</v>
      </c>
      <c r="F9652" t="str">
        <f t="shared" si="300"/>
        <v>Unemployed</v>
      </c>
      <c r="G9652" t="str">
        <f t="shared" si="301"/>
        <v>Paid</v>
      </c>
    </row>
    <row r="9653" spans="1:7" x14ac:dyDescent="0.35">
      <c r="A9653">
        <v>9652</v>
      </c>
      <c r="B9653">
        <v>0</v>
      </c>
      <c r="C9653" s="3">
        <v>14050.92</v>
      </c>
      <c r="D9653" s="3">
        <v>233684.28</v>
      </c>
      <c r="E9653">
        <v>0</v>
      </c>
      <c r="F9653" t="str">
        <f t="shared" si="300"/>
        <v>Unemployed</v>
      </c>
      <c r="G9653" t="str">
        <f t="shared" si="301"/>
        <v>Paid</v>
      </c>
    </row>
    <row r="9654" spans="1:7" x14ac:dyDescent="0.35">
      <c r="A9654">
        <v>9653</v>
      </c>
      <c r="B9654">
        <v>1</v>
      </c>
      <c r="C9654" s="3">
        <v>17203.8</v>
      </c>
      <c r="D9654" s="3">
        <v>535412.88</v>
      </c>
      <c r="E9654">
        <v>0</v>
      </c>
      <c r="F9654" t="str">
        <f t="shared" si="300"/>
        <v>Employed</v>
      </c>
      <c r="G9654" t="str">
        <f t="shared" si="301"/>
        <v>Paid</v>
      </c>
    </row>
    <row r="9655" spans="1:7" x14ac:dyDescent="0.35">
      <c r="A9655">
        <v>9654</v>
      </c>
      <c r="B9655">
        <v>1</v>
      </c>
      <c r="C9655" s="3">
        <v>6951.36</v>
      </c>
      <c r="D9655" s="3">
        <v>609762.12</v>
      </c>
      <c r="E9655">
        <v>0</v>
      </c>
      <c r="F9655" t="str">
        <f t="shared" si="300"/>
        <v>Employed</v>
      </c>
      <c r="G9655" t="str">
        <f t="shared" si="301"/>
        <v>Paid</v>
      </c>
    </row>
    <row r="9656" spans="1:7" x14ac:dyDescent="0.35">
      <c r="A9656">
        <v>9655</v>
      </c>
      <c r="B9656">
        <v>1</v>
      </c>
      <c r="C9656" s="3">
        <v>25545.599999999999</v>
      </c>
      <c r="D9656" s="3">
        <v>505158</v>
      </c>
      <c r="E9656">
        <v>1</v>
      </c>
      <c r="F9656" t="str">
        <f t="shared" si="300"/>
        <v>Employed</v>
      </c>
      <c r="G9656" t="str">
        <f t="shared" si="301"/>
        <v>Defaulted</v>
      </c>
    </row>
    <row r="9657" spans="1:7" x14ac:dyDescent="0.35">
      <c r="A9657">
        <v>9656</v>
      </c>
      <c r="B9657">
        <v>0</v>
      </c>
      <c r="C9657" s="3">
        <v>10114.92</v>
      </c>
      <c r="D9657" s="3">
        <v>173547.36</v>
      </c>
      <c r="E9657">
        <v>0</v>
      </c>
      <c r="F9657" t="str">
        <f t="shared" si="300"/>
        <v>Unemployed</v>
      </c>
      <c r="G9657" t="str">
        <f t="shared" si="301"/>
        <v>Paid</v>
      </c>
    </row>
    <row r="9658" spans="1:7" x14ac:dyDescent="0.35">
      <c r="A9658">
        <v>9657</v>
      </c>
      <c r="B9658">
        <v>1</v>
      </c>
      <c r="C9658" s="3">
        <v>49.2</v>
      </c>
      <c r="D9658" s="3">
        <v>506090.16</v>
      </c>
      <c r="E9658">
        <v>0</v>
      </c>
      <c r="F9658" t="str">
        <f t="shared" si="300"/>
        <v>Employed</v>
      </c>
      <c r="G9658" t="str">
        <f t="shared" si="301"/>
        <v>Paid</v>
      </c>
    </row>
    <row r="9659" spans="1:7" x14ac:dyDescent="0.35">
      <c r="A9659">
        <v>9658</v>
      </c>
      <c r="B9659">
        <v>1</v>
      </c>
      <c r="C9659" s="3">
        <v>2620.56</v>
      </c>
      <c r="D9659" s="3">
        <v>432537.84</v>
      </c>
      <c r="E9659">
        <v>0</v>
      </c>
      <c r="F9659" t="str">
        <f t="shared" si="300"/>
        <v>Employed</v>
      </c>
      <c r="G9659" t="str">
        <f t="shared" si="301"/>
        <v>Paid</v>
      </c>
    </row>
    <row r="9660" spans="1:7" x14ac:dyDescent="0.35">
      <c r="A9660">
        <v>9659</v>
      </c>
      <c r="B9660">
        <v>0</v>
      </c>
      <c r="C9660" s="3">
        <v>8614.56</v>
      </c>
      <c r="D9660" s="3">
        <v>280881.84000000003</v>
      </c>
      <c r="E9660">
        <v>0</v>
      </c>
      <c r="F9660" t="str">
        <f t="shared" si="300"/>
        <v>Unemployed</v>
      </c>
      <c r="G9660" t="str">
        <f t="shared" si="301"/>
        <v>Paid</v>
      </c>
    </row>
    <row r="9661" spans="1:7" x14ac:dyDescent="0.35">
      <c r="A9661">
        <v>9660</v>
      </c>
      <c r="B9661">
        <v>0</v>
      </c>
      <c r="C9661" s="3">
        <v>13761.96</v>
      </c>
      <c r="D9661" s="3">
        <v>172037.16</v>
      </c>
      <c r="E9661">
        <v>0</v>
      </c>
      <c r="F9661" t="str">
        <f t="shared" si="300"/>
        <v>Unemployed</v>
      </c>
      <c r="G9661" t="str">
        <f t="shared" si="301"/>
        <v>Paid</v>
      </c>
    </row>
    <row r="9662" spans="1:7" x14ac:dyDescent="0.35">
      <c r="A9662">
        <v>9661</v>
      </c>
      <c r="B9662">
        <v>1</v>
      </c>
      <c r="C9662" s="3">
        <v>11622.24</v>
      </c>
      <c r="D9662" s="3">
        <v>500579.88</v>
      </c>
      <c r="E9662">
        <v>0</v>
      </c>
      <c r="F9662" t="str">
        <f t="shared" si="300"/>
        <v>Employed</v>
      </c>
      <c r="G9662" t="str">
        <f t="shared" si="301"/>
        <v>Paid</v>
      </c>
    </row>
    <row r="9663" spans="1:7" x14ac:dyDescent="0.35">
      <c r="A9663">
        <v>9662</v>
      </c>
      <c r="B9663">
        <v>1</v>
      </c>
      <c r="C9663" s="3">
        <v>13495.08</v>
      </c>
      <c r="D9663" s="3">
        <v>547475.28</v>
      </c>
      <c r="E9663">
        <v>0</v>
      </c>
      <c r="F9663" t="str">
        <f t="shared" si="300"/>
        <v>Employed</v>
      </c>
      <c r="G9663" t="str">
        <f t="shared" si="301"/>
        <v>Paid</v>
      </c>
    </row>
    <row r="9664" spans="1:7" x14ac:dyDescent="0.35">
      <c r="A9664">
        <v>9663</v>
      </c>
      <c r="B9664">
        <v>1</v>
      </c>
      <c r="C9664" s="3">
        <v>5028</v>
      </c>
      <c r="D9664" s="3">
        <v>446241.48</v>
      </c>
      <c r="E9664">
        <v>0</v>
      </c>
      <c r="F9664" t="str">
        <f t="shared" si="300"/>
        <v>Employed</v>
      </c>
      <c r="G9664" t="str">
        <f t="shared" si="301"/>
        <v>Paid</v>
      </c>
    </row>
    <row r="9665" spans="1:7" x14ac:dyDescent="0.35">
      <c r="A9665">
        <v>9664</v>
      </c>
      <c r="B9665">
        <v>0</v>
      </c>
      <c r="C9665" s="3">
        <v>3848.76</v>
      </c>
      <c r="D9665" s="3">
        <v>151077.24</v>
      </c>
      <c r="E9665">
        <v>0</v>
      </c>
      <c r="F9665" t="str">
        <f t="shared" si="300"/>
        <v>Unemployed</v>
      </c>
      <c r="G9665" t="str">
        <f t="shared" si="301"/>
        <v>Paid</v>
      </c>
    </row>
    <row r="9666" spans="1:7" x14ac:dyDescent="0.35">
      <c r="A9666">
        <v>9665</v>
      </c>
      <c r="B9666">
        <v>1</v>
      </c>
      <c r="C9666" s="3">
        <v>5121.12</v>
      </c>
      <c r="D9666" s="3">
        <v>461949.6</v>
      </c>
      <c r="E9666">
        <v>0</v>
      </c>
      <c r="F9666" t="str">
        <f t="shared" si="300"/>
        <v>Employed</v>
      </c>
      <c r="G9666" t="str">
        <f t="shared" si="301"/>
        <v>Paid</v>
      </c>
    </row>
    <row r="9667" spans="1:7" x14ac:dyDescent="0.35">
      <c r="A9667">
        <v>9666</v>
      </c>
      <c r="B9667">
        <v>1</v>
      </c>
      <c r="C9667" s="3">
        <v>11390.16</v>
      </c>
      <c r="D9667" s="3">
        <v>438695.52</v>
      </c>
      <c r="E9667">
        <v>0</v>
      </c>
      <c r="F9667" t="str">
        <f t="shared" ref="F9667:F9730" si="302">IF(B9667=1,"Employed","Unemployed")</f>
        <v>Employed</v>
      </c>
      <c r="G9667" t="str">
        <f t="shared" ref="G9667:G9730" si="303">IF(E9667=0,"Paid","Defaulted")</f>
        <v>Paid</v>
      </c>
    </row>
    <row r="9668" spans="1:7" x14ac:dyDescent="0.35">
      <c r="A9668">
        <v>9667</v>
      </c>
      <c r="B9668">
        <v>1</v>
      </c>
      <c r="C9668" s="3">
        <v>11624.88</v>
      </c>
      <c r="D9668" s="3">
        <v>208228.92</v>
      </c>
      <c r="E9668">
        <v>0</v>
      </c>
      <c r="F9668" t="str">
        <f t="shared" si="302"/>
        <v>Employed</v>
      </c>
      <c r="G9668" t="str">
        <f t="shared" si="303"/>
        <v>Paid</v>
      </c>
    </row>
    <row r="9669" spans="1:7" x14ac:dyDescent="0.35">
      <c r="A9669">
        <v>9668</v>
      </c>
      <c r="B9669">
        <v>1</v>
      </c>
      <c r="C9669" s="3">
        <v>14267.64</v>
      </c>
      <c r="D9669" s="3">
        <v>507437.88</v>
      </c>
      <c r="E9669">
        <v>0</v>
      </c>
      <c r="F9669" t="str">
        <f t="shared" si="302"/>
        <v>Employed</v>
      </c>
      <c r="G9669" t="str">
        <f t="shared" si="303"/>
        <v>Paid</v>
      </c>
    </row>
    <row r="9670" spans="1:7" x14ac:dyDescent="0.35">
      <c r="A9670">
        <v>9669</v>
      </c>
      <c r="B9670">
        <v>0</v>
      </c>
      <c r="C9670" s="3">
        <v>17241.96</v>
      </c>
      <c r="D9670" s="3">
        <v>275105.64</v>
      </c>
      <c r="E9670">
        <v>0</v>
      </c>
      <c r="F9670" t="str">
        <f t="shared" si="302"/>
        <v>Unemployed</v>
      </c>
      <c r="G9670" t="str">
        <f t="shared" si="303"/>
        <v>Paid</v>
      </c>
    </row>
    <row r="9671" spans="1:7" x14ac:dyDescent="0.35">
      <c r="A9671">
        <v>9670</v>
      </c>
      <c r="B9671">
        <v>0</v>
      </c>
      <c r="C9671" s="3">
        <v>10116.24</v>
      </c>
      <c r="D9671" s="3">
        <v>147227.16</v>
      </c>
      <c r="E9671">
        <v>0</v>
      </c>
      <c r="F9671" t="str">
        <f t="shared" si="302"/>
        <v>Unemployed</v>
      </c>
      <c r="G9671" t="str">
        <f t="shared" si="303"/>
        <v>Paid</v>
      </c>
    </row>
    <row r="9672" spans="1:7" x14ac:dyDescent="0.35">
      <c r="A9672">
        <v>9671</v>
      </c>
      <c r="B9672">
        <v>1</v>
      </c>
      <c r="C9672" s="3">
        <v>16931.52</v>
      </c>
      <c r="D9672" s="3">
        <v>699723.12</v>
      </c>
      <c r="E9672">
        <v>0</v>
      </c>
      <c r="F9672" t="str">
        <f t="shared" si="302"/>
        <v>Employed</v>
      </c>
      <c r="G9672" t="str">
        <f t="shared" si="303"/>
        <v>Paid</v>
      </c>
    </row>
    <row r="9673" spans="1:7" x14ac:dyDescent="0.35">
      <c r="A9673">
        <v>9672</v>
      </c>
      <c r="B9673">
        <v>0</v>
      </c>
      <c r="C9673" s="3">
        <v>7184.76</v>
      </c>
      <c r="D9673" s="3">
        <v>277422.36</v>
      </c>
      <c r="E9673">
        <v>0</v>
      </c>
      <c r="F9673" t="str">
        <f t="shared" si="302"/>
        <v>Unemployed</v>
      </c>
      <c r="G9673" t="str">
        <f t="shared" si="303"/>
        <v>Paid</v>
      </c>
    </row>
    <row r="9674" spans="1:7" x14ac:dyDescent="0.35">
      <c r="A9674">
        <v>9673</v>
      </c>
      <c r="B9674">
        <v>1</v>
      </c>
      <c r="C9674" s="3">
        <v>875.16</v>
      </c>
      <c r="D9674" s="3">
        <v>159609.24</v>
      </c>
      <c r="E9674">
        <v>0</v>
      </c>
      <c r="F9674" t="str">
        <f t="shared" si="302"/>
        <v>Employed</v>
      </c>
      <c r="G9674" t="str">
        <f t="shared" si="303"/>
        <v>Paid</v>
      </c>
    </row>
    <row r="9675" spans="1:7" x14ac:dyDescent="0.35">
      <c r="A9675">
        <v>9674</v>
      </c>
      <c r="B9675">
        <v>1</v>
      </c>
      <c r="C9675" s="3">
        <v>16173.36</v>
      </c>
      <c r="D9675" s="3">
        <v>352151.52</v>
      </c>
      <c r="E9675">
        <v>0</v>
      </c>
      <c r="F9675" t="str">
        <f t="shared" si="302"/>
        <v>Employed</v>
      </c>
      <c r="G9675" t="str">
        <f t="shared" si="303"/>
        <v>Paid</v>
      </c>
    </row>
    <row r="9676" spans="1:7" x14ac:dyDescent="0.35">
      <c r="A9676">
        <v>9675</v>
      </c>
      <c r="B9676">
        <v>1</v>
      </c>
      <c r="C9676" s="3">
        <v>0</v>
      </c>
      <c r="D9676" s="3">
        <v>493927.44</v>
      </c>
      <c r="E9676">
        <v>0</v>
      </c>
      <c r="F9676" t="str">
        <f t="shared" si="302"/>
        <v>Employed</v>
      </c>
      <c r="G9676" t="str">
        <f t="shared" si="303"/>
        <v>Paid</v>
      </c>
    </row>
    <row r="9677" spans="1:7" x14ac:dyDescent="0.35">
      <c r="A9677">
        <v>9676</v>
      </c>
      <c r="B9677">
        <v>0</v>
      </c>
      <c r="C9677" s="3">
        <v>15370.2</v>
      </c>
      <c r="D9677" s="3">
        <v>246903</v>
      </c>
      <c r="E9677">
        <v>0</v>
      </c>
      <c r="F9677" t="str">
        <f t="shared" si="302"/>
        <v>Unemployed</v>
      </c>
      <c r="G9677" t="str">
        <f t="shared" si="303"/>
        <v>Paid</v>
      </c>
    </row>
    <row r="9678" spans="1:7" x14ac:dyDescent="0.35">
      <c r="A9678">
        <v>9677</v>
      </c>
      <c r="B9678">
        <v>1</v>
      </c>
      <c r="C9678" s="3">
        <v>13062.84</v>
      </c>
      <c r="D9678" s="3">
        <v>526597.80000000005</v>
      </c>
      <c r="E9678">
        <v>0</v>
      </c>
      <c r="F9678" t="str">
        <f t="shared" si="302"/>
        <v>Employed</v>
      </c>
      <c r="G9678" t="str">
        <f t="shared" si="303"/>
        <v>Paid</v>
      </c>
    </row>
    <row r="9679" spans="1:7" x14ac:dyDescent="0.35">
      <c r="A9679">
        <v>9678</v>
      </c>
      <c r="B9679">
        <v>1</v>
      </c>
      <c r="C9679" s="3">
        <v>13343.52</v>
      </c>
      <c r="D9679" s="3">
        <v>567056.28</v>
      </c>
      <c r="E9679">
        <v>0</v>
      </c>
      <c r="F9679" t="str">
        <f t="shared" si="302"/>
        <v>Employed</v>
      </c>
      <c r="G9679" t="str">
        <f t="shared" si="303"/>
        <v>Paid</v>
      </c>
    </row>
    <row r="9680" spans="1:7" x14ac:dyDescent="0.35">
      <c r="A9680">
        <v>9679</v>
      </c>
      <c r="B9680">
        <v>1</v>
      </c>
      <c r="C9680" s="3">
        <v>13489.68</v>
      </c>
      <c r="D9680" s="3">
        <v>552626.16</v>
      </c>
      <c r="E9680">
        <v>0</v>
      </c>
      <c r="F9680" t="str">
        <f t="shared" si="302"/>
        <v>Employed</v>
      </c>
      <c r="G9680" t="str">
        <f t="shared" si="303"/>
        <v>Paid</v>
      </c>
    </row>
    <row r="9681" spans="1:7" x14ac:dyDescent="0.35">
      <c r="A9681">
        <v>9680</v>
      </c>
      <c r="B9681">
        <v>1</v>
      </c>
      <c r="C9681" s="3">
        <v>0</v>
      </c>
      <c r="D9681" s="3">
        <v>436048.2</v>
      </c>
      <c r="E9681">
        <v>0</v>
      </c>
      <c r="F9681" t="str">
        <f t="shared" si="302"/>
        <v>Employed</v>
      </c>
      <c r="G9681" t="str">
        <f t="shared" si="303"/>
        <v>Paid</v>
      </c>
    </row>
    <row r="9682" spans="1:7" x14ac:dyDescent="0.35">
      <c r="A9682">
        <v>9681</v>
      </c>
      <c r="B9682">
        <v>0</v>
      </c>
      <c r="C9682" s="3">
        <v>8542.2000000000007</v>
      </c>
      <c r="D9682" s="3">
        <v>181588.68</v>
      </c>
      <c r="E9682">
        <v>0</v>
      </c>
      <c r="F9682" t="str">
        <f t="shared" si="302"/>
        <v>Unemployed</v>
      </c>
      <c r="G9682" t="str">
        <f t="shared" si="303"/>
        <v>Paid</v>
      </c>
    </row>
    <row r="9683" spans="1:7" x14ac:dyDescent="0.35">
      <c r="A9683">
        <v>9682</v>
      </c>
      <c r="B9683">
        <v>1</v>
      </c>
      <c r="C9683" s="3">
        <v>6586.08</v>
      </c>
      <c r="D9683" s="3">
        <v>538908.84</v>
      </c>
      <c r="E9683">
        <v>0</v>
      </c>
      <c r="F9683" t="str">
        <f t="shared" si="302"/>
        <v>Employed</v>
      </c>
      <c r="G9683" t="str">
        <f t="shared" si="303"/>
        <v>Paid</v>
      </c>
    </row>
    <row r="9684" spans="1:7" x14ac:dyDescent="0.35">
      <c r="A9684">
        <v>9683</v>
      </c>
      <c r="B9684">
        <v>1</v>
      </c>
      <c r="C9684" s="3">
        <v>4623</v>
      </c>
      <c r="D9684" s="3">
        <v>663223.92000000004</v>
      </c>
      <c r="E9684">
        <v>0</v>
      </c>
      <c r="F9684" t="str">
        <f t="shared" si="302"/>
        <v>Employed</v>
      </c>
      <c r="G9684" t="str">
        <f t="shared" si="303"/>
        <v>Paid</v>
      </c>
    </row>
    <row r="9685" spans="1:7" x14ac:dyDescent="0.35">
      <c r="A9685">
        <v>9684</v>
      </c>
      <c r="B9685">
        <v>1</v>
      </c>
      <c r="C9685" s="3">
        <v>13586.04</v>
      </c>
      <c r="D9685" s="3">
        <v>673829.16</v>
      </c>
      <c r="E9685">
        <v>0</v>
      </c>
      <c r="F9685" t="str">
        <f t="shared" si="302"/>
        <v>Employed</v>
      </c>
      <c r="G9685" t="str">
        <f t="shared" si="303"/>
        <v>Paid</v>
      </c>
    </row>
    <row r="9686" spans="1:7" x14ac:dyDescent="0.35">
      <c r="A9686">
        <v>9685</v>
      </c>
      <c r="B9686">
        <v>1</v>
      </c>
      <c r="C9686" s="3">
        <v>4789.4399999999996</v>
      </c>
      <c r="D9686" s="3">
        <v>586679.88</v>
      </c>
      <c r="E9686">
        <v>0</v>
      </c>
      <c r="F9686" t="str">
        <f t="shared" si="302"/>
        <v>Employed</v>
      </c>
      <c r="G9686" t="str">
        <f t="shared" si="303"/>
        <v>Paid</v>
      </c>
    </row>
    <row r="9687" spans="1:7" x14ac:dyDescent="0.35">
      <c r="A9687">
        <v>9686</v>
      </c>
      <c r="B9687">
        <v>0</v>
      </c>
      <c r="C9687" s="3">
        <v>9721.2000000000007</v>
      </c>
      <c r="D9687" s="3">
        <v>181227.84</v>
      </c>
      <c r="E9687">
        <v>0</v>
      </c>
      <c r="F9687" t="str">
        <f t="shared" si="302"/>
        <v>Unemployed</v>
      </c>
      <c r="G9687" t="str">
        <f t="shared" si="303"/>
        <v>Paid</v>
      </c>
    </row>
    <row r="9688" spans="1:7" x14ac:dyDescent="0.35">
      <c r="A9688">
        <v>9687</v>
      </c>
      <c r="B9688">
        <v>1</v>
      </c>
      <c r="C9688" s="3">
        <v>12441.24</v>
      </c>
      <c r="D9688" s="3">
        <v>554868.84</v>
      </c>
      <c r="E9688">
        <v>0</v>
      </c>
      <c r="F9688" t="str">
        <f t="shared" si="302"/>
        <v>Employed</v>
      </c>
      <c r="G9688" t="str">
        <f t="shared" si="303"/>
        <v>Paid</v>
      </c>
    </row>
    <row r="9689" spans="1:7" x14ac:dyDescent="0.35">
      <c r="A9689">
        <v>9688</v>
      </c>
      <c r="B9689">
        <v>1</v>
      </c>
      <c r="C9689" s="3">
        <v>11133.24</v>
      </c>
      <c r="D9689" s="3">
        <v>458368.44</v>
      </c>
      <c r="E9689">
        <v>0</v>
      </c>
      <c r="F9689" t="str">
        <f t="shared" si="302"/>
        <v>Employed</v>
      </c>
      <c r="G9689" t="str">
        <f t="shared" si="303"/>
        <v>Paid</v>
      </c>
    </row>
    <row r="9690" spans="1:7" x14ac:dyDescent="0.35">
      <c r="A9690">
        <v>9689</v>
      </c>
      <c r="B9690">
        <v>1</v>
      </c>
      <c r="C9690" s="3">
        <v>11997.96</v>
      </c>
      <c r="D9690" s="3">
        <v>523933.68</v>
      </c>
      <c r="E9690">
        <v>0</v>
      </c>
      <c r="F9690" t="str">
        <f t="shared" si="302"/>
        <v>Employed</v>
      </c>
      <c r="G9690" t="str">
        <f t="shared" si="303"/>
        <v>Paid</v>
      </c>
    </row>
    <row r="9691" spans="1:7" x14ac:dyDescent="0.35">
      <c r="A9691">
        <v>9690</v>
      </c>
      <c r="B9691">
        <v>1</v>
      </c>
      <c r="C9691" s="3">
        <v>7791.24</v>
      </c>
      <c r="D9691" s="3">
        <v>372468</v>
      </c>
      <c r="E9691">
        <v>0</v>
      </c>
      <c r="F9691" t="str">
        <f t="shared" si="302"/>
        <v>Employed</v>
      </c>
      <c r="G9691" t="str">
        <f t="shared" si="303"/>
        <v>Paid</v>
      </c>
    </row>
    <row r="9692" spans="1:7" x14ac:dyDescent="0.35">
      <c r="A9692">
        <v>9691</v>
      </c>
      <c r="B9692">
        <v>1</v>
      </c>
      <c r="C9692" s="3">
        <v>16695.84</v>
      </c>
      <c r="D9692" s="3">
        <v>580978.92000000004</v>
      </c>
      <c r="E9692">
        <v>0</v>
      </c>
      <c r="F9692" t="str">
        <f t="shared" si="302"/>
        <v>Employed</v>
      </c>
      <c r="G9692" t="str">
        <f t="shared" si="303"/>
        <v>Paid</v>
      </c>
    </row>
    <row r="9693" spans="1:7" x14ac:dyDescent="0.35">
      <c r="A9693">
        <v>9692</v>
      </c>
      <c r="B9693">
        <v>1</v>
      </c>
      <c r="C9693" s="3">
        <v>12702.72</v>
      </c>
      <c r="D9693" s="3">
        <v>467013.96</v>
      </c>
      <c r="E9693">
        <v>0</v>
      </c>
      <c r="F9693" t="str">
        <f t="shared" si="302"/>
        <v>Employed</v>
      </c>
      <c r="G9693" t="str">
        <f t="shared" si="303"/>
        <v>Paid</v>
      </c>
    </row>
    <row r="9694" spans="1:7" x14ac:dyDescent="0.35">
      <c r="A9694">
        <v>9693</v>
      </c>
      <c r="B9694">
        <v>1</v>
      </c>
      <c r="C9694" s="3">
        <v>4986.4799999999996</v>
      </c>
      <c r="D9694" s="3">
        <v>529766.64</v>
      </c>
      <c r="E9694">
        <v>0</v>
      </c>
      <c r="F9694" t="str">
        <f t="shared" si="302"/>
        <v>Employed</v>
      </c>
      <c r="G9694" t="str">
        <f t="shared" si="303"/>
        <v>Paid</v>
      </c>
    </row>
    <row r="9695" spans="1:7" x14ac:dyDescent="0.35">
      <c r="A9695">
        <v>9694</v>
      </c>
      <c r="B9695">
        <v>1</v>
      </c>
      <c r="C9695" s="3">
        <v>9253.68</v>
      </c>
      <c r="D9695" s="3">
        <v>509020.44</v>
      </c>
      <c r="E9695">
        <v>0</v>
      </c>
      <c r="F9695" t="str">
        <f t="shared" si="302"/>
        <v>Employed</v>
      </c>
      <c r="G9695" t="str">
        <f t="shared" si="303"/>
        <v>Paid</v>
      </c>
    </row>
    <row r="9696" spans="1:7" x14ac:dyDescent="0.35">
      <c r="A9696">
        <v>9695</v>
      </c>
      <c r="B9696">
        <v>1</v>
      </c>
      <c r="C9696" s="3">
        <v>8735.64</v>
      </c>
      <c r="D9696" s="3">
        <v>245473.92000000001</v>
      </c>
      <c r="E9696">
        <v>0</v>
      </c>
      <c r="F9696" t="str">
        <f t="shared" si="302"/>
        <v>Employed</v>
      </c>
      <c r="G9696" t="str">
        <f t="shared" si="303"/>
        <v>Paid</v>
      </c>
    </row>
    <row r="9697" spans="1:7" x14ac:dyDescent="0.35">
      <c r="A9697">
        <v>9696</v>
      </c>
      <c r="B9697">
        <v>1</v>
      </c>
      <c r="C9697" s="3">
        <v>2871.96</v>
      </c>
      <c r="D9697" s="3">
        <v>591938.52</v>
      </c>
      <c r="E9697">
        <v>0</v>
      </c>
      <c r="F9697" t="str">
        <f t="shared" si="302"/>
        <v>Employed</v>
      </c>
      <c r="G9697" t="str">
        <f t="shared" si="303"/>
        <v>Paid</v>
      </c>
    </row>
    <row r="9698" spans="1:7" x14ac:dyDescent="0.35">
      <c r="A9698">
        <v>9697</v>
      </c>
      <c r="B9698">
        <v>0</v>
      </c>
      <c r="C9698" s="3">
        <v>14637.12</v>
      </c>
      <c r="D9698" s="3">
        <v>206498.52</v>
      </c>
      <c r="E9698">
        <v>0</v>
      </c>
      <c r="F9698" t="str">
        <f t="shared" si="302"/>
        <v>Unemployed</v>
      </c>
      <c r="G9698" t="str">
        <f t="shared" si="303"/>
        <v>Paid</v>
      </c>
    </row>
    <row r="9699" spans="1:7" x14ac:dyDescent="0.35">
      <c r="A9699">
        <v>9698</v>
      </c>
      <c r="B9699">
        <v>1</v>
      </c>
      <c r="C9699" s="3">
        <v>11447.28</v>
      </c>
      <c r="D9699" s="3">
        <v>495005.76</v>
      </c>
      <c r="E9699">
        <v>0</v>
      </c>
      <c r="F9699" t="str">
        <f t="shared" si="302"/>
        <v>Employed</v>
      </c>
      <c r="G9699" t="str">
        <f t="shared" si="303"/>
        <v>Paid</v>
      </c>
    </row>
    <row r="9700" spans="1:7" x14ac:dyDescent="0.35">
      <c r="A9700">
        <v>9699</v>
      </c>
      <c r="B9700">
        <v>1</v>
      </c>
      <c r="C9700" s="3">
        <v>1720.56</v>
      </c>
      <c r="D9700" s="3">
        <v>209221.2</v>
      </c>
      <c r="E9700">
        <v>0</v>
      </c>
      <c r="F9700" t="str">
        <f t="shared" si="302"/>
        <v>Employed</v>
      </c>
      <c r="G9700" t="str">
        <f t="shared" si="303"/>
        <v>Paid</v>
      </c>
    </row>
    <row r="9701" spans="1:7" x14ac:dyDescent="0.35">
      <c r="A9701">
        <v>9700</v>
      </c>
      <c r="B9701">
        <v>0</v>
      </c>
      <c r="C9701" s="3">
        <v>20031.36</v>
      </c>
      <c r="D9701" s="3">
        <v>165256.68</v>
      </c>
      <c r="E9701">
        <v>0</v>
      </c>
      <c r="F9701" t="str">
        <f t="shared" si="302"/>
        <v>Unemployed</v>
      </c>
      <c r="G9701" t="str">
        <f t="shared" si="303"/>
        <v>Paid</v>
      </c>
    </row>
    <row r="9702" spans="1:7" x14ac:dyDescent="0.35">
      <c r="A9702">
        <v>9701</v>
      </c>
      <c r="B9702">
        <v>0</v>
      </c>
      <c r="C9702" s="3">
        <v>8634.6</v>
      </c>
      <c r="D9702" s="3">
        <v>206348.88</v>
      </c>
      <c r="E9702">
        <v>0</v>
      </c>
      <c r="F9702" t="str">
        <f t="shared" si="302"/>
        <v>Unemployed</v>
      </c>
      <c r="G9702" t="str">
        <f t="shared" si="303"/>
        <v>Paid</v>
      </c>
    </row>
    <row r="9703" spans="1:7" x14ac:dyDescent="0.35">
      <c r="A9703">
        <v>9702</v>
      </c>
      <c r="B9703">
        <v>1</v>
      </c>
      <c r="C9703" s="3">
        <v>3543.72</v>
      </c>
      <c r="D9703" s="3">
        <v>549322.07999999996</v>
      </c>
      <c r="E9703">
        <v>0</v>
      </c>
      <c r="F9703" t="str">
        <f t="shared" si="302"/>
        <v>Employed</v>
      </c>
      <c r="G9703" t="str">
        <f t="shared" si="303"/>
        <v>Paid</v>
      </c>
    </row>
    <row r="9704" spans="1:7" x14ac:dyDescent="0.35">
      <c r="A9704">
        <v>9703</v>
      </c>
      <c r="B9704">
        <v>1</v>
      </c>
      <c r="C9704" s="3">
        <v>9654</v>
      </c>
      <c r="D9704" s="3">
        <v>612177.84</v>
      </c>
      <c r="E9704">
        <v>0</v>
      </c>
      <c r="F9704" t="str">
        <f t="shared" si="302"/>
        <v>Employed</v>
      </c>
      <c r="G9704" t="str">
        <f t="shared" si="303"/>
        <v>Paid</v>
      </c>
    </row>
    <row r="9705" spans="1:7" x14ac:dyDescent="0.35">
      <c r="A9705">
        <v>9704</v>
      </c>
      <c r="B9705">
        <v>1</v>
      </c>
      <c r="C9705" s="3">
        <v>7432.44</v>
      </c>
      <c r="D9705" s="3">
        <v>550632.95999999996</v>
      </c>
      <c r="E9705">
        <v>0</v>
      </c>
      <c r="F9705" t="str">
        <f t="shared" si="302"/>
        <v>Employed</v>
      </c>
      <c r="G9705" t="str">
        <f t="shared" si="303"/>
        <v>Paid</v>
      </c>
    </row>
    <row r="9706" spans="1:7" x14ac:dyDescent="0.35">
      <c r="A9706">
        <v>9705</v>
      </c>
      <c r="B9706">
        <v>1</v>
      </c>
      <c r="C9706" s="3">
        <v>13885.44</v>
      </c>
      <c r="D9706" s="3">
        <v>466404.72</v>
      </c>
      <c r="E9706">
        <v>0</v>
      </c>
      <c r="F9706" t="str">
        <f t="shared" si="302"/>
        <v>Employed</v>
      </c>
      <c r="G9706" t="str">
        <f t="shared" si="303"/>
        <v>Paid</v>
      </c>
    </row>
    <row r="9707" spans="1:7" x14ac:dyDescent="0.35">
      <c r="A9707">
        <v>9706</v>
      </c>
      <c r="B9707">
        <v>1</v>
      </c>
      <c r="C9707" s="3">
        <v>3454.08</v>
      </c>
      <c r="D9707" s="3">
        <v>559404.72</v>
      </c>
      <c r="E9707">
        <v>0</v>
      </c>
      <c r="F9707" t="str">
        <f t="shared" si="302"/>
        <v>Employed</v>
      </c>
      <c r="G9707" t="str">
        <f t="shared" si="303"/>
        <v>Paid</v>
      </c>
    </row>
    <row r="9708" spans="1:7" x14ac:dyDescent="0.35">
      <c r="A9708">
        <v>9707</v>
      </c>
      <c r="B9708">
        <v>0</v>
      </c>
      <c r="C9708" s="3">
        <v>12849</v>
      </c>
      <c r="D9708" s="3">
        <v>136601.28</v>
      </c>
      <c r="E9708">
        <v>0</v>
      </c>
      <c r="F9708" t="str">
        <f t="shared" si="302"/>
        <v>Unemployed</v>
      </c>
      <c r="G9708" t="str">
        <f t="shared" si="303"/>
        <v>Paid</v>
      </c>
    </row>
    <row r="9709" spans="1:7" x14ac:dyDescent="0.35">
      <c r="A9709">
        <v>9708</v>
      </c>
      <c r="B9709">
        <v>1</v>
      </c>
      <c r="C9709" s="3">
        <v>5428.44</v>
      </c>
      <c r="D9709" s="3">
        <v>351058.44</v>
      </c>
      <c r="E9709">
        <v>0</v>
      </c>
      <c r="F9709" t="str">
        <f t="shared" si="302"/>
        <v>Employed</v>
      </c>
      <c r="G9709" t="str">
        <f t="shared" si="303"/>
        <v>Paid</v>
      </c>
    </row>
    <row r="9710" spans="1:7" x14ac:dyDescent="0.35">
      <c r="A9710">
        <v>9709</v>
      </c>
      <c r="B9710">
        <v>1</v>
      </c>
      <c r="C9710" s="3">
        <v>5908.2</v>
      </c>
      <c r="D9710" s="3">
        <v>471662.76</v>
      </c>
      <c r="E9710">
        <v>0</v>
      </c>
      <c r="F9710" t="str">
        <f t="shared" si="302"/>
        <v>Employed</v>
      </c>
      <c r="G9710" t="str">
        <f t="shared" si="303"/>
        <v>Paid</v>
      </c>
    </row>
    <row r="9711" spans="1:7" x14ac:dyDescent="0.35">
      <c r="A9711">
        <v>9710</v>
      </c>
      <c r="B9711">
        <v>0</v>
      </c>
      <c r="C9711" s="3">
        <v>12396.48</v>
      </c>
      <c r="D9711" s="3">
        <v>227499.84</v>
      </c>
      <c r="E9711">
        <v>0</v>
      </c>
      <c r="F9711" t="str">
        <f t="shared" si="302"/>
        <v>Unemployed</v>
      </c>
      <c r="G9711" t="str">
        <f t="shared" si="303"/>
        <v>Paid</v>
      </c>
    </row>
    <row r="9712" spans="1:7" x14ac:dyDescent="0.35">
      <c r="A9712">
        <v>9711</v>
      </c>
      <c r="B9712">
        <v>1</v>
      </c>
      <c r="C9712" s="3">
        <v>14299.32</v>
      </c>
      <c r="D9712" s="3">
        <v>588058.07999999996</v>
      </c>
      <c r="E9712">
        <v>0</v>
      </c>
      <c r="F9712" t="str">
        <f t="shared" si="302"/>
        <v>Employed</v>
      </c>
      <c r="G9712" t="str">
        <f t="shared" si="303"/>
        <v>Paid</v>
      </c>
    </row>
    <row r="9713" spans="1:7" x14ac:dyDescent="0.35">
      <c r="A9713">
        <v>9712</v>
      </c>
      <c r="B9713">
        <v>0</v>
      </c>
      <c r="C9713" s="3">
        <v>17560.560000000001</v>
      </c>
      <c r="D9713" s="3">
        <v>172567.56</v>
      </c>
      <c r="E9713">
        <v>0</v>
      </c>
      <c r="F9713" t="str">
        <f t="shared" si="302"/>
        <v>Unemployed</v>
      </c>
      <c r="G9713" t="str">
        <f t="shared" si="303"/>
        <v>Paid</v>
      </c>
    </row>
    <row r="9714" spans="1:7" x14ac:dyDescent="0.35">
      <c r="A9714">
        <v>9713</v>
      </c>
      <c r="B9714">
        <v>1</v>
      </c>
      <c r="C9714" s="3">
        <v>1829.28</v>
      </c>
      <c r="D9714" s="3">
        <v>280398.24</v>
      </c>
      <c r="E9714">
        <v>0</v>
      </c>
      <c r="F9714" t="str">
        <f t="shared" si="302"/>
        <v>Employed</v>
      </c>
      <c r="G9714" t="str">
        <f t="shared" si="303"/>
        <v>Paid</v>
      </c>
    </row>
    <row r="9715" spans="1:7" x14ac:dyDescent="0.35">
      <c r="A9715">
        <v>9714</v>
      </c>
      <c r="B9715">
        <v>1</v>
      </c>
      <c r="C9715" s="3">
        <v>2188.44</v>
      </c>
      <c r="D9715" s="3">
        <v>546095.16</v>
      </c>
      <c r="E9715">
        <v>0</v>
      </c>
      <c r="F9715" t="str">
        <f t="shared" si="302"/>
        <v>Employed</v>
      </c>
      <c r="G9715" t="str">
        <f t="shared" si="303"/>
        <v>Paid</v>
      </c>
    </row>
    <row r="9716" spans="1:7" x14ac:dyDescent="0.35">
      <c r="A9716">
        <v>9715</v>
      </c>
      <c r="B9716">
        <v>1</v>
      </c>
      <c r="C9716" s="3">
        <v>8785.68</v>
      </c>
      <c r="D9716" s="3">
        <v>512327.28</v>
      </c>
      <c r="E9716">
        <v>0</v>
      </c>
      <c r="F9716" t="str">
        <f t="shared" si="302"/>
        <v>Employed</v>
      </c>
      <c r="G9716" t="str">
        <f t="shared" si="303"/>
        <v>Paid</v>
      </c>
    </row>
    <row r="9717" spans="1:7" x14ac:dyDescent="0.35">
      <c r="A9717">
        <v>9716</v>
      </c>
      <c r="B9717">
        <v>1</v>
      </c>
      <c r="C9717" s="3">
        <v>22993.08</v>
      </c>
      <c r="D9717" s="3">
        <v>279798.84000000003</v>
      </c>
      <c r="E9717">
        <v>0</v>
      </c>
      <c r="F9717" t="str">
        <f t="shared" si="302"/>
        <v>Employed</v>
      </c>
      <c r="G9717" t="str">
        <f t="shared" si="303"/>
        <v>Paid</v>
      </c>
    </row>
    <row r="9718" spans="1:7" x14ac:dyDescent="0.35">
      <c r="A9718">
        <v>9717</v>
      </c>
      <c r="B9718">
        <v>0</v>
      </c>
      <c r="C9718" s="3">
        <v>5036.5200000000004</v>
      </c>
      <c r="D9718" s="3">
        <v>216876</v>
      </c>
      <c r="E9718">
        <v>0</v>
      </c>
      <c r="F9718" t="str">
        <f t="shared" si="302"/>
        <v>Unemployed</v>
      </c>
      <c r="G9718" t="str">
        <f t="shared" si="303"/>
        <v>Paid</v>
      </c>
    </row>
    <row r="9719" spans="1:7" x14ac:dyDescent="0.35">
      <c r="A9719">
        <v>9718</v>
      </c>
      <c r="B9719">
        <v>1</v>
      </c>
      <c r="C9719" s="3">
        <v>17022.72</v>
      </c>
      <c r="D9719" s="3">
        <v>407526.84</v>
      </c>
      <c r="E9719">
        <v>0</v>
      </c>
      <c r="F9719" t="str">
        <f t="shared" si="302"/>
        <v>Employed</v>
      </c>
      <c r="G9719" t="str">
        <f t="shared" si="303"/>
        <v>Paid</v>
      </c>
    </row>
    <row r="9720" spans="1:7" x14ac:dyDescent="0.35">
      <c r="A9720">
        <v>9719</v>
      </c>
      <c r="B9720">
        <v>0</v>
      </c>
      <c r="C9720" s="3">
        <v>9740.2800000000007</v>
      </c>
      <c r="D9720" s="3">
        <v>240201</v>
      </c>
      <c r="E9720">
        <v>0</v>
      </c>
      <c r="F9720" t="str">
        <f t="shared" si="302"/>
        <v>Unemployed</v>
      </c>
      <c r="G9720" t="str">
        <f t="shared" si="303"/>
        <v>Paid</v>
      </c>
    </row>
    <row r="9721" spans="1:7" x14ac:dyDescent="0.35">
      <c r="A9721">
        <v>9720</v>
      </c>
      <c r="B9721">
        <v>1</v>
      </c>
      <c r="C9721" s="3">
        <v>2570.88</v>
      </c>
      <c r="D9721" s="3">
        <v>464649.72</v>
      </c>
      <c r="E9721">
        <v>0</v>
      </c>
      <c r="F9721" t="str">
        <f t="shared" si="302"/>
        <v>Employed</v>
      </c>
      <c r="G9721" t="str">
        <f t="shared" si="303"/>
        <v>Paid</v>
      </c>
    </row>
    <row r="9722" spans="1:7" x14ac:dyDescent="0.35">
      <c r="A9722">
        <v>9721</v>
      </c>
      <c r="B9722">
        <v>0</v>
      </c>
      <c r="C9722" s="3">
        <v>9589.92</v>
      </c>
      <c r="D9722" s="3">
        <v>234568.92</v>
      </c>
      <c r="E9722">
        <v>0</v>
      </c>
      <c r="F9722" t="str">
        <f t="shared" si="302"/>
        <v>Unemployed</v>
      </c>
      <c r="G9722" t="str">
        <f t="shared" si="303"/>
        <v>Paid</v>
      </c>
    </row>
    <row r="9723" spans="1:7" x14ac:dyDescent="0.35">
      <c r="A9723">
        <v>9722</v>
      </c>
      <c r="B9723">
        <v>1</v>
      </c>
      <c r="C9723" s="3">
        <v>9977.52</v>
      </c>
      <c r="D9723" s="3">
        <v>701720.88</v>
      </c>
      <c r="E9723">
        <v>0</v>
      </c>
      <c r="F9723" t="str">
        <f t="shared" si="302"/>
        <v>Employed</v>
      </c>
      <c r="G9723" t="str">
        <f t="shared" si="303"/>
        <v>Paid</v>
      </c>
    </row>
    <row r="9724" spans="1:7" x14ac:dyDescent="0.35">
      <c r="A9724">
        <v>9723</v>
      </c>
      <c r="B9724">
        <v>0</v>
      </c>
      <c r="C9724" s="3">
        <v>8562.7199999999993</v>
      </c>
      <c r="D9724" s="3">
        <v>291889.68</v>
      </c>
      <c r="E9724">
        <v>0</v>
      </c>
      <c r="F9724" t="str">
        <f t="shared" si="302"/>
        <v>Unemployed</v>
      </c>
      <c r="G9724" t="str">
        <f t="shared" si="303"/>
        <v>Paid</v>
      </c>
    </row>
    <row r="9725" spans="1:7" x14ac:dyDescent="0.35">
      <c r="A9725">
        <v>9724</v>
      </c>
      <c r="B9725">
        <v>0</v>
      </c>
      <c r="C9725" s="3">
        <v>10449.24</v>
      </c>
      <c r="D9725" s="3">
        <v>197356.2</v>
      </c>
      <c r="E9725">
        <v>0</v>
      </c>
      <c r="F9725" t="str">
        <f t="shared" si="302"/>
        <v>Unemployed</v>
      </c>
      <c r="G9725" t="str">
        <f t="shared" si="303"/>
        <v>Paid</v>
      </c>
    </row>
    <row r="9726" spans="1:7" x14ac:dyDescent="0.35">
      <c r="A9726">
        <v>9725</v>
      </c>
      <c r="B9726">
        <v>1</v>
      </c>
      <c r="C9726" s="3">
        <v>3615.84</v>
      </c>
      <c r="D9726" s="3">
        <v>618479.4</v>
      </c>
      <c r="E9726">
        <v>0</v>
      </c>
      <c r="F9726" t="str">
        <f t="shared" si="302"/>
        <v>Employed</v>
      </c>
      <c r="G9726" t="str">
        <f t="shared" si="303"/>
        <v>Paid</v>
      </c>
    </row>
    <row r="9727" spans="1:7" x14ac:dyDescent="0.35">
      <c r="A9727">
        <v>9726</v>
      </c>
      <c r="B9727">
        <v>0</v>
      </c>
      <c r="C9727" s="3">
        <v>14831.64</v>
      </c>
      <c r="D9727" s="3">
        <v>260479.56</v>
      </c>
      <c r="E9727">
        <v>0</v>
      </c>
      <c r="F9727" t="str">
        <f t="shared" si="302"/>
        <v>Unemployed</v>
      </c>
      <c r="G9727" t="str">
        <f t="shared" si="303"/>
        <v>Paid</v>
      </c>
    </row>
    <row r="9728" spans="1:7" x14ac:dyDescent="0.35">
      <c r="A9728">
        <v>9727</v>
      </c>
      <c r="B9728">
        <v>1</v>
      </c>
      <c r="C9728" s="3">
        <v>6864</v>
      </c>
      <c r="D9728" s="3">
        <v>509814.84</v>
      </c>
      <c r="E9728">
        <v>0</v>
      </c>
      <c r="F9728" t="str">
        <f t="shared" si="302"/>
        <v>Employed</v>
      </c>
      <c r="G9728" t="str">
        <f t="shared" si="303"/>
        <v>Paid</v>
      </c>
    </row>
    <row r="9729" spans="1:7" x14ac:dyDescent="0.35">
      <c r="A9729">
        <v>9728</v>
      </c>
      <c r="B9729">
        <v>1</v>
      </c>
      <c r="C9729" s="3">
        <v>6551.88</v>
      </c>
      <c r="D9729" s="3">
        <v>631435.43999999994</v>
      </c>
      <c r="E9729">
        <v>0</v>
      </c>
      <c r="F9729" t="str">
        <f t="shared" si="302"/>
        <v>Employed</v>
      </c>
      <c r="G9729" t="str">
        <f t="shared" si="303"/>
        <v>Paid</v>
      </c>
    </row>
    <row r="9730" spans="1:7" x14ac:dyDescent="0.35">
      <c r="A9730">
        <v>9729</v>
      </c>
      <c r="B9730">
        <v>0</v>
      </c>
      <c r="C9730" s="3">
        <v>16884.48</v>
      </c>
      <c r="D9730" s="3">
        <v>307076.88</v>
      </c>
      <c r="E9730">
        <v>0</v>
      </c>
      <c r="F9730" t="str">
        <f t="shared" si="302"/>
        <v>Unemployed</v>
      </c>
      <c r="G9730" t="str">
        <f t="shared" si="303"/>
        <v>Paid</v>
      </c>
    </row>
    <row r="9731" spans="1:7" x14ac:dyDescent="0.35">
      <c r="A9731">
        <v>9730</v>
      </c>
      <c r="B9731">
        <v>1</v>
      </c>
      <c r="C9731" s="3">
        <v>14053.92</v>
      </c>
      <c r="D9731" s="3">
        <v>328056</v>
      </c>
      <c r="E9731">
        <v>0</v>
      </c>
      <c r="F9731" t="str">
        <f t="shared" ref="F9731:F9794" si="304">IF(B9731=1,"Employed","Unemployed")</f>
        <v>Employed</v>
      </c>
      <c r="G9731" t="str">
        <f t="shared" ref="G9731:G9794" si="305">IF(E9731=0,"Paid","Defaulted")</f>
        <v>Paid</v>
      </c>
    </row>
    <row r="9732" spans="1:7" x14ac:dyDescent="0.35">
      <c r="A9732">
        <v>9731</v>
      </c>
      <c r="B9732">
        <v>1</v>
      </c>
      <c r="C9732" s="3">
        <v>3875.76</v>
      </c>
      <c r="D9732" s="3">
        <v>303208.8</v>
      </c>
      <c r="E9732">
        <v>0</v>
      </c>
      <c r="F9732" t="str">
        <f t="shared" si="304"/>
        <v>Employed</v>
      </c>
      <c r="G9732" t="str">
        <f t="shared" si="305"/>
        <v>Paid</v>
      </c>
    </row>
    <row r="9733" spans="1:7" x14ac:dyDescent="0.35">
      <c r="A9733">
        <v>9732</v>
      </c>
      <c r="B9733">
        <v>1</v>
      </c>
      <c r="C9733" s="3">
        <v>5970.48</v>
      </c>
      <c r="D9733" s="3">
        <v>526781.16</v>
      </c>
      <c r="E9733">
        <v>0</v>
      </c>
      <c r="F9733" t="str">
        <f t="shared" si="304"/>
        <v>Employed</v>
      </c>
      <c r="G9733" t="str">
        <f t="shared" si="305"/>
        <v>Paid</v>
      </c>
    </row>
    <row r="9734" spans="1:7" x14ac:dyDescent="0.35">
      <c r="A9734">
        <v>9733</v>
      </c>
      <c r="B9734">
        <v>1</v>
      </c>
      <c r="C9734" s="3">
        <v>1105.2</v>
      </c>
      <c r="D9734" s="3">
        <v>272716.92</v>
      </c>
      <c r="E9734">
        <v>0</v>
      </c>
      <c r="F9734" t="str">
        <f t="shared" si="304"/>
        <v>Employed</v>
      </c>
      <c r="G9734" t="str">
        <f t="shared" si="305"/>
        <v>Paid</v>
      </c>
    </row>
    <row r="9735" spans="1:7" x14ac:dyDescent="0.35">
      <c r="A9735">
        <v>9734</v>
      </c>
      <c r="B9735">
        <v>1</v>
      </c>
      <c r="C9735" s="3">
        <v>4745.76</v>
      </c>
      <c r="D9735" s="3">
        <v>541009.31999999995</v>
      </c>
      <c r="E9735">
        <v>0</v>
      </c>
      <c r="F9735" t="str">
        <f t="shared" si="304"/>
        <v>Employed</v>
      </c>
      <c r="G9735" t="str">
        <f t="shared" si="305"/>
        <v>Paid</v>
      </c>
    </row>
    <row r="9736" spans="1:7" x14ac:dyDescent="0.35">
      <c r="A9736">
        <v>9735</v>
      </c>
      <c r="B9736">
        <v>0</v>
      </c>
      <c r="C9736" s="3">
        <v>2219.16</v>
      </c>
      <c r="D9736" s="3">
        <v>133515.24</v>
      </c>
      <c r="E9736">
        <v>0</v>
      </c>
      <c r="F9736" t="str">
        <f t="shared" si="304"/>
        <v>Unemployed</v>
      </c>
      <c r="G9736" t="str">
        <f t="shared" si="305"/>
        <v>Paid</v>
      </c>
    </row>
    <row r="9737" spans="1:7" x14ac:dyDescent="0.35">
      <c r="A9737">
        <v>9736</v>
      </c>
      <c r="B9737">
        <v>1</v>
      </c>
      <c r="C9737" s="3">
        <v>2516.04</v>
      </c>
      <c r="D9737" s="3">
        <v>428257.68</v>
      </c>
      <c r="E9737">
        <v>0</v>
      </c>
      <c r="F9737" t="str">
        <f t="shared" si="304"/>
        <v>Employed</v>
      </c>
      <c r="G9737" t="str">
        <f t="shared" si="305"/>
        <v>Paid</v>
      </c>
    </row>
    <row r="9738" spans="1:7" x14ac:dyDescent="0.35">
      <c r="A9738">
        <v>9737</v>
      </c>
      <c r="B9738">
        <v>1</v>
      </c>
      <c r="C9738" s="3">
        <v>4514.28</v>
      </c>
      <c r="D9738" s="3">
        <v>376480.32</v>
      </c>
      <c r="E9738">
        <v>0</v>
      </c>
      <c r="F9738" t="str">
        <f t="shared" si="304"/>
        <v>Employed</v>
      </c>
      <c r="G9738" t="str">
        <f t="shared" si="305"/>
        <v>Paid</v>
      </c>
    </row>
    <row r="9739" spans="1:7" x14ac:dyDescent="0.35">
      <c r="A9739">
        <v>9738</v>
      </c>
      <c r="B9739">
        <v>1</v>
      </c>
      <c r="C9739" s="3">
        <v>17906.28</v>
      </c>
      <c r="D9739" s="3">
        <v>468054</v>
      </c>
      <c r="E9739">
        <v>0</v>
      </c>
      <c r="F9739" t="str">
        <f t="shared" si="304"/>
        <v>Employed</v>
      </c>
      <c r="G9739" t="str">
        <f t="shared" si="305"/>
        <v>Paid</v>
      </c>
    </row>
    <row r="9740" spans="1:7" x14ac:dyDescent="0.35">
      <c r="A9740">
        <v>9739</v>
      </c>
      <c r="B9740">
        <v>1</v>
      </c>
      <c r="C9740" s="3">
        <v>10866.36</v>
      </c>
      <c r="D9740" s="3">
        <v>516792.72</v>
      </c>
      <c r="E9740">
        <v>0</v>
      </c>
      <c r="F9740" t="str">
        <f t="shared" si="304"/>
        <v>Employed</v>
      </c>
      <c r="G9740" t="str">
        <f t="shared" si="305"/>
        <v>Paid</v>
      </c>
    </row>
    <row r="9741" spans="1:7" x14ac:dyDescent="0.35">
      <c r="A9741">
        <v>9740</v>
      </c>
      <c r="B9741">
        <v>0</v>
      </c>
      <c r="C9741" s="3">
        <v>7532.04</v>
      </c>
      <c r="D9741" s="3">
        <v>222474.72</v>
      </c>
      <c r="E9741">
        <v>0</v>
      </c>
      <c r="F9741" t="str">
        <f t="shared" si="304"/>
        <v>Unemployed</v>
      </c>
      <c r="G9741" t="str">
        <f t="shared" si="305"/>
        <v>Paid</v>
      </c>
    </row>
    <row r="9742" spans="1:7" x14ac:dyDescent="0.35">
      <c r="A9742">
        <v>9741</v>
      </c>
      <c r="B9742">
        <v>0</v>
      </c>
      <c r="C9742" s="3">
        <v>14694.24</v>
      </c>
      <c r="D9742" s="3">
        <v>267928.92</v>
      </c>
      <c r="E9742">
        <v>0</v>
      </c>
      <c r="F9742" t="str">
        <f t="shared" si="304"/>
        <v>Unemployed</v>
      </c>
      <c r="G9742" t="str">
        <f t="shared" si="305"/>
        <v>Paid</v>
      </c>
    </row>
    <row r="9743" spans="1:7" x14ac:dyDescent="0.35">
      <c r="A9743">
        <v>9742</v>
      </c>
      <c r="B9743">
        <v>1</v>
      </c>
      <c r="C9743" s="3">
        <v>8008.44</v>
      </c>
      <c r="D9743" s="3">
        <v>428333.16</v>
      </c>
      <c r="E9743">
        <v>0</v>
      </c>
      <c r="F9743" t="str">
        <f t="shared" si="304"/>
        <v>Employed</v>
      </c>
      <c r="G9743" t="str">
        <f t="shared" si="305"/>
        <v>Paid</v>
      </c>
    </row>
    <row r="9744" spans="1:7" x14ac:dyDescent="0.35">
      <c r="A9744">
        <v>9743</v>
      </c>
      <c r="B9744">
        <v>1</v>
      </c>
      <c r="C9744" s="3">
        <v>3344.4</v>
      </c>
      <c r="D9744" s="3">
        <v>361366.2</v>
      </c>
      <c r="E9744">
        <v>0</v>
      </c>
      <c r="F9744" t="str">
        <f t="shared" si="304"/>
        <v>Employed</v>
      </c>
      <c r="G9744" t="str">
        <f t="shared" si="305"/>
        <v>Paid</v>
      </c>
    </row>
    <row r="9745" spans="1:7" x14ac:dyDescent="0.35">
      <c r="A9745">
        <v>9744</v>
      </c>
      <c r="B9745">
        <v>1</v>
      </c>
      <c r="C9745" s="3">
        <v>16677.599999999999</v>
      </c>
      <c r="D9745" s="3">
        <v>586417.07999999996</v>
      </c>
      <c r="E9745">
        <v>0</v>
      </c>
      <c r="F9745" t="str">
        <f t="shared" si="304"/>
        <v>Employed</v>
      </c>
      <c r="G9745" t="str">
        <f t="shared" si="305"/>
        <v>Paid</v>
      </c>
    </row>
    <row r="9746" spans="1:7" x14ac:dyDescent="0.35">
      <c r="A9746">
        <v>9745</v>
      </c>
      <c r="B9746">
        <v>1</v>
      </c>
      <c r="C9746" s="3">
        <v>12728.76</v>
      </c>
      <c r="D9746" s="3">
        <v>592761.24</v>
      </c>
      <c r="E9746">
        <v>0</v>
      </c>
      <c r="F9746" t="str">
        <f t="shared" si="304"/>
        <v>Employed</v>
      </c>
      <c r="G9746" t="str">
        <f t="shared" si="305"/>
        <v>Paid</v>
      </c>
    </row>
    <row r="9747" spans="1:7" x14ac:dyDescent="0.35">
      <c r="A9747">
        <v>9746</v>
      </c>
      <c r="B9747">
        <v>0</v>
      </c>
      <c r="C9747" s="3">
        <v>12966.84</v>
      </c>
      <c r="D9747" s="3">
        <v>245278.2</v>
      </c>
      <c r="E9747">
        <v>0</v>
      </c>
      <c r="F9747" t="str">
        <f t="shared" si="304"/>
        <v>Unemployed</v>
      </c>
      <c r="G9747" t="str">
        <f t="shared" si="305"/>
        <v>Paid</v>
      </c>
    </row>
    <row r="9748" spans="1:7" x14ac:dyDescent="0.35">
      <c r="A9748">
        <v>9747</v>
      </c>
      <c r="B9748">
        <v>0</v>
      </c>
      <c r="C9748" s="3">
        <v>10950.72</v>
      </c>
      <c r="D9748" s="3">
        <v>171145.56</v>
      </c>
      <c r="E9748">
        <v>0</v>
      </c>
      <c r="F9748" t="str">
        <f t="shared" si="304"/>
        <v>Unemployed</v>
      </c>
      <c r="G9748" t="str">
        <f t="shared" si="305"/>
        <v>Paid</v>
      </c>
    </row>
    <row r="9749" spans="1:7" x14ac:dyDescent="0.35">
      <c r="A9749">
        <v>9748</v>
      </c>
      <c r="B9749">
        <v>1</v>
      </c>
      <c r="C9749" s="3">
        <v>6413.16</v>
      </c>
      <c r="D9749" s="3">
        <v>409553.76</v>
      </c>
      <c r="E9749">
        <v>0</v>
      </c>
      <c r="F9749" t="str">
        <f t="shared" si="304"/>
        <v>Employed</v>
      </c>
      <c r="G9749" t="str">
        <f t="shared" si="305"/>
        <v>Paid</v>
      </c>
    </row>
    <row r="9750" spans="1:7" x14ac:dyDescent="0.35">
      <c r="A9750">
        <v>9749</v>
      </c>
      <c r="B9750">
        <v>1</v>
      </c>
      <c r="C9750" s="3">
        <v>3365.52</v>
      </c>
      <c r="D9750" s="3">
        <v>314554.92</v>
      </c>
      <c r="E9750">
        <v>0</v>
      </c>
      <c r="F9750" t="str">
        <f t="shared" si="304"/>
        <v>Employed</v>
      </c>
      <c r="G9750" t="str">
        <f t="shared" si="305"/>
        <v>Paid</v>
      </c>
    </row>
    <row r="9751" spans="1:7" x14ac:dyDescent="0.35">
      <c r="A9751">
        <v>9750</v>
      </c>
      <c r="B9751">
        <v>0</v>
      </c>
      <c r="C9751" s="3">
        <v>9620.64</v>
      </c>
      <c r="D9751" s="3">
        <v>224380.92</v>
      </c>
      <c r="E9751">
        <v>0</v>
      </c>
      <c r="F9751" t="str">
        <f t="shared" si="304"/>
        <v>Unemployed</v>
      </c>
      <c r="G9751" t="str">
        <f t="shared" si="305"/>
        <v>Paid</v>
      </c>
    </row>
    <row r="9752" spans="1:7" x14ac:dyDescent="0.35">
      <c r="A9752">
        <v>9751</v>
      </c>
      <c r="B9752">
        <v>1</v>
      </c>
      <c r="C9752" s="3">
        <v>13501.92</v>
      </c>
      <c r="D9752" s="3">
        <v>454371.96</v>
      </c>
      <c r="E9752">
        <v>0</v>
      </c>
      <c r="F9752" t="str">
        <f t="shared" si="304"/>
        <v>Employed</v>
      </c>
      <c r="G9752" t="str">
        <f t="shared" si="305"/>
        <v>Paid</v>
      </c>
    </row>
    <row r="9753" spans="1:7" x14ac:dyDescent="0.35">
      <c r="A9753">
        <v>9752</v>
      </c>
      <c r="B9753">
        <v>0</v>
      </c>
      <c r="C9753" s="3">
        <v>18831.599999999999</v>
      </c>
      <c r="D9753" s="3">
        <v>164537.88</v>
      </c>
      <c r="E9753">
        <v>0</v>
      </c>
      <c r="F9753" t="str">
        <f t="shared" si="304"/>
        <v>Unemployed</v>
      </c>
      <c r="G9753" t="str">
        <f t="shared" si="305"/>
        <v>Paid</v>
      </c>
    </row>
    <row r="9754" spans="1:7" x14ac:dyDescent="0.35">
      <c r="A9754">
        <v>9753</v>
      </c>
      <c r="B9754">
        <v>1</v>
      </c>
      <c r="C9754" s="3">
        <v>9065.52</v>
      </c>
      <c r="D9754" s="3">
        <v>401531.16</v>
      </c>
      <c r="E9754">
        <v>0</v>
      </c>
      <c r="F9754" t="str">
        <f t="shared" si="304"/>
        <v>Employed</v>
      </c>
      <c r="G9754" t="str">
        <f t="shared" si="305"/>
        <v>Paid</v>
      </c>
    </row>
    <row r="9755" spans="1:7" x14ac:dyDescent="0.35">
      <c r="A9755">
        <v>9754</v>
      </c>
      <c r="B9755">
        <v>0</v>
      </c>
      <c r="C9755" s="3">
        <v>10329.959999999999</v>
      </c>
      <c r="D9755" s="3">
        <v>326238</v>
      </c>
      <c r="E9755">
        <v>0</v>
      </c>
      <c r="F9755" t="str">
        <f t="shared" si="304"/>
        <v>Unemployed</v>
      </c>
      <c r="G9755" t="str">
        <f t="shared" si="305"/>
        <v>Paid</v>
      </c>
    </row>
    <row r="9756" spans="1:7" x14ac:dyDescent="0.35">
      <c r="A9756">
        <v>9755</v>
      </c>
      <c r="B9756">
        <v>1</v>
      </c>
      <c r="C9756" s="3">
        <v>14803.44</v>
      </c>
      <c r="D9756" s="3">
        <v>593378.04</v>
      </c>
      <c r="E9756">
        <v>0</v>
      </c>
      <c r="F9756" t="str">
        <f t="shared" si="304"/>
        <v>Employed</v>
      </c>
      <c r="G9756" t="str">
        <f t="shared" si="305"/>
        <v>Paid</v>
      </c>
    </row>
    <row r="9757" spans="1:7" x14ac:dyDescent="0.35">
      <c r="A9757">
        <v>9756</v>
      </c>
      <c r="B9757">
        <v>1</v>
      </c>
      <c r="C9757" s="3">
        <v>8394.84</v>
      </c>
      <c r="D9757" s="3">
        <v>585285.84</v>
      </c>
      <c r="E9757">
        <v>0</v>
      </c>
      <c r="F9757" t="str">
        <f t="shared" si="304"/>
        <v>Employed</v>
      </c>
      <c r="G9757" t="str">
        <f t="shared" si="305"/>
        <v>Paid</v>
      </c>
    </row>
    <row r="9758" spans="1:7" x14ac:dyDescent="0.35">
      <c r="A9758">
        <v>9757</v>
      </c>
      <c r="B9758">
        <v>1</v>
      </c>
      <c r="C9758" s="3">
        <v>10978.56</v>
      </c>
      <c r="D9758" s="3">
        <v>477468.72</v>
      </c>
      <c r="E9758">
        <v>0</v>
      </c>
      <c r="F9758" t="str">
        <f t="shared" si="304"/>
        <v>Employed</v>
      </c>
      <c r="G9758" t="str">
        <f t="shared" si="305"/>
        <v>Paid</v>
      </c>
    </row>
    <row r="9759" spans="1:7" x14ac:dyDescent="0.35">
      <c r="A9759">
        <v>9758</v>
      </c>
      <c r="B9759">
        <v>1</v>
      </c>
      <c r="C9759" s="3">
        <v>19800.36</v>
      </c>
      <c r="D9759" s="3">
        <v>593780.52</v>
      </c>
      <c r="E9759">
        <v>0</v>
      </c>
      <c r="F9759" t="str">
        <f t="shared" si="304"/>
        <v>Employed</v>
      </c>
      <c r="G9759" t="str">
        <f t="shared" si="305"/>
        <v>Paid</v>
      </c>
    </row>
    <row r="9760" spans="1:7" x14ac:dyDescent="0.35">
      <c r="A9760">
        <v>9759</v>
      </c>
      <c r="B9760">
        <v>1</v>
      </c>
      <c r="C9760" s="3">
        <v>4399.08</v>
      </c>
      <c r="D9760" s="3">
        <v>404505.48</v>
      </c>
      <c r="E9760">
        <v>0</v>
      </c>
      <c r="F9760" t="str">
        <f t="shared" si="304"/>
        <v>Employed</v>
      </c>
      <c r="G9760" t="str">
        <f t="shared" si="305"/>
        <v>Paid</v>
      </c>
    </row>
    <row r="9761" spans="1:7" x14ac:dyDescent="0.35">
      <c r="A9761">
        <v>9760</v>
      </c>
      <c r="B9761">
        <v>1</v>
      </c>
      <c r="C9761" s="3">
        <v>4807.8</v>
      </c>
      <c r="D9761" s="3">
        <v>446081.76</v>
      </c>
      <c r="E9761">
        <v>0</v>
      </c>
      <c r="F9761" t="str">
        <f t="shared" si="304"/>
        <v>Employed</v>
      </c>
      <c r="G9761" t="str">
        <f t="shared" si="305"/>
        <v>Paid</v>
      </c>
    </row>
    <row r="9762" spans="1:7" x14ac:dyDescent="0.35">
      <c r="A9762">
        <v>9761</v>
      </c>
      <c r="B9762">
        <v>1</v>
      </c>
      <c r="C9762" s="3">
        <v>0</v>
      </c>
      <c r="D9762" s="3">
        <v>450456.6</v>
      </c>
      <c r="E9762">
        <v>0</v>
      </c>
      <c r="F9762" t="str">
        <f t="shared" si="304"/>
        <v>Employed</v>
      </c>
      <c r="G9762" t="str">
        <f t="shared" si="305"/>
        <v>Paid</v>
      </c>
    </row>
    <row r="9763" spans="1:7" x14ac:dyDescent="0.35">
      <c r="A9763">
        <v>9762</v>
      </c>
      <c r="B9763">
        <v>1</v>
      </c>
      <c r="C9763" s="3">
        <v>22825.8</v>
      </c>
      <c r="D9763" s="3">
        <v>420104.04</v>
      </c>
      <c r="E9763">
        <v>0</v>
      </c>
      <c r="F9763" t="str">
        <f t="shared" si="304"/>
        <v>Employed</v>
      </c>
      <c r="G9763" t="str">
        <f t="shared" si="305"/>
        <v>Paid</v>
      </c>
    </row>
    <row r="9764" spans="1:7" x14ac:dyDescent="0.35">
      <c r="A9764">
        <v>9763</v>
      </c>
      <c r="B9764">
        <v>1</v>
      </c>
      <c r="C9764" s="3">
        <v>11791.56</v>
      </c>
      <c r="D9764" s="3">
        <v>724656.24</v>
      </c>
      <c r="E9764">
        <v>0</v>
      </c>
      <c r="F9764" t="str">
        <f t="shared" si="304"/>
        <v>Employed</v>
      </c>
      <c r="G9764" t="str">
        <f t="shared" si="305"/>
        <v>Paid</v>
      </c>
    </row>
    <row r="9765" spans="1:7" x14ac:dyDescent="0.35">
      <c r="A9765">
        <v>9764</v>
      </c>
      <c r="B9765">
        <v>1</v>
      </c>
      <c r="C9765" s="3">
        <v>8615.64</v>
      </c>
      <c r="D9765" s="3">
        <v>525922.56000000006</v>
      </c>
      <c r="E9765">
        <v>0</v>
      </c>
      <c r="F9765" t="str">
        <f t="shared" si="304"/>
        <v>Employed</v>
      </c>
      <c r="G9765" t="str">
        <f t="shared" si="305"/>
        <v>Paid</v>
      </c>
    </row>
    <row r="9766" spans="1:7" x14ac:dyDescent="0.35">
      <c r="A9766">
        <v>9765</v>
      </c>
      <c r="B9766">
        <v>1</v>
      </c>
      <c r="C9766" s="3">
        <v>10493.4</v>
      </c>
      <c r="D9766" s="3">
        <v>296489.88</v>
      </c>
      <c r="E9766">
        <v>0</v>
      </c>
      <c r="F9766" t="str">
        <f t="shared" si="304"/>
        <v>Employed</v>
      </c>
      <c r="G9766" t="str">
        <f t="shared" si="305"/>
        <v>Paid</v>
      </c>
    </row>
    <row r="9767" spans="1:7" x14ac:dyDescent="0.35">
      <c r="A9767">
        <v>9766</v>
      </c>
      <c r="B9767">
        <v>1</v>
      </c>
      <c r="C9767" s="3">
        <v>18924.36</v>
      </c>
      <c r="D9767" s="3">
        <v>399831.72</v>
      </c>
      <c r="E9767">
        <v>0</v>
      </c>
      <c r="F9767" t="str">
        <f t="shared" si="304"/>
        <v>Employed</v>
      </c>
      <c r="G9767" t="str">
        <f t="shared" si="305"/>
        <v>Paid</v>
      </c>
    </row>
    <row r="9768" spans="1:7" x14ac:dyDescent="0.35">
      <c r="A9768">
        <v>9767</v>
      </c>
      <c r="B9768">
        <v>0</v>
      </c>
      <c r="C9768" s="3">
        <v>20406.84</v>
      </c>
      <c r="D9768" s="3">
        <v>250136.64</v>
      </c>
      <c r="E9768">
        <v>0</v>
      </c>
      <c r="F9768" t="str">
        <f t="shared" si="304"/>
        <v>Unemployed</v>
      </c>
      <c r="G9768" t="str">
        <f t="shared" si="305"/>
        <v>Paid</v>
      </c>
    </row>
    <row r="9769" spans="1:7" x14ac:dyDescent="0.35">
      <c r="A9769">
        <v>9768</v>
      </c>
      <c r="B9769">
        <v>1</v>
      </c>
      <c r="C9769" s="3">
        <v>5109.84</v>
      </c>
      <c r="D9769" s="3">
        <v>174490.8</v>
      </c>
      <c r="E9769">
        <v>0</v>
      </c>
      <c r="F9769" t="str">
        <f t="shared" si="304"/>
        <v>Employed</v>
      </c>
      <c r="G9769" t="str">
        <f t="shared" si="305"/>
        <v>Paid</v>
      </c>
    </row>
    <row r="9770" spans="1:7" x14ac:dyDescent="0.35">
      <c r="A9770">
        <v>9769</v>
      </c>
      <c r="B9770">
        <v>1</v>
      </c>
      <c r="C9770" s="3">
        <v>8011.92</v>
      </c>
      <c r="D9770" s="3">
        <v>635356.43999999994</v>
      </c>
      <c r="E9770">
        <v>0</v>
      </c>
      <c r="F9770" t="str">
        <f t="shared" si="304"/>
        <v>Employed</v>
      </c>
      <c r="G9770" t="str">
        <f t="shared" si="305"/>
        <v>Paid</v>
      </c>
    </row>
    <row r="9771" spans="1:7" x14ac:dyDescent="0.35">
      <c r="A9771">
        <v>9770</v>
      </c>
      <c r="B9771">
        <v>1</v>
      </c>
      <c r="C9771" s="3">
        <v>0</v>
      </c>
      <c r="D9771" s="3">
        <v>577349.76</v>
      </c>
      <c r="E9771">
        <v>0</v>
      </c>
      <c r="F9771" t="str">
        <f t="shared" si="304"/>
        <v>Employed</v>
      </c>
      <c r="G9771" t="str">
        <f t="shared" si="305"/>
        <v>Paid</v>
      </c>
    </row>
    <row r="9772" spans="1:7" x14ac:dyDescent="0.35">
      <c r="A9772">
        <v>9771</v>
      </c>
      <c r="B9772">
        <v>0</v>
      </c>
      <c r="C9772" s="3">
        <v>9177.7199999999993</v>
      </c>
      <c r="D9772" s="3">
        <v>220167.72</v>
      </c>
      <c r="E9772">
        <v>0</v>
      </c>
      <c r="F9772" t="str">
        <f t="shared" si="304"/>
        <v>Unemployed</v>
      </c>
      <c r="G9772" t="str">
        <f t="shared" si="305"/>
        <v>Paid</v>
      </c>
    </row>
    <row r="9773" spans="1:7" x14ac:dyDescent="0.35">
      <c r="A9773">
        <v>9772</v>
      </c>
      <c r="B9773">
        <v>1</v>
      </c>
      <c r="C9773" s="3">
        <v>12362.28</v>
      </c>
      <c r="D9773" s="3">
        <v>411010.44</v>
      </c>
      <c r="E9773">
        <v>0</v>
      </c>
      <c r="F9773" t="str">
        <f t="shared" si="304"/>
        <v>Employed</v>
      </c>
      <c r="G9773" t="str">
        <f t="shared" si="305"/>
        <v>Paid</v>
      </c>
    </row>
    <row r="9774" spans="1:7" x14ac:dyDescent="0.35">
      <c r="A9774">
        <v>9773</v>
      </c>
      <c r="B9774">
        <v>1</v>
      </c>
      <c r="C9774" s="3">
        <v>5115.4799999999996</v>
      </c>
      <c r="D9774" s="3">
        <v>463026.6</v>
      </c>
      <c r="E9774">
        <v>0</v>
      </c>
      <c r="F9774" t="str">
        <f t="shared" si="304"/>
        <v>Employed</v>
      </c>
      <c r="G9774" t="str">
        <f t="shared" si="305"/>
        <v>Paid</v>
      </c>
    </row>
    <row r="9775" spans="1:7" x14ac:dyDescent="0.35">
      <c r="A9775">
        <v>9774</v>
      </c>
      <c r="B9775">
        <v>1</v>
      </c>
      <c r="C9775" s="3">
        <v>0</v>
      </c>
      <c r="D9775" s="3">
        <v>523193.4</v>
      </c>
      <c r="E9775">
        <v>0</v>
      </c>
      <c r="F9775" t="str">
        <f t="shared" si="304"/>
        <v>Employed</v>
      </c>
      <c r="G9775" t="str">
        <f t="shared" si="305"/>
        <v>Paid</v>
      </c>
    </row>
    <row r="9776" spans="1:7" x14ac:dyDescent="0.35">
      <c r="A9776">
        <v>9775</v>
      </c>
      <c r="B9776">
        <v>1</v>
      </c>
      <c r="C9776" s="3">
        <v>12470.52</v>
      </c>
      <c r="D9776" s="3">
        <v>480346.8</v>
      </c>
      <c r="E9776">
        <v>0</v>
      </c>
      <c r="F9776" t="str">
        <f t="shared" si="304"/>
        <v>Employed</v>
      </c>
      <c r="G9776" t="str">
        <f t="shared" si="305"/>
        <v>Paid</v>
      </c>
    </row>
    <row r="9777" spans="1:7" x14ac:dyDescent="0.35">
      <c r="A9777">
        <v>9776</v>
      </c>
      <c r="B9777">
        <v>1</v>
      </c>
      <c r="C9777" s="3">
        <v>7239</v>
      </c>
      <c r="D9777" s="3">
        <v>602578.31999999995</v>
      </c>
      <c r="E9777">
        <v>0</v>
      </c>
      <c r="F9777" t="str">
        <f t="shared" si="304"/>
        <v>Employed</v>
      </c>
      <c r="G9777" t="str">
        <f t="shared" si="305"/>
        <v>Paid</v>
      </c>
    </row>
    <row r="9778" spans="1:7" x14ac:dyDescent="0.35">
      <c r="A9778">
        <v>9777</v>
      </c>
      <c r="B9778">
        <v>0</v>
      </c>
      <c r="C9778" s="3">
        <v>17359.68</v>
      </c>
      <c r="D9778" s="3">
        <v>105567.36</v>
      </c>
      <c r="E9778">
        <v>0</v>
      </c>
      <c r="F9778" t="str">
        <f t="shared" si="304"/>
        <v>Unemployed</v>
      </c>
      <c r="G9778" t="str">
        <f t="shared" si="305"/>
        <v>Paid</v>
      </c>
    </row>
    <row r="9779" spans="1:7" x14ac:dyDescent="0.35">
      <c r="A9779">
        <v>9778</v>
      </c>
      <c r="B9779">
        <v>1</v>
      </c>
      <c r="C9779" s="3">
        <v>16754.52</v>
      </c>
      <c r="D9779" s="3">
        <v>468281.76</v>
      </c>
      <c r="E9779">
        <v>0</v>
      </c>
      <c r="F9779" t="str">
        <f t="shared" si="304"/>
        <v>Employed</v>
      </c>
      <c r="G9779" t="str">
        <f t="shared" si="305"/>
        <v>Paid</v>
      </c>
    </row>
    <row r="9780" spans="1:7" x14ac:dyDescent="0.35">
      <c r="A9780">
        <v>9779</v>
      </c>
      <c r="B9780">
        <v>1</v>
      </c>
      <c r="C9780" s="3">
        <v>3566.88</v>
      </c>
      <c r="D9780" s="3">
        <v>468983.03999999998</v>
      </c>
      <c r="E9780">
        <v>0</v>
      </c>
      <c r="F9780" t="str">
        <f t="shared" si="304"/>
        <v>Employed</v>
      </c>
      <c r="G9780" t="str">
        <f t="shared" si="305"/>
        <v>Paid</v>
      </c>
    </row>
    <row r="9781" spans="1:7" x14ac:dyDescent="0.35">
      <c r="A9781">
        <v>9780</v>
      </c>
      <c r="B9781">
        <v>1</v>
      </c>
      <c r="C9781" s="3">
        <v>7367.76</v>
      </c>
      <c r="D9781" s="3">
        <v>417025.08</v>
      </c>
      <c r="E9781">
        <v>0</v>
      </c>
      <c r="F9781" t="str">
        <f t="shared" si="304"/>
        <v>Employed</v>
      </c>
      <c r="G9781" t="str">
        <f t="shared" si="305"/>
        <v>Paid</v>
      </c>
    </row>
    <row r="9782" spans="1:7" x14ac:dyDescent="0.35">
      <c r="A9782">
        <v>9781</v>
      </c>
      <c r="B9782">
        <v>1</v>
      </c>
      <c r="C9782" s="3">
        <v>9946.08</v>
      </c>
      <c r="D9782" s="3">
        <v>479811.24</v>
      </c>
      <c r="E9782">
        <v>0</v>
      </c>
      <c r="F9782" t="str">
        <f t="shared" si="304"/>
        <v>Employed</v>
      </c>
      <c r="G9782" t="str">
        <f t="shared" si="305"/>
        <v>Paid</v>
      </c>
    </row>
    <row r="9783" spans="1:7" x14ac:dyDescent="0.35">
      <c r="A9783">
        <v>9782</v>
      </c>
      <c r="B9783">
        <v>1</v>
      </c>
      <c r="C9783" s="3">
        <v>8101.32</v>
      </c>
      <c r="D9783" s="3">
        <v>704064.6</v>
      </c>
      <c r="E9783">
        <v>0</v>
      </c>
      <c r="F9783" t="str">
        <f t="shared" si="304"/>
        <v>Employed</v>
      </c>
      <c r="G9783" t="str">
        <f t="shared" si="305"/>
        <v>Paid</v>
      </c>
    </row>
    <row r="9784" spans="1:7" x14ac:dyDescent="0.35">
      <c r="A9784">
        <v>9783</v>
      </c>
      <c r="B9784">
        <v>0</v>
      </c>
      <c r="C9784" s="3">
        <v>20045.64</v>
      </c>
      <c r="D9784" s="3">
        <v>190059.72</v>
      </c>
      <c r="E9784">
        <v>0</v>
      </c>
      <c r="F9784" t="str">
        <f t="shared" si="304"/>
        <v>Unemployed</v>
      </c>
      <c r="G9784" t="str">
        <f t="shared" si="305"/>
        <v>Paid</v>
      </c>
    </row>
    <row r="9785" spans="1:7" x14ac:dyDescent="0.35">
      <c r="A9785">
        <v>9784</v>
      </c>
      <c r="B9785">
        <v>0</v>
      </c>
      <c r="C9785" s="3">
        <v>18366.599999999999</v>
      </c>
      <c r="D9785" s="3">
        <v>156047.16</v>
      </c>
      <c r="E9785">
        <v>1</v>
      </c>
      <c r="F9785" t="str">
        <f t="shared" si="304"/>
        <v>Unemployed</v>
      </c>
      <c r="G9785" t="str">
        <f t="shared" si="305"/>
        <v>Defaulted</v>
      </c>
    </row>
    <row r="9786" spans="1:7" x14ac:dyDescent="0.35">
      <c r="A9786">
        <v>9785</v>
      </c>
      <c r="B9786">
        <v>0</v>
      </c>
      <c r="C9786" s="3">
        <v>4274.3999999999996</v>
      </c>
      <c r="D9786" s="3">
        <v>257594.52</v>
      </c>
      <c r="E9786">
        <v>0</v>
      </c>
      <c r="F9786" t="str">
        <f t="shared" si="304"/>
        <v>Unemployed</v>
      </c>
      <c r="G9786" t="str">
        <f t="shared" si="305"/>
        <v>Paid</v>
      </c>
    </row>
    <row r="9787" spans="1:7" x14ac:dyDescent="0.35">
      <c r="A9787">
        <v>9786</v>
      </c>
      <c r="B9787">
        <v>1</v>
      </c>
      <c r="C9787" s="3">
        <v>3410.04</v>
      </c>
      <c r="D9787" s="3">
        <v>449563.44</v>
      </c>
      <c r="E9787">
        <v>0</v>
      </c>
      <c r="F9787" t="str">
        <f t="shared" si="304"/>
        <v>Employed</v>
      </c>
      <c r="G9787" t="str">
        <f t="shared" si="305"/>
        <v>Paid</v>
      </c>
    </row>
    <row r="9788" spans="1:7" x14ac:dyDescent="0.35">
      <c r="A9788">
        <v>9787</v>
      </c>
      <c r="B9788">
        <v>1</v>
      </c>
      <c r="C9788" s="3">
        <v>20385.96</v>
      </c>
      <c r="D9788" s="3">
        <v>328498.68</v>
      </c>
      <c r="E9788">
        <v>1</v>
      </c>
      <c r="F9788" t="str">
        <f t="shared" si="304"/>
        <v>Employed</v>
      </c>
      <c r="G9788" t="str">
        <f t="shared" si="305"/>
        <v>Defaulted</v>
      </c>
    </row>
    <row r="9789" spans="1:7" x14ac:dyDescent="0.35">
      <c r="A9789">
        <v>9788</v>
      </c>
      <c r="B9789">
        <v>0</v>
      </c>
      <c r="C9789" s="3">
        <v>0</v>
      </c>
      <c r="D9789" s="3">
        <v>242340</v>
      </c>
      <c r="E9789">
        <v>0</v>
      </c>
      <c r="F9789" t="str">
        <f t="shared" si="304"/>
        <v>Unemployed</v>
      </c>
      <c r="G9789" t="str">
        <f t="shared" si="305"/>
        <v>Paid</v>
      </c>
    </row>
    <row r="9790" spans="1:7" x14ac:dyDescent="0.35">
      <c r="A9790">
        <v>9789</v>
      </c>
      <c r="B9790">
        <v>0</v>
      </c>
      <c r="C9790" s="3">
        <v>12466.68</v>
      </c>
      <c r="D9790" s="3">
        <v>124974.6</v>
      </c>
      <c r="E9790">
        <v>0</v>
      </c>
      <c r="F9790" t="str">
        <f t="shared" si="304"/>
        <v>Unemployed</v>
      </c>
      <c r="G9790" t="str">
        <f t="shared" si="305"/>
        <v>Paid</v>
      </c>
    </row>
    <row r="9791" spans="1:7" x14ac:dyDescent="0.35">
      <c r="A9791">
        <v>9790</v>
      </c>
      <c r="B9791">
        <v>1</v>
      </c>
      <c r="C9791" s="3">
        <v>4710.84</v>
      </c>
      <c r="D9791" s="3">
        <v>545636.64</v>
      </c>
      <c r="E9791">
        <v>0</v>
      </c>
      <c r="F9791" t="str">
        <f t="shared" si="304"/>
        <v>Employed</v>
      </c>
      <c r="G9791" t="str">
        <f t="shared" si="305"/>
        <v>Paid</v>
      </c>
    </row>
    <row r="9792" spans="1:7" x14ac:dyDescent="0.35">
      <c r="A9792">
        <v>9791</v>
      </c>
      <c r="B9792">
        <v>1</v>
      </c>
      <c r="C9792" s="3">
        <v>280.32</v>
      </c>
      <c r="D9792" s="3">
        <v>680243.04</v>
      </c>
      <c r="E9792">
        <v>0</v>
      </c>
      <c r="F9792" t="str">
        <f t="shared" si="304"/>
        <v>Employed</v>
      </c>
      <c r="G9792" t="str">
        <f t="shared" si="305"/>
        <v>Paid</v>
      </c>
    </row>
    <row r="9793" spans="1:7" x14ac:dyDescent="0.35">
      <c r="A9793">
        <v>9792</v>
      </c>
      <c r="B9793">
        <v>0</v>
      </c>
      <c r="C9793" s="3">
        <v>18047.64</v>
      </c>
      <c r="D9793" s="3">
        <v>175941.96</v>
      </c>
      <c r="E9793">
        <v>0</v>
      </c>
      <c r="F9793" t="str">
        <f t="shared" si="304"/>
        <v>Unemployed</v>
      </c>
      <c r="G9793" t="str">
        <f t="shared" si="305"/>
        <v>Paid</v>
      </c>
    </row>
    <row r="9794" spans="1:7" x14ac:dyDescent="0.35">
      <c r="A9794">
        <v>9793</v>
      </c>
      <c r="B9794">
        <v>0</v>
      </c>
      <c r="C9794" s="3">
        <v>9594.24</v>
      </c>
      <c r="D9794" s="3">
        <v>276298.2</v>
      </c>
      <c r="E9794">
        <v>0</v>
      </c>
      <c r="F9794" t="str">
        <f t="shared" si="304"/>
        <v>Unemployed</v>
      </c>
      <c r="G9794" t="str">
        <f t="shared" si="305"/>
        <v>Paid</v>
      </c>
    </row>
    <row r="9795" spans="1:7" x14ac:dyDescent="0.35">
      <c r="A9795">
        <v>9794</v>
      </c>
      <c r="B9795">
        <v>1</v>
      </c>
      <c r="C9795" s="3">
        <v>18416.16</v>
      </c>
      <c r="D9795" s="3">
        <v>583107.96</v>
      </c>
      <c r="E9795">
        <v>0</v>
      </c>
      <c r="F9795" t="str">
        <f t="shared" ref="F9795:F9858" si="306">IF(B9795=1,"Employed","Unemployed")</f>
        <v>Employed</v>
      </c>
      <c r="G9795" t="str">
        <f t="shared" ref="G9795:G9858" si="307">IF(E9795=0,"Paid","Defaulted")</f>
        <v>Paid</v>
      </c>
    </row>
    <row r="9796" spans="1:7" x14ac:dyDescent="0.35">
      <c r="A9796">
        <v>9795</v>
      </c>
      <c r="B9796">
        <v>0</v>
      </c>
      <c r="C9796" s="3">
        <v>7865.4</v>
      </c>
      <c r="D9796" s="3">
        <v>219187.20000000001</v>
      </c>
      <c r="E9796">
        <v>0</v>
      </c>
      <c r="F9796" t="str">
        <f t="shared" si="306"/>
        <v>Unemployed</v>
      </c>
      <c r="G9796" t="str">
        <f t="shared" si="307"/>
        <v>Paid</v>
      </c>
    </row>
    <row r="9797" spans="1:7" x14ac:dyDescent="0.35">
      <c r="A9797">
        <v>9796</v>
      </c>
      <c r="B9797">
        <v>0</v>
      </c>
      <c r="C9797" s="3">
        <v>11276.4</v>
      </c>
      <c r="D9797" s="3">
        <v>135977.16</v>
      </c>
      <c r="E9797">
        <v>0</v>
      </c>
      <c r="F9797" t="str">
        <f t="shared" si="306"/>
        <v>Unemployed</v>
      </c>
      <c r="G9797" t="str">
        <f t="shared" si="307"/>
        <v>Paid</v>
      </c>
    </row>
    <row r="9798" spans="1:7" x14ac:dyDescent="0.35">
      <c r="A9798">
        <v>9797</v>
      </c>
      <c r="B9798">
        <v>0</v>
      </c>
      <c r="C9798" s="3">
        <v>22407.72</v>
      </c>
      <c r="D9798" s="3">
        <v>296645.76000000001</v>
      </c>
      <c r="E9798">
        <v>1</v>
      </c>
      <c r="F9798" t="str">
        <f t="shared" si="306"/>
        <v>Unemployed</v>
      </c>
      <c r="G9798" t="str">
        <f t="shared" si="307"/>
        <v>Defaulted</v>
      </c>
    </row>
    <row r="9799" spans="1:7" x14ac:dyDescent="0.35">
      <c r="A9799">
        <v>9798</v>
      </c>
      <c r="B9799">
        <v>1</v>
      </c>
      <c r="C9799" s="3">
        <v>4798.8</v>
      </c>
      <c r="D9799" s="3">
        <v>490357.44</v>
      </c>
      <c r="E9799">
        <v>0</v>
      </c>
      <c r="F9799" t="str">
        <f t="shared" si="306"/>
        <v>Employed</v>
      </c>
      <c r="G9799" t="str">
        <f t="shared" si="307"/>
        <v>Paid</v>
      </c>
    </row>
    <row r="9800" spans="1:7" x14ac:dyDescent="0.35">
      <c r="A9800">
        <v>9799</v>
      </c>
      <c r="B9800">
        <v>1</v>
      </c>
      <c r="C9800" s="3">
        <v>4575.12</v>
      </c>
      <c r="D9800" s="3">
        <v>670754.76</v>
      </c>
      <c r="E9800">
        <v>0</v>
      </c>
      <c r="F9800" t="str">
        <f t="shared" si="306"/>
        <v>Employed</v>
      </c>
      <c r="G9800" t="str">
        <f t="shared" si="307"/>
        <v>Paid</v>
      </c>
    </row>
    <row r="9801" spans="1:7" x14ac:dyDescent="0.35">
      <c r="A9801">
        <v>9800</v>
      </c>
      <c r="B9801">
        <v>1</v>
      </c>
      <c r="C9801" s="3">
        <v>18119.04</v>
      </c>
      <c r="D9801" s="3">
        <v>293133.24</v>
      </c>
      <c r="E9801">
        <v>0</v>
      </c>
      <c r="F9801" t="str">
        <f t="shared" si="306"/>
        <v>Employed</v>
      </c>
      <c r="G9801" t="str">
        <f t="shared" si="307"/>
        <v>Paid</v>
      </c>
    </row>
    <row r="9802" spans="1:7" x14ac:dyDescent="0.35">
      <c r="A9802">
        <v>9801</v>
      </c>
      <c r="B9802">
        <v>1</v>
      </c>
      <c r="C9802" s="3">
        <v>14515.8</v>
      </c>
      <c r="D9802" s="3">
        <v>698099.04</v>
      </c>
      <c r="E9802">
        <v>0</v>
      </c>
      <c r="F9802" t="str">
        <f t="shared" si="306"/>
        <v>Employed</v>
      </c>
      <c r="G9802" t="str">
        <f t="shared" si="307"/>
        <v>Paid</v>
      </c>
    </row>
    <row r="9803" spans="1:7" x14ac:dyDescent="0.35">
      <c r="A9803">
        <v>9802</v>
      </c>
      <c r="B9803">
        <v>1</v>
      </c>
      <c r="C9803" s="3">
        <v>16317.6</v>
      </c>
      <c r="D9803" s="3">
        <v>554822.88</v>
      </c>
      <c r="E9803">
        <v>0</v>
      </c>
      <c r="F9803" t="str">
        <f t="shared" si="306"/>
        <v>Employed</v>
      </c>
      <c r="G9803" t="str">
        <f t="shared" si="307"/>
        <v>Paid</v>
      </c>
    </row>
    <row r="9804" spans="1:7" x14ac:dyDescent="0.35">
      <c r="A9804">
        <v>9803</v>
      </c>
      <c r="B9804">
        <v>1</v>
      </c>
      <c r="C9804" s="3">
        <v>15210.6</v>
      </c>
      <c r="D9804" s="3">
        <v>122806.56</v>
      </c>
      <c r="E9804">
        <v>0</v>
      </c>
      <c r="F9804" t="str">
        <f t="shared" si="306"/>
        <v>Employed</v>
      </c>
      <c r="G9804" t="str">
        <f t="shared" si="307"/>
        <v>Paid</v>
      </c>
    </row>
    <row r="9805" spans="1:7" x14ac:dyDescent="0.35">
      <c r="A9805">
        <v>9804</v>
      </c>
      <c r="B9805">
        <v>1</v>
      </c>
      <c r="C9805" s="3">
        <v>10681.8</v>
      </c>
      <c r="D9805" s="3">
        <v>460203.48</v>
      </c>
      <c r="E9805">
        <v>0</v>
      </c>
      <c r="F9805" t="str">
        <f t="shared" si="306"/>
        <v>Employed</v>
      </c>
      <c r="G9805" t="str">
        <f t="shared" si="307"/>
        <v>Paid</v>
      </c>
    </row>
    <row r="9806" spans="1:7" x14ac:dyDescent="0.35">
      <c r="A9806">
        <v>9805</v>
      </c>
      <c r="B9806">
        <v>1</v>
      </c>
      <c r="C9806" s="3">
        <v>18105</v>
      </c>
      <c r="D9806" s="3">
        <v>367048.08</v>
      </c>
      <c r="E9806">
        <v>0</v>
      </c>
      <c r="F9806" t="str">
        <f t="shared" si="306"/>
        <v>Employed</v>
      </c>
      <c r="G9806" t="str">
        <f t="shared" si="307"/>
        <v>Paid</v>
      </c>
    </row>
    <row r="9807" spans="1:7" x14ac:dyDescent="0.35">
      <c r="A9807">
        <v>9806</v>
      </c>
      <c r="B9807">
        <v>1</v>
      </c>
      <c r="C9807" s="3">
        <v>15121.8</v>
      </c>
      <c r="D9807" s="3">
        <v>428801.64</v>
      </c>
      <c r="E9807">
        <v>0</v>
      </c>
      <c r="F9807" t="str">
        <f t="shared" si="306"/>
        <v>Employed</v>
      </c>
      <c r="G9807" t="str">
        <f t="shared" si="307"/>
        <v>Paid</v>
      </c>
    </row>
    <row r="9808" spans="1:7" x14ac:dyDescent="0.35">
      <c r="A9808">
        <v>9807</v>
      </c>
      <c r="B9808">
        <v>1</v>
      </c>
      <c r="C9808" s="3">
        <v>0</v>
      </c>
      <c r="D9808" s="3">
        <v>398651.88</v>
      </c>
      <c r="E9808">
        <v>0</v>
      </c>
      <c r="F9808" t="str">
        <f t="shared" si="306"/>
        <v>Employed</v>
      </c>
      <c r="G9808" t="str">
        <f t="shared" si="307"/>
        <v>Paid</v>
      </c>
    </row>
    <row r="9809" spans="1:7" x14ac:dyDescent="0.35">
      <c r="A9809">
        <v>9808</v>
      </c>
      <c r="B9809">
        <v>1</v>
      </c>
      <c r="C9809" s="3">
        <v>808.68</v>
      </c>
      <c r="D9809" s="3">
        <v>585505.43999999994</v>
      </c>
      <c r="E9809">
        <v>0</v>
      </c>
      <c r="F9809" t="str">
        <f t="shared" si="306"/>
        <v>Employed</v>
      </c>
      <c r="G9809" t="str">
        <f t="shared" si="307"/>
        <v>Paid</v>
      </c>
    </row>
    <row r="9810" spans="1:7" x14ac:dyDescent="0.35">
      <c r="A9810">
        <v>9809</v>
      </c>
      <c r="B9810">
        <v>1</v>
      </c>
      <c r="C9810" s="3">
        <v>13591.8</v>
      </c>
      <c r="D9810" s="3">
        <v>404133.36</v>
      </c>
      <c r="E9810">
        <v>0</v>
      </c>
      <c r="F9810" t="str">
        <f t="shared" si="306"/>
        <v>Employed</v>
      </c>
      <c r="G9810" t="str">
        <f t="shared" si="307"/>
        <v>Paid</v>
      </c>
    </row>
    <row r="9811" spans="1:7" x14ac:dyDescent="0.35">
      <c r="A9811">
        <v>9810</v>
      </c>
      <c r="B9811">
        <v>1</v>
      </c>
      <c r="C9811" s="3">
        <v>0</v>
      </c>
      <c r="D9811" s="3">
        <v>264893.88</v>
      </c>
      <c r="E9811">
        <v>0</v>
      </c>
      <c r="F9811" t="str">
        <f t="shared" si="306"/>
        <v>Employed</v>
      </c>
      <c r="G9811" t="str">
        <f t="shared" si="307"/>
        <v>Paid</v>
      </c>
    </row>
    <row r="9812" spans="1:7" x14ac:dyDescent="0.35">
      <c r="A9812">
        <v>9811</v>
      </c>
      <c r="B9812">
        <v>1</v>
      </c>
      <c r="C9812" s="3">
        <v>10339.08</v>
      </c>
      <c r="D9812" s="3">
        <v>394812.12</v>
      </c>
      <c r="E9812">
        <v>0</v>
      </c>
      <c r="F9812" t="str">
        <f t="shared" si="306"/>
        <v>Employed</v>
      </c>
      <c r="G9812" t="str">
        <f t="shared" si="307"/>
        <v>Paid</v>
      </c>
    </row>
    <row r="9813" spans="1:7" x14ac:dyDescent="0.35">
      <c r="A9813">
        <v>9812</v>
      </c>
      <c r="B9813">
        <v>1</v>
      </c>
      <c r="C9813" s="3">
        <v>9555.6</v>
      </c>
      <c r="D9813" s="3">
        <v>455080.68</v>
      </c>
      <c r="E9813">
        <v>0</v>
      </c>
      <c r="F9813" t="str">
        <f t="shared" si="306"/>
        <v>Employed</v>
      </c>
      <c r="G9813" t="str">
        <f t="shared" si="307"/>
        <v>Paid</v>
      </c>
    </row>
    <row r="9814" spans="1:7" x14ac:dyDescent="0.35">
      <c r="A9814">
        <v>9813</v>
      </c>
      <c r="B9814">
        <v>1</v>
      </c>
      <c r="C9814" s="3">
        <v>16273.92</v>
      </c>
      <c r="D9814" s="3">
        <v>507155.16</v>
      </c>
      <c r="E9814">
        <v>0</v>
      </c>
      <c r="F9814" t="str">
        <f t="shared" si="306"/>
        <v>Employed</v>
      </c>
      <c r="G9814" t="str">
        <f t="shared" si="307"/>
        <v>Paid</v>
      </c>
    </row>
    <row r="9815" spans="1:7" x14ac:dyDescent="0.35">
      <c r="A9815">
        <v>9814</v>
      </c>
      <c r="B9815">
        <v>1</v>
      </c>
      <c r="C9815" s="3">
        <v>23707.8</v>
      </c>
      <c r="D9815" s="3">
        <v>458662.08</v>
      </c>
      <c r="E9815">
        <v>1</v>
      </c>
      <c r="F9815" t="str">
        <f t="shared" si="306"/>
        <v>Employed</v>
      </c>
      <c r="G9815" t="str">
        <f t="shared" si="307"/>
        <v>Defaulted</v>
      </c>
    </row>
    <row r="9816" spans="1:7" x14ac:dyDescent="0.35">
      <c r="A9816">
        <v>9815</v>
      </c>
      <c r="B9816">
        <v>1</v>
      </c>
      <c r="C9816" s="3">
        <v>7963.92</v>
      </c>
      <c r="D9816" s="3">
        <v>527415</v>
      </c>
      <c r="E9816">
        <v>0</v>
      </c>
      <c r="F9816" t="str">
        <f t="shared" si="306"/>
        <v>Employed</v>
      </c>
      <c r="G9816" t="str">
        <f t="shared" si="307"/>
        <v>Paid</v>
      </c>
    </row>
    <row r="9817" spans="1:7" x14ac:dyDescent="0.35">
      <c r="A9817">
        <v>9816</v>
      </c>
      <c r="B9817">
        <v>1</v>
      </c>
      <c r="C9817" s="3">
        <v>0</v>
      </c>
      <c r="D9817" s="3">
        <v>468519.36</v>
      </c>
      <c r="E9817">
        <v>0</v>
      </c>
      <c r="F9817" t="str">
        <f t="shared" si="306"/>
        <v>Employed</v>
      </c>
      <c r="G9817" t="str">
        <f t="shared" si="307"/>
        <v>Paid</v>
      </c>
    </row>
    <row r="9818" spans="1:7" x14ac:dyDescent="0.35">
      <c r="A9818">
        <v>9817</v>
      </c>
      <c r="B9818">
        <v>1</v>
      </c>
      <c r="C9818" s="3">
        <v>4776.24</v>
      </c>
      <c r="D9818" s="3">
        <v>396680.04</v>
      </c>
      <c r="E9818">
        <v>0</v>
      </c>
      <c r="F9818" t="str">
        <f t="shared" si="306"/>
        <v>Employed</v>
      </c>
      <c r="G9818" t="str">
        <f t="shared" si="307"/>
        <v>Paid</v>
      </c>
    </row>
    <row r="9819" spans="1:7" x14ac:dyDescent="0.35">
      <c r="A9819">
        <v>9818</v>
      </c>
      <c r="B9819">
        <v>1</v>
      </c>
      <c r="C9819" s="3">
        <v>3648.96</v>
      </c>
      <c r="D9819" s="3">
        <v>566352.96</v>
      </c>
      <c r="E9819">
        <v>0</v>
      </c>
      <c r="F9819" t="str">
        <f t="shared" si="306"/>
        <v>Employed</v>
      </c>
      <c r="G9819" t="str">
        <f t="shared" si="307"/>
        <v>Paid</v>
      </c>
    </row>
    <row r="9820" spans="1:7" x14ac:dyDescent="0.35">
      <c r="A9820">
        <v>9819</v>
      </c>
      <c r="B9820">
        <v>1</v>
      </c>
      <c r="C9820" s="3">
        <v>15512.04</v>
      </c>
      <c r="D9820" s="3">
        <v>630499.80000000005</v>
      </c>
      <c r="E9820">
        <v>0</v>
      </c>
      <c r="F9820" t="str">
        <f t="shared" si="306"/>
        <v>Employed</v>
      </c>
      <c r="G9820" t="str">
        <f t="shared" si="307"/>
        <v>Paid</v>
      </c>
    </row>
    <row r="9821" spans="1:7" x14ac:dyDescent="0.35">
      <c r="A9821">
        <v>9820</v>
      </c>
      <c r="B9821">
        <v>1</v>
      </c>
      <c r="C9821" s="3">
        <v>19969.2</v>
      </c>
      <c r="D9821" s="3">
        <v>649051.68000000005</v>
      </c>
      <c r="E9821">
        <v>0</v>
      </c>
      <c r="F9821" t="str">
        <f t="shared" si="306"/>
        <v>Employed</v>
      </c>
      <c r="G9821" t="str">
        <f t="shared" si="307"/>
        <v>Paid</v>
      </c>
    </row>
    <row r="9822" spans="1:7" x14ac:dyDescent="0.35">
      <c r="A9822">
        <v>9821</v>
      </c>
      <c r="B9822">
        <v>1</v>
      </c>
      <c r="C9822" s="3">
        <v>12836.64</v>
      </c>
      <c r="D9822" s="3">
        <v>414468</v>
      </c>
      <c r="E9822">
        <v>0</v>
      </c>
      <c r="F9822" t="str">
        <f t="shared" si="306"/>
        <v>Employed</v>
      </c>
      <c r="G9822" t="str">
        <f t="shared" si="307"/>
        <v>Paid</v>
      </c>
    </row>
    <row r="9823" spans="1:7" x14ac:dyDescent="0.35">
      <c r="A9823">
        <v>9822</v>
      </c>
      <c r="B9823">
        <v>0</v>
      </c>
      <c r="C9823" s="3">
        <v>7423.44</v>
      </c>
      <c r="D9823" s="3">
        <v>250041.48</v>
      </c>
      <c r="E9823">
        <v>0</v>
      </c>
      <c r="F9823" t="str">
        <f t="shared" si="306"/>
        <v>Unemployed</v>
      </c>
      <c r="G9823" t="str">
        <f t="shared" si="307"/>
        <v>Paid</v>
      </c>
    </row>
    <row r="9824" spans="1:7" x14ac:dyDescent="0.35">
      <c r="A9824">
        <v>9823</v>
      </c>
      <c r="B9824">
        <v>0</v>
      </c>
      <c r="C9824" s="3">
        <v>19309.68</v>
      </c>
      <c r="D9824" s="3">
        <v>196487.4</v>
      </c>
      <c r="E9824">
        <v>0</v>
      </c>
      <c r="F9824" t="str">
        <f t="shared" si="306"/>
        <v>Unemployed</v>
      </c>
      <c r="G9824" t="str">
        <f t="shared" si="307"/>
        <v>Paid</v>
      </c>
    </row>
    <row r="9825" spans="1:7" x14ac:dyDescent="0.35">
      <c r="A9825">
        <v>9824</v>
      </c>
      <c r="B9825">
        <v>0</v>
      </c>
      <c r="C9825" s="3">
        <v>18461.400000000001</v>
      </c>
      <c r="D9825" s="3">
        <v>191894.64</v>
      </c>
      <c r="E9825">
        <v>0</v>
      </c>
      <c r="F9825" t="str">
        <f t="shared" si="306"/>
        <v>Unemployed</v>
      </c>
      <c r="G9825" t="str">
        <f t="shared" si="307"/>
        <v>Paid</v>
      </c>
    </row>
    <row r="9826" spans="1:7" x14ac:dyDescent="0.35">
      <c r="A9826">
        <v>9825</v>
      </c>
      <c r="B9826">
        <v>1</v>
      </c>
      <c r="C9826" s="3">
        <v>8811</v>
      </c>
      <c r="D9826" s="3">
        <v>675045.72</v>
      </c>
      <c r="E9826">
        <v>0</v>
      </c>
      <c r="F9826" t="str">
        <f t="shared" si="306"/>
        <v>Employed</v>
      </c>
      <c r="G9826" t="str">
        <f t="shared" si="307"/>
        <v>Paid</v>
      </c>
    </row>
    <row r="9827" spans="1:7" x14ac:dyDescent="0.35">
      <c r="A9827">
        <v>9826</v>
      </c>
      <c r="B9827">
        <v>1</v>
      </c>
      <c r="C9827" s="3">
        <v>11183.52</v>
      </c>
      <c r="D9827" s="3">
        <v>490961.16</v>
      </c>
      <c r="E9827">
        <v>0</v>
      </c>
      <c r="F9827" t="str">
        <f t="shared" si="306"/>
        <v>Employed</v>
      </c>
      <c r="G9827" t="str">
        <f t="shared" si="307"/>
        <v>Paid</v>
      </c>
    </row>
    <row r="9828" spans="1:7" x14ac:dyDescent="0.35">
      <c r="A9828">
        <v>9827</v>
      </c>
      <c r="B9828">
        <v>0</v>
      </c>
      <c r="C9828" s="3">
        <v>0</v>
      </c>
      <c r="D9828" s="3">
        <v>210695.52</v>
      </c>
      <c r="E9828">
        <v>0</v>
      </c>
      <c r="F9828" t="str">
        <f t="shared" si="306"/>
        <v>Unemployed</v>
      </c>
      <c r="G9828" t="str">
        <f t="shared" si="307"/>
        <v>Paid</v>
      </c>
    </row>
    <row r="9829" spans="1:7" x14ac:dyDescent="0.35">
      <c r="A9829">
        <v>9828</v>
      </c>
      <c r="B9829">
        <v>1</v>
      </c>
      <c r="C9829" s="3">
        <v>6298.32</v>
      </c>
      <c r="D9829" s="3">
        <v>656862.12</v>
      </c>
      <c r="E9829">
        <v>0</v>
      </c>
      <c r="F9829" t="str">
        <f t="shared" si="306"/>
        <v>Employed</v>
      </c>
      <c r="G9829" t="str">
        <f t="shared" si="307"/>
        <v>Paid</v>
      </c>
    </row>
    <row r="9830" spans="1:7" x14ac:dyDescent="0.35">
      <c r="A9830">
        <v>9829</v>
      </c>
      <c r="B9830">
        <v>1</v>
      </c>
      <c r="C9830" s="3">
        <v>13625.88</v>
      </c>
      <c r="D9830" s="3">
        <v>455555.76</v>
      </c>
      <c r="E9830">
        <v>0</v>
      </c>
      <c r="F9830" t="str">
        <f t="shared" si="306"/>
        <v>Employed</v>
      </c>
      <c r="G9830" t="str">
        <f t="shared" si="307"/>
        <v>Paid</v>
      </c>
    </row>
    <row r="9831" spans="1:7" x14ac:dyDescent="0.35">
      <c r="A9831">
        <v>9830</v>
      </c>
      <c r="B9831">
        <v>1</v>
      </c>
      <c r="C9831" s="3">
        <v>13391.52</v>
      </c>
      <c r="D9831" s="3">
        <v>367443.24</v>
      </c>
      <c r="E9831">
        <v>0</v>
      </c>
      <c r="F9831" t="str">
        <f t="shared" si="306"/>
        <v>Employed</v>
      </c>
      <c r="G9831" t="str">
        <f t="shared" si="307"/>
        <v>Paid</v>
      </c>
    </row>
    <row r="9832" spans="1:7" x14ac:dyDescent="0.35">
      <c r="A9832">
        <v>9831</v>
      </c>
      <c r="B9832">
        <v>1</v>
      </c>
      <c r="C9832" s="3">
        <v>1891.92</v>
      </c>
      <c r="D9832" s="3">
        <v>505508.76</v>
      </c>
      <c r="E9832">
        <v>0</v>
      </c>
      <c r="F9832" t="str">
        <f t="shared" si="306"/>
        <v>Employed</v>
      </c>
      <c r="G9832" t="str">
        <f t="shared" si="307"/>
        <v>Paid</v>
      </c>
    </row>
    <row r="9833" spans="1:7" x14ac:dyDescent="0.35">
      <c r="A9833">
        <v>9832</v>
      </c>
      <c r="B9833">
        <v>0</v>
      </c>
      <c r="C9833" s="3">
        <v>136.80000000000001</v>
      </c>
      <c r="D9833" s="3">
        <v>232655.04</v>
      </c>
      <c r="E9833">
        <v>0</v>
      </c>
      <c r="F9833" t="str">
        <f t="shared" si="306"/>
        <v>Unemployed</v>
      </c>
      <c r="G9833" t="str">
        <f t="shared" si="307"/>
        <v>Paid</v>
      </c>
    </row>
    <row r="9834" spans="1:7" x14ac:dyDescent="0.35">
      <c r="A9834">
        <v>9833</v>
      </c>
      <c r="B9834">
        <v>0</v>
      </c>
      <c r="C9834" s="3">
        <v>5218.08</v>
      </c>
      <c r="D9834" s="3">
        <v>201303.84</v>
      </c>
      <c r="E9834">
        <v>0</v>
      </c>
      <c r="F9834" t="str">
        <f t="shared" si="306"/>
        <v>Unemployed</v>
      </c>
      <c r="G9834" t="str">
        <f t="shared" si="307"/>
        <v>Paid</v>
      </c>
    </row>
    <row r="9835" spans="1:7" x14ac:dyDescent="0.35">
      <c r="A9835">
        <v>9834</v>
      </c>
      <c r="B9835">
        <v>0</v>
      </c>
      <c r="C9835" s="3">
        <v>10359.84</v>
      </c>
      <c r="D9835" s="3">
        <v>245110.2</v>
      </c>
      <c r="E9835">
        <v>0</v>
      </c>
      <c r="F9835" t="str">
        <f t="shared" si="306"/>
        <v>Unemployed</v>
      </c>
      <c r="G9835" t="str">
        <f t="shared" si="307"/>
        <v>Paid</v>
      </c>
    </row>
    <row r="9836" spans="1:7" x14ac:dyDescent="0.35">
      <c r="A9836">
        <v>9835</v>
      </c>
      <c r="B9836">
        <v>0</v>
      </c>
      <c r="C9836" s="3">
        <v>9874.68</v>
      </c>
      <c r="D9836" s="3">
        <v>268514.76</v>
      </c>
      <c r="E9836">
        <v>0</v>
      </c>
      <c r="F9836" t="str">
        <f t="shared" si="306"/>
        <v>Unemployed</v>
      </c>
      <c r="G9836" t="str">
        <f t="shared" si="307"/>
        <v>Paid</v>
      </c>
    </row>
    <row r="9837" spans="1:7" x14ac:dyDescent="0.35">
      <c r="A9837">
        <v>9836</v>
      </c>
      <c r="B9837">
        <v>0</v>
      </c>
      <c r="C9837" s="3">
        <v>14447.4</v>
      </c>
      <c r="D9837" s="3">
        <v>250858.08</v>
      </c>
      <c r="E9837">
        <v>0</v>
      </c>
      <c r="F9837" t="str">
        <f t="shared" si="306"/>
        <v>Unemployed</v>
      </c>
      <c r="G9837" t="str">
        <f t="shared" si="307"/>
        <v>Paid</v>
      </c>
    </row>
    <row r="9838" spans="1:7" x14ac:dyDescent="0.35">
      <c r="A9838">
        <v>9837</v>
      </c>
      <c r="B9838">
        <v>1</v>
      </c>
      <c r="C9838" s="3">
        <v>10819.32</v>
      </c>
      <c r="D9838" s="3">
        <v>423406.8</v>
      </c>
      <c r="E9838">
        <v>0</v>
      </c>
      <c r="F9838" t="str">
        <f t="shared" si="306"/>
        <v>Employed</v>
      </c>
      <c r="G9838" t="str">
        <f t="shared" si="307"/>
        <v>Paid</v>
      </c>
    </row>
    <row r="9839" spans="1:7" x14ac:dyDescent="0.35">
      <c r="A9839">
        <v>9838</v>
      </c>
      <c r="B9839">
        <v>1</v>
      </c>
      <c r="C9839" s="3">
        <v>12009.12</v>
      </c>
      <c r="D9839" s="3">
        <v>440508.96</v>
      </c>
      <c r="E9839">
        <v>0</v>
      </c>
      <c r="F9839" t="str">
        <f t="shared" si="306"/>
        <v>Employed</v>
      </c>
      <c r="G9839" t="str">
        <f t="shared" si="307"/>
        <v>Paid</v>
      </c>
    </row>
    <row r="9840" spans="1:7" x14ac:dyDescent="0.35">
      <c r="A9840">
        <v>9839</v>
      </c>
      <c r="B9840">
        <v>0</v>
      </c>
      <c r="C9840" s="3">
        <v>8584.08</v>
      </c>
      <c r="D9840" s="3">
        <v>255709.68</v>
      </c>
      <c r="E9840">
        <v>0</v>
      </c>
      <c r="F9840" t="str">
        <f t="shared" si="306"/>
        <v>Unemployed</v>
      </c>
      <c r="G9840" t="str">
        <f t="shared" si="307"/>
        <v>Paid</v>
      </c>
    </row>
    <row r="9841" spans="1:7" x14ac:dyDescent="0.35">
      <c r="A9841">
        <v>9840</v>
      </c>
      <c r="B9841">
        <v>1</v>
      </c>
      <c r="C9841" s="3">
        <v>3901.08</v>
      </c>
      <c r="D9841" s="3">
        <v>495090.72</v>
      </c>
      <c r="E9841">
        <v>0</v>
      </c>
      <c r="F9841" t="str">
        <f t="shared" si="306"/>
        <v>Employed</v>
      </c>
      <c r="G9841" t="str">
        <f t="shared" si="307"/>
        <v>Paid</v>
      </c>
    </row>
    <row r="9842" spans="1:7" x14ac:dyDescent="0.35">
      <c r="A9842">
        <v>9841</v>
      </c>
      <c r="B9842">
        <v>0</v>
      </c>
      <c r="C9842" s="3">
        <v>11386.56</v>
      </c>
      <c r="D9842" s="3">
        <v>102043.2</v>
      </c>
      <c r="E9842">
        <v>0</v>
      </c>
      <c r="F9842" t="str">
        <f t="shared" si="306"/>
        <v>Unemployed</v>
      </c>
      <c r="G9842" t="str">
        <f t="shared" si="307"/>
        <v>Paid</v>
      </c>
    </row>
    <row r="9843" spans="1:7" x14ac:dyDescent="0.35">
      <c r="A9843">
        <v>9842</v>
      </c>
      <c r="B9843">
        <v>1</v>
      </c>
      <c r="C9843" s="3">
        <v>9016.08</v>
      </c>
      <c r="D9843" s="3">
        <v>826600.8</v>
      </c>
      <c r="E9843">
        <v>0</v>
      </c>
      <c r="F9843" t="str">
        <f t="shared" si="306"/>
        <v>Employed</v>
      </c>
      <c r="G9843" t="str">
        <f t="shared" si="307"/>
        <v>Paid</v>
      </c>
    </row>
    <row r="9844" spans="1:7" x14ac:dyDescent="0.35">
      <c r="A9844">
        <v>9843</v>
      </c>
      <c r="B9844">
        <v>1</v>
      </c>
      <c r="C9844" s="3">
        <v>17817.36</v>
      </c>
      <c r="D9844" s="3">
        <v>389749.08</v>
      </c>
      <c r="E9844">
        <v>0</v>
      </c>
      <c r="F9844" t="str">
        <f t="shared" si="306"/>
        <v>Employed</v>
      </c>
      <c r="G9844" t="str">
        <f t="shared" si="307"/>
        <v>Paid</v>
      </c>
    </row>
    <row r="9845" spans="1:7" x14ac:dyDescent="0.35">
      <c r="A9845">
        <v>9844</v>
      </c>
      <c r="B9845">
        <v>1</v>
      </c>
      <c r="C9845" s="3">
        <v>15046.32</v>
      </c>
      <c r="D9845" s="3">
        <v>501208.8</v>
      </c>
      <c r="E9845">
        <v>0</v>
      </c>
      <c r="F9845" t="str">
        <f t="shared" si="306"/>
        <v>Employed</v>
      </c>
      <c r="G9845" t="str">
        <f t="shared" si="307"/>
        <v>Paid</v>
      </c>
    </row>
    <row r="9846" spans="1:7" x14ac:dyDescent="0.35">
      <c r="A9846">
        <v>9845</v>
      </c>
      <c r="B9846">
        <v>1</v>
      </c>
      <c r="C9846" s="3">
        <v>15146.04</v>
      </c>
      <c r="D9846" s="3">
        <v>354546</v>
      </c>
      <c r="E9846">
        <v>0</v>
      </c>
      <c r="F9846" t="str">
        <f t="shared" si="306"/>
        <v>Employed</v>
      </c>
      <c r="G9846" t="str">
        <f t="shared" si="307"/>
        <v>Paid</v>
      </c>
    </row>
    <row r="9847" spans="1:7" x14ac:dyDescent="0.35">
      <c r="A9847">
        <v>9846</v>
      </c>
      <c r="B9847">
        <v>0</v>
      </c>
      <c r="C9847" s="3">
        <v>552.12</v>
      </c>
      <c r="D9847" s="3">
        <v>167401.07999999999</v>
      </c>
      <c r="E9847">
        <v>0</v>
      </c>
      <c r="F9847" t="str">
        <f t="shared" si="306"/>
        <v>Unemployed</v>
      </c>
      <c r="G9847" t="str">
        <f t="shared" si="307"/>
        <v>Paid</v>
      </c>
    </row>
    <row r="9848" spans="1:7" x14ac:dyDescent="0.35">
      <c r="A9848">
        <v>9847</v>
      </c>
      <c r="B9848">
        <v>1</v>
      </c>
      <c r="C9848" s="3">
        <v>0</v>
      </c>
      <c r="D9848" s="3">
        <v>473639.16</v>
      </c>
      <c r="E9848">
        <v>0</v>
      </c>
      <c r="F9848" t="str">
        <f t="shared" si="306"/>
        <v>Employed</v>
      </c>
      <c r="G9848" t="str">
        <f t="shared" si="307"/>
        <v>Paid</v>
      </c>
    </row>
    <row r="9849" spans="1:7" x14ac:dyDescent="0.35">
      <c r="A9849">
        <v>9848</v>
      </c>
      <c r="B9849">
        <v>0</v>
      </c>
      <c r="C9849" s="3">
        <v>10873.44</v>
      </c>
      <c r="D9849" s="3">
        <v>231309.6</v>
      </c>
      <c r="E9849">
        <v>0</v>
      </c>
      <c r="F9849" t="str">
        <f t="shared" si="306"/>
        <v>Unemployed</v>
      </c>
      <c r="G9849" t="str">
        <f t="shared" si="307"/>
        <v>Paid</v>
      </c>
    </row>
    <row r="9850" spans="1:7" x14ac:dyDescent="0.35">
      <c r="A9850">
        <v>9849</v>
      </c>
      <c r="B9850">
        <v>1</v>
      </c>
      <c r="C9850" s="3">
        <v>3283.68</v>
      </c>
      <c r="D9850" s="3">
        <v>262939.56</v>
      </c>
      <c r="E9850">
        <v>0</v>
      </c>
      <c r="F9850" t="str">
        <f t="shared" si="306"/>
        <v>Employed</v>
      </c>
      <c r="G9850" t="str">
        <f t="shared" si="307"/>
        <v>Paid</v>
      </c>
    </row>
    <row r="9851" spans="1:7" x14ac:dyDescent="0.35">
      <c r="A9851">
        <v>9850</v>
      </c>
      <c r="B9851">
        <v>1</v>
      </c>
      <c r="C9851" s="3">
        <v>12453.24</v>
      </c>
      <c r="D9851" s="3">
        <v>645878.76</v>
      </c>
      <c r="E9851">
        <v>0</v>
      </c>
      <c r="F9851" t="str">
        <f t="shared" si="306"/>
        <v>Employed</v>
      </c>
      <c r="G9851" t="str">
        <f t="shared" si="307"/>
        <v>Paid</v>
      </c>
    </row>
    <row r="9852" spans="1:7" x14ac:dyDescent="0.35">
      <c r="A9852">
        <v>9851</v>
      </c>
      <c r="B9852">
        <v>0</v>
      </c>
      <c r="C9852" s="3">
        <v>6096.6</v>
      </c>
      <c r="D9852" s="3">
        <v>179111.52</v>
      </c>
      <c r="E9852">
        <v>0</v>
      </c>
      <c r="F9852" t="str">
        <f t="shared" si="306"/>
        <v>Unemployed</v>
      </c>
      <c r="G9852" t="str">
        <f t="shared" si="307"/>
        <v>Paid</v>
      </c>
    </row>
    <row r="9853" spans="1:7" x14ac:dyDescent="0.35">
      <c r="A9853">
        <v>9852</v>
      </c>
      <c r="B9853">
        <v>1</v>
      </c>
      <c r="C9853" s="3">
        <v>6527.64</v>
      </c>
      <c r="D9853" s="3">
        <v>412686</v>
      </c>
      <c r="E9853">
        <v>0</v>
      </c>
      <c r="F9853" t="str">
        <f t="shared" si="306"/>
        <v>Employed</v>
      </c>
      <c r="G9853" t="str">
        <f t="shared" si="307"/>
        <v>Paid</v>
      </c>
    </row>
    <row r="9854" spans="1:7" x14ac:dyDescent="0.35">
      <c r="A9854">
        <v>9853</v>
      </c>
      <c r="B9854">
        <v>0</v>
      </c>
      <c r="C9854" s="3">
        <v>14639.76</v>
      </c>
      <c r="D9854" s="3">
        <v>180474.6</v>
      </c>
      <c r="E9854">
        <v>0</v>
      </c>
      <c r="F9854" t="str">
        <f t="shared" si="306"/>
        <v>Unemployed</v>
      </c>
      <c r="G9854" t="str">
        <f t="shared" si="307"/>
        <v>Paid</v>
      </c>
    </row>
    <row r="9855" spans="1:7" x14ac:dyDescent="0.35">
      <c r="A9855">
        <v>9854</v>
      </c>
      <c r="B9855">
        <v>0</v>
      </c>
      <c r="C9855" s="3">
        <v>8366.0400000000009</v>
      </c>
      <c r="D9855" s="3">
        <v>267048.71999999997</v>
      </c>
      <c r="E9855">
        <v>0</v>
      </c>
      <c r="F9855" t="str">
        <f t="shared" si="306"/>
        <v>Unemployed</v>
      </c>
      <c r="G9855" t="str">
        <f t="shared" si="307"/>
        <v>Paid</v>
      </c>
    </row>
    <row r="9856" spans="1:7" x14ac:dyDescent="0.35">
      <c r="A9856">
        <v>9855</v>
      </c>
      <c r="B9856">
        <v>0</v>
      </c>
      <c r="C9856" s="3">
        <v>12798.6</v>
      </c>
      <c r="D9856" s="3">
        <v>186637.08</v>
      </c>
      <c r="E9856">
        <v>0</v>
      </c>
      <c r="F9856" t="str">
        <f t="shared" si="306"/>
        <v>Unemployed</v>
      </c>
      <c r="G9856" t="str">
        <f t="shared" si="307"/>
        <v>Paid</v>
      </c>
    </row>
    <row r="9857" spans="1:7" x14ac:dyDescent="0.35">
      <c r="A9857">
        <v>9856</v>
      </c>
      <c r="B9857">
        <v>1</v>
      </c>
      <c r="C9857" s="3">
        <v>9138.6</v>
      </c>
      <c r="D9857" s="3">
        <v>562040.04</v>
      </c>
      <c r="E9857">
        <v>0</v>
      </c>
      <c r="F9857" t="str">
        <f t="shared" si="306"/>
        <v>Employed</v>
      </c>
      <c r="G9857" t="str">
        <f t="shared" si="307"/>
        <v>Paid</v>
      </c>
    </row>
    <row r="9858" spans="1:7" x14ac:dyDescent="0.35">
      <c r="A9858">
        <v>9857</v>
      </c>
      <c r="B9858">
        <v>1</v>
      </c>
      <c r="C9858" s="3">
        <v>23685.84</v>
      </c>
      <c r="D9858" s="3">
        <v>328080.12</v>
      </c>
      <c r="E9858">
        <v>1</v>
      </c>
      <c r="F9858" t="str">
        <f t="shared" si="306"/>
        <v>Employed</v>
      </c>
      <c r="G9858" t="str">
        <f t="shared" si="307"/>
        <v>Defaulted</v>
      </c>
    </row>
    <row r="9859" spans="1:7" x14ac:dyDescent="0.35">
      <c r="A9859">
        <v>9858</v>
      </c>
      <c r="B9859">
        <v>1</v>
      </c>
      <c r="C9859" s="3">
        <v>12255.36</v>
      </c>
      <c r="D9859" s="3">
        <v>536620.92000000004</v>
      </c>
      <c r="E9859">
        <v>0</v>
      </c>
      <c r="F9859" t="str">
        <f t="shared" ref="F9859:F9922" si="308">IF(B9859=1,"Employed","Unemployed")</f>
        <v>Employed</v>
      </c>
      <c r="G9859" t="str">
        <f t="shared" ref="G9859:G9922" si="309">IF(E9859=0,"Paid","Defaulted")</f>
        <v>Paid</v>
      </c>
    </row>
    <row r="9860" spans="1:7" x14ac:dyDescent="0.35">
      <c r="A9860">
        <v>9859</v>
      </c>
      <c r="B9860">
        <v>1</v>
      </c>
      <c r="C9860" s="3">
        <v>9397.08</v>
      </c>
      <c r="D9860" s="3">
        <v>443005.2</v>
      </c>
      <c r="E9860">
        <v>0</v>
      </c>
      <c r="F9860" t="str">
        <f t="shared" si="308"/>
        <v>Employed</v>
      </c>
      <c r="G9860" t="str">
        <f t="shared" si="309"/>
        <v>Paid</v>
      </c>
    </row>
    <row r="9861" spans="1:7" x14ac:dyDescent="0.35">
      <c r="A9861">
        <v>9860</v>
      </c>
      <c r="B9861">
        <v>1</v>
      </c>
      <c r="C9861" s="3">
        <v>16251.96</v>
      </c>
      <c r="D9861" s="3">
        <v>355089.96</v>
      </c>
      <c r="E9861">
        <v>0</v>
      </c>
      <c r="F9861" t="str">
        <f t="shared" si="308"/>
        <v>Employed</v>
      </c>
      <c r="G9861" t="str">
        <f t="shared" si="309"/>
        <v>Paid</v>
      </c>
    </row>
    <row r="9862" spans="1:7" x14ac:dyDescent="0.35">
      <c r="A9862">
        <v>9861</v>
      </c>
      <c r="B9862">
        <v>1</v>
      </c>
      <c r="C9862" s="3">
        <v>8132.52</v>
      </c>
      <c r="D9862" s="3">
        <v>373901.64</v>
      </c>
      <c r="E9862">
        <v>0</v>
      </c>
      <c r="F9862" t="str">
        <f t="shared" si="308"/>
        <v>Employed</v>
      </c>
      <c r="G9862" t="str">
        <f t="shared" si="309"/>
        <v>Paid</v>
      </c>
    </row>
    <row r="9863" spans="1:7" x14ac:dyDescent="0.35">
      <c r="A9863">
        <v>9862</v>
      </c>
      <c r="B9863">
        <v>1</v>
      </c>
      <c r="C9863" s="3">
        <v>3814.32</v>
      </c>
      <c r="D9863" s="3">
        <v>756261</v>
      </c>
      <c r="E9863">
        <v>0</v>
      </c>
      <c r="F9863" t="str">
        <f t="shared" si="308"/>
        <v>Employed</v>
      </c>
      <c r="G9863" t="str">
        <f t="shared" si="309"/>
        <v>Paid</v>
      </c>
    </row>
    <row r="9864" spans="1:7" x14ac:dyDescent="0.35">
      <c r="A9864">
        <v>9863</v>
      </c>
      <c r="B9864">
        <v>1</v>
      </c>
      <c r="C9864" s="3">
        <v>1693.56</v>
      </c>
      <c r="D9864" s="3">
        <v>495608.64</v>
      </c>
      <c r="E9864">
        <v>0</v>
      </c>
      <c r="F9864" t="str">
        <f t="shared" si="308"/>
        <v>Employed</v>
      </c>
      <c r="G9864" t="str">
        <f t="shared" si="309"/>
        <v>Paid</v>
      </c>
    </row>
    <row r="9865" spans="1:7" x14ac:dyDescent="0.35">
      <c r="A9865">
        <v>9864</v>
      </c>
      <c r="B9865">
        <v>1</v>
      </c>
      <c r="C9865" s="3">
        <v>9110.76</v>
      </c>
      <c r="D9865" s="3">
        <v>582721.68000000005</v>
      </c>
      <c r="E9865">
        <v>0</v>
      </c>
      <c r="F9865" t="str">
        <f t="shared" si="308"/>
        <v>Employed</v>
      </c>
      <c r="G9865" t="str">
        <f t="shared" si="309"/>
        <v>Paid</v>
      </c>
    </row>
    <row r="9866" spans="1:7" x14ac:dyDescent="0.35">
      <c r="A9866">
        <v>9865</v>
      </c>
      <c r="B9866">
        <v>1</v>
      </c>
      <c r="C9866" s="3">
        <v>13607.4</v>
      </c>
      <c r="D9866" s="3">
        <v>566267.4</v>
      </c>
      <c r="E9866">
        <v>0</v>
      </c>
      <c r="F9866" t="str">
        <f t="shared" si="308"/>
        <v>Employed</v>
      </c>
      <c r="G9866" t="str">
        <f t="shared" si="309"/>
        <v>Paid</v>
      </c>
    </row>
    <row r="9867" spans="1:7" x14ac:dyDescent="0.35">
      <c r="A9867">
        <v>9866</v>
      </c>
      <c r="B9867">
        <v>1</v>
      </c>
      <c r="C9867" s="3">
        <v>0</v>
      </c>
      <c r="D9867" s="3">
        <v>523127.4</v>
      </c>
      <c r="E9867">
        <v>0</v>
      </c>
      <c r="F9867" t="str">
        <f t="shared" si="308"/>
        <v>Employed</v>
      </c>
      <c r="G9867" t="str">
        <f t="shared" si="309"/>
        <v>Paid</v>
      </c>
    </row>
    <row r="9868" spans="1:7" x14ac:dyDescent="0.35">
      <c r="A9868">
        <v>9867</v>
      </c>
      <c r="B9868">
        <v>1</v>
      </c>
      <c r="C9868" s="3">
        <v>7196.64</v>
      </c>
      <c r="D9868" s="3">
        <v>577030.56000000006</v>
      </c>
      <c r="E9868">
        <v>0</v>
      </c>
      <c r="F9868" t="str">
        <f t="shared" si="308"/>
        <v>Employed</v>
      </c>
      <c r="G9868" t="str">
        <f t="shared" si="309"/>
        <v>Paid</v>
      </c>
    </row>
    <row r="9869" spans="1:7" x14ac:dyDescent="0.35">
      <c r="A9869">
        <v>9868</v>
      </c>
      <c r="B9869">
        <v>0</v>
      </c>
      <c r="C9869" s="3">
        <v>6351.24</v>
      </c>
      <c r="D9869" s="3">
        <v>244305.96</v>
      </c>
      <c r="E9869">
        <v>0</v>
      </c>
      <c r="F9869" t="str">
        <f t="shared" si="308"/>
        <v>Unemployed</v>
      </c>
      <c r="G9869" t="str">
        <f t="shared" si="309"/>
        <v>Paid</v>
      </c>
    </row>
    <row r="9870" spans="1:7" x14ac:dyDescent="0.35">
      <c r="A9870">
        <v>9869</v>
      </c>
      <c r="B9870">
        <v>1</v>
      </c>
      <c r="C9870" s="3">
        <v>11545.68</v>
      </c>
      <c r="D9870" s="3">
        <v>725465.52</v>
      </c>
      <c r="E9870">
        <v>0</v>
      </c>
      <c r="F9870" t="str">
        <f t="shared" si="308"/>
        <v>Employed</v>
      </c>
      <c r="G9870" t="str">
        <f t="shared" si="309"/>
        <v>Paid</v>
      </c>
    </row>
    <row r="9871" spans="1:7" x14ac:dyDescent="0.35">
      <c r="A9871">
        <v>9870</v>
      </c>
      <c r="B9871">
        <v>1</v>
      </c>
      <c r="C9871" s="3">
        <v>8100.24</v>
      </c>
      <c r="D9871" s="3">
        <v>533760.12</v>
      </c>
      <c r="E9871">
        <v>0</v>
      </c>
      <c r="F9871" t="str">
        <f t="shared" si="308"/>
        <v>Employed</v>
      </c>
      <c r="G9871" t="str">
        <f t="shared" si="309"/>
        <v>Paid</v>
      </c>
    </row>
    <row r="9872" spans="1:7" x14ac:dyDescent="0.35">
      <c r="A9872">
        <v>9871</v>
      </c>
      <c r="B9872">
        <v>0</v>
      </c>
      <c r="C9872" s="3">
        <v>12463.44</v>
      </c>
      <c r="D9872" s="3">
        <v>147754.79999999999</v>
      </c>
      <c r="E9872">
        <v>0</v>
      </c>
      <c r="F9872" t="str">
        <f t="shared" si="308"/>
        <v>Unemployed</v>
      </c>
      <c r="G9872" t="str">
        <f t="shared" si="309"/>
        <v>Paid</v>
      </c>
    </row>
    <row r="9873" spans="1:7" x14ac:dyDescent="0.35">
      <c r="A9873">
        <v>9872</v>
      </c>
      <c r="B9873">
        <v>0</v>
      </c>
      <c r="C9873" s="3">
        <v>7881.72</v>
      </c>
      <c r="D9873" s="3">
        <v>228209.16</v>
      </c>
      <c r="E9873">
        <v>0</v>
      </c>
      <c r="F9873" t="str">
        <f t="shared" si="308"/>
        <v>Unemployed</v>
      </c>
      <c r="G9873" t="str">
        <f t="shared" si="309"/>
        <v>Paid</v>
      </c>
    </row>
    <row r="9874" spans="1:7" x14ac:dyDescent="0.35">
      <c r="A9874">
        <v>9873</v>
      </c>
      <c r="B9874">
        <v>1</v>
      </c>
      <c r="C9874" s="3">
        <v>13244.64</v>
      </c>
      <c r="D9874" s="3">
        <v>474394.92</v>
      </c>
      <c r="E9874">
        <v>0</v>
      </c>
      <c r="F9874" t="str">
        <f t="shared" si="308"/>
        <v>Employed</v>
      </c>
      <c r="G9874" t="str">
        <f t="shared" si="309"/>
        <v>Paid</v>
      </c>
    </row>
    <row r="9875" spans="1:7" x14ac:dyDescent="0.35">
      <c r="A9875">
        <v>9874</v>
      </c>
      <c r="B9875">
        <v>1</v>
      </c>
      <c r="C9875" s="3">
        <v>28692.12</v>
      </c>
      <c r="D9875" s="3">
        <v>603634.92000000004</v>
      </c>
      <c r="E9875">
        <v>0</v>
      </c>
      <c r="F9875" t="str">
        <f t="shared" si="308"/>
        <v>Employed</v>
      </c>
      <c r="G9875" t="str">
        <f t="shared" si="309"/>
        <v>Paid</v>
      </c>
    </row>
    <row r="9876" spans="1:7" x14ac:dyDescent="0.35">
      <c r="A9876">
        <v>9875</v>
      </c>
      <c r="B9876">
        <v>1</v>
      </c>
      <c r="C9876" s="3">
        <v>5285.88</v>
      </c>
      <c r="D9876" s="3">
        <v>472751.52</v>
      </c>
      <c r="E9876">
        <v>0</v>
      </c>
      <c r="F9876" t="str">
        <f t="shared" si="308"/>
        <v>Employed</v>
      </c>
      <c r="G9876" t="str">
        <f t="shared" si="309"/>
        <v>Paid</v>
      </c>
    </row>
    <row r="9877" spans="1:7" x14ac:dyDescent="0.35">
      <c r="A9877">
        <v>9876</v>
      </c>
      <c r="B9877">
        <v>1</v>
      </c>
      <c r="C9877" s="3">
        <v>12850.32</v>
      </c>
      <c r="D9877" s="3">
        <v>432204</v>
      </c>
      <c r="E9877">
        <v>0</v>
      </c>
      <c r="F9877" t="str">
        <f t="shared" si="308"/>
        <v>Employed</v>
      </c>
      <c r="G9877" t="str">
        <f t="shared" si="309"/>
        <v>Paid</v>
      </c>
    </row>
    <row r="9878" spans="1:7" x14ac:dyDescent="0.35">
      <c r="A9878">
        <v>9877</v>
      </c>
      <c r="B9878">
        <v>1</v>
      </c>
      <c r="C9878" s="3">
        <v>15302.52</v>
      </c>
      <c r="D9878" s="3">
        <v>707540.76</v>
      </c>
      <c r="E9878">
        <v>0</v>
      </c>
      <c r="F9878" t="str">
        <f t="shared" si="308"/>
        <v>Employed</v>
      </c>
      <c r="G9878" t="str">
        <f t="shared" si="309"/>
        <v>Paid</v>
      </c>
    </row>
    <row r="9879" spans="1:7" x14ac:dyDescent="0.35">
      <c r="A9879">
        <v>9878</v>
      </c>
      <c r="B9879">
        <v>1</v>
      </c>
      <c r="C9879" s="3">
        <v>9156.48</v>
      </c>
      <c r="D9879" s="3">
        <v>423334.8</v>
      </c>
      <c r="E9879">
        <v>0</v>
      </c>
      <c r="F9879" t="str">
        <f t="shared" si="308"/>
        <v>Employed</v>
      </c>
      <c r="G9879" t="str">
        <f t="shared" si="309"/>
        <v>Paid</v>
      </c>
    </row>
    <row r="9880" spans="1:7" x14ac:dyDescent="0.35">
      <c r="A9880">
        <v>9879</v>
      </c>
      <c r="B9880">
        <v>1</v>
      </c>
      <c r="C9880" s="3">
        <v>9382.7999999999993</v>
      </c>
      <c r="D9880" s="3">
        <v>787411.68</v>
      </c>
      <c r="E9880">
        <v>0</v>
      </c>
      <c r="F9880" t="str">
        <f t="shared" si="308"/>
        <v>Employed</v>
      </c>
      <c r="G9880" t="str">
        <f t="shared" si="309"/>
        <v>Paid</v>
      </c>
    </row>
    <row r="9881" spans="1:7" x14ac:dyDescent="0.35">
      <c r="A9881">
        <v>9880</v>
      </c>
      <c r="B9881">
        <v>1</v>
      </c>
      <c r="C9881" s="3">
        <v>10244.4</v>
      </c>
      <c r="D9881" s="3">
        <v>555498.96</v>
      </c>
      <c r="E9881">
        <v>0</v>
      </c>
      <c r="F9881" t="str">
        <f t="shared" si="308"/>
        <v>Employed</v>
      </c>
      <c r="G9881" t="str">
        <f t="shared" si="309"/>
        <v>Paid</v>
      </c>
    </row>
    <row r="9882" spans="1:7" x14ac:dyDescent="0.35">
      <c r="A9882">
        <v>9881</v>
      </c>
      <c r="B9882">
        <v>1</v>
      </c>
      <c r="C9882" s="3">
        <v>3876.36</v>
      </c>
      <c r="D9882" s="3">
        <v>404085.72</v>
      </c>
      <c r="E9882">
        <v>0</v>
      </c>
      <c r="F9882" t="str">
        <f t="shared" si="308"/>
        <v>Employed</v>
      </c>
      <c r="G9882" t="str">
        <f t="shared" si="309"/>
        <v>Paid</v>
      </c>
    </row>
    <row r="9883" spans="1:7" x14ac:dyDescent="0.35">
      <c r="A9883">
        <v>9882</v>
      </c>
      <c r="B9883">
        <v>1</v>
      </c>
      <c r="C9883" s="3">
        <v>11760.48</v>
      </c>
      <c r="D9883" s="3">
        <v>383730.72</v>
      </c>
      <c r="E9883">
        <v>0</v>
      </c>
      <c r="F9883" t="str">
        <f t="shared" si="308"/>
        <v>Employed</v>
      </c>
      <c r="G9883" t="str">
        <f t="shared" si="309"/>
        <v>Paid</v>
      </c>
    </row>
    <row r="9884" spans="1:7" x14ac:dyDescent="0.35">
      <c r="A9884">
        <v>9883</v>
      </c>
      <c r="B9884">
        <v>1</v>
      </c>
      <c r="C9884" s="3">
        <v>12924.12</v>
      </c>
      <c r="D9884" s="3">
        <v>396857.64</v>
      </c>
      <c r="E9884">
        <v>0</v>
      </c>
      <c r="F9884" t="str">
        <f t="shared" si="308"/>
        <v>Employed</v>
      </c>
      <c r="G9884" t="str">
        <f t="shared" si="309"/>
        <v>Paid</v>
      </c>
    </row>
    <row r="9885" spans="1:7" x14ac:dyDescent="0.35">
      <c r="A9885">
        <v>9884</v>
      </c>
      <c r="B9885">
        <v>1</v>
      </c>
      <c r="C9885" s="3">
        <v>16027.32</v>
      </c>
      <c r="D9885" s="3">
        <v>451144.08</v>
      </c>
      <c r="E9885">
        <v>1</v>
      </c>
      <c r="F9885" t="str">
        <f t="shared" si="308"/>
        <v>Employed</v>
      </c>
      <c r="G9885" t="str">
        <f t="shared" si="309"/>
        <v>Defaulted</v>
      </c>
    </row>
    <row r="9886" spans="1:7" x14ac:dyDescent="0.35">
      <c r="A9886">
        <v>9885</v>
      </c>
      <c r="B9886">
        <v>1</v>
      </c>
      <c r="C9886" s="3">
        <v>5256.96</v>
      </c>
      <c r="D9886" s="3">
        <v>536851.92000000004</v>
      </c>
      <c r="E9886">
        <v>0</v>
      </c>
      <c r="F9886" t="str">
        <f t="shared" si="308"/>
        <v>Employed</v>
      </c>
      <c r="G9886" t="str">
        <f t="shared" si="309"/>
        <v>Paid</v>
      </c>
    </row>
    <row r="9887" spans="1:7" x14ac:dyDescent="0.35">
      <c r="A9887">
        <v>9886</v>
      </c>
      <c r="B9887">
        <v>1</v>
      </c>
      <c r="C9887" s="3">
        <v>11465.04</v>
      </c>
      <c r="D9887" s="3">
        <v>546905.04</v>
      </c>
      <c r="E9887">
        <v>0</v>
      </c>
      <c r="F9887" t="str">
        <f t="shared" si="308"/>
        <v>Employed</v>
      </c>
      <c r="G9887" t="str">
        <f t="shared" si="309"/>
        <v>Paid</v>
      </c>
    </row>
    <row r="9888" spans="1:7" x14ac:dyDescent="0.35">
      <c r="A9888">
        <v>9887</v>
      </c>
      <c r="B9888">
        <v>0</v>
      </c>
      <c r="C9888" s="3">
        <v>11076.24</v>
      </c>
      <c r="D9888" s="3">
        <v>229639.32</v>
      </c>
      <c r="E9888">
        <v>0</v>
      </c>
      <c r="F9888" t="str">
        <f t="shared" si="308"/>
        <v>Unemployed</v>
      </c>
      <c r="G9888" t="str">
        <f t="shared" si="309"/>
        <v>Paid</v>
      </c>
    </row>
    <row r="9889" spans="1:7" x14ac:dyDescent="0.35">
      <c r="A9889">
        <v>9888</v>
      </c>
      <c r="B9889">
        <v>1</v>
      </c>
      <c r="C9889" s="3">
        <v>8738.52</v>
      </c>
      <c r="D9889" s="3">
        <v>604842.72</v>
      </c>
      <c r="E9889">
        <v>0</v>
      </c>
      <c r="F9889" t="str">
        <f t="shared" si="308"/>
        <v>Employed</v>
      </c>
      <c r="G9889" t="str">
        <f t="shared" si="309"/>
        <v>Paid</v>
      </c>
    </row>
    <row r="9890" spans="1:7" x14ac:dyDescent="0.35">
      <c r="A9890">
        <v>9889</v>
      </c>
      <c r="B9890">
        <v>1</v>
      </c>
      <c r="C9890" s="3">
        <v>3114.12</v>
      </c>
      <c r="D9890" s="3">
        <v>484864.32</v>
      </c>
      <c r="E9890">
        <v>0</v>
      </c>
      <c r="F9890" t="str">
        <f t="shared" si="308"/>
        <v>Employed</v>
      </c>
      <c r="G9890" t="str">
        <f t="shared" si="309"/>
        <v>Paid</v>
      </c>
    </row>
    <row r="9891" spans="1:7" x14ac:dyDescent="0.35">
      <c r="A9891">
        <v>9890</v>
      </c>
      <c r="B9891">
        <v>0</v>
      </c>
      <c r="C9891" s="3">
        <v>7283.4</v>
      </c>
      <c r="D9891" s="3">
        <v>320626.44</v>
      </c>
      <c r="E9891">
        <v>0</v>
      </c>
      <c r="F9891" t="str">
        <f t="shared" si="308"/>
        <v>Unemployed</v>
      </c>
      <c r="G9891" t="str">
        <f t="shared" si="309"/>
        <v>Paid</v>
      </c>
    </row>
    <row r="9892" spans="1:7" x14ac:dyDescent="0.35">
      <c r="A9892">
        <v>9891</v>
      </c>
      <c r="B9892">
        <v>0</v>
      </c>
      <c r="C9892" s="3">
        <v>6149.4</v>
      </c>
      <c r="D9892" s="3">
        <v>290314.68</v>
      </c>
      <c r="E9892">
        <v>0</v>
      </c>
      <c r="F9892" t="str">
        <f t="shared" si="308"/>
        <v>Unemployed</v>
      </c>
      <c r="G9892" t="str">
        <f t="shared" si="309"/>
        <v>Paid</v>
      </c>
    </row>
    <row r="9893" spans="1:7" x14ac:dyDescent="0.35">
      <c r="A9893">
        <v>9892</v>
      </c>
      <c r="B9893">
        <v>1</v>
      </c>
      <c r="C9893" s="3">
        <v>0</v>
      </c>
      <c r="D9893" s="3">
        <v>527630.64</v>
      </c>
      <c r="E9893">
        <v>0</v>
      </c>
      <c r="F9893" t="str">
        <f t="shared" si="308"/>
        <v>Employed</v>
      </c>
      <c r="G9893" t="str">
        <f t="shared" si="309"/>
        <v>Paid</v>
      </c>
    </row>
    <row r="9894" spans="1:7" x14ac:dyDescent="0.35">
      <c r="A9894">
        <v>9893</v>
      </c>
      <c r="B9894">
        <v>1</v>
      </c>
      <c r="C9894" s="3">
        <v>7964.16</v>
      </c>
      <c r="D9894" s="3">
        <v>460058.52</v>
      </c>
      <c r="E9894">
        <v>0</v>
      </c>
      <c r="F9894" t="str">
        <f t="shared" si="308"/>
        <v>Employed</v>
      </c>
      <c r="G9894" t="str">
        <f t="shared" si="309"/>
        <v>Paid</v>
      </c>
    </row>
    <row r="9895" spans="1:7" x14ac:dyDescent="0.35">
      <c r="A9895">
        <v>9894</v>
      </c>
      <c r="B9895">
        <v>1</v>
      </c>
      <c r="C9895" s="3">
        <v>27460.92</v>
      </c>
      <c r="D9895" s="3">
        <v>624522.84</v>
      </c>
      <c r="E9895">
        <v>1</v>
      </c>
      <c r="F9895" t="str">
        <f t="shared" si="308"/>
        <v>Employed</v>
      </c>
      <c r="G9895" t="str">
        <f t="shared" si="309"/>
        <v>Defaulted</v>
      </c>
    </row>
    <row r="9896" spans="1:7" x14ac:dyDescent="0.35">
      <c r="A9896">
        <v>9895</v>
      </c>
      <c r="B9896">
        <v>1</v>
      </c>
      <c r="C9896" s="3">
        <v>0</v>
      </c>
      <c r="D9896" s="3">
        <v>418036.08</v>
      </c>
      <c r="E9896">
        <v>0</v>
      </c>
      <c r="F9896" t="str">
        <f t="shared" si="308"/>
        <v>Employed</v>
      </c>
      <c r="G9896" t="str">
        <f t="shared" si="309"/>
        <v>Paid</v>
      </c>
    </row>
    <row r="9897" spans="1:7" x14ac:dyDescent="0.35">
      <c r="A9897">
        <v>9896</v>
      </c>
      <c r="B9897">
        <v>1</v>
      </c>
      <c r="C9897" s="3">
        <v>20323.68</v>
      </c>
      <c r="D9897" s="3">
        <v>323948.28000000003</v>
      </c>
      <c r="E9897">
        <v>0</v>
      </c>
      <c r="F9897" t="str">
        <f t="shared" si="308"/>
        <v>Employed</v>
      </c>
      <c r="G9897" t="str">
        <f t="shared" si="309"/>
        <v>Paid</v>
      </c>
    </row>
    <row r="9898" spans="1:7" x14ac:dyDescent="0.35">
      <c r="A9898">
        <v>9897</v>
      </c>
      <c r="B9898">
        <v>0</v>
      </c>
      <c r="C9898" s="3">
        <v>10872.36</v>
      </c>
      <c r="D9898" s="3">
        <v>271905.12</v>
      </c>
      <c r="E9898">
        <v>0</v>
      </c>
      <c r="F9898" t="str">
        <f t="shared" si="308"/>
        <v>Unemployed</v>
      </c>
      <c r="G9898" t="str">
        <f t="shared" si="309"/>
        <v>Paid</v>
      </c>
    </row>
    <row r="9899" spans="1:7" x14ac:dyDescent="0.35">
      <c r="A9899">
        <v>9898</v>
      </c>
      <c r="B9899">
        <v>1</v>
      </c>
      <c r="C9899" s="3">
        <v>9162.36</v>
      </c>
      <c r="D9899" s="3">
        <v>590417.16</v>
      </c>
      <c r="E9899">
        <v>0</v>
      </c>
      <c r="F9899" t="str">
        <f t="shared" si="308"/>
        <v>Employed</v>
      </c>
      <c r="G9899" t="str">
        <f t="shared" si="309"/>
        <v>Paid</v>
      </c>
    </row>
    <row r="9900" spans="1:7" x14ac:dyDescent="0.35">
      <c r="A9900">
        <v>9899</v>
      </c>
      <c r="B9900">
        <v>1</v>
      </c>
      <c r="C9900" s="3">
        <v>14626.32</v>
      </c>
      <c r="D9900" s="3">
        <v>547126.31999999995</v>
      </c>
      <c r="E9900">
        <v>0</v>
      </c>
      <c r="F9900" t="str">
        <f t="shared" si="308"/>
        <v>Employed</v>
      </c>
      <c r="G9900" t="str">
        <f t="shared" si="309"/>
        <v>Paid</v>
      </c>
    </row>
    <row r="9901" spans="1:7" x14ac:dyDescent="0.35">
      <c r="A9901">
        <v>9900</v>
      </c>
      <c r="B9901">
        <v>1</v>
      </c>
      <c r="C9901" s="3">
        <v>5956.56</v>
      </c>
      <c r="D9901" s="3">
        <v>405390.48</v>
      </c>
      <c r="E9901">
        <v>0</v>
      </c>
      <c r="F9901" t="str">
        <f t="shared" si="308"/>
        <v>Employed</v>
      </c>
      <c r="G9901" t="str">
        <f t="shared" si="309"/>
        <v>Paid</v>
      </c>
    </row>
    <row r="9902" spans="1:7" x14ac:dyDescent="0.35">
      <c r="A9902">
        <v>9901</v>
      </c>
      <c r="B9902">
        <v>1</v>
      </c>
      <c r="C9902" s="3">
        <v>20344.68</v>
      </c>
      <c r="D9902" s="3">
        <v>319485.24</v>
      </c>
      <c r="E9902">
        <v>0</v>
      </c>
      <c r="F9902" t="str">
        <f t="shared" si="308"/>
        <v>Employed</v>
      </c>
      <c r="G9902" t="str">
        <f t="shared" si="309"/>
        <v>Paid</v>
      </c>
    </row>
    <row r="9903" spans="1:7" x14ac:dyDescent="0.35">
      <c r="A9903">
        <v>9902</v>
      </c>
      <c r="B9903">
        <v>0</v>
      </c>
      <c r="C9903" s="3">
        <v>13545.24</v>
      </c>
      <c r="D9903" s="3">
        <v>212627.28</v>
      </c>
      <c r="E9903">
        <v>0</v>
      </c>
      <c r="F9903" t="str">
        <f t="shared" si="308"/>
        <v>Unemployed</v>
      </c>
      <c r="G9903" t="str">
        <f t="shared" si="309"/>
        <v>Paid</v>
      </c>
    </row>
    <row r="9904" spans="1:7" x14ac:dyDescent="0.35">
      <c r="A9904">
        <v>9903</v>
      </c>
      <c r="B9904">
        <v>1</v>
      </c>
      <c r="C9904" s="3">
        <v>11738.88</v>
      </c>
      <c r="D9904" s="3">
        <v>520924.32</v>
      </c>
      <c r="E9904">
        <v>0</v>
      </c>
      <c r="F9904" t="str">
        <f t="shared" si="308"/>
        <v>Employed</v>
      </c>
      <c r="G9904" t="str">
        <f t="shared" si="309"/>
        <v>Paid</v>
      </c>
    </row>
    <row r="9905" spans="1:7" x14ac:dyDescent="0.35">
      <c r="A9905">
        <v>9904</v>
      </c>
      <c r="B9905">
        <v>1</v>
      </c>
      <c r="C9905" s="3">
        <v>13018.92</v>
      </c>
      <c r="D9905" s="3">
        <v>191780.28</v>
      </c>
      <c r="E9905">
        <v>0</v>
      </c>
      <c r="F9905" t="str">
        <f t="shared" si="308"/>
        <v>Employed</v>
      </c>
      <c r="G9905" t="str">
        <f t="shared" si="309"/>
        <v>Paid</v>
      </c>
    </row>
    <row r="9906" spans="1:7" x14ac:dyDescent="0.35">
      <c r="A9906">
        <v>9905</v>
      </c>
      <c r="B9906">
        <v>1</v>
      </c>
      <c r="C9906" s="3">
        <v>14986.68</v>
      </c>
      <c r="D9906" s="3">
        <v>383525.04</v>
      </c>
      <c r="E9906">
        <v>0</v>
      </c>
      <c r="F9906" t="str">
        <f t="shared" si="308"/>
        <v>Employed</v>
      </c>
      <c r="G9906" t="str">
        <f t="shared" si="309"/>
        <v>Paid</v>
      </c>
    </row>
    <row r="9907" spans="1:7" x14ac:dyDescent="0.35">
      <c r="A9907">
        <v>9906</v>
      </c>
      <c r="B9907">
        <v>1</v>
      </c>
      <c r="C9907" s="3">
        <v>12854.88</v>
      </c>
      <c r="D9907" s="3">
        <v>697614.72</v>
      </c>
      <c r="E9907">
        <v>0</v>
      </c>
      <c r="F9907" t="str">
        <f t="shared" si="308"/>
        <v>Employed</v>
      </c>
      <c r="G9907" t="str">
        <f t="shared" si="309"/>
        <v>Paid</v>
      </c>
    </row>
    <row r="9908" spans="1:7" x14ac:dyDescent="0.35">
      <c r="A9908">
        <v>9907</v>
      </c>
      <c r="B9908">
        <v>1</v>
      </c>
      <c r="C9908" s="3">
        <v>10011.84</v>
      </c>
      <c r="D9908" s="3">
        <v>404253</v>
      </c>
      <c r="E9908">
        <v>0</v>
      </c>
      <c r="F9908" t="str">
        <f t="shared" si="308"/>
        <v>Employed</v>
      </c>
      <c r="G9908" t="str">
        <f t="shared" si="309"/>
        <v>Paid</v>
      </c>
    </row>
    <row r="9909" spans="1:7" x14ac:dyDescent="0.35">
      <c r="A9909">
        <v>9908</v>
      </c>
      <c r="B9909">
        <v>1</v>
      </c>
      <c r="C9909" s="3">
        <v>18006.84</v>
      </c>
      <c r="D9909" s="3">
        <v>478702.32</v>
      </c>
      <c r="E9909">
        <v>0</v>
      </c>
      <c r="F9909" t="str">
        <f t="shared" si="308"/>
        <v>Employed</v>
      </c>
      <c r="G9909" t="str">
        <f t="shared" si="309"/>
        <v>Paid</v>
      </c>
    </row>
    <row r="9910" spans="1:7" x14ac:dyDescent="0.35">
      <c r="A9910">
        <v>9909</v>
      </c>
      <c r="B9910">
        <v>0</v>
      </c>
      <c r="C9910" s="3">
        <v>11506.44</v>
      </c>
      <c r="D9910" s="3">
        <v>303386.88</v>
      </c>
      <c r="E9910">
        <v>0</v>
      </c>
      <c r="F9910" t="str">
        <f t="shared" si="308"/>
        <v>Unemployed</v>
      </c>
      <c r="G9910" t="str">
        <f t="shared" si="309"/>
        <v>Paid</v>
      </c>
    </row>
    <row r="9911" spans="1:7" x14ac:dyDescent="0.35">
      <c r="A9911">
        <v>9910</v>
      </c>
      <c r="B9911">
        <v>1</v>
      </c>
      <c r="C9911" s="3">
        <v>11772.72</v>
      </c>
      <c r="D9911" s="3">
        <v>648245.16</v>
      </c>
      <c r="E9911">
        <v>0</v>
      </c>
      <c r="F9911" t="str">
        <f t="shared" si="308"/>
        <v>Employed</v>
      </c>
      <c r="G9911" t="str">
        <f t="shared" si="309"/>
        <v>Paid</v>
      </c>
    </row>
    <row r="9912" spans="1:7" x14ac:dyDescent="0.35">
      <c r="A9912">
        <v>9911</v>
      </c>
      <c r="B9912">
        <v>1</v>
      </c>
      <c r="C9912" s="3">
        <v>12213.48</v>
      </c>
      <c r="D9912" s="3">
        <v>357939.96</v>
      </c>
      <c r="E9912">
        <v>0</v>
      </c>
      <c r="F9912" t="str">
        <f t="shared" si="308"/>
        <v>Employed</v>
      </c>
      <c r="G9912" t="str">
        <f t="shared" si="309"/>
        <v>Paid</v>
      </c>
    </row>
    <row r="9913" spans="1:7" x14ac:dyDescent="0.35">
      <c r="A9913">
        <v>9912</v>
      </c>
      <c r="B9913">
        <v>0</v>
      </c>
      <c r="C9913" s="3">
        <v>13273.32</v>
      </c>
      <c r="D9913" s="3">
        <v>115326</v>
      </c>
      <c r="E9913">
        <v>0</v>
      </c>
      <c r="F9913" t="str">
        <f t="shared" si="308"/>
        <v>Unemployed</v>
      </c>
      <c r="G9913" t="str">
        <f t="shared" si="309"/>
        <v>Paid</v>
      </c>
    </row>
    <row r="9914" spans="1:7" x14ac:dyDescent="0.35">
      <c r="A9914">
        <v>9913</v>
      </c>
      <c r="B9914">
        <v>1</v>
      </c>
      <c r="C9914" s="3">
        <v>25786.799999999999</v>
      </c>
      <c r="D9914" s="3">
        <v>531719.04</v>
      </c>
      <c r="E9914">
        <v>1</v>
      </c>
      <c r="F9914" t="str">
        <f t="shared" si="308"/>
        <v>Employed</v>
      </c>
      <c r="G9914" t="str">
        <f t="shared" si="309"/>
        <v>Defaulted</v>
      </c>
    </row>
    <row r="9915" spans="1:7" x14ac:dyDescent="0.35">
      <c r="A9915">
        <v>9914</v>
      </c>
      <c r="B9915">
        <v>0</v>
      </c>
      <c r="C9915" s="3">
        <v>13365</v>
      </c>
      <c r="D9915" s="3">
        <v>213728.04</v>
      </c>
      <c r="E9915">
        <v>0</v>
      </c>
      <c r="F9915" t="str">
        <f t="shared" si="308"/>
        <v>Unemployed</v>
      </c>
      <c r="G9915" t="str">
        <f t="shared" si="309"/>
        <v>Paid</v>
      </c>
    </row>
    <row r="9916" spans="1:7" x14ac:dyDescent="0.35">
      <c r="A9916">
        <v>9915</v>
      </c>
      <c r="B9916">
        <v>0</v>
      </c>
      <c r="C9916" s="3">
        <v>22594.080000000002</v>
      </c>
      <c r="D9916" s="3">
        <v>191616.48</v>
      </c>
      <c r="E9916">
        <v>0</v>
      </c>
      <c r="F9916" t="str">
        <f t="shared" si="308"/>
        <v>Unemployed</v>
      </c>
      <c r="G9916" t="str">
        <f t="shared" si="309"/>
        <v>Paid</v>
      </c>
    </row>
    <row r="9917" spans="1:7" x14ac:dyDescent="0.35">
      <c r="A9917">
        <v>9916</v>
      </c>
      <c r="B9917">
        <v>1</v>
      </c>
      <c r="C9917" s="3">
        <v>14270.88</v>
      </c>
      <c r="D9917" s="3">
        <v>358675.20000000001</v>
      </c>
      <c r="E9917">
        <v>0</v>
      </c>
      <c r="F9917" t="str">
        <f t="shared" si="308"/>
        <v>Employed</v>
      </c>
      <c r="G9917" t="str">
        <f t="shared" si="309"/>
        <v>Paid</v>
      </c>
    </row>
    <row r="9918" spans="1:7" x14ac:dyDescent="0.35">
      <c r="A9918">
        <v>9917</v>
      </c>
      <c r="B9918">
        <v>1</v>
      </c>
      <c r="C9918" s="3">
        <v>13109.16</v>
      </c>
      <c r="D9918" s="3">
        <v>522943.8</v>
      </c>
      <c r="E9918">
        <v>0</v>
      </c>
      <c r="F9918" t="str">
        <f t="shared" si="308"/>
        <v>Employed</v>
      </c>
      <c r="G9918" t="str">
        <f t="shared" si="309"/>
        <v>Paid</v>
      </c>
    </row>
    <row r="9919" spans="1:7" x14ac:dyDescent="0.35">
      <c r="A9919">
        <v>9918</v>
      </c>
      <c r="B9919">
        <v>1</v>
      </c>
      <c r="C9919" s="3">
        <v>8981.8799999999992</v>
      </c>
      <c r="D9919" s="3">
        <v>488725.68</v>
      </c>
      <c r="E9919">
        <v>0</v>
      </c>
      <c r="F9919" t="str">
        <f t="shared" si="308"/>
        <v>Employed</v>
      </c>
      <c r="G9919" t="str">
        <f t="shared" si="309"/>
        <v>Paid</v>
      </c>
    </row>
    <row r="9920" spans="1:7" x14ac:dyDescent="0.35">
      <c r="A9920">
        <v>9919</v>
      </c>
      <c r="B9920">
        <v>1</v>
      </c>
      <c r="C9920" s="3">
        <v>7578.12</v>
      </c>
      <c r="D9920" s="3">
        <v>420640.2</v>
      </c>
      <c r="E9920">
        <v>0</v>
      </c>
      <c r="F9920" t="str">
        <f t="shared" si="308"/>
        <v>Employed</v>
      </c>
      <c r="G9920" t="str">
        <f t="shared" si="309"/>
        <v>Paid</v>
      </c>
    </row>
    <row r="9921" spans="1:7" x14ac:dyDescent="0.35">
      <c r="A9921">
        <v>9920</v>
      </c>
      <c r="B9921">
        <v>1</v>
      </c>
      <c r="C9921" s="3">
        <v>5734.92</v>
      </c>
      <c r="D9921" s="3">
        <v>411827.76</v>
      </c>
      <c r="E9921">
        <v>0</v>
      </c>
      <c r="F9921" t="str">
        <f t="shared" si="308"/>
        <v>Employed</v>
      </c>
      <c r="G9921" t="str">
        <f t="shared" si="309"/>
        <v>Paid</v>
      </c>
    </row>
    <row r="9922" spans="1:7" x14ac:dyDescent="0.35">
      <c r="A9922">
        <v>9921</v>
      </c>
      <c r="B9922">
        <v>1</v>
      </c>
      <c r="C9922" s="3">
        <v>13545.48</v>
      </c>
      <c r="D9922" s="3">
        <v>356666.04</v>
      </c>
      <c r="E9922">
        <v>0</v>
      </c>
      <c r="F9922" t="str">
        <f t="shared" si="308"/>
        <v>Employed</v>
      </c>
      <c r="G9922" t="str">
        <f t="shared" si="309"/>
        <v>Paid</v>
      </c>
    </row>
    <row r="9923" spans="1:7" x14ac:dyDescent="0.35">
      <c r="A9923">
        <v>9922</v>
      </c>
      <c r="B9923">
        <v>0</v>
      </c>
      <c r="C9923" s="3">
        <v>19534.8</v>
      </c>
      <c r="D9923" s="3">
        <v>210564</v>
      </c>
      <c r="E9923">
        <v>1</v>
      </c>
      <c r="F9923" t="str">
        <f t="shared" ref="F9923:F9986" si="310">IF(B9923=1,"Employed","Unemployed")</f>
        <v>Unemployed</v>
      </c>
      <c r="G9923" t="str">
        <f t="shared" ref="G9923:G9986" si="311">IF(E9923=0,"Paid","Defaulted")</f>
        <v>Defaulted</v>
      </c>
    </row>
    <row r="9924" spans="1:7" x14ac:dyDescent="0.35">
      <c r="A9924">
        <v>9923</v>
      </c>
      <c r="B9924">
        <v>1</v>
      </c>
      <c r="C9924" s="3">
        <v>7510.44</v>
      </c>
      <c r="D9924" s="3">
        <v>645072.48</v>
      </c>
      <c r="E9924">
        <v>0</v>
      </c>
      <c r="F9924" t="str">
        <f t="shared" si="310"/>
        <v>Employed</v>
      </c>
      <c r="G9924" t="str">
        <f t="shared" si="311"/>
        <v>Paid</v>
      </c>
    </row>
    <row r="9925" spans="1:7" x14ac:dyDescent="0.35">
      <c r="A9925">
        <v>9924</v>
      </c>
      <c r="B9925">
        <v>1</v>
      </c>
      <c r="C9925" s="3">
        <v>9016.44</v>
      </c>
      <c r="D9925" s="3">
        <v>378893.04</v>
      </c>
      <c r="E9925">
        <v>0</v>
      </c>
      <c r="F9925" t="str">
        <f t="shared" si="310"/>
        <v>Employed</v>
      </c>
      <c r="G9925" t="str">
        <f t="shared" si="311"/>
        <v>Paid</v>
      </c>
    </row>
    <row r="9926" spans="1:7" x14ac:dyDescent="0.35">
      <c r="A9926">
        <v>9925</v>
      </c>
      <c r="B9926">
        <v>1</v>
      </c>
      <c r="C9926" s="3">
        <v>12894.12</v>
      </c>
      <c r="D9926" s="3">
        <v>498548.16</v>
      </c>
      <c r="E9926">
        <v>0</v>
      </c>
      <c r="F9926" t="str">
        <f t="shared" si="310"/>
        <v>Employed</v>
      </c>
      <c r="G9926" t="str">
        <f t="shared" si="311"/>
        <v>Paid</v>
      </c>
    </row>
    <row r="9927" spans="1:7" x14ac:dyDescent="0.35">
      <c r="A9927">
        <v>9926</v>
      </c>
      <c r="B9927">
        <v>0</v>
      </c>
      <c r="C9927" s="3">
        <v>6012.72</v>
      </c>
      <c r="D9927" s="3">
        <v>277092</v>
      </c>
      <c r="E9927">
        <v>0</v>
      </c>
      <c r="F9927" t="str">
        <f t="shared" si="310"/>
        <v>Unemployed</v>
      </c>
      <c r="G9927" t="str">
        <f t="shared" si="311"/>
        <v>Paid</v>
      </c>
    </row>
    <row r="9928" spans="1:7" x14ac:dyDescent="0.35">
      <c r="A9928">
        <v>9927</v>
      </c>
      <c r="B9928">
        <v>1</v>
      </c>
      <c r="C9928" s="3">
        <v>10517.64</v>
      </c>
      <c r="D9928" s="3">
        <v>473991.36</v>
      </c>
      <c r="E9928">
        <v>0</v>
      </c>
      <c r="F9928" t="str">
        <f t="shared" si="310"/>
        <v>Employed</v>
      </c>
      <c r="G9928" t="str">
        <f t="shared" si="311"/>
        <v>Paid</v>
      </c>
    </row>
    <row r="9929" spans="1:7" x14ac:dyDescent="0.35">
      <c r="A9929">
        <v>9928</v>
      </c>
      <c r="B9929">
        <v>0</v>
      </c>
      <c r="C9929" s="3">
        <v>6964.2</v>
      </c>
      <c r="D9929" s="3">
        <v>211489.92000000001</v>
      </c>
      <c r="E9929">
        <v>0</v>
      </c>
      <c r="F9929" t="str">
        <f t="shared" si="310"/>
        <v>Unemployed</v>
      </c>
      <c r="G9929" t="str">
        <f t="shared" si="311"/>
        <v>Paid</v>
      </c>
    </row>
    <row r="9930" spans="1:7" x14ac:dyDescent="0.35">
      <c r="A9930">
        <v>9929</v>
      </c>
      <c r="B9930">
        <v>1</v>
      </c>
      <c r="C9930" s="3">
        <v>6723.6</v>
      </c>
      <c r="D9930" s="3">
        <v>341032.2</v>
      </c>
      <c r="E9930">
        <v>0</v>
      </c>
      <c r="F9930" t="str">
        <f t="shared" si="310"/>
        <v>Employed</v>
      </c>
      <c r="G9930" t="str">
        <f t="shared" si="311"/>
        <v>Paid</v>
      </c>
    </row>
    <row r="9931" spans="1:7" x14ac:dyDescent="0.35">
      <c r="A9931">
        <v>9930</v>
      </c>
      <c r="B9931">
        <v>0</v>
      </c>
      <c r="C9931" s="3">
        <v>4370.04</v>
      </c>
      <c r="D9931" s="3">
        <v>257851.68</v>
      </c>
      <c r="E9931">
        <v>0</v>
      </c>
      <c r="F9931" t="str">
        <f t="shared" si="310"/>
        <v>Unemployed</v>
      </c>
      <c r="G9931" t="str">
        <f t="shared" si="311"/>
        <v>Paid</v>
      </c>
    </row>
    <row r="9932" spans="1:7" x14ac:dyDescent="0.35">
      <c r="A9932">
        <v>9931</v>
      </c>
      <c r="B9932">
        <v>1</v>
      </c>
      <c r="C9932" s="3">
        <v>10786.8</v>
      </c>
      <c r="D9932" s="3">
        <v>495219.72</v>
      </c>
      <c r="E9932">
        <v>0</v>
      </c>
      <c r="F9932" t="str">
        <f t="shared" si="310"/>
        <v>Employed</v>
      </c>
      <c r="G9932" t="str">
        <f t="shared" si="311"/>
        <v>Paid</v>
      </c>
    </row>
    <row r="9933" spans="1:7" x14ac:dyDescent="0.35">
      <c r="A9933">
        <v>9932</v>
      </c>
      <c r="B9933">
        <v>0</v>
      </c>
      <c r="C9933" s="3">
        <v>8471.16</v>
      </c>
      <c r="D9933" s="3">
        <v>238695.6</v>
      </c>
      <c r="E9933">
        <v>0</v>
      </c>
      <c r="F9933" t="str">
        <f t="shared" si="310"/>
        <v>Unemployed</v>
      </c>
      <c r="G9933" t="str">
        <f t="shared" si="311"/>
        <v>Paid</v>
      </c>
    </row>
    <row r="9934" spans="1:7" x14ac:dyDescent="0.35">
      <c r="A9934">
        <v>9933</v>
      </c>
      <c r="B9934">
        <v>1</v>
      </c>
      <c r="C9934" s="3">
        <v>10157.040000000001</v>
      </c>
      <c r="D9934" s="3">
        <v>433389.12</v>
      </c>
      <c r="E9934">
        <v>0</v>
      </c>
      <c r="F9934" t="str">
        <f t="shared" si="310"/>
        <v>Employed</v>
      </c>
      <c r="G9934" t="str">
        <f t="shared" si="311"/>
        <v>Paid</v>
      </c>
    </row>
    <row r="9935" spans="1:7" x14ac:dyDescent="0.35">
      <c r="A9935">
        <v>9934</v>
      </c>
      <c r="B9935">
        <v>1</v>
      </c>
      <c r="C9935" s="3">
        <v>9760.32</v>
      </c>
      <c r="D9935" s="3">
        <v>536492.16</v>
      </c>
      <c r="E9935">
        <v>0</v>
      </c>
      <c r="F9935" t="str">
        <f t="shared" si="310"/>
        <v>Employed</v>
      </c>
      <c r="G9935" t="str">
        <f t="shared" si="311"/>
        <v>Paid</v>
      </c>
    </row>
    <row r="9936" spans="1:7" x14ac:dyDescent="0.35">
      <c r="A9936">
        <v>9935</v>
      </c>
      <c r="B9936">
        <v>1</v>
      </c>
      <c r="C9936" s="3">
        <v>6346.56</v>
      </c>
      <c r="D9936" s="3">
        <v>534462.6</v>
      </c>
      <c r="E9936">
        <v>0</v>
      </c>
      <c r="F9936" t="str">
        <f t="shared" si="310"/>
        <v>Employed</v>
      </c>
      <c r="G9936" t="str">
        <f t="shared" si="311"/>
        <v>Paid</v>
      </c>
    </row>
    <row r="9937" spans="1:7" x14ac:dyDescent="0.35">
      <c r="A9937">
        <v>9936</v>
      </c>
      <c r="B9937">
        <v>1</v>
      </c>
      <c r="C9937" s="3">
        <v>17834.400000000001</v>
      </c>
      <c r="D9937" s="3">
        <v>612259.31999999995</v>
      </c>
      <c r="E9937">
        <v>0</v>
      </c>
      <c r="F9937" t="str">
        <f t="shared" si="310"/>
        <v>Employed</v>
      </c>
      <c r="G9937" t="str">
        <f t="shared" si="311"/>
        <v>Paid</v>
      </c>
    </row>
    <row r="9938" spans="1:7" x14ac:dyDescent="0.35">
      <c r="A9938">
        <v>9937</v>
      </c>
      <c r="B9938">
        <v>1</v>
      </c>
      <c r="C9938" s="3">
        <v>8357.64</v>
      </c>
      <c r="D9938" s="3">
        <v>451195.44</v>
      </c>
      <c r="E9938">
        <v>0</v>
      </c>
      <c r="F9938" t="str">
        <f t="shared" si="310"/>
        <v>Employed</v>
      </c>
      <c r="G9938" t="str">
        <f t="shared" si="311"/>
        <v>Paid</v>
      </c>
    </row>
    <row r="9939" spans="1:7" x14ac:dyDescent="0.35">
      <c r="A9939">
        <v>9938</v>
      </c>
      <c r="B9939">
        <v>0</v>
      </c>
      <c r="C9939" s="3">
        <v>21306.959999999999</v>
      </c>
      <c r="D9939" s="3">
        <v>164822.28</v>
      </c>
      <c r="E9939">
        <v>0</v>
      </c>
      <c r="F9939" t="str">
        <f t="shared" si="310"/>
        <v>Unemployed</v>
      </c>
      <c r="G9939" t="str">
        <f t="shared" si="311"/>
        <v>Paid</v>
      </c>
    </row>
    <row r="9940" spans="1:7" x14ac:dyDescent="0.35">
      <c r="A9940">
        <v>9939</v>
      </c>
      <c r="B9940">
        <v>1</v>
      </c>
      <c r="C9940" s="3">
        <v>3835.2</v>
      </c>
      <c r="D9940" s="3">
        <v>637624.43999999994</v>
      </c>
      <c r="E9940">
        <v>0</v>
      </c>
      <c r="F9940" t="str">
        <f t="shared" si="310"/>
        <v>Employed</v>
      </c>
      <c r="G9940" t="str">
        <f t="shared" si="311"/>
        <v>Paid</v>
      </c>
    </row>
    <row r="9941" spans="1:7" x14ac:dyDescent="0.35">
      <c r="A9941">
        <v>9940</v>
      </c>
      <c r="B9941">
        <v>1</v>
      </c>
      <c r="C9941" s="3">
        <v>10548.48</v>
      </c>
      <c r="D9941" s="3">
        <v>635349.84</v>
      </c>
      <c r="E9941">
        <v>0</v>
      </c>
      <c r="F9941" t="str">
        <f t="shared" si="310"/>
        <v>Employed</v>
      </c>
      <c r="G9941" t="str">
        <f t="shared" si="311"/>
        <v>Paid</v>
      </c>
    </row>
    <row r="9942" spans="1:7" x14ac:dyDescent="0.35">
      <c r="A9942">
        <v>9941</v>
      </c>
      <c r="B9942">
        <v>0</v>
      </c>
      <c r="C9942" s="3">
        <v>5063.5200000000004</v>
      </c>
      <c r="D9942" s="3">
        <v>260939.64</v>
      </c>
      <c r="E9942">
        <v>0</v>
      </c>
      <c r="F9942" t="str">
        <f t="shared" si="310"/>
        <v>Unemployed</v>
      </c>
      <c r="G9942" t="str">
        <f t="shared" si="311"/>
        <v>Paid</v>
      </c>
    </row>
    <row r="9943" spans="1:7" x14ac:dyDescent="0.35">
      <c r="A9943">
        <v>9942</v>
      </c>
      <c r="B9943">
        <v>1</v>
      </c>
      <c r="C9943" s="3">
        <v>5391.72</v>
      </c>
      <c r="D9943" s="3">
        <v>569933.16</v>
      </c>
      <c r="E9943">
        <v>0</v>
      </c>
      <c r="F9943" t="str">
        <f t="shared" si="310"/>
        <v>Employed</v>
      </c>
      <c r="G9943" t="str">
        <f t="shared" si="311"/>
        <v>Paid</v>
      </c>
    </row>
    <row r="9944" spans="1:7" x14ac:dyDescent="0.35">
      <c r="A9944">
        <v>9943</v>
      </c>
      <c r="B9944">
        <v>1</v>
      </c>
      <c r="C9944" s="3">
        <v>7334.16</v>
      </c>
      <c r="D9944" s="3">
        <v>464548.68</v>
      </c>
      <c r="E9944">
        <v>0</v>
      </c>
      <c r="F9944" t="str">
        <f t="shared" si="310"/>
        <v>Employed</v>
      </c>
      <c r="G9944" t="str">
        <f t="shared" si="311"/>
        <v>Paid</v>
      </c>
    </row>
    <row r="9945" spans="1:7" x14ac:dyDescent="0.35">
      <c r="A9945">
        <v>9944</v>
      </c>
      <c r="B9945">
        <v>1</v>
      </c>
      <c r="C9945" s="3">
        <v>5541</v>
      </c>
      <c r="D9945" s="3">
        <v>451404.48</v>
      </c>
      <c r="E9945">
        <v>0</v>
      </c>
      <c r="F9945" t="str">
        <f t="shared" si="310"/>
        <v>Employed</v>
      </c>
      <c r="G9945" t="str">
        <f t="shared" si="311"/>
        <v>Paid</v>
      </c>
    </row>
    <row r="9946" spans="1:7" x14ac:dyDescent="0.35">
      <c r="A9946">
        <v>9945</v>
      </c>
      <c r="B9946">
        <v>0</v>
      </c>
      <c r="C9946" s="3">
        <v>17743.2</v>
      </c>
      <c r="D9946" s="3">
        <v>160500.24</v>
      </c>
      <c r="E9946">
        <v>0</v>
      </c>
      <c r="F9946" t="str">
        <f t="shared" si="310"/>
        <v>Unemployed</v>
      </c>
      <c r="G9946" t="str">
        <f t="shared" si="311"/>
        <v>Paid</v>
      </c>
    </row>
    <row r="9947" spans="1:7" x14ac:dyDescent="0.35">
      <c r="A9947">
        <v>9946</v>
      </c>
      <c r="B9947">
        <v>1</v>
      </c>
      <c r="C9947" s="3">
        <v>13265.64</v>
      </c>
      <c r="D9947" s="3">
        <v>388456.8</v>
      </c>
      <c r="E9947">
        <v>0</v>
      </c>
      <c r="F9947" t="str">
        <f t="shared" si="310"/>
        <v>Employed</v>
      </c>
      <c r="G9947" t="str">
        <f t="shared" si="311"/>
        <v>Paid</v>
      </c>
    </row>
    <row r="9948" spans="1:7" x14ac:dyDescent="0.35">
      <c r="A9948">
        <v>9947</v>
      </c>
      <c r="B9948">
        <v>0</v>
      </c>
      <c r="C9948" s="3">
        <v>8813.52</v>
      </c>
      <c r="D9948" s="3">
        <v>211433.88</v>
      </c>
      <c r="E9948">
        <v>0</v>
      </c>
      <c r="F9948" t="str">
        <f t="shared" si="310"/>
        <v>Unemployed</v>
      </c>
      <c r="G9948" t="str">
        <f t="shared" si="311"/>
        <v>Paid</v>
      </c>
    </row>
    <row r="9949" spans="1:7" x14ac:dyDescent="0.35">
      <c r="A9949">
        <v>9948</v>
      </c>
      <c r="B9949">
        <v>1</v>
      </c>
      <c r="C9949" s="3">
        <v>6999.72</v>
      </c>
      <c r="D9949" s="3">
        <v>445425.96</v>
      </c>
      <c r="E9949">
        <v>0</v>
      </c>
      <c r="F9949" t="str">
        <f t="shared" si="310"/>
        <v>Employed</v>
      </c>
      <c r="G9949" t="str">
        <f t="shared" si="311"/>
        <v>Paid</v>
      </c>
    </row>
    <row r="9950" spans="1:7" x14ac:dyDescent="0.35">
      <c r="A9950">
        <v>9949</v>
      </c>
      <c r="B9950">
        <v>1</v>
      </c>
      <c r="C9950" s="3">
        <v>5480.52</v>
      </c>
      <c r="D9950" s="3">
        <v>262706.15999999997</v>
      </c>
      <c r="E9950">
        <v>0</v>
      </c>
      <c r="F9950" t="str">
        <f t="shared" si="310"/>
        <v>Employed</v>
      </c>
      <c r="G9950" t="str">
        <f t="shared" si="311"/>
        <v>Paid</v>
      </c>
    </row>
    <row r="9951" spans="1:7" x14ac:dyDescent="0.35">
      <c r="A9951">
        <v>9950</v>
      </c>
      <c r="B9951">
        <v>1</v>
      </c>
      <c r="C9951" s="3">
        <v>21003</v>
      </c>
      <c r="D9951" s="3">
        <v>618947.28</v>
      </c>
      <c r="E9951">
        <v>1</v>
      </c>
      <c r="F9951" t="str">
        <f t="shared" si="310"/>
        <v>Employed</v>
      </c>
      <c r="G9951" t="str">
        <f t="shared" si="311"/>
        <v>Defaulted</v>
      </c>
    </row>
    <row r="9952" spans="1:7" x14ac:dyDescent="0.35">
      <c r="A9952">
        <v>9951</v>
      </c>
      <c r="B9952">
        <v>1</v>
      </c>
      <c r="C9952" s="3">
        <v>10555.44</v>
      </c>
      <c r="D9952" s="3">
        <v>404186.28</v>
      </c>
      <c r="E9952">
        <v>0</v>
      </c>
      <c r="F9952" t="str">
        <f t="shared" si="310"/>
        <v>Employed</v>
      </c>
      <c r="G9952" t="str">
        <f t="shared" si="311"/>
        <v>Paid</v>
      </c>
    </row>
    <row r="9953" spans="1:7" x14ac:dyDescent="0.35">
      <c r="A9953">
        <v>9952</v>
      </c>
      <c r="B9953">
        <v>1</v>
      </c>
      <c r="C9953" s="3">
        <v>18187.32</v>
      </c>
      <c r="D9953" s="3">
        <v>584262.12</v>
      </c>
      <c r="E9953">
        <v>1</v>
      </c>
      <c r="F9953" t="str">
        <f t="shared" si="310"/>
        <v>Employed</v>
      </c>
      <c r="G9953" t="str">
        <f t="shared" si="311"/>
        <v>Defaulted</v>
      </c>
    </row>
    <row r="9954" spans="1:7" x14ac:dyDescent="0.35">
      <c r="A9954">
        <v>9953</v>
      </c>
      <c r="B9954">
        <v>1</v>
      </c>
      <c r="C9954" s="3">
        <v>167.28</v>
      </c>
      <c r="D9954" s="3">
        <v>372859.56</v>
      </c>
      <c r="E9954">
        <v>0</v>
      </c>
      <c r="F9954" t="str">
        <f t="shared" si="310"/>
        <v>Employed</v>
      </c>
      <c r="G9954" t="str">
        <f t="shared" si="311"/>
        <v>Paid</v>
      </c>
    </row>
    <row r="9955" spans="1:7" x14ac:dyDescent="0.35">
      <c r="A9955">
        <v>9954</v>
      </c>
      <c r="B9955">
        <v>0</v>
      </c>
      <c r="C9955" s="3">
        <v>9318.48</v>
      </c>
      <c r="D9955" s="3">
        <v>170756.76</v>
      </c>
      <c r="E9955">
        <v>0</v>
      </c>
      <c r="F9955" t="str">
        <f t="shared" si="310"/>
        <v>Unemployed</v>
      </c>
      <c r="G9955" t="str">
        <f t="shared" si="311"/>
        <v>Paid</v>
      </c>
    </row>
    <row r="9956" spans="1:7" x14ac:dyDescent="0.35">
      <c r="A9956">
        <v>9955</v>
      </c>
      <c r="B9956">
        <v>0</v>
      </c>
      <c r="C9956" s="3">
        <v>10390.92</v>
      </c>
      <c r="D9956" s="3">
        <v>216770.88</v>
      </c>
      <c r="E9956">
        <v>0</v>
      </c>
      <c r="F9956" t="str">
        <f t="shared" si="310"/>
        <v>Unemployed</v>
      </c>
      <c r="G9956" t="str">
        <f t="shared" si="311"/>
        <v>Paid</v>
      </c>
    </row>
    <row r="9957" spans="1:7" x14ac:dyDescent="0.35">
      <c r="A9957">
        <v>9956</v>
      </c>
      <c r="B9957">
        <v>0</v>
      </c>
      <c r="C9957" s="3">
        <v>8308.32</v>
      </c>
      <c r="D9957" s="3">
        <v>224268.6</v>
      </c>
      <c r="E9957">
        <v>0</v>
      </c>
      <c r="F9957" t="str">
        <f t="shared" si="310"/>
        <v>Unemployed</v>
      </c>
      <c r="G9957" t="str">
        <f t="shared" si="311"/>
        <v>Paid</v>
      </c>
    </row>
    <row r="9958" spans="1:7" x14ac:dyDescent="0.35">
      <c r="A9958">
        <v>9957</v>
      </c>
      <c r="B9958">
        <v>1</v>
      </c>
      <c r="C9958" s="3">
        <v>4989.24</v>
      </c>
      <c r="D9958" s="3">
        <v>461109.12</v>
      </c>
      <c r="E9958">
        <v>0</v>
      </c>
      <c r="F9958" t="str">
        <f t="shared" si="310"/>
        <v>Employed</v>
      </c>
      <c r="G9958" t="str">
        <f t="shared" si="311"/>
        <v>Paid</v>
      </c>
    </row>
    <row r="9959" spans="1:7" x14ac:dyDescent="0.35">
      <c r="A9959">
        <v>9958</v>
      </c>
      <c r="B9959">
        <v>1</v>
      </c>
      <c r="C9959" s="3">
        <v>21191.88</v>
      </c>
      <c r="D9959" s="3">
        <v>571709.04</v>
      </c>
      <c r="E9959">
        <v>0</v>
      </c>
      <c r="F9959" t="str">
        <f t="shared" si="310"/>
        <v>Employed</v>
      </c>
      <c r="G9959" t="str">
        <f t="shared" si="311"/>
        <v>Paid</v>
      </c>
    </row>
    <row r="9960" spans="1:7" x14ac:dyDescent="0.35">
      <c r="A9960">
        <v>9959</v>
      </c>
      <c r="B9960">
        <v>1</v>
      </c>
      <c r="C9960" s="3">
        <v>16692.36</v>
      </c>
      <c r="D9960" s="3">
        <v>639060.24</v>
      </c>
      <c r="E9960">
        <v>0</v>
      </c>
      <c r="F9960" t="str">
        <f t="shared" si="310"/>
        <v>Employed</v>
      </c>
      <c r="G9960" t="str">
        <f t="shared" si="311"/>
        <v>Paid</v>
      </c>
    </row>
    <row r="9961" spans="1:7" x14ac:dyDescent="0.35">
      <c r="A9961">
        <v>9960</v>
      </c>
      <c r="B9961">
        <v>1</v>
      </c>
      <c r="C9961" s="3">
        <v>0</v>
      </c>
      <c r="D9961" s="3">
        <v>647354.76</v>
      </c>
      <c r="E9961">
        <v>0</v>
      </c>
      <c r="F9961" t="str">
        <f t="shared" si="310"/>
        <v>Employed</v>
      </c>
      <c r="G9961" t="str">
        <f t="shared" si="311"/>
        <v>Paid</v>
      </c>
    </row>
    <row r="9962" spans="1:7" x14ac:dyDescent="0.35">
      <c r="A9962">
        <v>9961</v>
      </c>
      <c r="B9962">
        <v>0</v>
      </c>
      <c r="C9962" s="3">
        <v>9920.8799999999992</v>
      </c>
      <c r="D9962" s="3">
        <v>226282.8</v>
      </c>
      <c r="E9962">
        <v>0</v>
      </c>
      <c r="F9962" t="str">
        <f t="shared" si="310"/>
        <v>Unemployed</v>
      </c>
      <c r="G9962" t="str">
        <f t="shared" si="311"/>
        <v>Paid</v>
      </c>
    </row>
    <row r="9963" spans="1:7" x14ac:dyDescent="0.35">
      <c r="A9963">
        <v>9962</v>
      </c>
      <c r="B9963">
        <v>1</v>
      </c>
      <c r="C9963" s="3">
        <v>10760.64</v>
      </c>
      <c r="D9963" s="3">
        <v>584440.92000000004</v>
      </c>
      <c r="E9963">
        <v>0</v>
      </c>
      <c r="F9963" t="str">
        <f t="shared" si="310"/>
        <v>Employed</v>
      </c>
      <c r="G9963" t="str">
        <f t="shared" si="311"/>
        <v>Paid</v>
      </c>
    </row>
    <row r="9964" spans="1:7" x14ac:dyDescent="0.35">
      <c r="A9964">
        <v>9963</v>
      </c>
      <c r="B9964">
        <v>0</v>
      </c>
      <c r="C9964" s="3">
        <v>19622.16</v>
      </c>
      <c r="D9964" s="3">
        <v>162227.16</v>
      </c>
      <c r="E9964">
        <v>0</v>
      </c>
      <c r="F9964" t="str">
        <f t="shared" si="310"/>
        <v>Unemployed</v>
      </c>
      <c r="G9964" t="str">
        <f t="shared" si="311"/>
        <v>Paid</v>
      </c>
    </row>
    <row r="9965" spans="1:7" x14ac:dyDescent="0.35">
      <c r="A9965">
        <v>9964</v>
      </c>
      <c r="B9965">
        <v>1</v>
      </c>
      <c r="C9965" s="3">
        <v>5443.8</v>
      </c>
      <c r="D9965" s="3">
        <v>386143.44</v>
      </c>
      <c r="E9965">
        <v>0</v>
      </c>
      <c r="F9965" t="str">
        <f t="shared" si="310"/>
        <v>Employed</v>
      </c>
      <c r="G9965" t="str">
        <f t="shared" si="311"/>
        <v>Paid</v>
      </c>
    </row>
    <row r="9966" spans="1:7" x14ac:dyDescent="0.35">
      <c r="A9966">
        <v>9965</v>
      </c>
      <c r="B9966">
        <v>1</v>
      </c>
      <c r="C9966" s="3">
        <v>9474.6</v>
      </c>
      <c r="D9966" s="3">
        <v>369334.08</v>
      </c>
      <c r="E9966">
        <v>0</v>
      </c>
      <c r="F9966" t="str">
        <f t="shared" si="310"/>
        <v>Employed</v>
      </c>
      <c r="G9966" t="str">
        <f t="shared" si="311"/>
        <v>Paid</v>
      </c>
    </row>
    <row r="9967" spans="1:7" x14ac:dyDescent="0.35">
      <c r="A9967">
        <v>9966</v>
      </c>
      <c r="B9967">
        <v>0</v>
      </c>
      <c r="C9967" s="3">
        <v>10861.68</v>
      </c>
      <c r="D9967" s="3">
        <v>161826.12</v>
      </c>
      <c r="E9967">
        <v>0</v>
      </c>
      <c r="F9967" t="str">
        <f t="shared" si="310"/>
        <v>Unemployed</v>
      </c>
      <c r="G9967" t="str">
        <f t="shared" si="311"/>
        <v>Paid</v>
      </c>
    </row>
    <row r="9968" spans="1:7" x14ac:dyDescent="0.35">
      <c r="A9968">
        <v>9967</v>
      </c>
      <c r="B9968">
        <v>1</v>
      </c>
      <c r="C9968" s="3">
        <v>17269.439999999999</v>
      </c>
      <c r="D9968" s="3">
        <v>242253.48</v>
      </c>
      <c r="E9968">
        <v>0</v>
      </c>
      <c r="F9968" t="str">
        <f t="shared" si="310"/>
        <v>Employed</v>
      </c>
      <c r="G9968" t="str">
        <f t="shared" si="311"/>
        <v>Paid</v>
      </c>
    </row>
    <row r="9969" spans="1:7" x14ac:dyDescent="0.35">
      <c r="A9969">
        <v>9968</v>
      </c>
      <c r="B9969">
        <v>1</v>
      </c>
      <c r="C9969" s="3">
        <v>13110.36</v>
      </c>
      <c r="D9969" s="3">
        <v>521793.48</v>
      </c>
      <c r="E9969">
        <v>0</v>
      </c>
      <c r="F9969" t="str">
        <f t="shared" si="310"/>
        <v>Employed</v>
      </c>
      <c r="G9969" t="str">
        <f t="shared" si="311"/>
        <v>Paid</v>
      </c>
    </row>
    <row r="9970" spans="1:7" x14ac:dyDescent="0.35">
      <c r="A9970">
        <v>9969</v>
      </c>
      <c r="B9970">
        <v>0</v>
      </c>
      <c r="C9970" s="3">
        <v>10461</v>
      </c>
      <c r="D9970" s="3">
        <v>170975.4</v>
      </c>
      <c r="E9970">
        <v>0</v>
      </c>
      <c r="F9970" t="str">
        <f t="shared" si="310"/>
        <v>Unemployed</v>
      </c>
      <c r="G9970" t="str">
        <f t="shared" si="311"/>
        <v>Paid</v>
      </c>
    </row>
    <row r="9971" spans="1:7" x14ac:dyDescent="0.35">
      <c r="A9971">
        <v>9970</v>
      </c>
      <c r="B9971">
        <v>1</v>
      </c>
      <c r="C9971" s="3">
        <v>11896.08</v>
      </c>
      <c r="D9971" s="3">
        <v>533346.96</v>
      </c>
      <c r="E9971">
        <v>0</v>
      </c>
      <c r="F9971" t="str">
        <f t="shared" si="310"/>
        <v>Employed</v>
      </c>
      <c r="G9971" t="str">
        <f t="shared" si="311"/>
        <v>Paid</v>
      </c>
    </row>
    <row r="9972" spans="1:7" x14ac:dyDescent="0.35">
      <c r="A9972">
        <v>9971</v>
      </c>
      <c r="B9972">
        <v>0</v>
      </c>
      <c r="C9972" s="3">
        <v>15534</v>
      </c>
      <c r="D9972" s="3">
        <v>308247.96000000002</v>
      </c>
      <c r="E9972">
        <v>0</v>
      </c>
      <c r="F9972" t="str">
        <f t="shared" si="310"/>
        <v>Unemployed</v>
      </c>
      <c r="G9972" t="str">
        <f t="shared" si="311"/>
        <v>Paid</v>
      </c>
    </row>
    <row r="9973" spans="1:7" x14ac:dyDescent="0.35">
      <c r="A9973">
        <v>9972</v>
      </c>
      <c r="B9973">
        <v>0</v>
      </c>
      <c r="C9973" s="3">
        <v>2167.44</v>
      </c>
      <c r="D9973" s="3">
        <v>251706.72</v>
      </c>
      <c r="E9973">
        <v>0</v>
      </c>
      <c r="F9973" t="str">
        <f t="shared" si="310"/>
        <v>Unemployed</v>
      </c>
      <c r="G9973" t="str">
        <f t="shared" si="311"/>
        <v>Paid</v>
      </c>
    </row>
    <row r="9974" spans="1:7" x14ac:dyDescent="0.35">
      <c r="A9974">
        <v>9973</v>
      </c>
      <c r="B9974">
        <v>1</v>
      </c>
      <c r="C9974" s="3">
        <v>9065.16</v>
      </c>
      <c r="D9974" s="3">
        <v>173470.44</v>
      </c>
      <c r="E9974">
        <v>0</v>
      </c>
      <c r="F9974" t="str">
        <f t="shared" si="310"/>
        <v>Employed</v>
      </c>
      <c r="G9974" t="str">
        <f t="shared" si="311"/>
        <v>Paid</v>
      </c>
    </row>
    <row r="9975" spans="1:7" x14ac:dyDescent="0.35">
      <c r="A9975">
        <v>9974</v>
      </c>
      <c r="B9975">
        <v>1</v>
      </c>
      <c r="C9975" s="3">
        <v>10513.44</v>
      </c>
      <c r="D9975" s="3">
        <v>452020.44</v>
      </c>
      <c r="E9975">
        <v>0</v>
      </c>
      <c r="F9975" t="str">
        <f t="shared" si="310"/>
        <v>Employed</v>
      </c>
      <c r="G9975" t="str">
        <f t="shared" si="311"/>
        <v>Paid</v>
      </c>
    </row>
    <row r="9976" spans="1:7" x14ac:dyDescent="0.35">
      <c r="A9976">
        <v>9975</v>
      </c>
      <c r="B9976">
        <v>0</v>
      </c>
      <c r="C9976" s="3">
        <v>11199.96</v>
      </c>
      <c r="D9976" s="3">
        <v>312616.8</v>
      </c>
      <c r="E9976">
        <v>0</v>
      </c>
      <c r="F9976" t="str">
        <f t="shared" si="310"/>
        <v>Unemployed</v>
      </c>
      <c r="G9976" t="str">
        <f t="shared" si="311"/>
        <v>Paid</v>
      </c>
    </row>
    <row r="9977" spans="1:7" x14ac:dyDescent="0.35">
      <c r="A9977">
        <v>9976</v>
      </c>
      <c r="B9977">
        <v>1</v>
      </c>
      <c r="C9977" s="3">
        <v>10899.84</v>
      </c>
      <c r="D9977" s="3">
        <v>255455.28</v>
      </c>
      <c r="E9977">
        <v>0</v>
      </c>
      <c r="F9977" t="str">
        <f t="shared" si="310"/>
        <v>Employed</v>
      </c>
      <c r="G9977" t="str">
        <f t="shared" si="311"/>
        <v>Paid</v>
      </c>
    </row>
    <row r="9978" spans="1:7" x14ac:dyDescent="0.35">
      <c r="A9978">
        <v>9977</v>
      </c>
      <c r="B9978">
        <v>1</v>
      </c>
      <c r="C9978" s="3">
        <v>2621.04</v>
      </c>
      <c r="D9978" s="3">
        <v>304813.56</v>
      </c>
      <c r="E9978">
        <v>0</v>
      </c>
      <c r="F9978" t="str">
        <f t="shared" si="310"/>
        <v>Employed</v>
      </c>
      <c r="G9978" t="str">
        <f t="shared" si="311"/>
        <v>Paid</v>
      </c>
    </row>
    <row r="9979" spans="1:7" x14ac:dyDescent="0.35">
      <c r="A9979">
        <v>9978</v>
      </c>
      <c r="B9979">
        <v>0</v>
      </c>
      <c r="C9979" s="3">
        <v>10985.28</v>
      </c>
      <c r="D9979" s="3">
        <v>199492.08</v>
      </c>
      <c r="E9979">
        <v>0</v>
      </c>
      <c r="F9979" t="str">
        <f t="shared" si="310"/>
        <v>Unemployed</v>
      </c>
      <c r="G9979" t="str">
        <f t="shared" si="311"/>
        <v>Paid</v>
      </c>
    </row>
    <row r="9980" spans="1:7" x14ac:dyDescent="0.35">
      <c r="A9980">
        <v>9979</v>
      </c>
      <c r="B9980">
        <v>1</v>
      </c>
      <c r="C9980" s="3">
        <v>26429.52</v>
      </c>
      <c r="D9980" s="3">
        <v>567447.12</v>
      </c>
      <c r="E9980">
        <v>1</v>
      </c>
      <c r="F9980" t="str">
        <f t="shared" si="310"/>
        <v>Employed</v>
      </c>
      <c r="G9980" t="str">
        <f t="shared" si="311"/>
        <v>Defaulted</v>
      </c>
    </row>
    <row r="9981" spans="1:7" x14ac:dyDescent="0.35">
      <c r="A9981">
        <v>9980</v>
      </c>
      <c r="B9981">
        <v>1</v>
      </c>
      <c r="C9981" s="3">
        <v>2079</v>
      </c>
      <c r="D9981" s="3">
        <v>368367</v>
      </c>
      <c r="E9981">
        <v>0</v>
      </c>
      <c r="F9981" t="str">
        <f t="shared" si="310"/>
        <v>Employed</v>
      </c>
      <c r="G9981" t="str">
        <f t="shared" si="311"/>
        <v>Paid</v>
      </c>
    </row>
    <row r="9982" spans="1:7" x14ac:dyDescent="0.35">
      <c r="A9982">
        <v>9981</v>
      </c>
      <c r="B9982">
        <v>0</v>
      </c>
      <c r="C9982" s="3">
        <v>9240.24</v>
      </c>
      <c r="D9982" s="3">
        <v>164217.48000000001</v>
      </c>
      <c r="E9982">
        <v>0</v>
      </c>
      <c r="F9982" t="str">
        <f t="shared" si="310"/>
        <v>Unemployed</v>
      </c>
      <c r="G9982" t="str">
        <f t="shared" si="311"/>
        <v>Paid</v>
      </c>
    </row>
    <row r="9983" spans="1:7" x14ac:dyDescent="0.35">
      <c r="A9983">
        <v>9982</v>
      </c>
      <c r="B9983">
        <v>1</v>
      </c>
      <c r="C9983" s="3">
        <v>8873.0400000000009</v>
      </c>
      <c r="D9983" s="3">
        <v>487883.4</v>
      </c>
      <c r="E9983">
        <v>0</v>
      </c>
      <c r="F9983" t="str">
        <f t="shared" si="310"/>
        <v>Employed</v>
      </c>
      <c r="G9983" t="str">
        <f t="shared" si="311"/>
        <v>Paid</v>
      </c>
    </row>
    <row r="9984" spans="1:7" x14ac:dyDescent="0.35">
      <c r="A9984">
        <v>9983</v>
      </c>
      <c r="B9984">
        <v>1</v>
      </c>
      <c r="C9984" s="3">
        <v>7482.36</v>
      </c>
      <c r="D9984" s="3">
        <v>713295.72</v>
      </c>
      <c r="E9984">
        <v>0</v>
      </c>
      <c r="F9984" t="str">
        <f t="shared" si="310"/>
        <v>Employed</v>
      </c>
      <c r="G9984" t="str">
        <f t="shared" si="311"/>
        <v>Paid</v>
      </c>
    </row>
    <row r="9985" spans="1:7" x14ac:dyDescent="0.35">
      <c r="A9985">
        <v>9984</v>
      </c>
      <c r="B9985">
        <v>1</v>
      </c>
      <c r="C9985" s="3">
        <v>6079.56</v>
      </c>
      <c r="D9985" s="3">
        <v>598332</v>
      </c>
      <c r="E9985">
        <v>0</v>
      </c>
      <c r="F9985" t="str">
        <f t="shared" si="310"/>
        <v>Employed</v>
      </c>
      <c r="G9985" t="str">
        <f t="shared" si="311"/>
        <v>Paid</v>
      </c>
    </row>
    <row r="9986" spans="1:7" x14ac:dyDescent="0.35">
      <c r="A9986">
        <v>9985</v>
      </c>
      <c r="B9986">
        <v>1</v>
      </c>
      <c r="C9986" s="3">
        <v>10502.88</v>
      </c>
      <c r="D9986" s="3">
        <v>634340.88</v>
      </c>
      <c r="E9986">
        <v>0</v>
      </c>
      <c r="F9986" t="str">
        <f t="shared" si="310"/>
        <v>Employed</v>
      </c>
      <c r="G9986" t="str">
        <f t="shared" si="311"/>
        <v>Paid</v>
      </c>
    </row>
    <row r="9987" spans="1:7" x14ac:dyDescent="0.35">
      <c r="A9987">
        <v>9986</v>
      </c>
      <c r="B9987">
        <v>1</v>
      </c>
      <c r="C9987" s="3">
        <v>10115.4</v>
      </c>
      <c r="D9987" s="3">
        <v>479485.56</v>
      </c>
      <c r="E9987">
        <v>0</v>
      </c>
      <c r="F9987" t="str">
        <f t="shared" ref="F9987:F10001" si="312">IF(B9987=1,"Employed","Unemployed")</f>
        <v>Employed</v>
      </c>
      <c r="G9987" t="str">
        <f t="shared" ref="G9987:G10001" si="313">IF(E9987=0,"Paid","Defaulted")</f>
        <v>Paid</v>
      </c>
    </row>
    <row r="9988" spans="1:7" x14ac:dyDescent="0.35">
      <c r="A9988">
        <v>9987</v>
      </c>
      <c r="B9988">
        <v>0</v>
      </c>
      <c r="C9988" s="3">
        <v>4815.96</v>
      </c>
      <c r="D9988" s="3">
        <v>183984.24</v>
      </c>
      <c r="E9988">
        <v>0</v>
      </c>
      <c r="F9988" t="str">
        <f t="shared" si="312"/>
        <v>Unemployed</v>
      </c>
      <c r="G9988" t="str">
        <f t="shared" si="313"/>
        <v>Paid</v>
      </c>
    </row>
    <row r="9989" spans="1:7" x14ac:dyDescent="0.35">
      <c r="A9989">
        <v>9988</v>
      </c>
      <c r="B9989">
        <v>1</v>
      </c>
      <c r="C9989" s="3">
        <v>13114.92</v>
      </c>
      <c r="D9989" s="3">
        <v>545753.64</v>
      </c>
      <c r="E9989">
        <v>0</v>
      </c>
      <c r="F9989" t="str">
        <f t="shared" si="312"/>
        <v>Employed</v>
      </c>
      <c r="G9989" t="str">
        <f t="shared" si="313"/>
        <v>Paid</v>
      </c>
    </row>
    <row r="9990" spans="1:7" x14ac:dyDescent="0.35">
      <c r="A9990">
        <v>9989</v>
      </c>
      <c r="B9990">
        <v>1</v>
      </c>
      <c r="C9990" s="3">
        <v>0</v>
      </c>
      <c r="D9990" s="3">
        <v>500888.28</v>
      </c>
      <c r="E9990">
        <v>0</v>
      </c>
      <c r="F9990" t="str">
        <f t="shared" si="312"/>
        <v>Employed</v>
      </c>
      <c r="G9990" t="str">
        <f t="shared" si="313"/>
        <v>Paid</v>
      </c>
    </row>
    <row r="9991" spans="1:7" x14ac:dyDescent="0.35">
      <c r="A9991">
        <v>9990</v>
      </c>
      <c r="B9991">
        <v>0</v>
      </c>
      <c r="C9991" s="3">
        <v>11991.36</v>
      </c>
      <c r="D9991" s="3">
        <v>240160.2</v>
      </c>
      <c r="E9991">
        <v>0</v>
      </c>
      <c r="F9991" t="str">
        <f t="shared" si="312"/>
        <v>Unemployed</v>
      </c>
      <c r="G9991" t="str">
        <f t="shared" si="313"/>
        <v>Paid</v>
      </c>
    </row>
    <row r="9992" spans="1:7" x14ac:dyDescent="0.35">
      <c r="A9992">
        <v>9991</v>
      </c>
      <c r="B9992">
        <v>1</v>
      </c>
      <c r="C9992" s="3">
        <v>4468.5600000000004</v>
      </c>
      <c r="D9992" s="3">
        <v>304498.8</v>
      </c>
      <c r="E9992">
        <v>0</v>
      </c>
      <c r="F9992" t="str">
        <f t="shared" si="312"/>
        <v>Employed</v>
      </c>
      <c r="G9992" t="str">
        <f t="shared" si="313"/>
        <v>Paid</v>
      </c>
    </row>
    <row r="9993" spans="1:7" x14ac:dyDescent="0.35">
      <c r="A9993">
        <v>9992</v>
      </c>
      <c r="B9993">
        <v>1</v>
      </c>
      <c r="C9993" s="3">
        <v>7905.6</v>
      </c>
      <c r="D9993" s="3">
        <v>657624.96</v>
      </c>
      <c r="E9993">
        <v>0</v>
      </c>
      <c r="F9993" t="str">
        <f t="shared" si="312"/>
        <v>Employed</v>
      </c>
      <c r="G9993" t="str">
        <f t="shared" si="313"/>
        <v>Paid</v>
      </c>
    </row>
    <row r="9994" spans="1:7" x14ac:dyDescent="0.35">
      <c r="A9994">
        <v>9993</v>
      </c>
      <c r="B9994">
        <v>1</v>
      </c>
      <c r="C9994" s="3">
        <v>13339.8</v>
      </c>
      <c r="D9994" s="3">
        <v>545888.16</v>
      </c>
      <c r="E9994">
        <v>0</v>
      </c>
      <c r="F9994" t="str">
        <f t="shared" si="312"/>
        <v>Employed</v>
      </c>
      <c r="G9994" t="str">
        <f t="shared" si="313"/>
        <v>Paid</v>
      </c>
    </row>
    <row r="9995" spans="1:7" x14ac:dyDescent="0.35">
      <c r="A9995">
        <v>9994</v>
      </c>
      <c r="B9995">
        <v>1</v>
      </c>
      <c r="C9995" s="3">
        <v>11266.08</v>
      </c>
      <c r="D9995" s="3">
        <v>679601.4</v>
      </c>
      <c r="E9995">
        <v>0</v>
      </c>
      <c r="F9995" t="str">
        <f t="shared" si="312"/>
        <v>Employed</v>
      </c>
      <c r="G9995" t="str">
        <f t="shared" si="313"/>
        <v>Paid</v>
      </c>
    </row>
    <row r="9996" spans="1:7" x14ac:dyDescent="0.35">
      <c r="A9996">
        <v>9995</v>
      </c>
      <c r="B9996">
        <v>0</v>
      </c>
      <c r="C9996" s="3">
        <v>2068.92</v>
      </c>
      <c r="D9996" s="3">
        <v>179471.28</v>
      </c>
      <c r="E9996">
        <v>0</v>
      </c>
      <c r="F9996" t="str">
        <f t="shared" si="312"/>
        <v>Unemployed</v>
      </c>
      <c r="G9996" t="str">
        <f t="shared" si="313"/>
        <v>Paid</v>
      </c>
    </row>
    <row r="9997" spans="1:7" x14ac:dyDescent="0.35">
      <c r="A9997">
        <v>9996</v>
      </c>
      <c r="B9997">
        <v>1</v>
      </c>
      <c r="C9997" s="3">
        <v>8538.7199999999993</v>
      </c>
      <c r="D9997" s="3">
        <v>635908.56000000006</v>
      </c>
      <c r="E9997">
        <v>0</v>
      </c>
      <c r="F9997" t="str">
        <f t="shared" si="312"/>
        <v>Employed</v>
      </c>
      <c r="G9997" t="str">
        <f t="shared" si="313"/>
        <v>Paid</v>
      </c>
    </row>
    <row r="9998" spans="1:7" x14ac:dyDescent="0.35">
      <c r="A9998">
        <v>9997</v>
      </c>
      <c r="B9998">
        <v>1</v>
      </c>
      <c r="C9998" s="3">
        <v>9095.52</v>
      </c>
      <c r="D9998" s="3">
        <v>235928.64</v>
      </c>
      <c r="E9998">
        <v>0</v>
      </c>
      <c r="F9998" t="str">
        <f t="shared" si="312"/>
        <v>Employed</v>
      </c>
      <c r="G9998" t="str">
        <f t="shared" si="313"/>
        <v>Paid</v>
      </c>
    </row>
    <row r="9999" spans="1:7" x14ac:dyDescent="0.35">
      <c r="A9999">
        <v>9998</v>
      </c>
      <c r="B9999">
        <v>1</v>
      </c>
      <c r="C9999" s="3">
        <v>10144.92</v>
      </c>
      <c r="D9999" s="3">
        <v>703633.92000000004</v>
      </c>
      <c r="E9999">
        <v>0</v>
      </c>
      <c r="F9999" t="str">
        <f t="shared" si="312"/>
        <v>Employed</v>
      </c>
      <c r="G9999" t="str">
        <f t="shared" si="313"/>
        <v>Paid</v>
      </c>
    </row>
    <row r="10000" spans="1:7" x14ac:dyDescent="0.35">
      <c r="A10000">
        <v>9999</v>
      </c>
      <c r="B10000">
        <v>1</v>
      </c>
      <c r="C10000" s="3">
        <v>18828.12</v>
      </c>
      <c r="D10000" s="3">
        <v>440029.32</v>
      </c>
      <c r="E10000">
        <v>0</v>
      </c>
      <c r="F10000" t="str">
        <f t="shared" si="312"/>
        <v>Employed</v>
      </c>
      <c r="G10000" t="str">
        <f t="shared" si="313"/>
        <v>Paid</v>
      </c>
    </row>
    <row r="10001" spans="1:7" x14ac:dyDescent="0.35">
      <c r="A10001">
        <v>10000</v>
      </c>
      <c r="B10001">
        <v>0</v>
      </c>
      <c r="C10001" s="3">
        <v>2411.04</v>
      </c>
      <c r="D10001" s="3">
        <v>202355.4</v>
      </c>
      <c r="E10001">
        <v>0</v>
      </c>
      <c r="F10001" t="str">
        <f t="shared" si="312"/>
        <v>Unemployed</v>
      </c>
      <c r="G10001" t="str">
        <f t="shared" si="313"/>
        <v>Paid</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5C86-C307-435F-9E94-1B62CE3DAD0A}">
  <dimension ref="B1:K10067"/>
  <sheetViews>
    <sheetView zoomScale="81" workbookViewId="0">
      <selection activeCell="I71" sqref="I71"/>
    </sheetView>
  </sheetViews>
  <sheetFormatPr defaultRowHeight="15" x14ac:dyDescent="0.35"/>
  <cols>
    <col min="1" max="1" width="14" bestFit="1" customWidth="1"/>
    <col min="2" max="2" width="14.88671875" bestFit="1" customWidth="1"/>
    <col min="3" max="3" width="17.88671875" bestFit="1" customWidth="1"/>
    <col min="4" max="4" width="5.44140625" bestFit="1" customWidth="1"/>
    <col min="5" max="5" width="12.5546875" bestFit="1" customWidth="1"/>
    <col min="6" max="6" width="14" bestFit="1" customWidth="1"/>
    <col min="7" max="7" width="21" bestFit="1" customWidth="1"/>
    <col min="8" max="8" width="14.6640625" bestFit="1" customWidth="1"/>
    <col min="9" max="9" width="21.77734375" bestFit="1" customWidth="1"/>
    <col min="10" max="10" width="14" bestFit="1" customWidth="1"/>
    <col min="11" max="11" width="21" bestFit="1" customWidth="1"/>
  </cols>
  <sheetData>
    <row r="1" spans="2:6" x14ac:dyDescent="0.35">
      <c r="B1" s="8"/>
    </row>
    <row r="2" spans="2:6" x14ac:dyDescent="0.35">
      <c r="D2" s="11" t="s">
        <v>7</v>
      </c>
      <c r="E2" s="14"/>
      <c r="F2" s="14"/>
    </row>
    <row r="3" spans="2:6" x14ac:dyDescent="0.35">
      <c r="D3" s="14"/>
      <c r="E3" s="14"/>
      <c r="F3" s="14"/>
    </row>
    <row r="6" spans="2:6" x14ac:dyDescent="0.35">
      <c r="B6" s="13" t="s">
        <v>33</v>
      </c>
      <c r="C6" s="14"/>
      <c r="D6" s="14"/>
    </row>
    <row r="7" spans="2:6" x14ac:dyDescent="0.35">
      <c r="C7" s="1" t="s">
        <v>11</v>
      </c>
    </row>
    <row r="8" spans="2:6" x14ac:dyDescent="0.35">
      <c r="C8" t="s">
        <v>1</v>
      </c>
      <c r="D8" t="s">
        <v>9</v>
      </c>
      <c r="E8" t="s">
        <v>6</v>
      </c>
    </row>
    <row r="9" spans="2:6" x14ac:dyDescent="0.35">
      <c r="B9" t="s">
        <v>10</v>
      </c>
      <c r="C9" s="16">
        <v>7056</v>
      </c>
      <c r="D9" s="16">
        <v>2944</v>
      </c>
      <c r="E9" s="16">
        <v>10000</v>
      </c>
    </row>
    <row r="11" spans="2:6" x14ac:dyDescent="0.35">
      <c r="C11" s="8" t="s">
        <v>31</v>
      </c>
    </row>
    <row r="18" spans="2:6" x14ac:dyDescent="0.35">
      <c r="B18" s="8"/>
    </row>
    <row r="19" spans="2:6" ht="15" customHeight="1" x14ac:dyDescent="0.55000000000000004">
      <c r="D19" s="9"/>
      <c r="E19" s="10"/>
      <c r="F19" s="10"/>
    </row>
    <row r="20" spans="2:6" ht="15" customHeight="1" x14ac:dyDescent="0.35">
      <c r="D20" s="11" t="s">
        <v>35</v>
      </c>
      <c r="E20" s="15"/>
      <c r="F20" s="15"/>
    </row>
    <row r="21" spans="2:6" x14ac:dyDescent="0.35">
      <c r="D21" s="15"/>
      <c r="E21" s="15"/>
      <c r="F21" s="15"/>
    </row>
    <row r="24" spans="2:6" x14ac:dyDescent="0.35">
      <c r="B24" s="13" t="s">
        <v>32</v>
      </c>
      <c r="C24" s="13"/>
    </row>
    <row r="25" spans="2:6" x14ac:dyDescent="0.35">
      <c r="B25" s="1" t="s">
        <v>5</v>
      </c>
      <c r="C25" t="s">
        <v>14</v>
      </c>
    </row>
    <row r="26" spans="2:6" x14ac:dyDescent="0.35">
      <c r="B26" s="2" t="s">
        <v>12</v>
      </c>
      <c r="C26" s="16">
        <v>333</v>
      </c>
    </row>
    <row r="27" spans="2:6" x14ac:dyDescent="0.35">
      <c r="B27" s="2" t="s">
        <v>13</v>
      </c>
      <c r="C27" s="16">
        <v>9667</v>
      </c>
    </row>
    <row r="28" spans="2:6" x14ac:dyDescent="0.35">
      <c r="B28" s="2" t="s">
        <v>6</v>
      </c>
      <c r="C28" s="16">
        <v>10000</v>
      </c>
    </row>
    <row r="30" spans="2:6" x14ac:dyDescent="0.35">
      <c r="B30" s="13" t="s">
        <v>34</v>
      </c>
      <c r="C30" s="14"/>
    </row>
    <row r="42" spans="2:9" ht="15" customHeight="1" x14ac:dyDescent="0.35">
      <c r="D42" s="11" t="s">
        <v>37</v>
      </c>
      <c r="E42" s="12"/>
      <c r="F42" s="12"/>
      <c r="G42" s="12"/>
      <c r="H42" s="12"/>
      <c r="I42" s="12"/>
    </row>
    <row r="43" spans="2:9" ht="15" customHeight="1" x14ac:dyDescent="0.35">
      <c r="D43" s="12"/>
      <c r="E43" s="12"/>
      <c r="F43" s="12"/>
      <c r="G43" s="12"/>
      <c r="H43" s="12"/>
      <c r="I43" s="12"/>
    </row>
    <row r="44" spans="2:9" ht="15" customHeight="1" x14ac:dyDescent="0.35">
      <c r="D44" s="12"/>
      <c r="E44" s="12"/>
      <c r="F44" s="12"/>
      <c r="G44" s="12"/>
      <c r="H44" s="12"/>
      <c r="I44" s="12"/>
    </row>
    <row r="47" spans="2:9" x14ac:dyDescent="0.35">
      <c r="B47" s="8" t="s">
        <v>36</v>
      </c>
    </row>
    <row r="48" spans="2:9" x14ac:dyDescent="0.35">
      <c r="B48" s="1" t="s">
        <v>14</v>
      </c>
      <c r="C48" s="1" t="s">
        <v>11</v>
      </c>
    </row>
    <row r="49" spans="2:5" x14ac:dyDescent="0.35">
      <c r="B49" s="1" t="s">
        <v>5</v>
      </c>
      <c r="C49" t="s">
        <v>12</v>
      </c>
      <c r="D49" t="s">
        <v>13</v>
      </c>
      <c r="E49" t="s">
        <v>6</v>
      </c>
    </row>
    <row r="50" spans="2:5" x14ac:dyDescent="0.35">
      <c r="B50" s="2" t="s">
        <v>1</v>
      </c>
      <c r="C50" s="16">
        <v>206</v>
      </c>
      <c r="D50" s="16">
        <v>6850</v>
      </c>
      <c r="E50" s="16">
        <v>7056</v>
      </c>
    </row>
    <row r="51" spans="2:5" x14ac:dyDescent="0.35">
      <c r="B51" s="2" t="s">
        <v>9</v>
      </c>
      <c r="C51" s="16">
        <v>127</v>
      </c>
      <c r="D51" s="16">
        <v>2817</v>
      </c>
      <c r="E51" s="16">
        <v>2944</v>
      </c>
    </row>
    <row r="52" spans="2:5" x14ac:dyDescent="0.35">
      <c r="B52" s="2" t="s">
        <v>6</v>
      </c>
      <c r="C52" s="16">
        <v>333</v>
      </c>
      <c r="D52" s="16">
        <v>9667</v>
      </c>
      <c r="E52" s="16">
        <v>10000</v>
      </c>
    </row>
    <row r="64" spans="2:5" ht="15.6" thickBot="1" x14ac:dyDescent="0.4">
      <c r="B64" s="8" t="s">
        <v>38</v>
      </c>
      <c r="C64" s="8"/>
      <c r="D64" s="8"/>
    </row>
    <row r="65" spans="2:11" x14ac:dyDescent="0.35">
      <c r="B65" s="5" t="s">
        <v>29</v>
      </c>
      <c r="C65" s="5" t="s">
        <v>2</v>
      </c>
      <c r="D65" s="5" t="s">
        <v>3</v>
      </c>
      <c r="F65" s="8" t="s">
        <v>39</v>
      </c>
      <c r="G65" s="8"/>
      <c r="H65" s="8"/>
      <c r="I65" s="8"/>
      <c r="J65" s="8"/>
      <c r="K65" s="8"/>
    </row>
    <row r="66" spans="2:11" x14ac:dyDescent="0.35">
      <c r="B66" t="s">
        <v>16</v>
      </c>
      <c r="C66">
        <v>10024.498524000041</v>
      </c>
      <c r="D66">
        <v>402203.78222399863</v>
      </c>
      <c r="H66" s="1" t="s">
        <v>5</v>
      </c>
      <c r="I66" t="s">
        <v>15</v>
      </c>
    </row>
    <row r="67" spans="2:11" x14ac:dyDescent="0.35">
      <c r="B67" t="s">
        <v>17</v>
      </c>
      <c r="C67">
        <v>58.045794855509996</v>
      </c>
      <c r="D67">
        <v>1600.3967498817647</v>
      </c>
      <c r="H67" s="2">
        <v>8496</v>
      </c>
      <c r="I67" s="16">
        <v>31851.84</v>
      </c>
    </row>
    <row r="68" spans="2:11" x14ac:dyDescent="0.35">
      <c r="B68" t="s">
        <v>18</v>
      </c>
      <c r="C68">
        <v>9883.619999999999</v>
      </c>
      <c r="D68">
        <v>414631.74</v>
      </c>
      <c r="H68" s="2">
        <v>7816</v>
      </c>
      <c r="I68" s="16">
        <v>30941.64</v>
      </c>
    </row>
    <row r="69" spans="2:11" x14ac:dyDescent="0.35">
      <c r="B69" t="s">
        <v>19</v>
      </c>
      <c r="C69">
        <v>0</v>
      </c>
      <c r="D69">
        <v>142868.16</v>
      </c>
      <c r="H69" s="2">
        <v>1161</v>
      </c>
      <c r="I69" s="16">
        <v>30032.16</v>
      </c>
    </row>
    <row r="70" spans="2:11" x14ac:dyDescent="0.35">
      <c r="B70" t="s">
        <v>20</v>
      </c>
      <c r="C70">
        <v>5804.5794855509994</v>
      </c>
      <c r="D70">
        <v>160039.67498817647</v>
      </c>
      <c r="H70" s="2">
        <v>1137</v>
      </c>
      <c r="I70" s="16">
        <v>29988.240000000002</v>
      </c>
    </row>
    <row r="71" spans="2:11" x14ac:dyDescent="0.35">
      <c r="B71" t="s">
        <v>21</v>
      </c>
      <c r="C71">
        <v>33693143.004079506</v>
      </c>
      <c r="D71">
        <v>25612697570.321156</v>
      </c>
      <c r="H71" s="2">
        <v>7438</v>
      </c>
      <c r="I71" s="16">
        <v>29538.12</v>
      </c>
    </row>
    <row r="72" spans="2:11" x14ac:dyDescent="0.35">
      <c r="B72" t="s">
        <v>22</v>
      </c>
      <c r="C72">
        <v>-0.35472283428840301</v>
      </c>
      <c r="D72">
        <v>-0.89949781806071005</v>
      </c>
      <c r="H72" s="2">
        <v>3163</v>
      </c>
      <c r="I72" s="16">
        <v>28983.84</v>
      </c>
    </row>
    <row r="73" spans="2:11" x14ac:dyDescent="0.35">
      <c r="B73" t="s">
        <v>23</v>
      </c>
      <c r="C73">
        <v>0.24606472368031168</v>
      </c>
      <c r="D73">
        <v>7.3340737524856481E-2</v>
      </c>
      <c r="H73" s="2">
        <v>6076</v>
      </c>
      <c r="I73" s="16">
        <v>28959.84</v>
      </c>
    </row>
    <row r="74" spans="2:11" x14ac:dyDescent="0.35">
      <c r="B74" t="s">
        <v>24</v>
      </c>
      <c r="C74">
        <v>31851.84</v>
      </c>
      <c r="D74">
        <v>873387.12</v>
      </c>
      <c r="H74" s="2">
        <v>9874</v>
      </c>
      <c r="I74" s="16">
        <v>28692.12</v>
      </c>
    </row>
    <row r="75" spans="2:11" x14ac:dyDescent="0.35">
      <c r="B75" t="s">
        <v>25</v>
      </c>
      <c r="C75">
        <v>0</v>
      </c>
      <c r="D75">
        <v>9263.64</v>
      </c>
      <c r="H75" s="2">
        <v>3977</v>
      </c>
      <c r="I75" s="16">
        <v>28658.04</v>
      </c>
    </row>
    <row r="76" spans="2:11" x14ac:dyDescent="0.35">
      <c r="B76" t="s">
        <v>26</v>
      </c>
      <c r="C76">
        <v>31851.84</v>
      </c>
      <c r="D76">
        <v>882650.76</v>
      </c>
      <c r="H76" s="2">
        <v>2930</v>
      </c>
      <c r="I76" s="16">
        <v>28647.72</v>
      </c>
    </row>
    <row r="77" spans="2:11" x14ac:dyDescent="0.35">
      <c r="B77" t="s">
        <v>27</v>
      </c>
      <c r="C77">
        <v>100244985.2400004</v>
      </c>
      <c r="D77">
        <v>4022037822.2399864</v>
      </c>
      <c r="H77" s="2">
        <v>3703</v>
      </c>
      <c r="I77" s="16">
        <v>28445.52</v>
      </c>
    </row>
    <row r="78" spans="2:11" ht="15.6" thickBot="1" x14ac:dyDescent="0.4">
      <c r="B78" s="4" t="s">
        <v>28</v>
      </c>
      <c r="C78" s="4">
        <v>10000</v>
      </c>
      <c r="D78" s="4">
        <v>10000</v>
      </c>
      <c r="H78" s="2">
        <v>8993</v>
      </c>
      <c r="I78" s="16">
        <v>28224.6</v>
      </c>
    </row>
    <row r="79" spans="2:11" x14ac:dyDescent="0.35">
      <c r="H79" s="2">
        <v>6335</v>
      </c>
      <c r="I79" s="16">
        <v>28125.599999999999</v>
      </c>
    </row>
    <row r="80" spans="2:11" x14ac:dyDescent="0.35">
      <c r="H80" s="2">
        <v>3914</v>
      </c>
      <c r="I80" s="16">
        <v>28009.439999999999</v>
      </c>
    </row>
    <row r="81" spans="8:9" x14ac:dyDescent="0.35">
      <c r="H81" s="2">
        <v>1503</v>
      </c>
      <c r="I81" s="16">
        <v>27994.560000000001</v>
      </c>
    </row>
    <row r="82" spans="8:9" x14ac:dyDescent="0.35">
      <c r="H82" s="2">
        <v>3856</v>
      </c>
      <c r="I82" s="16">
        <v>27862.560000000001</v>
      </c>
    </row>
    <row r="83" spans="8:9" x14ac:dyDescent="0.35">
      <c r="H83" s="2">
        <v>2141</v>
      </c>
      <c r="I83" s="16">
        <v>27706.68</v>
      </c>
    </row>
    <row r="84" spans="8:9" x14ac:dyDescent="0.35">
      <c r="H84" s="2">
        <v>4232</v>
      </c>
      <c r="I84" s="16">
        <v>27499.439999999999</v>
      </c>
    </row>
    <row r="85" spans="8:9" x14ac:dyDescent="0.35">
      <c r="H85" s="2">
        <v>9894</v>
      </c>
      <c r="I85" s="16">
        <v>27460.92</v>
      </c>
    </row>
    <row r="86" spans="8:9" x14ac:dyDescent="0.35">
      <c r="H86" s="2">
        <v>6883</v>
      </c>
      <c r="I86" s="16">
        <v>27446.04</v>
      </c>
    </row>
    <row r="87" spans="8:9" x14ac:dyDescent="0.35">
      <c r="H87" s="2">
        <v>1610</v>
      </c>
      <c r="I87" s="16">
        <v>27239.4</v>
      </c>
    </row>
    <row r="88" spans="8:9" x14ac:dyDescent="0.35">
      <c r="H88" s="2">
        <v>2097</v>
      </c>
      <c r="I88" s="16">
        <v>27142.2</v>
      </c>
    </row>
    <row r="89" spans="8:9" x14ac:dyDescent="0.35">
      <c r="H89" s="2">
        <v>5462</v>
      </c>
      <c r="I89" s="16">
        <v>26969.040000000001</v>
      </c>
    </row>
    <row r="90" spans="8:9" x14ac:dyDescent="0.35">
      <c r="H90" s="2">
        <v>8265</v>
      </c>
      <c r="I90" s="16">
        <v>26841.119999999999</v>
      </c>
    </row>
    <row r="91" spans="8:9" x14ac:dyDescent="0.35">
      <c r="H91" s="2">
        <v>3190</v>
      </c>
      <c r="I91" s="16">
        <v>26741.64</v>
      </c>
    </row>
    <row r="92" spans="8:9" x14ac:dyDescent="0.35">
      <c r="H92" s="2">
        <v>1360</v>
      </c>
      <c r="I92" s="16">
        <v>26651.64</v>
      </c>
    </row>
    <row r="93" spans="8:9" x14ac:dyDescent="0.35">
      <c r="H93" s="2">
        <v>4832</v>
      </c>
      <c r="I93" s="16">
        <v>26595.96</v>
      </c>
    </row>
    <row r="94" spans="8:9" x14ac:dyDescent="0.35">
      <c r="H94" s="2">
        <v>4061</v>
      </c>
      <c r="I94" s="16">
        <v>26592.240000000002</v>
      </c>
    </row>
    <row r="95" spans="8:9" x14ac:dyDescent="0.35">
      <c r="H95" s="2">
        <v>8833</v>
      </c>
      <c r="I95" s="16">
        <v>26491.200000000001</v>
      </c>
    </row>
    <row r="96" spans="8:9" x14ac:dyDescent="0.35">
      <c r="H96" s="2">
        <v>174</v>
      </c>
      <c r="I96" s="16">
        <v>26469.599999999999</v>
      </c>
    </row>
    <row r="97" spans="8:9" x14ac:dyDescent="0.35">
      <c r="H97" s="2">
        <v>9979</v>
      </c>
      <c r="I97" s="16">
        <v>26429.52</v>
      </c>
    </row>
    <row r="98" spans="8:9" x14ac:dyDescent="0.35">
      <c r="H98" s="2">
        <v>6078</v>
      </c>
      <c r="I98" s="16">
        <v>26246.639999999999</v>
      </c>
    </row>
    <row r="99" spans="8:9" x14ac:dyDescent="0.35">
      <c r="H99" s="2">
        <v>4168</v>
      </c>
      <c r="I99" s="16">
        <v>26191.200000000001</v>
      </c>
    </row>
    <row r="100" spans="8:9" x14ac:dyDescent="0.35">
      <c r="H100" s="2">
        <v>6122</v>
      </c>
      <c r="I100" s="16">
        <v>26188.2</v>
      </c>
    </row>
    <row r="101" spans="8:9" x14ac:dyDescent="0.35">
      <c r="H101" s="2">
        <v>3563</v>
      </c>
      <c r="I101" s="16">
        <v>26150.639999999999</v>
      </c>
    </row>
    <row r="102" spans="8:9" x14ac:dyDescent="0.35">
      <c r="H102" s="2">
        <v>4938</v>
      </c>
      <c r="I102" s="16">
        <v>26125.8</v>
      </c>
    </row>
    <row r="103" spans="8:9" x14ac:dyDescent="0.35">
      <c r="H103" s="2">
        <v>3124</v>
      </c>
      <c r="I103" s="16">
        <v>26030.400000000001</v>
      </c>
    </row>
    <row r="104" spans="8:9" x14ac:dyDescent="0.35">
      <c r="H104" s="2">
        <v>6602</v>
      </c>
      <c r="I104" s="16">
        <v>26021.4</v>
      </c>
    </row>
    <row r="105" spans="8:9" x14ac:dyDescent="0.35">
      <c r="H105" s="2">
        <v>8400</v>
      </c>
      <c r="I105" s="16">
        <v>25863.48</v>
      </c>
    </row>
    <row r="106" spans="8:9" x14ac:dyDescent="0.35">
      <c r="H106" s="2">
        <v>8782</v>
      </c>
      <c r="I106" s="16">
        <v>25792.080000000002</v>
      </c>
    </row>
    <row r="107" spans="8:9" x14ac:dyDescent="0.35">
      <c r="H107" s="2">
        <v>9913</v>
      </c>
      <c r="I107" s="16">
        <v>25786.799999999999</v>
      </c>
    </row>
    <row r="108" spans="8:9" x14ac:dyDescent="0.35">
      <c r="H108" s="2">
        <v>3958</v>
      </c>
      <c r="I108" s="16">
        <v>25767.72</v>
      </c>
    </row>
    <row r="109" spans="8:9" x14ac:dyDescent="0.35">
      <c r="H109" s="2">
        <v>5891</v>
      </c>
      <c r="I109" s="16">
        <v>25747.32</v>
      </c>
    </row>
    <row r="110" spans="8:9" x14ac:dyDescent="0.35">
      <c r="H110" s="2">
        <v>2355</v>
      </c>
      <c r="I110" s="16">
        <v>25619.16</v>
      </c>
    </row>
    <row r="111" spans="8:9" x14ac:dyDescent="0.35">
      <c r="H111" s="2">
        <v>2520</v>
      </c>
      <c r="I111" s="16">
        <v>25608.240000000002</v>
      </c>
    </row>
    <row r="112" spans="8:9" x14ac:dyDescent="0.35">
      <c r="H112" s="2">
        <v>8698</v>
      </c>
      <c r="I112" s="16">
        <v>25605</v>
      </c>
    </row>
    <row r="113" spans="8:9" x14ac:dyDescent="0.35">
      <c r="H113" s="2">
        <v>2449</v>
      </c>
      <c r="I113" s="16">
        <v>25601.52</v>
      </c>
    </row>
    <row r="114" spans="8:9" x14ac:dyDescent="0.35">
      <c r="H114" s="2">
        <v>9655</v>
      </c>
      <c r="I114" s="16">
        <v>25545.599999999999</v>
      </c>
    </row>
    <row r="115" spans="8:9" x14ac:dyDescent="0.35">
      <c r="H115" s="2">
        <v>4364</v>
      </c>
      <c r="I115" s="16">
        <v>25541.16</v>
      </c>
    </row>
    <row r="116" spans="8:9" x14ac:dyDescent="0.35">
      <c r="H116" s="2">
        <v>5982</v>
      </c>
      <c r="I116" s="16">
        <v>25509.48</v>
      </c>
    </row>
    <row r="117" spans="8:9" x14ac:dyDescent="0.35">
      <c r="H117" s="2">
        <v>6462</v>
      </c>
      <c r="I117" s="16">
        <v>25496.04</v>
      </c>
    </row>
    <row r="118" spans="8:9" x14ac:dyDescent="0.35">
      <c r="H118" s="2">
        <v>3298</v>
      </c>
      <c r="I118" s="16">
        <v>25493.88</v>
      </c>
    </row>
    <row r="119" spans="8:9" x14ac:dyDescent="0.35">
      <c r="H119" s="2">
        <v>1256</v>
      </c>
      <c r="I119" s="16">
        <v>25480.44</v>
      </c>
    </row>
    <row r="120" spans="8:9" x14ac:dyDescent="0.35">
      <c r="H120" s="2">
        <v>3858</v>
      </c>
      <c r="I120" s="16">
        <v>25425.599999999999</v>
      </c>
    </row>
    <row r="121" spans="8:9" x14ac:dyDescent="0.35">
      <c r="H121" s="2">
        <v>7490</v>
      </c>
      <c r="I121" s="16">
        <v>25405.439999999999</v>
      </c>
    </row>
    <row r="122" spans="8:9" x14ac:dyDescent="0.35">
      <c r="H122" s="2">
        <v>5190</v>
      </c>
      <c r="I122" s="16">
        <v>25363.56</v>
      </c>
    </row>
    <row r="123" spans="8:9" x14ac:dyDescent="0.35">
      <c r="H123" s="2">
        <v>934</v>
      </c>
      <c r="I123" s="16">
        <v>25356.240000000002</v>
      </c>
    </row>
    <row r="124" spans="8:9" x14ac:dyDescent="0.35">
      <c r="H124" s="2">
        <v>2461</v>
      </c>
      <c r="I124" s="16">
        <v>25326.720000000001</v>
      </c>
    </row>
    <row r="125" spans="8:9" x14ac:dyDescent="0.35">
      <c r="H125" s="2">
        <v>4727</v>
      </c>
      <c r="I125" s="16">
        <v>25320</v>
      </c>
    </row>
    <row r="126" spans="8:9" x14ac:dyDescent="0.35">
      <c r="H126" s="2">
        <v>5492</v>
      </c>
      <c r="I126" s="16">
        <v>25153.68</v>
      </c>
    </row>
    <row r="127" spans="8:9" x14ac:dyDescent="0.35">
      <c r="H127" s="2">
        <v>9296</v>
      </c>
      <c r="I127" s="16">
        <v>25141.32</v>
      </c>
    </row>
    <row r="128" spans="8:9" x14ac:dyDescent="0.35">
      <c r="H128" s="2">
        <v>6995</v>
      </c>
      <c r="I128" s="16">
        <v>25109.52</v>
      </c>
    </row>
    <row r="129" spans="8:9" x14ac:dyDescent="0.35">
      <c r="H129" s="2">
        <v>5107</v>
      </c>
      <c r="I129" s="16">
        <v>25062.36</v>
      </c>
    </row>
    <row r="130" spans="8:9" x14ac:dyDescent="0.35">
      <c r="H130" s="2">
        <v>5538</v>
      </c>
      <c r="I130" s="16">
        <v>25052.16</v>
      </c>
    </row>
    <row r="131" spans="8:9" x14ac:dyDescent="0.35">
      <c r="H131" s="2">
        <v>6033</v>
      </c>
      <c r="I131" s="16">
        <v>25038.48</v>
      </c>
    </row>
    <row r="132" spans="8:9" x14ac:dyDescent="0.35">
      <c r="H132" s="2">
        <v>2890</v>
      </c>
      <c r="I132" s="16">
        <v>25027.08</v>
      </c>
    </row>
    <row r="133" spans="8:9" x14ac:dyDescent="0.35">
      <c r="H133" s="2">
        <v>7828</v>
      </c>
      <c r="I133" s="16">
        <v>24998.76</v>
      </c>
    </row>
    <row r="134" spans="8:9" x14ac:dyDescent="0.35">
      <c r="H134" s="2">
        <v>3377</v>
      </c>
      <c r="I134" s="16">
        <v>24971.279999999999</v>
      </c>
    </row>
    <row r="135" spans="8:9" x14ac:dyDescent="0.35">
      <c r="H135" s="2">
        <v>5675</v>
      </c>
      <c r="I135" s="16">
        <v>24903.96</v>
      </c>
    </row>
    <row r="136" spans="8:9" x14ac:dyDescent="0.35">
      <c r="H136" s="2">
        <v>4710</v>
      </c>
      <c r="I136" s="16">
        <v>24902.28</v>
      </c>
    </row>
    <row r="137" spans="8:9" x14ac:dyDescent="0.35">
      <c r="H137" s="2">
        <v>1497</v>
      </c>
      <c r="I137" s="16">
        <v>24897.72</v>
      </c>
    </row>
    <row r="138" spans="8:9" x14ac:dyDescent="0.35">
      <c r="H138" s="2">
        <v>9433</v>
      </c>
      <c r="I138" s="16">
        <v>24885.360000000001</v>
      </c>
    </row>
    <row r="139" spans="8:9" x14ac:dyDescent="0.35">
      <c r="H139" s="2">
        <v>6334</v>
      </c>
      <c r="I139" s="16">
        <v>24800.400000000001</v>
      </c>
    </row>
    <row r="140" spans="8:9" x14ac:dyDescent="0.35">
      <c r="H140" s="2">
        <v>8460</v>
      </c>
      <c r="I140" s="16">
        <v>24762.84</v>
      </c>
    </row>
    <row r="141" spans="8:9" x14ac:dyDescent="0.35">
      <c r="H141" s="2">
        <v>8706</v>
      </c>
      <c r="I141" s="16">
        <v>24754.44</v>
      </c>
    </row>
    <row r="142" spans="8:9" x14ac:dyDescent="0.35">
      <c r="H142" s="2">
        <v>7710</v>
      </c>
      <c r="I142" s="16">
        <v>24705.360000000001</v>
      </c>
    </row>
    <row r="143" spans="8:9" x14ac:dyDescent="0.35">
      <c r="H143" s="2">
        <v>4372</v>
      </c>
      <c r="I143" s="16">
        <v>24653.4</v>
      </c>
    </row>
    <row r="144" spans="8:9" x14ac:dyDescent="0.35">
      <c r="H144" s="2">
        <v>2507</v>
      </c>
      <c r="I144" s="16">
        <v>24625.56</v>
      </c>
    </row>
    <row r="145" spans="8:9" x14ac:dyDescent="0.35">
      <c r="H145" s="2">
        <v>8793</v>
      </c>
      <c r="I145" s="16">
        <v>24588.36</v>
      </c>
    </row>
    <row r="146" spans="8:9" x14ac:dyDescent="0.35">
      <c r="H146" s="2">
        <v>4080</v>
      </c>
      <c r="I146" s="16">
        <v>24569.040000000001</v>
      </c>
    </row>
    <row r="147" spans="8:9" x14ac:dyDescent="0.35">
      <c r="H147" s="2">
        <v>9501</v>
      </c>
      <c r="I147" s="16">
        <v>24559.68</v>
      </c>
    </row>
    <row r="148" spans="8:9" x14ac:dyDescent="0.35">
      <c r="H148" s="2">
        <v>7785</v>
      </c>
      <c r="I148" s="16">
        <v>24487.08</v>
      </c>
    </row>
    <row r="149" spans="8:9" x14ac:dyDescent="0.35">
      <c r="H149" s="2">
        <v>7799</v>
      </c>
      <c r="I149" s="16">
        <v>24466.68</v>
      </c>
    </row>
    <row r="150" spans="8:9" x14ac:dyDescent="0.35">
      <c r="H150" s="2">
        <v>8121</v>
      </c>
      <c r="I150" s="16">
        <v>24462.48</v>
      </c>
    </row>
    <row r="151" spans="8:9" x14ac:dyDescent="0.35">
      <c r="H151" s="2">
        <v>4965</v>
      </c>
      <c r="I151" s="16">
        <v>24455.279999999999</v>
      </c>
    </row>
    <row r="152" spans="8:9" x14ac:dyDescent="0.35">
      <c r="H152" s="2">
        <v>3940</v>
      </c>
      <c r="I152" s="16">
        <v>24443.88</v>
      </c>
    </row>
    <row r="153" spans="8:9" x14ac:dyDescent="0.35">
      <c r="H153" s="2">
        <v>2801</v>
      </c>
      <c r="I153" s="16">
        <v>24430.32</v>
      </c>
    </row>
    <row r="154" spans="8:9" x14ac:dyDescent="0.35">
      <c r="H154" s="2">
        <v>8343</v>
      </c>
      <c r="I154" s="16">
        <v>24416.04</v>
      </c>
    </row>
    <row r="155" spans="8:9" x14ac:dyDescent="0.35">
      <c r="H155" s="2">
        <v>5283</v>
      </c>
      <c r="I155" s="16">
        <v>24402.48</v>
      </c>
    </row>
    <row r="156" spans="8:9" x14ac:dyDescent="0.35">
      <c r="H156" s="2">
        <v>6391</v>
      </c>
      <c r="I156" s="16">
        <v>24400.32</v>
      </c>
    </row>
    <row r="157" spans="8:9" x14ac:dyDescent="0.35">
      <c r="H157" s="2">
        <v>1000</v>
      </c>
      <c r="I157" s="16">
        <v>24398.28</v>
      </c>
    </row>
    <row r="158" spans="8:9" x14ac:dyDescent="0.35">
      <c r="H158" s="2">
        <v>2465</v>
      </c>
      <c r="I158" s="16">
        <v>24322.32</v>
      </c>
    </row>
    <row r="159" spans="8:9" x14ac:dyDescent="0.35">
      <c r="H159" s="2">
        <v>7812</v>
      </c>
      <c r="I159" s="16">
        <v>24297.84</v>
      </c>
    </row>
    <row r="160" spans="8:9" x14ac:dyDescent="0.35">
      <c r="H160" s="2">
        <v>8428</v>
      </c>
      <c r="I160" s="16">
        <v>24295.919999999998</v>
      </c>
    </row>
    <row r="161" spans="8:9" x14ac:dyDescent="0.35">
      <c r="H161" s="2">
        <v>1099</v>
      </c>
      <c r="I161" s="16">
        <v>24289.32</v>
      </c>
    </row>
    <row r="162" spans="8:9" x14ac:dyDescent="0.35">
      <c r="H162" s="2">
        <v>2284</v>
      </c>
      <c r="I162" s="16">
        <v>24284.76</v>
      </c>
    </row>
    <row r="163" spans="8:9" x14ac:dyDescent="0.35">
      <c r="H163" s="2">
        <v>310</v>
      </c>
      <c r="I163" s="16">
        <v>24272.04</v>
      </c>
    </row>
    <row r="164" spans="8:9" x14ac:dyDescent="0.35">
      <c r="H164" s="2">
        <v>5242</v>
      </c>
      <c r="I164" s="16">
        <v>24220.32</v>
      </c>
    </row>
    <row r="165" spans="8:9" x14ac:dyDescent="0.35">
      <c r="H165" s="2">
        <v>8846</v>
      </c>
      <c r="I165" s="16">
        <v>24174</v>
      </c>
    </row>
    <row r="166" spans="8:9" x14ac:dyDescent="0.35">
      <c r="H166" s="2">
        <v>1710</v>
      </c>
      <c r="I166" s="16">
        <v>24116.28</v>
      </c>
    </row>
    <row r="167" spans="8:9" x14ac:dyDescent="0.35">
      <c r="H167" s="2">
        <v>3785</v>
      </c>
      <c r="I167" s="16">
        <v>24101.52</v>
      </c>
    </row>
    <row r="168" spans="8:9" x14ac:dyDescent="0.35">
      <c r="H168" s="2">
        <v>3315</v>
      </c>
      <c r="I168" s="16">
        <v>24096.36</v>
      </c>
    </row>
    <row r="169" spans="8:9" x14ac:dyDescent="0.35">
      <c r="H169" s="2">
        <v>8920</v>
      </c>
      <c r="I169" s="16">
        <v>24083.88</v>
      </c>
    </row>
    <row r="170" spans="8:9" x14ac:dyDescent="0.35">
      <c r="H170" s="2">
        <v>2003</v>
      </c>
      <c r="I170" s="16">
        <v>24066.959999999999</v>
      </c>
    </row>
    <row r="171" spans="8:9" x14ac:dyDescent="0.35">
      <c r="H171" s="2">
        <v>735</v>
      </c>
      <c r="I171" s="16">
        <v>24056.76</v>
      </c>
    </row>
    <row r="172" spans="8:9" x14ac:dyDescent="0.35">
      <c r="H172" s="2">
        <v>3613</v>
      </c>
      <c r="I172" s="16">
        <v>24052.68</v>
      </c>
    </row>
    <row r="173" spans="8:9" x14ac:dyDescent="0.35">
      <c r="H173" s="2">
        <v>4998</v>
      </c>
      <c r="I173" s="16">
        <v>23966.04</v>
      </c>
    </row>
    <row r="174" spans="8:9" x14ac:dyDescent="0.35">
      <c r="H174" s="2">
        <v>8464</v>
      </c>
      <c r="I174" s="16">
        <v>23932.799999999999</v>
      </c>
    </row>
    <row r="175" spans="8:9" x14ac:dyDescent="0.35">
      <c r="H175" s="2">
        <v>1112</v>
      </c>
      <c r="I175" s="16">
        <v>23928.6</v>
      </c>
    </row>
    <row r="176" spans="8:9" x14ac:dyDescent="0.35">
      <c r="H176" s="2">
        <v>346</v>
      </c>
      <c r="I176" s="16">
        <v>23899.8</v>
      </c>
    </row>
    <row r="177" spans="8:9" x14ac:dyDescent="0.35">
      <c r="H177" s="2">
        <v>6869</v>
      </c>
      <c r="I177" s="16">
        <v>23893.68</v>
      </c>
    </row>
    <row r="178" spans="8:9" x14ac:dyDescent="0.35">
      <c r="H178" s="2">
        <v>7336</v>
      </c>
      <c r="I178" s="16">
        <v>23866.44</v>
      </c>
    </row>
    <row r="179" spans="8:9" x14ac:dyDescent="0.35">
      <c r="H179" s="2">
        <v>6372</v>
      </c>
      <c r="I179" s="16">
        <v>23823.84</v>
      </c>
    </row>
    <row r="180" spans="8:9" x14ac:dyDescent="0.35">
      <c r="H180" s="2">
        <v>2539</v>
      </c>
      <c r="I180" s="16">
        <v>23798.76</v>
      </c>
    </row>
    <row r="181" spans="8:9" x14ac:dyDescent="0.35">
      <c r="H181" s="2">
        <v>488</v>
      </c>
      <c r="I181" s="16">
        <v>23777.4</v>
      </c>
    </row>
    <row r="182" spans="8:9" x14ac:dyDescent="0.35">
      <c r="H182" s="2">
        <v>9814</v>
      </c>
      <c r="I182" s="16">
        <v>23707.8</v>
      </c>
    </row>
    <row r="183" spans="8:9" x14ac:dyDescent="0.35">
      <c r="H183" s="2">
        <v>9857</v>
      </c>
      <c r="I183" s="16">
        <v>23685.84</v>
      </c>
    </row>
    <row r="184" spans="8:9" x14ac:dyDescent="0.35">
      <c r="H184" s="2">
        <v>1591</v>
      </c>
      <c r="I184" s="16">
        <v>23666.04</v>
      </c>
    </row>
    <row r="185" spans="8:9" x14ac:dyDescent="0.35">
      <c r="H185" s="2">
        <v>3482</v>
      </c>
      <c r="I185" s="16">
        <v>23659.919999999998</v>
      </c>
    </row>
    <row r="186" spans="8:9" x14ac:dyDescent="0.35">
      <c r="H186" s="2">
        <v>6880</v>
      </c>
      <c r="I186" s="16">
        <v>23650.32</v>
      </c>
    </row>
    <row r="187" spans="8:9" x14ac:dyDescent="0.35">
      <c r="H187" s="2">
        <v>5397</v>
      </c>
      <c r="I187" s="16">
        <v>23639.279999999999</v>
      </c>
    </row>
    <row r="188" spans="8:9" x14ac:dyDescent="0.35">
      <c r="H188" s="2">
        <v>4836</v>
      </c>
      <c r="I188" s="16">
        <v>23632.92</v>
      </c>
    </row>
    <row r="189" spans="8:9" x14ac:dyDescent="0.35">
      <c r="H189" s="2">
        <v>3239</v>
      </c>
      <c r="I189" s="16">
        <v>23592.720000000001</v>
      </c>
    </row>
    <row r="190" spans="8:9" x14ac:dyDescent="0.35">
      <c r="H190" s="2">
        <v>9186</v>
      </c>
      <c r="I190" s="16">
        <v>23583.96</v>
      </c>
    </row>
    <row r="191" spans="8:9" x14ac:dyDescent="0.35">
      <c r="H191" s="2">
        <v>244</v>
      </c>
      <c r="I191" s="16">
        <v>23573.759999999998</v>
      </c>
    </row>
    <row r="192" spans="8:9" x14ac:dyDescent="0.35">
      <c r="H192" s="2">
        <v>982</v>
      </c>
      <c r="I192" s="16">
        <v>23568.12</v>
      </c>
    </row>
    <row r="193" spans="8:9" x14ac:dyDescent="0.35">
      <c r="H193" s="2">
        <v>864</v>
      </c>
      <c r="I193" s="16">
        <v>23540.76</v>
      </c>
    </row>
    <row r="194" spans="8:9" x14ac:dyDescent="0.35">
      <c r="H194" s="2">
        <v>3343</v>
      </c>
      <c r="I194" s="16">
        <v>23515.200000000001</v>
      </c>
    </row>
    <row r="195" spans="8:9" x14ac:dyDescent="0.35">
      <c r="H195" s="2">
        <v>6848</v>
      </c>
      <c r="I195" s="16">
        <v>23485.439999999999</v>
      </c>
    </row>
    <row r="196" spans="8:9" x14ac:dyDescent="0.35">
      <c r="H196" s="2">
        <v>2241</v>
      </c>
      <c r="I196" s="16">
        <v>23483.040000000001</v>
      </c>
    </row>
    <row r="197" spans="8:9" x14ac:dyDescent="0.35">
      <c r="H197" s="2">
        <v>3526</v>
      </c>
      <c r="I197" s="16">
        <v>23466.720000000001</v>
      </c>
    </row>
    <row r="198" spans="8:9" x14ac:dyDescent="0.35">
      <c r="H198" s="2">
        <v>5050</v>
      </c>
      <c r="I198" s="16">
        <v>23451.96</v>
      </c>
    </row>
    <row r="199" spans="8:9" x14ac:dyDescent="0.35">
      <c r="H199" s="2">
        <v>6243</v>
      </c>
      <c r="I199" s="16">
        <v>23451.84</v>
      </c>
    </row>
    <row r="200" spans="8:9" x14ac:dyDescent="0.35">
      <c r="H200" s="2">
        <v>7026</v>
      </c>
      <c r="I200" s="16">
        <v>23364.84</v>
      </c>
    </row>
    <row r="201" spans="8:9" x14ac:dyDescent="0.35">
      <c r="H201" s="2">
        <v>687</v>
      </c>
      <c r="I201" s="16">
        <v>23364.240000000002</v>
      </c>
    </row>
    <row r="202" spans="8:9" x14ac:dyDescent="0.35">
      <c r="H202" s="2">
        <v>1680</v>
      </c>
      <c r="I202" s="16">
        <v>23345.88</v>
      </c>
    </row>
    <row r="203" spans="8:9" x14ac:dyDescent="0.35">
      <c r="H203" s="2">
        <v>2092</v>
      </c>
      <c r="I203" s="16">
        <v>23336.16</v>
      </c>
    </row>
    <row r="204" spans="8:9" x14ac:dyDescent="0.35">
      <c r="H204" s="2">
        <v>5740</v>
      </c>
      <c r="I204" s="16">
        <v>23327.16</v>
      </c>
    </row>
    <row r="205" spans="8:9" x14ac:dyDescent="0.35">
      <c r="H205" s="2">
        <v>526</v>
      </c>
      <c r="I205" s="16">
        <v>23302.799999999999</v>
      </c>
    </row>
    <row r="206" spans="8:9" x14ac:dyDescent="0.35">
      <c r="H206" s="2">
        <v>9338</v>
      </c>
      <c r="I206" s="16">
        <v>23292.6</v>
      </c>
    </row>
    <row r="207" spans="8:9" x14ac:dyDescent="0.35">
      <c r="H207" s="2">
        <v>8141</v>
      </c>
      <c r="I207" s="16">
        <v>23284.44</v>
      </c>
    </row>
    <row r="208" spans="8:9" x14ac:dyDescent="0.35">
      <c r="H208" s="2">
        <v>2494</v>
      </c>
      <c r="I208" s="16">
        <v>23276.52</v>
      </c>
    </row>
    <row r="209" spans="8:9" x14ac:dyDescent="0.35">
      <c r="H209" s="2">
        <v>5286</v>
      </c>
      <c r="I209" s="16">
        <v>23232.720000000001</v>
      </c>
    </row>
    <row r="210" spans="8:9" x14ac:dyDescent="0.35">
      <c r="H210" s="2">
        <v>8202</v>
      </c>
      <c r="I210" s="16">
        <v>23229.96</v>
      </c>
    </row>
    <row r="211" spans="8:9" x14ac:dyDescent="0.35">
      <c r="H211" s="2">
        <v>9575</v>
      </c>
      <c r="I211" s="16">
        <v>23226</v>
      </c>
    </row>
    <row r="212" spans="8:9" x14ac:dyDescent="0.35">
      <c r="H212" s="2">
        <v>7934</v>
      </c>
      <c r="I212" s="16">
        <v>23214.12</v>
      </c>
    </row>
    <row r="213" spans="8:9" x14ac:dyDescent="0.35">
      <c r="H213" s="2">
        <v>451</v>
      </c>
      <c r="I213" s="16">
        <v>23153.4</v>
      </c>
    </row>
    <row r="214" spans="8:9" x14ac:dyDescent="0.35">
      <c r="H214" s="2">
        <v>8126</v>
      </c>
      <c r="I214" s="16">
        <v>23143.08</v>
      </c>
    </row>
    <row r="215" spans="8:9" x14ac:dyDescent="0.35">
      <c r="H215" s="2">
        <v>4949</v>
      </c>
      <c r="I215" s="16">
        <v>23139.360000000001</v>
      </c>
    </row>
    <row r="216" spans="8:9" x14ac:dyDescent="0.35">
      <c r="H216" s="2">
        <v>8738</v>
      </c>
      <c r="I216" s="16">
        <v>23119.200000000001</v>
      </c>
    </row>
    <row r="217" spans="8:9" x14ac:dyDescent="0.35">
      <c r="H217" s="2">
        <v>4431</v>
      </c>
      <c r="I217" s="16">
        <v>23116.44</v>
      </c>
    </row>
    <row r="218" spans="8:9" x14ac:dyDescent="0.35">
      <c r="H218" s="2">
        <v>4105</v>
      </c>
      <c r="I218" s="16">
        <v>23115.48</v>
      </c>
    </row>
    <row r="219" spans="8:9" x14ac:dyDescent="0.35">
      <c r="H219" s="2">
        <v>9452</v>
      </c>
      <c r="I219" s="16">
        <v>23115</v>
      </c>
    </row>
    <row r="220" spans="8:9" x14ac:dyDescent="0.35">
      <c r="H220" s="2">
        <v>3258</v>
      </c>
      <c r="I220" s="16">
        <v>23111.88</v>
      </c>
    </row>
    <row r="221" spans="8:9" x14ac:dyDescent="0.35">
      <c r="H221" s="2">
        <v>2065</v>
      </c>
      <c r="I221" s="16">
        <v>23111.759999999998</v>
      </c>
    </row>
    <row r="222" spans="8:9" x14ac:dyDescent="0.35">
      <c r="H222" s="2">
        <v>4193</v>
      </c>
      <c r="I222" s="16">
        <v>23094.720000000001</v>
      </c>
    </row>
    <row r="223" spans="8:9" x14ac:dyDescent="0.35">
      <c r="H223" s="2">
        <v>6855</v>
      </c>
      <c r="I223" s="16">
        <v>23080.560000000001</v>
      </c>
    </row>
    <row r="224" spans="8:9" x14ac:dyDescent="0.35">
      <c r="H224" s="2">
        <v>3324</v>
      </c>
      <c r="I224" s="16">
        <v>23073.96</v>
      </c>
    </row>
    <row r="225" spans="8:9" x14ac:dyDescent="0.35">
      <c r="H225" s="2">
        <v>6262</v>
      </c>
      <c r="I225" s="16">
        <v>23042.880000000001</v>
      </c>
    </row>
    <row r="226" spans="8:9" x14ac:dyDescent="0.35">
      <c r="H226" s="2">
        <v>9716</v>
      </c>
      <c r="I226" s="16">
        <v>22993.08</v>
      </c>
    </row>
    <row r="227" spans="8:9" x14ac:dyDescent="0.35">
      <c r="H227" s="2">
        <v>9122</v>
      </c>
      <c r="I227" s="16">
        <v>22983.96</v>
      </c>
    </row>
    <row r="228" spans="8:9" x14ac:dyDescent="0.35">
      <c r="H228" s="2">
        <v>6831</v>
      </c>
      <c r="I228" s="16">
        <v>22969.32</v>
      </c>
    </row>
    <row r="229" spans="8:9" x14ac:dyDescent="0.35">
      <c r="H229" s="2">
        <v>5649</v>
      </c>
      <c r="I229" s="16">
        <v>22940.04</v>
      </c>
    </row>
    <row r="230" spans="8:9" x14ac:dyDescent="0.35">
      <c r="H230" s="2">
        <v>8367</v>
      </c>
      <c r="I230" s="16">
        <v>22898.880000000001</v>
      </c>
    </row>
    <row r="231" spans="8:9" x14ac:dyDescent="0.35">
      <c r="H231" s="2">
        <v>1362</v>
      </c>
      <c r="I231" s="16">
        <v>22888.560000000001</v>
      </c>
    </row>
    <row r="232" spans="8:9" x14ac:dyDescent="0.35">
      <c r="H232" s="2">
        <v>3386</v>
      </c>
      <c r="I232" s="16">
        <v>22844.04</v>
      </c>
    </row>
    <row r="233" spans="8:9" x14ac:dyDescent="0.35">
      <c r="H233" s="2">
        <v>4698</v>
      </c>
      <c r="I233" s="16">
        <v>22835.64</v>
      </c>
    </row>
    <row r="234" spans="8:9" x14ac:dyDescent="0.35">
      <c r="H234" s="2">
        <v>804</v>
      </c>
      <c r="I234" s="16">
        <v>22831.32</v>
      </c>
    </row>
    <row r="235" spans="8:9" x14ac:dyDescent="0.35">
      <c r="H235" s="2">
        <v>9762</v>
      </c>
      <c r="I235" s="16">
        <v>22825.8</v>
      </c>
    </row>
    <row r="236" spans="8:9" x14ac:dyDescent="0.35">
      <c r="H236" s="2">
        <v>8140</v>
      </c>
      <c r="I236" s="16">
        <v>22819.8</v>
      </c>
    </row>
    <row r="237" spans="8:9" x14ac:dyDescent="0.35">
      <c r="H237" s="2">
        <v>3157</v>
      </c>
      <c r="I237" s="16">
        <v>22794.6</v>
      </c>
    </row>
    <row r="238" spans="8:9" x14ac:dyDescent="0.35">
      <c r="H238" s="2">
        <v>210</v>
      </c>
      <c r="I238" s="16">
        <v>22792.68</v>
      </c>
    </row>
    <row r="239" spans="8:9" x14ac:dyDescent="0.35">
      <c r="H239" s="2">
        <v>3249</v>
      </c>
      <c r="I239" s="16">
        <v>22779.84</v>
      </c>
    </row>
    <row r="240" spans="8:9" x14ac:dyDescent="0.35">
      <c r="H240" s="2">
        <v>6644</v>
      </c>
      <c r="I240" s="16">
        <v>22743.96</v>
      </c>
    </row>
    <row r="241" spans="8:9" x14ac:dyDescent="0.35">
      <c r="H241" s="2">
        <v>3104</v>
      </c>
      <c r="I241" s="16">
        <v>22730.04</v>
      </c>
    </row>
    <row r="242" spans="8:9" x14ac:dyDescent="0.35">
      <c r="H242" s="2">
        <v>7015</v>
      </c>
      <c r="I242" s="16">
        <v>22727.279999999999</v>
      </c>
    </row>
    <row r="243" spans="8:9" x14ac:dyDescent="0.35">
      <c r="H243" s="2">
        <v>2034</v>
      </c>
      <c r="I243" s="16">
        <v>22723.919999999998</v>
      </c>
    </row>
    <row r="244" spans="8:9" x14ac:dyDescent="0.35">
      <c r="H244" s="2">
        <v>1703</v>
      </c>
      <c r="I244" s="16">
        <v>22719.48</v>
      </c>
    </row>
    <row r="245" spans="8:9" x14ac:dyDescent="0.35">
      <c r="H245" s="2">
        <v>6597</v>
      </c>
      <c r="I245" s="16">
        <v>22716.240000000002</v>
      </c>
    </row>
    <row r="246" spans="8:9" x14ac:dyDescent="0.35">
      <c r="H246" s="2">
        <v>1877</v>
      </c>
      <c r="I246" s="16">
        <v>22693.32</v>
      </c>
    </row>
    <row r="247" spans="8:9" x14ac:dyDescent="0.35">
      <c r="H247" s="2">
        <v>414</v>
      </c>
      <c r="I247" s="16">
        <v>22682.04</v>
      </c>
    </row>
    <row r="248" spans="8:9" x14ac:dyDescent="0.35">
      <c r="H248" s="2">
        <v>2205</v>
      </c>
      <c r="I248" s="16">
        <v>22676.16</v>
      </c>
    </row>
    <row r="249" spans="8:9" x14ac:dyDescent="0.35">
      <c r="H249" s="2">
        <v>207</v>
      </c>
      <c r="I249" s="16">
        <v>22675.200000000001</v>
      </c>
    </row>
    <row r="250" spans="8:9" x14ac:dyDescent="0.35">
      <c r="H250" s="2">
        <v>6730</v>
      </c>
      <c r="I250" s="16">
        <v>22674.240000000002</v>
      </c>
    </row>
    <row r="251" spans="8:9" x14ac:dyDescent="0.35">
      <c r="H251" s="2">
        <v>921</v>
      </c>
      <c r="I251" s="16">
        <v>22671.96</v>
      </c>
    </row>
    <row r="252" spans="8:9" x14ac:dyDescent="0.35">
      <c r="H252" s="2">
        <v>5310</v>
      </c>
      <c r="I252" s="16">
        <v>22654.560000000001</v>
      </c>
    </row>
    <row r="253" spans="8:9" x14ac:dyDescent="0.35">
      <c r="H253" s="2">
        <v>7003</v>
      </c>
      <c r="I253" s="16">
        <v>22638.6</v>
      </c>
    </row>
    <row r="254" spans="8:9" x14ac:dyDescent="0.35">
      <c r="H254" s="2">
        <v>6387</v>
      </c>
      <c r="I254" s="16">
        <v>22598.400000000001</v>
      </c>
    </row>
    <row r="255" spans="8:9" x14ac:dyDescent="0.35">
      <c r="H255" s="2">
        <v>8786</v>
      </c>
      <c r="I255" s="16">
        <v>22596.84</v>
      </c>
    </row>
    <row r="256" spans="8:9" x14ac:dyDescent="0.35">
      <c r="H256" s="2">
        <v>9915</v>
      </c>
      <c r="I256" s="16">
        <v>22594.080000000002</v>
      </c>
    </row>
    <row r="257" spans="8:9" x14ac:dyDescent="0.35">
      <c r="H257" s="2">
        <v>7776</v>
      </c>
      <c r="I257" s="16">
        <v>22575.119999999999</v>
      </c>
    </row>
    <row r="258" spans="8:9" x14ac:dyDescent="0.35">
      <c r="H258" s="2">
        <v>834</v>
      </c>
      <c r="I258" s="16">
        <v>22572.6</v>
      </c>
    </row>
    <row r="259" spans="8:9" x14ac:dyDescent="0.35">
      <c r="H259" s="2">
        <v>4983</v>
      </c>
      <c r="I259" s="16">
        <v>22536</v>
      </c>
    </row>
    <row r="260" spans="8:9" x14ac:dyDescent="0.35">
      <c r="H260" s="2">
        <v>4039</v>
      </c>
      <c r="I260" s="16">
        <v>22525.32</v>
      </c>
    </row>
    <row r="261" spans="8:9" x14ac:dyDescent="0.35">
      <c r="H261" s="2">
        <v>7525</v>
      </c>
      <c r="I261" s="16">
        <v>22505.52</v>
      </c>
    </row>
    <row r="262" spans="8:9" x14ac:dyDescent="0.35">
      <c r="H262" s="2">
        <v>8310</v>
      </c>
      <c r="I262" s="16">
        <v>22497.84</v>
      </c>
    </row>
    <row r="263" spans="8:9" x14ac:dyDescent="0.35">
      <c r="H263" s="2">
        <v>7528</v>
      </c>
      <c r="I263" s="16">
        <v>22493.88</v>
      </c>
    </row>
    <row r="264" spans="8:9" x14ac:dyDescent="0.35">
      <c r="H264" s="2">
        <v>762</v>
      </c>
      <c r="I264" s="16">
        <v>22463.279999999999</v>
      </c>
    </row>
    <row r="265" spans="8:9" x14ac:dyDescent="0.35">
      <c r="H265" s="2">
        <v>502</v>
      </c>
      <c r="I265" s="16">
        <v>22422.48</v>
      </c>
    </row>
    <row r="266" spans="8:9" x14ac:dyDescent="0.35">
      <c r="H266" s="2">
        <v>9361</v>
      </c>
      <c r="I266" s="16">
        <v>22410.6</v>
      </c>
    </row>
    <row r="267" spans="8:9" x14ac:dyDescent="0.35">
      <c r="H267" s="2">
        <v>9797</v>
      </c>
      <c r="I267" s="16">
        <v>22407.72</v>
      </c>
    </row>
    <row r="268" spans="8:9" x14ac:dyDescent="0.35">
      <c r="H268" s="2">
        <v>8423</v>
      </c>
      <c r="I268" s="16">
        <v>22395.599999999999</v>
      </c>
    </row>
    <row r="269" spans="8:9" x14ac:dyDescent="0.35">
      <c r="H269" s="2">
        <v>1448</v>
      </c>
      <c r="I269" s="16">
        <v>22387.68</v>
      </c>
    </row>
    <row r="270" spans="8:9" x14ac:dyDescent="0.35">
      <c r="H270" s="2">
        <v>3827</v>
      </c>
      <c r="I270" s="16">
        <v>22379.4</v>
      </c>
    </row>
    <row r="271" spans="8:9" x14ac:dyDescent="0.35">
      <c r="H271" s="2">
        <v>6872</v>
      </c>
      <c r="I271" s="16">
        <v>22350.48</v>
      </c>
    </row>
    <row r="272" spans="8:9" x14ac:dyDescent="0.35">
      <c r="H272" s="2">
        <v>6617</v>
      </c>
      <c r="I272" s="16">
        <v>22335.84</v>
      </c>
    </row>
    <row r="273" spans="8:9" x14ac:dyDescent="0.35">
      <c r="H273" s="2">
        <v>1626</v>
      </c>
      <c r="I273" s="16">
        <v>22332.720000000001</v>
      </c>
    </row>
    <row r="274" spans="8:9" x14ac:dyDescent="0.35">
      <c r="H274" s="2">
        <v>1550</v>
      </c>
      <c r="I274" s="16">
        <v>22328.880000000001</v>
      </c>
    </row>
    <row r="275" spans="8:9" x14ac:dyDescent="0.35">
      <c r="H275" s="2">
        <v>1749</v>
      </c>
      <c r="I275" s="16">
        <v>22306.799999999999</v>
      </c>
    </row>
    <row r="276" spans="8:9" x14ac:dyDescent="0.35">
      <c r="H276" s="2">
        <v>9080</v>
      </c>
      <c r="I276" s="16">
        <v>22282.92</v>
      </c>
    </row>
    <row r="277" spans="8:9" x14ac:dyDescent="0.35">
      <c r="H277" s="2">
        <v>6120</v>
      </c>
      <c r="I277" s="16">
        <v>22279.32</v>
      </c>
    </row>
    <row r="278" spans="8:9" x14ac:dyDescent="0.35">
      <c r="H278" s="2">
        <v>8455</v>
      </c>
      <c r="I278" s="16">
        <v>22278.36</v>
      </c>
    </row>
    <row r="279" spans="8:9" x14ac:dyDescent="0.35">
      <c r="H279" s="2">
        <v>4510</v>
      </c>
      <c r="I279" s="16">
        <v>22255.200000000001</v>
      </c>
    </row>
    <row r="280" spans="8:9" x14ac:dyDescent="0.35">
      <c r="H280" s="2">
        <v>5483</v>
      </c>
      <c r="I280" s="16">
        <v>22210.68</v>
      </c>
    </row>
    <row r="281" spans="8:9" x14ac:dyDescent="0.35">
      <c r="H281" s="2">
        <v>4135</v>
      </c>
      <c r="I281" s="16">
        <v>22207.32</v>
      </c>
    </row>
    <row r="282" spans="8:9" x14ac:dyDescent="0.35">
      <c r="H282" s="2">
        <v>6667</v>
      </c>
      <c r="I282" s="16">
        <v>22195.200000000001</v>
      </c>
    </row>
    <row r="283" spans="8:9" x14ac:dyDescent="0.35">
      <c r="H283" s="2">
        <v>7489</v>
      </c>
      <c r="I283" s="16">
        <v>22185.96</v>
      </c>
    </row>
    <row r="284" spans="8:9" x14ac:dyDescent="0.35">
      <c r="H284" s="2">
        <v>6783</v>
      </c>
      <c r="I284" s="16">
        <v>22173.48</v>
      </c>
    </row>
    <row r="285" spans="8:9" x14ac:dyDescent="0.35">
      <c r="H285" s="2">
        <v>9573</v>
      </c>
      <c r="I285" s="16">
        <v>22169.64</v>
      </c>
    </row>
    <row r="286" spans="8:9" x14ac:dyDescent="0.35">
      <c r="H286" s="2">
        <v>7708</v>
      </c>
      <c r="I286" s="16">
        <v>22151.759999999998</v>
      </c>
    </row>
    <row r="287" spans="8:9" x14ac:dyDescent="0.35">
      <c r="H287" s="2">
        <v>5355</v>
      </c>
      <c r="I287" s="16">
        <v>22138.560000000001</v>
      </c>
    </row>
    <row r="288" spans="8:9" x14ac:dyDescent="0.35">
      <c r="H288" s="2">
        <v>1403</v>
      </c>
      <c r="I288" s="16">
        <v>22132.32</v>
      </c>
    </row>
    <row r="289" spans="8:9" x14ac:dyDescent="0.35">
      <c r="H289" s="2">
        <v>8674</v>
      </c>
      <c r="I289" s="16">
        <v>22096.92</v>
      </c>
    </row>
    <row r="290" spans="8:9" x14ac:dyDescent="0.35">
      <c r="H290" s="2">
        <v>1583</v>
      </c>
      <c r="I290" s="16">
        <v>22082.639999999999</v>
      </c>
    </row>
    <row r="291" spans="8:9" x14ac:dyDescent="0.35">
      <c r="H291" s="2">
        <v>4783</v>
      </c>
      <c r="I291" s="16">
        <v>22071.84</v>
      </c>
    </row>
    <row r="292" spans="8:9" x14ac:dyDescent="0.35">
      <c r="H292" s="2">
        <v>258</v>
      </c>
      <c r="I292" s="16">
        <v>22069.68</v>
      </c>
    </row>
    <row r="293" spans="8:9" x14ac:dyDescent="0.35">
      <c r="H293" s="2">
        <v>6613</v>
      </c>
      <c r="I293" s="16">
        <v>22066.44</v>
      </c>
    </row>
    <row r="294" spans="8:9" x14ac:dyDescent="0.35">
      <c r="H294" s="2">
        <v>9009</v>
      </c>
      <c r="I294" s="16">
        <v>22058.28</v>
      </c>
    </row>
    <row r="295" spans="8:9" x14ac:dyDescent="0.35">
      <c r="H295" s="2">
        <v>6722</v>
      </c>
      <c r="I295" s="16">
        <v>22041.360000000001</v>
      </c>
    </row>
    <row r="296" spans="8:9" x14ac:dyDescent="0.35">
      <c r="H296" s="2">
        <v>1897</v>
      </c>
      <c r="I296" s="16">
        <v>22033.919999999998</v>
      </c>
    </row>
    <row r="297" spans="8:9" x14ac:dyDescent="0.35">
      <c r="H297" s="2">
        <v>4206</v>
      </c>
      <c r="I297" s="16">
        <v>22026.720000000001</v>
      </c>
    </row>
    <row r="298" spans="8:9" x14ac:dyDescent="0.35">
      <c r="H298" s="2">
        <v>7200</v>
      </c>
      <c r="I298" s="16">
        <v>22003.8</v>
      </c>
    </row>
    <row r="299" spans="8:9" x14ac:dyDescent="0.35">
      <c r="H299" s="2">
        <v>1296</v>
      </c>
      <c r="I299" s="16">
        <v>21965.64</v>
      </c>
    </row>
    <row r="300" spans="8:9" x14ac:dyDescent="0.35">
      <c r="H300" s="2">
        <v>8891</v>
      </c>
      <c r="I300" s="16">
        <v>21958.92</v>
      </c>
    </row>
    <row r="301" spans="8:9" x14ac:dyDescent="0.35">
      <c r="H301" s="2">
        <v>4110</v>
      </c>
      <c r="I301" s="16">
        <v>21943.32</v>
      </c>
    </row>
    <row r="302" spans="8:9" x14ac:dyDescent="0.35">
      <c r="H302" s="2">
        <v>2334</v>
      </c>
      <c r="I302" s="16">
        <v>21925.56</v>
      </c>
    </row>
    <row r="303" spans="8:9" x14ac:dyDescent="0.35">
      <c r="H303" s="2">
        <v>9449</v>
      </c>
      <c r="I303" s="16">
        <v>21911.64</v>
      </c>
    </row>
    <row r="304" spans="8:9" x14ac:dyDescent="0.35">
      <c r="H304" s="2">
        <v>2961</v>
      </c>
      <c r="I304" s="16">
        <v>21895.68</v>
      </c>
    </row>
    <row r="305" spans="8:9" x14ac:dyDescent="0.35">
      <c r="H305" s="2">
        <v>2999</v>
      </c>
      <c r="I305" s="16">
        <v>21892.44</v>
      </c>
    </row>
    <row r="306" spans="8:9" x14ac:dyDescent="0.35">
      <c r="H306" s="2">
        <v>7744</v>
      </c>
      <c r="I306" s="16">
        <v>21891.48</v>
      </c>
    </row>
    <row r="307" spans="8:9" x14ac:dyDescent="0.35">
      <c r="H307" s="2">
        <v>8282</v>
      </c>
      <c r="I307" s="16">
        <v>21886.44</v>
      </c>
    </row>
    <row r="308" spans="8:9" x14ac:dyDescent="0.35">
      <c r="H308" s="2">
        <v>2011</v>
      </c>
      <c r="I308" s="16">
        <v>21885</v>
      </c>
    </row>
    <row r="309" spans="8:9" x14ac:dyDescent="0.35">
      <c r="H309" s="2">
        <v>5666</v>
      </c>
      <c r="I309" s="16">
        <v>21883.68</v>
      </c>
    </row>
    <row r="310" spans="8:9" x14ac:dyDescent="0.35">
      <c r="H310" s="2">
        <v>4145</v>
      </c>
      <c r="I310" s="16">
        <v>21880.799999999999</v>
      </c>
    </row>
    <row r="311" spans="8:9" x14ac:dyDescent="0.35">
      <c r="H311" s="2">
        <v>3203</v>
      </c>
      <c r="I311" s="16">
        <v>21878.76</v>
      </c>
    </row>
    <row r="312" spans="8:9" x14ac:dyDescent="0.35">
      <c r="H312" s="2">
        <v>6852</v>
      </c>
      <c r="I312" s="16">
        <v>21858.240000000002</v>
      </c>
    </row>
    <row r="313" spans="8:9" x14ac:dyDescent="0.35">
      <c r="H313" s="2">
        <v>3586</v>
      </c>
      <c r="I313" s="16">
        <v>21852</v>
      </c>
    </row>
    <row r="314" spans="8:9" x14ac:dyDescent="0.35">
      <c r="H314" s="2">
        <v>6860</v>
      </c>
      <c r="I314" s="16">
        <v>21846.48</v>
      </c>
    </row>
    <row r="315" spans="8:9" x14ac:dyDescent="0.35">
      <c r="H315" s="2">
        <v>2834</v>
      </c>
      <c r="I315" s="16">
        <v>21843.96</v>
      </c>
    </row>
    <row r="316" spans="8:9" x14ac:dyDescent="0.35">
      <c r="H316" s="2">
        <v>4078</v>
      </c>
      <c r="I316" s="16">
        <v>21839.279999999999</v>
      </c>
    </row>
    <row r="317" spans="8:9" x14ac:dyDescent="0.35">
      <c r="H317" s="2">
        <v>6521</v>
      </c>
      <c r="I317" s="16">
        <v>21831</v>
      </c>
    </row>
    <row r="318" spans="8:9" x14ac:dyDescent="0.35">
      <c r="H318" s="2">
        <v>595</v>
      </c>
      <c r="I318" s="16">
        <v>21830.880000000001</v>
      </c>
    </row>
    <row r="319" spans="8:9" x14ac:dyDescent="0.35">
      <c r="H319" s="2">
        <v>8508</v>
      </c>
      <c r="I319" s="16">
        <v>21807.360000000001</v>
      </c>
    </row>
    <row r="320" spans="8:9" x14ac:dyDescent="0.35">
      <c r="H320" s="2">
        <v>8657</v>
      </c>
      <c r="I320" s="16">
        <v>21806.04</v>
      </c>
    </row>
    <row r="321" spans="8:9" x14ac:dyDescent="0.35">
      <c r="H321" s="2">
        <v>8526</v>
      </c>
      <c r="I321" s="16">
        <v>21803.64</v>
      </c>
    </row>
    <row r="322" spans="8:9" x14ac:dyDescent="0.35">
      <c r="H322" s="2">
        <v>5834</v>
      </c>
      <c r="I322" s="16">
        <v>21790.68</v>
      </c>
    </row>
    <row r="323" spans="8:9" x14ac:dyDescent="0.35">
      <c r="H323" s="2">
        <v>8457</v>
      </c>
      <c r="I323" s="16">
        <v>21789.48</v>
      </c>
    </row>
    <row r="324" spans="8:9" x14ac:dyDescent="0.35">
      <c r="H324" s="2">
        <v>3313</v>
      </c>
      <c r="I324" s="16">
        <v>21785.4</v>
      </c>
    </row>
    <row r="325" spans="8:9" x14ac:dyDescent="0.35">
      <c r="H325" s="2">
        <v>9370</v>
      </c>
      <c r="I325" s="16">
        <v>21782.04</v>
      </c>
    </row>
    <row r="326" spans="8:9" x14ac:dyDescent="0.35">
      <c r="H326" s="2">
        <v>3800</v>
      </c>
      <c r="I326" s="16">
        <v>21774.720000000001</v>
      </c>
    </row>
    <row r="327" spans="8:9" x14ac:dyDescent="0.35">
      <c r="H327" s="2">
        <v>5489</v>
      </c>
      <c r="I327" s="16">
        <v>21770.04</v>
      </c>
    </row>
    <row r="328" spans="8:9" x14ac:dyDescent="0.35">
      <c r="H328" s="2">
        <v>8553</v>
      </c>
      <c r="I328" s="16">
        <v>21769.32</v>
      </c>
    </row>
    <row r="329" spans="8:9" x14ac:dyDescent="0.35">
      <c r="H329" s="2">
        <v>2218</v>
      </c>
      <c r="I329" s="16">
        <v>21744.959999999999</v>
      </c>
    </row>
    <row r="330" spans="8:9" x14ac:dyDescent="0.35">
      <c r="H330" s="2">
        <v>315</v>
      </c>
      <c r="I330" s="16">
        <v>21719.16</v>
      </c>
    </row>
    <row r="331" spans="8:9" x14ac:dyDescent="0.35">
      <c r="H331" s="2">
        <v>1363</v>
      </c>
      <c r="I331" s="16">
        <v>21713.52</v>
      </c>
    </row>
    <row r="332" spans="8:9" x14ac:dyDescent="0.35">
      <c r="H332" s="2">
        <v>7662</v>
      </c>
      <c r="I332" s="16">
        <v>21712.92</v>
      </c>
    </row>
    <row r="333" spans="8:9" x14ac:dyDescent="0.35">
      <c r="H333" s="2">
        <v>4088</v>
      </c>
      <c r="I333" s="16">
        <v>21704.639999999999</v>
      </c>
    </row>
    <row r="334" spans="8:9" x14ac:dyDescent="0.35">
      <c r="H334" s="2">
        <v>7141</v>
      </c>
      <c r="I334" s="16">
        <v>21692.52</v>
      </c>
    </row>
    <row r="335" spans="8:9" x14ac:dyDescent="0.35">
      <c r="H335" s="2">
        <v>7483</v>
      </c>
      <c r="I335" s="16">
        <v>21692.28</v>
      </c>
    </row>
    <row r="336" spans="8:9" x14ac:dyDescent="0.35">
      <c r="H336" s="2">
        <v>1942</v>
      </c>
      <c r="I336" s="16">
        <v>21692.16</v>
      </c>
    </row>
    <row r="337" spans="8:9" x14ac:dyDescent="0.35">
      <c r="H337" s="2">
        <v>4478</v>
      </c>
      <c r="I337" s="16">
        <v>21692.04</v>
      </c>
    </row>
    <row r="338" spans="8:9" x14ac:dyDescent="0.35">
      <c r="H338" s="2">
        <v>9463</v>
      </c>
      <c r="I338" s="16">
        <v>21683.040000000001</v>
      </c>
    </row>
    <row r="339" spans="8:9" x14ac:dyDescent="0.35">
      <c r="H339" s="2">
        <v>7047</v>
      </c>
      <c r="I339" s="16">
        <v>21683.040000000001</v>
      </c>
    </row>
    <row r="340" spans="8:9" x14ac:dyDescent="0.35">
      <c r="H340" s="2">
        <v>7686</v>
      </c>
      <c r="I340" s="16">
        <v>21680.52</v>
      </c>
    </row>
    <row r="341" spans="8:9" x14ac:dyDescent="0.35">
      <c r="H341" s="2">
        <v>8718</v>
      </c>
      <c r="I341" s="16">
        <v>21678.6</v>
      </c>
    </row>
    <row r="342" spans="8:9" x14ac:dyDescent="0.35">
      <c r="H342" s="2">
        <v>5478</v>
      </c>
      <c r="I342" s="16">
        <v>21668.16</v>
      </c>
    </row>
    <row r="343" spans="8:9" x14ac:dyDescent="0.35">
      <c r="H343" s="2">
        <v>6687</v>
      </c>
      <c r="I343" s="16">
        <v>21667.439999999999</v>
      </c>
    </row>
    <row r="344" spans="8:9" x14ac:dyDescent="0.35">
      <c r="H344" s="2">
        <v>6422</v>
      </c>
      <c r="I344" s="16">
        <v>21666.720000000001</v>
      </c>
    </row>
    <row r="345" spans="8:9" x14ac:dyDescent="0.35">
      <c r="H345" s="2">
        <v>2093</v>
      </c>
      <c r="I345" s="16">
        <v>21663.48</v>
      </c>
    </row>
    <row r="346" spans="8:9" x14ac:dyDescent="0.35">
      <c r="H346" s="2">
        <v>1140</v>
      </c>
      <c r="I346" s="16">
        <v>21652.92</v>
      </c>
    </row>
    <row r="347" spans="8:9" x14ac:dyDescent="0.35">
      <c r="H347" s="2">
        <v>8244</v>
      </c>
      <c r="I347" s="16">
        <v>21650.28</v>
      </c>
    </row>
    <row r="348" spans="8:9" x14ac:dyDescent="0.35">
      <c r="H348" s="2">
        <v>2695</v>
      </c>
      <c r="I348" s="16">
        <v>21648.48</v>
      </c>
    </row>
    <row r="349" spans="8:9" x14ac:dyDescent="0.35">
      <c r="H349" s="2">
        <v>3970</v>
      </c>
      <c r="I349" s="16">
        <v>21647.279999999999</v>
      </c>
    </row>
    <row r="350" spans="8:9" x14ac:dyDescent="0.35">
      <c r="H350" s="2">
        <v>8313</v>
      </c>
      <c r="I350" s="16">
        <v>21645.24</v>
      </c>
    </row>
    <row r="351" spans="8:9" x14ac:dyDescent="0.35">
      <c r="H351" s="2">
        <v>6192</v>
      </c>
      <c r="I351" s="16">
        <v>21638.04</v>
      </c>
    </row>
    <row r="352" spans="8:9" x14ac:dyDescent="0.35">
      <c r="H352" s="2">
        <v>194</v>
      </c>
      <c r="I352" s="16">
        <v>21634.799999999999</v>
      </c>
    </row>
    <row r="353" spans="8:9" x14ac:dyDescent="0.35">
      <c r="H353" s="2">
        <v>5575</v>
      </c>
      <c r="I353" s="16">
        <v>21621.599999999999</v>
      </c>
    </row>
    <row r="354" spans="8:9" x14ac:dyDescent="0.35">
      <c r="H354" s="2">
        <v>9257</v>
      </c>
      <c r="I354" s="16">
        <v>21607.68</v>
      </c>
    </row>
    <row r="355" spans="8:9" x14ac:dyDescent="0.35">
      <c r="H355" s="2">
        <v>7206</v>
      </c>
      <c r="I355" s="16">
        <v>21592.32</v>
      </c>
    </row>
    <row r="356" spans="8:9" x14ac:dyDescent="0.35">
      <c r="H356" s="2">
        <v>4215</v>
      </c>
      <c r="I356" s="16">
        <v>21589.8</v>
      </c>
    </row>
    <row r="357" spans="8:9" x14ac:dyDescent="0.35">
      <c r="H357" s="2">
        <v>9281</v>
      </c>
      <c r="I357" s="16">
        <v>21585.360000000001</v>
      </c>
    </row>
    <row r="358" spans="8:9" x14ac:dyDescent="0.35">
      <c r="H358" s="2">
        <v>6542</v>
      </c>
      <c r="I358" s="16">
        <v>21573.24</v>
      </c>
    </row>
    <row r="359" spans="8:9" x14ac:dyDescent="0.35">
      <c r="H359" s="2">
        <v>2633</v>
      </c>
      <c r="I359" s="16">
        <v>21555.24</v>
      </c>
    </row>
    <row r="360" spans="8:9" x14ac:dyDescent="0.35">
      <c r="H360" s="2">
        <v>1838</v>
      </c>
      <c r="I360" s="16">
        <v>21553.32</v>
      </c>
    </row>
    <row r="361" spans="8:9" x14ac:dyDescent="0.35">
      <c r="H361" s="2">
        <v>5067</v>
      </c>
      <c r="I361" s="16">
        <v>21550.560000000001</v>
      </c>
    </row>
    <row r="362" spans="8:9" x14ac:dyDescent="0.35">
      <c r="H362" s="2">
        <v>3176</v>
      </c>
      <c r="I362" s="16">
        <v>21548.639999999999</v>
      </c>
    </row>
    <row r="363" spans="8:9" x14ac:dyDescent="0.35">
      <c r="H363" s="2">
        <v>4154</v>
      </c>
      <c r="I363" s="16">
        <v>21542.639999999999</v>
      </c>
    </row>
    <row r="364" spans="8:9" x14ac:dyDescent="0.35">
      <c r="H364" s="2">
        <v>7810</v>
      </c>
      <c r="I364" s="16">
        <v>21532.92</v>
      </c>
    </row>
    <row r="365" spans="8:9" x14ac:dyDescent="0.35">
      <c r="H365" s="2">
        <v>7013</v>
      </c>
      <c r="I365" s="16">
        <v>21525.48</v>
      </c>
    </row>
    <row r="366" spans="8:9" x14ac:dyDescent="0.35">
      <c r="H366" s="2">
        <v>2776</v>
      </c>
      <c r="I366" s="16">
        <v>21519.599999999999</v>
      </c>
    </row>
    <row r="367" spans="8:9" x14ac:dyDescent="0.35">
      <c r="H367" s="2">
        <v>7527</v>
      </c>
      <c r="I367" s="16">
        <v>21519.48</v>
      </c>
    </row>
    <row r="368" spans="8:9" x14ac:dyDescent="0.35">
      <c r="H368" s="2">
        <v>1485</v>
      </c>
      <c r="I368" s="16">
        <v>21488.04</v>
      </c>
    </row>
    <row r="369" spans="8:9" x14ac:dyDescent="0.35">
      <c r="H369" s="2">
        <v>2064</v>
      </c>
      <c r="I369" s="16">
        <v>21486.48</v>
      </c>
    </row>
    <row r="370" spans="8:9" x14ac:dyDescent="0.35">
      <c r="H370" s="2">
        <v>8467</v>
      </c>
      <c r="I370" s="16">
        <v>21484.92</v>
      </c>
    </row>
    <row r="371" spans="8:9" x14ac:dyDescent="0.35">
      <c r="H371" s="2">
        <v>1833</v>
      </c>
      <c r="I371" s="16">
        <v>21484.32</v>
      </c>
    </row>
    <row r="372" spans="8:9" x14ac:dyDescent="0.35">
      <c r="H372" s="2">
        <v>9071</v>
      </c>
      <c r="I372" s="16">
        <v>21473.759999999998</v>
      </c>
    </row>
    <row r="373" spans="8:9" x14ac:dyDescent="0.35">
      <c r="H373" s="2">
        <v>1757</v>
      </c>
      <c r="I373" s="16">
        <v>21473.52</v>
      </c>
    </row>
    <row r="374" spans="8:9" x14ac:dyDescent="0.35">
      <c r="H374" s="2">
        <v>2605</v>
      </c>
      <c r="I374" s="16">
        <v>21469.08</v>
      </c>
    </row>
    <row r="375" spans="8:9" x14ac:dyDescent="0.35">
      <c r="H375" s="2">
        <v>5454</v>
      </c>
      <c r="I375" s="16">
        <v>21457.68</v>
      </c>
    </row>
    <row r="376" spans="8:9" x14ac:dyDescent="0.35">
      <c r="H376" s="2">
        <v>3478</v>
      </c>
      <c r="I376" s="16">
        <v>21451.200000000001</v>
      </c>
    </row>
    <row r="377" spans="8:9" x14ac:dyDescent="0.35">
      <c r="H377" s="2">
        <v>450</v>
      </c>
      <c r="I377" s="16">
        <v>21447.48</v>
      </c>
    </row>
    <row r="378" spans="8:9" x14ac:dyDescent="0.35">
      <c r="H378" s="2">
        <v>6999</v>
      </c>
      <c r="I378" s="16">
        <v>21446.400000000001</v>
      </c>
    </row>
    <row r="379" spans="8:9" x14ac:dyDescent="0.35">
      <c r="H379" s="2">
        <v>4024</v>
      </c>
      <c r="I379" s="16">
        <v>21437.52</v>
      </c>
    </row>
    <row r="380" spans="8:9" x14ac:dyDescent="0.35">
      <c r="H380" s="2">
        <v>3077</v>
      </c>
      <c r="I380" s="16">
        <v>21429.599999999999</v>
      </c>
    </row>
    <row r="381" spans="8:9" x14ac:dyDescent="0.35">
      <c r="H381" s="2">
        <v>4947</v>
      </c>
      <c r="I381" s="16">
        <v>21348.6</v>
      </c>
    </row>
    <row r="382" spans="8:9" x14ac:dyDescent="0.35">
      <c r="H382" s="2">
        <v>8064</v>
      </c>
      <c r="I382" s="16">
        <v>21341.16</v>
      </c>
    </row>
    <row r="383" spans="8:9" x14ac:dyDescent="0.35">
      <c r="H383" s="2">
        <v>3741</v>
      </c>
      <c r="I383" s="16">
        <v>21337.439999999999</v>
      </c>
    </row>
    <row r="384" spans="8:9" x14ac:dyDescent="0.35">
      <c r="H384" s="2">
        <v>4290</v>
      </c>
      <c r="I384" s="16">
        <v>21332.880000000001</v>
      </c>
    </row>
    <row r="385" spans="8:9" x14ac:dyDescent="0.35">
      <c r="H385" s="2">
        <v>4640</v>
      </c>
      <c r="I385" s="16">
        <v>21332.28</v>
      </c>
    </row>
    <row r="386" spans="8:9" x14ac:dyDescent="0.35">
      <c r="H386" s="2">
        <v>3648</v>
      </c>
      <c r="I386" s="16">
        <v>21327.360000000001</v>
      </c>
    </row>
    <row r="387" spans="8:9" x14ac:dyDescent="0.35">
      <c r="H387" s="2">
        <v>7853</v>
      </c>
      <c r="I387" s="16">
        <v>21320.76</v>
      </c>
    </row>
    <row r="388" spans="8:9" x14ac:dyDescent="0.35">
      <c r="H388" s="2">
        <v>9938</v>
      </c>
      <c r="I388" s="16">
        <v>21306.959999999999</v>
      </c>
    </row>
    <row r="389" spans="8:9" x14ac:dyDescent="0.35">
      <c r="H389" s="2">
        <v>9545</v>
      </c>
      <c r="I389" s="16">
        <v>21302.16</v>
      </c>
    </row>
    <row r="390" spans="8:9" x14ac:dyDescent="0.35">
      <c r="H390" s="2">
        <v>202</v>
      </c>
      <c r="I390" s="16">
        <v>21296.28</v>
      </c>
    </row>
    <row r="391" spans="8:9" x14ac:dyDescent="0.35">
      <c r="H391" s="2">
        <v>4319</v>
      </c>
      <c r="I391" s="16">
        <v>21290.76</v>
      </c>
    </row>
    <row r="392" spans="8:9" x14ac:dyDescent="0.35">
      <c r="H392" s="2">
        <v>2777</v>
      </c>
      <c r="I392" s="16">
        <v>21277.8</v>
      </c>
    </row>
    <row r="393" spans="8:9" x14ac:dyDescent="0.35">
      <c r="H393" s="2">
        <v>1829</v>
      </c>
      <c r="I393" s="16">
        <v>21274.32</v>
      </c>
    </row>
    <row r="394" spans="8:9" x14ac:dyDescent="0.35">
      <c r="H394" s="2">
        <v>582</v>
      </c>
      <c r="I394" s="16">
        <v>21251.64</v>
      </c>
    </row>
    <row r="395" spans="8:9" x14ac:dyDescent="0.35">
      <c r="H395" s="2">
        <v>4167</v>
      </c>
      <c r="I395" s="16">
        <v>21249.599999999999</v>
      </c>
    </row>
    <row r="396" spans="8:9" x14ac:dyDescent="0.35">
      <c r="H396" s="2">
        <v>7365</v>
      </c>
      <c r="I396" s="16">
        <v>21246.36</v>
      </c>
    </row>
    <row r="397" spans="8:9" x14ac:dyDescent="0.35">
      <c r="H397" s="2">
        <v>3787</v>
      </c>
      <c r="I397" s="16">
        <v>21217.68</v>
      </c>
    </row>
    <row r="398" spans="8:9" x14ac:dyDescent="0.35">
      <c r="H398" s="2">
        <v>7376</v>
      </c>
      <c r="I398" s="16">
        <v>21199.8</v>
      </c>
    </row>
    <row r="399" spans="8:9" x14ac:dyDescent="0.35">
      <c r="H399" s="2">
        <v>9958</v>
      </c>
      <c r="I399" s="16">
        <v>21191.88</v>
      </c>
    </row>
    <row r="400" spans="8:9" x14ac:dyDescent="0.35">
      <c r="H400" s="2">
        <v>4780</v>
      </c>
      <c r="I400" s="16">
        <v>21190.68</v>
      </c>
    </row>
    <row r="401" spans="8:9" x14ac:dyDescent="0.35">
      <c r="H401" s="2">
        <v>2323</v>
      </c>
      <c r="I401" s="16">
        <v>21176.16</v>
      </c>
    </row>
    <row r="402" spans="8:9" x14ac:dyDescent="0.35">
      <c r="H402" s="2">
        <v>2367</v>
      </c>
      <c r="I402" s="16">
        <v>21174.36</v>
      </c>
    </row>
    <row r="403" spans="8:9" x14ac:dyDescent="0.35">
      <c r="H403" s="2">
        <v>9587</v>
      </c>
      <c r="I403" s="16">
        <v>21166.2</v>
      </c>
    </row>
    <row r="404" spans="8:9" x14ac:dyDescent="0.35">
      <c r="H404" s="2">
        <v>577</v>
      </c>
      <c r="I404" s="16">
        <v>21162.959999999999</v>
      </c>
    </row>
    <row r="405" spans="8:9" x14ac:dyDescent="0.35">
      <c r="H405" s="2">
        <v>7868</v>
      </c>
      <c r="I405" s="16">
        <v>21151.200000000001</v>
      </c>
    </row>
    <row r="406" spans="8:9" x14ac:dyDescent="0.35">
      <c r="H406" s="2">
        <v>227</v>
      </c>
      <c r="I406" s="16">
        <v>21150</v>
      </c>
    </row>
    <row r="407" spans="8:9" x14ac:dyDescent="0.35">
      <c r="H407" s="2">
        <v>1272</v>
      </c>
      <c r="I407" s="16">
        <v>21148.2</v>
      </c>
    </row>
    <row r="408" spans="8:9" x14ac:dyDescent="0.35">
      <c r="H408" s="2">
        <v>4165</v>
      </c>
      <c r="I408" s="16">
        <v>21112.92</v>
      </c>
    </row>
    <row r="409" spans="8:9" x14ac:dyDescent="0.35">
      <c r="H409" s="2">
        <v>1396</v>
      </c>
      <c r="I409" s="16">
        <v>21101.040000000001</v>
      </c>
    </row>
    <row r="410" spans="8:9" x14ac:dyDescent="0.35">
      <c r="H410" s="2">
        <v>5440</v>
      </c>
      <c r="I410" s="16">
        <v>21100.92</v>
      </c>
    </row>
    <row r="411" spans="8:9" x14ac:dyDescent="0.35">
      <c r="H411" s="2">
        <v>8597</v>
      </c>
      <c r="I411" s="16">
        <v>21094.2</v>
      </c>
    </row>
    <row r="412" spans="8:9" x14ac:dyDescent="0.35">
      <c r="H412" s="2">
        <v>7363</v>
      </c>
      <c r="I412" s="16">
        <v>21092.880000000001</v>
      </c>
    </row>
    <row r="413" spans="8:9" x14ac:dyDescent="0.35">
      <c r="H413" s="2">
        <v>8728</v>
      </c>
      <c r="I413" s="16">
        <v>21072.6</v>
      </c>
    </row>
    <row r="414" spans="8:9" x14ac:dyDescent="0.35">
      <c r="H414" s="2">
        <v>2740</v>
      </c>
      <c r="I414" s="16">
        <v>21064.68</v>
      </c>
    </row>
    <row r="415" spans="8:9" x14ac:dyDescent="0.35">
      <c r="H415" s="2">
        <v>7353</v>
      </c>
      <c r="I415" s="16">
        <v>21047.040000000001</v>
      </c>
    </row>
    <row r="416" spans="8:9" x14ac:dyDescent="0.35">
      <c r="H416" s="2">
        <v>5986</v>
      </c>
      <c r="I416" s="16">
        <v>21043.200000000001</v>
      </c>
    </row>
    <row r="417" spans="8:9" x14ac:dyDescent="0.35">
      <c r="H417" s="2">
        <v>975</v>
      </c>
      <c r="I417" s="16">
        <v>21036.959999999999</v>
      </c>
    </row>
    <row r="418" spans="8:9" x14ac:dyDescent="0.35">
      <c r="H418" s="2">
        <v>773</v>
      </c>
      <c r="I418" s="16">
        <v>21034.560000000001</v>
      </c>
    </row>
    <row r="419" spans="8:9" x14ac:dyDescent="0.35">
      <c r="H419" s="2">
        <v>4781</v>
      </c>
      <c r="I419" s="16">
        <v>21032.880000000001</v>
      </c>
    </row>
    <row r="420" spans="8:9" x14ac:dyDescent="0.35">
      <c r="H420" s="2">
        <v>3182</v>
      </c>
      <c r="I420" s="16">
        <v>21016.2</v>
      </c>
    </row>
    <row r="421" spans="8:9" x14ac:dyDescent="0.35">
      <c r="H421" s="2">
        <v>9950</v>
      </c>
      <c r="I421" s="16">
        <v>21003</v>
      </c>
    </row>
    <row r="422" spans="8:9" x14ac:dyDescent="0.35">
      <c r="H422" s="2">
        <v>6811</v>
      </c>
      <c r="I422" s="16">
        <v>20994.6</v>
      </c>
    </row>
    <row r="423" spans="8:9" x14ac:dyDescent="0.35">
      <c r="H423" s="2">
        <v>6596</v>
      </c>
      <c r="I423" s="16">
        <v>20989.439999999999</v>
      </c>
    </row>
    <row r="424" spans="8:9" x14ac:dyDescent="0.35">
      <c r="H424" s="2">
        <v>1940</v>
      </c>
      <c r="I424" s="16">
        <v>20984.16</v>
      </c>
    </row>
    <row r="425" spans="8:9" x14ac:dyDescent="0.35">
      <c r="H425" s="2">
        <v>9046</v>
      </c>
      <c r="I425" s="16">
        <v>20975.759999999998</v>
      </c>
    </row>
    <row r="426" spans="8:9" x14ac:dyDescent="0.35">
      <c r="H426" s="2">
        <v>206</v>
      </c>
      <c r="I426" s="16">
        <v>20967.12</v>
      </c>
    </row>
    <row r="427" spans="8:9" x14ac:dyDescent="0.35">
      <c r="H427" s="2">
        <v>8566</v>
      </c>
      <c r="I427" s="16">
        <v>20955.599999999999</v>
      </c>
    </row>
    <row r="428" spans="8:9" x14ac:dyDescent="0.35">
      <c r="H428" s="2">
        <v>5894</v>
      </c>
      <c r="I428" s="16">
        <v>20943.72</v>
      </c>
    </row>
    <row r="429" spans="8:9" x14ac:dyDescent="0.35">
      <c r="H429" s="2">
        <v>6107</v>
      </c>
      <c r="I429" s="16">
        <v>20939.28</v>
      </c>
    </row>
    <row r="430" spans="8:9" x14ac:dyDescent="0.35">
      <c r="H430" s="2">
        <v>8276</v>
      </c>
      <c r="I430" s="16">
        <v>20925.599999999999</v>
      </c>
    </row>
    <row r="431" spans="8:9" x14ac:dyDescent="0.35">
      <c r="H431" s="2">
        <v>7408</v>
      </c>
      <c r="I431" s="16">
        <v>20917.2</v>
      </c>
    </row>
    <row r="432" spans="8:9" x14ac:dyDescent="0.35">
      <c r="H432" s="2">
        <v>8411</v>
      </c>
      <c r="I432" s="16">
        <v>20916.72</v>
      </c>
    </row>
    <row r="433" spans="8:9" x14ac:dyDescent="0.35">
      <c r="H433" s="2">
        <v>5816</v>
      </c>
      <c r="I433" s="16">
        <v>20914.68</v>
      </c>
    </row>
    <row r="434" spans="8:9" x14ac:dyDescent="0.35">
      <c r="H434" s="2">
        <v>6705</v>
      </c>
      <c r="I434" s="16">
        <v>20908.2</v>
      </c>
    </row>
    <row r="435" spans="8:9" x14ac:dyDescent="0.35">
      <c r="H435" s="2">
        <v>5653</v>
      </c>
      <c r="I435" s="16">
        <v>20902.919999999998</v>
      </c>
    </row>
    <row r="436" spans="8:9" x14ac:dyDescent="0.35">
      <c r="H436" s="2">
        <v>929</v>
      </c>
      <c r="I436" s="16">
        <v>20895.240000000002</v>
      </c>
    </row>
    <row r="437" spans="8:9" x14ac:dyDescent="0.35">
      <c r="H437" s="2">
        <v>9550</v>
      </c>
      <c r="I437" s="16">
        <v>20890.439999999999</v>
      </c>
    </row>
    <row r="438" spans="8:9" x14ac:dyDescent="0.35">
      <c r="H438" s="2">
        <v>5930</v>
      </c>
      <c r="I438" s="16">
        <v>20890.32</v>
      </c>
    </row>
    <row r="439" spans="8:9" x14ac:dyDescent="0.35">
      <c r="H439" s="2">
        <v>8463</v>
      </c>
      <c r="I439" s="16">
        <v>20889.240000000002</v>
      </c>
    </row>
    <row r="440" spans="8:9" x14ac:dyDescent="0.35">
      <c r="H440" s="2">
        <v>9477</v>
      </c>
      <c r="I440" s="16">
        <v>20887.560000000001</v>
      </c>
    </row>
    <row r="441" spans="8:9" x14ac:dyDescent="0.35">
      <c r="H441" s="2">
        <v>8554</v>
      </c>
      <c r="I441" s="16">
        <v>20878.080000000002</v>
      </c>
    </row>
    <row r="442" spans="8:9" x14ac:dyDescent="0.35">
      <c r="H442" s="2">
        <v>4030</v>
      </c>
      <c r="I442" s="16">
        <v>20874.48</v>
      </c>
    </row>
    <row r="443" spans="8:9" x14ac:dyDescent="0.35">
      <c r="H443" s="2">
        <v>3254</v>
      </c>
      <c r="I443" s="16">
        <v>20857.32</v>
      </c>
    </row>
    <row r="444" spans="8:9" x14ac:dyDescent="0.35">
      <c r="H444" s="2">
        <v>1729</v>
      </c>
      <c r="I444" s="16">
        <v>20851.32</v>
      </c>
    </row>
    <row r="445" spans="8:9" x14ac:dyDescent="0.35">
      <c r="H445" s="2">
        <v>2202</v>
      </c>
      <c r="I445" s="16">
        <v>20850.48</v>
      </c>
    </row>
    <row r="446" spans="8:9" x14ac:dyDescent="0.35">
      <c r="H446" s="2">
        <v>5494</v>
      </c>
      <c r="I446" s="16">
        <v>20848.2</v>
      </c>
    </row>
    <row r="447" spans="8:9" x14ac:dyDescent="0.35">
      <c r="H447" s="2">
        <v>3420</v>
      </c>
      <c r="I447" s="16">
        <v>20815.080000000002</v>
      </c>
    </row>
    <row r="448" spans="8:9" x14ac:dyDescent="0.35">
      <c r="H448" s="2">
        <v>6652</v>
      </c>
      <c r="I448" s="16">
        <v>20813.400000000001</v>
      </c>
    </row>
    <row r="449" spans="8:9" x14ac:dyDescent="0.35">
      <c r="H449" s="2">
        <v>5071</v>
      </c>
      <c r="I449" s="16">
        <v>20810.759999999998</v>
      </c>
    </row>
    <row r="450" spans="8:9" x14ac:dyDescent="0.35">
      <c r="H450" s="2">
        <v>7347</v>
      </c>
      <c r="I450" s="16">
        <v>20806.8</v>
      </c>
    </row>
    <row r="451" spans="8:9" x14ac:dyDescent="0.35">
      <c r="H451" s="2">
        <v>5092</v>
      </c>
      <c r="I451" s="16">
        <v>20805.84</v>
      </c>
    </row>
    <row r="452" spans="8:9" x14ac:dyDescent="0.35">
      <c r="H452" s="2">
        <v>4671</v>
      </c>
      <c r="I452" s="16">
        <v>20794.080000000002</v>
      </c>
    </row>
    <row r="453" spans="8:9" x14ac:dyDescent="0.35">
      <c r="H453" s="2">
        <v>3380</v>
      </c>
      <c r="I453" s="16">
        <v>20780.16</v>
      </c>
    </row>
    <row r="454" spans="8:9" x14ac:dyDescent="0.35">
      <c r="H454" s="2">
        <v>3560</v>
      </c>
      <c r="I454" s="16">
        <v>20779.2</v>
      </c>
    </row>
    <row r="455" spans="8:9" x14ac:dyDescent="0.35">
      <c r="H455" s="2">
        <v>2363</v>
      </c>
      <c r="I455" s="16">
        <v>20763.48</v>
      </c>
    </row>
    <row r="456" spans="8:9" x14ac:dyDescent="0.35">
      <c r="H456" s="2">
        <v>7676</v>
      </c>
      <c r="I456" s="16">
        <v>20761.32</v>
      </c>
    </row>
    <row r="457" spans="8:9" x14ac:dyDescent="0.35">
      <c r="H457" s="2">
        <v>4801</v>
      </c>
      <c r="I457" s="16">
        <v>20740.080000000002</v>
      </c>
    </row>
    <row r="458" spans="8:9" x14ac:dyDescent="0.35">
      <c r="H458" s="2">
        <v>3757</v>
      </c>
      <c r="I458" s="16">
        <v>20730.599999999999</v>
      </c>
    </row>
    <row r="459" spans="8:9" x14ac:dyDescent="0.35">
      <c r="H459" s="2">
        <v>6642</v>
      </c>
      <c r="I459" s="16">
        <v>20728.439999999999</v>
      </c>
    </row>
    <row r="460" spans="8:9" x14ac:dyDescent="0.35">
      <c r="H460" s="2">
        <v>3770</v>
      </c>
      <c r="I460" s="16">
        <v>20728.2</v>
      </c>
    </row>
    <row r="461" spans="8:9" x14ac:dyDescent="0.35">
      <c r="H461" s="2">
        <v>1454</v>
      </c>
      <c r="I461" s="16">
        <v>20719.439999999999</v>
      </c>
    </row>
    <row r="462" spans="8:9" x14ac:dyDescent="0.35">
      <c r="H462" s="2">
        <v>9511</v>
      </c>
      <c r="I462" s="16">
        <v>20717.759999999998</v>
      </c>
    </row>
    <row r="463" spans="8:9" x14ac:dyDescent="0.35">
      <c r="H463" s="2">
        <v>4882</v>
      </c>
      <c r="I463" s="16">
        <v>20704.68</v>
      </c>
    </row>
    <row r="464" spans="8:9" x14ac:dyDescent="0.35">
      <c r="H464" s="2">
        <v>9183</v>
      </c>
      <c r="I464" s="16">
        <v>20704.080000000002</v>
      </c>
    </row>
    <row r="465" spans="8:9" x14ac:dyDescent="0.35">
      <c r="H465" s="2">
        <v>2174</v>
      </c>
      <c r="I465" s="16">
        <v>20699.52</v>
      </c>
    </row>
    <row r="466" spans="8:9" x14ac:dyDescent="0.35">
      <c r="H466" s="2">
        <v>1416</v>
      </c>
      <c r="I466" s="16">
        <v>20694.72</v>
      </c>
    </row>
    <row r="467" spans="8:9" x14ac:dyDescent="0.35">
      <c r="H467" s="2">
        <v>4688</v>
      </c>
      <c r="I467" s="16">
        <v>20692.439999999999</v>
      </c>
    </row>
    <row r="468" spans="8:9" x14ac:dyDescent="0.35">
      <c r="H468" s="2">
        <v>9334</v>
      </c>
      <c r="I468" s="16">
        <v>20678.64</v>
      </c>
    </row>
    <row r="469" spans="8:9" x14ac:dyDescent="0.35">
      <c r="H469" s="2">
        <v>6970</v>
      </c>
      <c r="I469" s="16">
        <v>20678.28</v>
      </c>
    </row>
    <row r="470" spans="8:9" x14ac:dyDescent="0.35">
      <c r="H470" s="2">
        <v>106</v>
      </c>
      <c r="I470" s="16">
        <v>20668.32</v>
      </c>
    </row>
    <row r="471" spans="8:9" x14ac:dyDescent="0.35">
      <c r="H471" s="2">
        <v>7877</v>
      </c>
      <c r="I471" s="16">
        <v>20665.560000000001</v>
      </c>
    </row>
    <row r="472" spans="8:9" x14ac:dyDescent="0.35">
      <c r="H472" s="2">
        <v>7870</v>
      </c>
      <c r="I472" s="16">
        <v>20663.64</v>
      </c>
    </row>
    <row r="473" spans="8:9" x14ac:dyDescent="0.35">
      <c r="H473" s="2">
        <v>786</v>
      </c>
      <c r="I473" s="16">
        <v>20659.8</v>
      </c>
    </row>
    <row r="474" spans="8:9" x14ac:dyDescent="0.35">
      <c r="H474" s="2">
        <v>7338</v>
      </c>
      <c r="I474" s="16">
        <v>20657.16</v>
      </c>
    </row>
    <row r="475" spans="8:9" x14ac:dyDescent="0.35">
      <c r="H475" s="2">
        <v>5195</v>
      </c>
      <c r="I475" s="16">
        <v>20638.439999999999</v>
      </c>
    </row>
    <row r="476" spans="8:9" x14ac:dyDescent="0.35">
      <c r="H476" s="2">
        <v>6774</v>
      </c>
      <c r="I476" s="16">
        <v>20634.84</v>
      </c>
    </row>
    <row r="477" spans="8:9" x14ac:dyDescent="0.35">
      <c r="H477" s="2">
        <v>9486</v>
      </c>
      <c r="I477" s="16">
        <v>20631.12</v>
      </c>
    </row>
    <row r="478" spans="8:9" x14ac:dyDescent="0.35">
      <c r="H478" s="2">
        <v>5714</v>
      </c>
      <c r="I478" s="16">
        <v>20630.04</v>
      </c>
    </row>
    <row r="479" spans="8:9" x14ac:dyDescent="0.35">
      <c r="H479" s="2">
        <v>2221</v>
      </c>
      <c r="I479" s="16">
        <v>20610</v>
      </c>
    </row>
    <row r="480" spans="8:9" x14ac:dyDescent="0.35">
      <c r="H480" s="2">
        <v>541</v>
      </c>
      <c r="I480" s="16">
        <v>20604.84</v>
      </c>
    </row>
    <row r="481" spans="8:9" x14ac:dyDescent="0.35">
      <c r="H481" s="2">
        <v>1585</v>
      </c>
      <c r="I481" s="16">
        <v>20600.16</v>
      </c>
    </row>
    <row r="482" spans="8:9" x14ac:dyDescent="0.35">
      <c r="H482" s="2">
        <v>298</v>
      </c>
      <c r="I482" s="16">
        <v>20599.2</v>
      </c>
    </row>
    <row r="483" spans="8:9" x14ac:dyDescent="0.35">
      <c r="H483" s="2">
        <v>1572</v>
      </c>
      <c r="I483" s="16">
        <v>20593.080000000002</v>
      </c>
    </row>
    <row r="484" spans="8:9" x14ac:dyDescent="0.35">
      <c r="H484" s="2">
        <v>1377</v>
      </c>
      <c r="I484" s="16">
        <v>20583.84</v>
      </c>
    </row>
    <row r="485" spans="8:9" x14ac:dyDescent="0.35">
      <c r="H485" s="2">
        <v>6294</v>
      </c>
      <c r="I485" s="16">
        <v>20583.36</v>
      </c>
    </row>
    <row r="486" spans="8:9" x14ac:dyDescent="0.35">
      <c r="H486" s="2">
        <v>6459</v>
      </c>
      <c r="I486" s="16">
        <v>20570.28</v>
      </c>
    </row>
    <row r="487" spans="8:9" x14ac:dyDescent="0.35">
      <c r="H487" s="2">
        <v>7766</v>
      </c>
      <c r="I487" s="16">
        <v>20562.48</v>
      </c>
    </row>
    <row r="488" spans="8:9" x14ac:dyDescent="0.35">
      <c r="H488" s="2">
        <v>7910</v>
      </c>
      <c r="I488" s="16">
        <v>20559.72</v>
      </c>
    </row>
    <row r="489" spans="8:9" x14ac:dyDescent="0.35">
      <c r="H489" s="2">
        <v>1470</v>
      </c>
      <c r="I489" s="16">
        <v>20559.12</v>
      </c>
    </row>
    <row r="490" spans="8:9" x14ac:dyDescent="0.35">
      <c r="H490" s="2">
        <v>5776</v>
      </c>
      <c r="I490" s="16">
        <v>20549.64</v>
      </c>
    </row>
    <row r="491" spans="8:9" x14ac:dyDescent="0.35">
      <c r="H491" s="2">
        <v>7874</v>
      </c>
      <c r="I491" s="16">
        <v>20537.16</v>
      </c>
    </row>
    <row r="492" spans="8:9" x14ac:dyDescent="0.35">
      <c r="H492" s="2">
        <v>5210</v>
      </c>
      <c r="I492" s="16">
        <v>20534.04</v>
      </c>
    </row>
    <row r="493" spans="8:9" x14ac:dyDescent="0.35">
      <c r="H493" s="2">
        <v>2480</v>
      </c>
      <c r="I493" s="16">
        <v>20512.080000000002</v>
      </c>
    </row>
    <row r="494" spans="8:9" x14ac:dyDescent="0.35">
      <c r="H494" s="2">
        <v>4464</v>
      </c>
      <c r="I494" s="16">
        <v>20503.919999999998</v>
      </c>
    </row>
    <row r="495" spans="8:9" x14ac:dyDescent="0.35">
      <c r="H495" s="2">
        <v>1635</v>
      </c>
      <c r="I495" s="16">
        <v>20502.84</v>
      </c>
    </row>
    <row r="496" spans="8:9" x14ac:dyDescent="0.35">
      <c r="H496" s="2">
        <v>1511</v>
      </c>
      <c r="I496" s="16">
        <v>20497.8</v>
      </c>
    </row>
    <row r="497" spans="8:9" x14ac:dyDescent="0.35">
      <c r="H497" s="2">
        <v>2654</v>
      </c>
      <c r="I497" s="16">
        <v>20494.919999999998</v>
      </c>
    </row>
    <row r="498" spans="8:9" x14ac:dyDescent="0.35">
      <c r="H498" s="2">
        <v>2181</v>
      </c>
      <c r="I498" s="16">
        <v>20483.52</v>
      </c>
    </row>
    <row r="499" spans="8:9" x14ac:dyDescent="0.35">
      <c r="H499" s="2">
        <v>3344</v>
      </c>
      <c r="I499" s="16">
        <v>20483.400000000001</v>
      </c>
    </row>
    <row r="500" spans="8:9" x14ac:dyDescent="0.35">
      <c r="H500" s="2">
        <v>7339</v>
      </c>
      <c r="I500" s="16">
        <v>20481.12</v>
      </c>
    </row>
    <row r="501" spans="8:9" x14ac:dyDescent="0.35">
      <c r="H501" s="2">
        <v>5183</v>
      </c>
      <c r="I501" s="16">
        <v>20472.599999999999</v>
      </c>
    </row>
    <row r="502" spans="8:9" x14ac:dyDescent="0.35">
      <c r="H502" s="2">
        <v>6475</v>
      </c>
      <c r="I502" s="16">
        <v>20454.96</v>
      </c>
    </row>
    <row r="503" spans="8:9" x14ac:dyDescent="0.35">
      <c r="H503" s="2">
        <v>1391</v>
      </c>
      <c r="I503" s="16">
        <v>20453.16</v>
      </c>
    </row>
    <row r="504" spans="8:9" x14ac:dyDescent="0.35">
      <c r="H504" s="2">
        <v>7935</v>
      </c>
      <c r="I504" s="16">
        <v>20448.12</v>
      </c>
    </row>
    <row r="505" spans="8:9" x14ac:dyDescent="0.35">
      <c r="H505" s="2">
        <v>9099</v>
      </c>
      <c r="I505" s="16">
        <v>20435.759999999998</v>
      </c>
    </row>
    <row r="506" spans="8:9" x14ac:dyDescent="0.35">
      <c r="H506" s="2">
        <v>3280</v>
      </c>
      <c r="I506" s="16">
        <v>20427.599999999999</v>
      </c>
    </row>
    <row r="507" spans="8:9" x14ac:dyDescent="0.35">
      <c r="H507" s="2">
        <v>8019</v>
      </c>
      <c r="I507" s="16">
        <v>20426.88</v>
      </c>
    </row>
    <row r="508" spans="8:9" x14ac:dyDescent="0.35">
      <c r="H508" s="2">
        <v>6553</v>
      </c>
      <c r="I508" s="16">
        <v>20420.28</v>
      </c>
    </row>
    <row r="509" spans="8:9" x14ac:dyDescent="0.35">
      <c r="H509" s="2">
        <v>407</v>
      </c>
      <c r="I509" s="16">
        <v>20407.2</v>
      </c>
    </row>
    <row r="510" spans="8:9" x14ac:dyDescent="0.35">
      <c r="H510" s="2">
        <v>9767</v>
      </c>
      <c r="I510" s="16">
        <v>20406.84</v>
      </c>
    </row>
    <row r="511" spans="8:9" x14ac:dyDescent="0.35">
      <c r="H511" s="2">
        <v>8965</v>
      </c>
      <c r="I511" s="16">
        <v>20403.48</v>
      </c>
    </row>
    <row r="512" spans="8:9" x14ac:dyDescent="0.35">
      <c r="H512" s="2">
        <v>7263</v>
      </c>
      <c r="I512" s="16">
        <v>20391.599999999999</v>
      </c>
    </row>
    <row r="513" spans="8:9" x14ac:dyDescent="0.35">
      <c r="H513" s="2">
        <v>9787</v>
      </c>
      <c r="I513" s="16">
        <v>20385.96</v>
      </c>
    </row>
    <row r="514" spans="8:9" x14ac:dyDescent="0.35">
      <c r="H514" s="2">
        <v>4146</v>
      </c>
      <c r="I514" s="16">
        <v>20379.48</v>
      </c>
    </row>
    <row r="515" spans="8:9" x14ac:dyDescent="0.35">
      <c r="H515" s="2">
        <v>1599</v>
      </c>
      <c r="I515" s="16">
        <v>20376.84</v>
      </c>
    </row>
    <row r="516" spans="8:9" x14ac:dyDescent="0.35">
      <c r="H516" s="2">
        <v>2111</v>
      </c>
      <c r="I516" s="16">
        <v>20373</v>
      </c>
    </row>
    <row r="517" spans="8:9" x14ac:dyDescent="0.35">
      <c r="H517" s="2">
        <v>1038</v>
      </c>
      <c r="I517" s="16">
        <v>20373</v>
      </c>
    </row>
    <row r="518" spans="8:9" x14ac:dyDescent="0.35">
      <c r="H518" s="2">
        <v>9901</v>
      </c>
      <c r="I518" s="16">
        <v>20344.68</v>
      </c>
    </row>
    <row r="519" spans="8:9" x14ac:dyDescent="0.35">
      <c r="H519" s="2">
        <v>478</v>
      </c>
      <c r="I519" s="16">
        <v>20344.32</v>
      </c>
    </row>
    <row r="520" spans="8:9" x14ac:dyDescent="0.35">
      <c r="H520" s="2">
        <v>9896</v>
      </c>
      <c r="I520" s="16">
        <v>20323.68</v>
      </c>
    </row>
    <row r="521" spans="8:9" x14ac:dyDescent="0.35">
      <c r="H521" s="2">
        <v>5445</v>
      </c>
      <c r="I521" s="16">
        <v>20313</v>
      </c>
    </row>
    <row r="522" spans="8:9" x14ac:dyDescent="0.35">
      <c r="H522" s="2">
        <v>6367</v>
      </c>
      <c r="I522" s="16">
        <v>20309.04</v>
      </c>
    </row>
    <row r="523" spans="8:9" x14ac:dyDescent="0.35">
      <c r="H523" s="2">
        <v>4861</v>
      </c>
      <c r="I523" s="16">
        <v>20288.04</v>
      </c>
    </row>
    <row r="524" spans="8:9" x14ac:dyDescent="0.35">
      <c r="H524" s="2">
        <v>9119</v>
      </c>
      <c r="I524" s="16">
        <v>20284.68</v>
      </c>
    </row>
    <row r="525" spans="8:9" x14ac:dyDescent="0.35">
      <c r="H525" s="2">
        <v>45</v>
      </c>
      <c r="I525" s="16">
        <v>20282.759999999998</v>
      </c>
    </row>
    <row r="526" spans="8:9" x14ac:dyDescent="0.35">
      <c r="H526" s="2">
        <v>4577</v>
      </c>
      <c r="I526" s="16">
        <v>20259.72</v>
      </c>
    </row>
    <row r="527" spans="8:9" x14ac:dyDescent="0.35">
      <c r="H527" s="2">
        <v>7186</v>
      </c>
      <c r="I527" s="16">
        <v>20239.32</v>
      </c>
    </row>
    <row r="528" spans="8:9" x14ac:dyDescent="0.35">
      <c r="H528" s="2">
        <v>1564</v>
      </c>
      <c r="I528" s="16">
        <v>20225.400000000001</v>
      </c>
    </row>
    <row r="529" spans="8:9" x14ac:dyDescent="0.35">
      <c r="H529" s="2">
        <v>8150</v>
      </c>
      <c r="I529" s="16">
        <v>20211.36</v>
      </c>
    </row>
    <row r="530" spans="8:9" x14ac:dyDescent="0.35">
      <c r="H530" s="2">
        <v>3042</v>
      </c>
      <c r="I530" s="16">
        <v>20194.8</v>
      </c>
    </row>
    <row r="531" spans="8:9" x14ac:dyDescent="0.35">
      <c r="H531" s="2">
        <v>1628</v>
      </c>
      <c r="I531" s="16">
        <v>20193.599999999999</v>
      </c>
    </row>
    <row r="532" spans="8:9" x14ac:dyDescent="0.35">
      <c r="H532" s="2">
        <v>5181</v>
      </c>
      <c r="I532" s="16">
        <v>20186.400000000001</v>
      </c>
    </row>
    <row r="533" spans="8:9" x14ac:dyDescent="0.35">
      <c r="H533" s="2">
        <v>1228</v>
      </c>
      <c r="I533" s="16">
        <v>20186.400000000001</v>
      </c>
    </row>
    <row r="534" spans="8:9" x14ac:dyDescent="0.35">
      <c r="H534" s="2">
        <v>1195</v>
      </c>
      <c r="I534" s="16">
        <v>20183.04</v>
      </c>
    </row>
    <row r="535" spans="8:9" x14ac:dyDescent="0.35">
      <c r="H535" s="2">
        <v>4594</v>
      </c>
      <c r="I535" s="16">
        <v>20178.84</v>
      </c>
    </row>
    <row r="536" spans="8:9" x14ac:dyDescent="0.35">
      <c r="H536" s="2">
        <v>4595</v>
      </c>
      <c r="I536" s="16">
        <v>20177.759999999998</v>
      </c>
    </row>
    <row r="537" spans="8:9" x14ac:dyDescent="0.35">
      <c r="H537" s="2">
        <v>4363</v>
      </c>
      <c r="I537" s="16">
        <v>20140.560000000001</v>
      </c>
    </row>
    <row r="538" spans="8:9" x14ac:dyDescent="0.35">
      <c r="H538" s="2">
        <v>9027</v>
      </c>
      <c r="I538" s="16">
        <v>20137.439999999999</v>
      </c>
    </row>
    <row r="539" spans="8:9" x14ac:dyDescent="0.35">
      <c r="H539" s="2">
        <v>6288</v>
      </c>
      <c r="I539" s="16">
        <v>20128.2</v>
      </c>
    </row>
    <row r="540" spans="8:9" x14ac:dyDescent="0.35">
      <c r="H540" s="2">
        <v>8537</v>
      </c>
      <c r="I540" s="16">
        <v>20113.32</v>
      </c>
    </row>
    <row r="541" spans="8:9" x14ac:dyDescent="0.35">
      <c r="H541" s="2">
        <v>4084</v>
      </c>
      <c r="I541" s="16">
        <v>20113.2</v>
      </c>
    </row>
    <row r="542" spans="8:9" x14ac:dyDescent="0.35">
      <c r="H542" s="2">
        <v>7861</v>
      </c>
      <c r="I542" s="16">
        <v>20107.919999999998</v>
      </c>
    </row>
    <row r="543" spans="8:9" x14ac:dyDescent="0.35">
      <c r="H543" s="2">
        <v>3442</v>
      </c>
      <c r="I543" s="16">
        <v>20105.04</v>
      </c>
    </row>
    <row r="544" spans="8:9" x14ac:dyDescent="0.35">
      <c r="H544" s="2">
        <v>396</v>
      </c>
      <c r="I544" s="16">
        <v>20103.36</v>
      </c>
    </row>
    <row r="545" spans="8:9" x14ac:dyDescent="0.35">
      <c r="H545" s="2">
        <v>1962</v>
      </c>
      <c r="I545" s="16">
        <v>20090.400000000001</v>
      </c>
    </row>
    <row r="546" spans="8:9" x14ac:dyDescent="0.35">
      <c r="H546" s="2">
        <v>4050</v>
      </c>
      <c r="I546" s="16">
        <v>20081.88</v>
      </c>
    </row>
    <row r="547" spans="8:9" x14ac:dyDescent="0.35">
      <c r="H547" s="2">
        <v>387</v>
      </c>
      <c r="I547" s="16">
        <v>20071.68</v>
      </c>
    </row>
    <row r="548" spans="8:9" x14ac:dyDescent="0.35">
      <c r="H548" s="2">
        <v>3715</v>
      </c>
      <c r="I548" s="16">
        <v>20070.12</v>
      </c>
    </row>
    <row r="549" spans="8:9" x14ac:dyDescent="0.35">
      <c r="H549" s="2">
        <v>4211</v>
      </c>
      <c r="I549" s="16">
        <v>20064.36</v>
      </c>
    </row>
    <row r="550" spans="8:9" x14ac:dyDescent="0.35">
      <c r="H550" s="2">
        <v>4004</v>
      </c>
      <c r="I550" s="16">
        <v>20061.72</v>
      </c>
    </row>
    <row r="551" spans="8:9" x14ac:dyDescent="0.35">
      <c r="H551" s="2">
        <v>9567</v>
      </c>
      <c r="I551" s="16">
        <v>20058.240000000002</v>
      </c>
    </row>
    <row r="552" spans="8:9" x14ac:dyDescent="0.35">
      <c r="H552" s="2">
        <v>6406</v>
      </c>
      <c r="I552" s="16">
        <v>20050.2</v>
      </c>
    </row>
    <row r="553" spans="8:9" x14ac:dyDescent="0.35">
      <c r="H553" s="2">
        <v>7054</v>
      </c>
      <c r="I553" s="16">
        <v>20049.96</v>
      </c>
    </row>
    <row r="554" spans="8:9" x14ac:dyDescent="0.35">
      <c r="H554" s="2">
        <v>9783</v>
      </c>
      <c r="I554" s="16">
        <v>20045.64</v>
      </c>
    </row>
    <row r="555" spans="8:9" x14ac:dyDescent="0.35">
      <c r="H555" s="2">
        <v>2948</v>
      </c>
      <c r="I555" s="16">
        <v>20045.04</v>
      </c>
    </row>
    <row r="556" spans="8:9" x14ac:dyDescent="0.35">
      <c r="H556" s="2">
        <v>4549</v>
      </c>
      <c r="I556" s="16">
        <v>20041.560000000001</v>
      </c>
    </row>
    <row r="557" spans="8:9" x14ac:dyDescent="0.35">
      <c r="H557" s="2">
        <v>7473</v>
      </c>
      <c r="I557" s="16">
        <v>20037.12</v>
      </c>
    </row>
    <row r="558" spans="8:9" x14ac:dyDescent="0.35">
      <c r="H558" s="2">
        <v>9552</v>
      </c>
      <c r="I558" s="16">
        <v>20036.64</v>
      </c>
    </row>
    <row r="559" spans="8:9" x14ac:dyDescent="0.35">
      <c r="H559" s="2">
        <v>6560</v>
      </c>
      <c r="I559" s="16">
        <v>20034</v>
      </c>
    </row>
    <row r="560" spans="8:9" x14ac:dyDescent="0.35">
      <c r="H560" s="2">
        <v>9700</v>
      </c>
      <c r="I560" s="16">
        <v>20031.36</v>
      </c>
    </row>
    <row r="561" spans="8:9" x14ac:dyDescent="0.35">
      <c r="H561" s="2">
        <v>4412</v>
      </c>
      <c r="I561" s="16">
        <v>20029.080000000002</v>
      </c>
    </row>
    <row r="562" spans="8:9" x14ac:dyDescent="0.35">
      <c r="H562" s="2">
        <v>8006</v>
      </c>
      <c r="I562" s="16">
        <v>20009.759999999998</v>
      </c>
    </row>
    <row r="563" spans="8:9" x14ac:dyDescent="0.35">
      <c r="H563" s="2">
        <v>3540</v>
      </c>
      <c r="I563" s="16">
        <v>20007.72</v>
      </c>
    </row>
    <row r="564" spans="8:9" x14ac:dyDescent="0.35">
      <c r="H564" s="2">
        <v>1918</v>
      </c>
      <c r="I564" s="16">
        <v>19997.04</v>
      </c>
    </row>
    <row r="565" spans="8:9" x14ac:dyDescent="0.35">
      <c r="H565" s="2">
        <v>7164</v>
      </c>
      <c r="I565" s="16">
        <v>19994.64</v>
      </c>
    </row>
    <row r="566" spans="8:9" x14ac:dyDescent="0.35">
      <c r="H566" s="2">
        <v>9516</v>
      </c>
      <c r="I566" s="16">
        <v>19993.32</v>
      </c>
    </row>
    <row r="567" spans="8:9" x14ac:dyDescent="0.35">
      <c r="H567" s="2">
        <v>2785</v>
      </c>
      <c r="I567" s="16">
        <v>19991.400000000001</v>
      </c>
    </row>
    <row r="568" spans="8:9" x14ac:dyDescent="0.35">
      <c r="H568" s="2">
        <v>4309</v>
      </c>
      <c r="I568" s="16">
        <v>19988.52</v>
      </c>
    </row>
    <row r="569" spans="8:9" x14ac:dyDescent="0.35">
      <c r="H569" s="2">
        <v>8947</v>
      </c>
      <c r="I569" s="16">
        <v>19980.48</v>
      </c>
    </row>
    <row r="570" spans="8:9" x14ac:dyDescent="0.35">
      <c r="H570" s="2">
        <v>9820</v>
      </c>
      <c r="I570" s="16">
        <v>19969.2</v>
      </c>
    </row>
    <row r="571" spans="8:9" x14ac:dyDescent="0.35">
      <c r="H571" s="2">
        <v>1345</v>
      </c>
      <c r="I571" s="16">
        <v>19964.28</v>
      </c>
    </row>
    <row r="572" spans="8:9" x14ac:dyDescent="0.35">
      <c r="H572" s="2">
        <v>3838</v>
      </c>
      <c r="I572" s="16">
        <v>19963.439999999999</v>
      </c>
    </row>
    <row r="573" spans="8:9" x14ac:dyDescent="0.35">
      <c r="H573" s="2">
        <v>1851</v>
      </c>
      <c r="I573" s="16">
        <v>19953.12</v>
      </c>
    </row>
    <row r="574" spans="8:9" x14ac:dyDescent="0.35">
      <c r="H574" s="2">
        <v>4709</v>
      </c>
      <c r="I574" s="16">
        <v>19941</v>
      </c>
    </row>
    <row r="575" spans="8:9" x14ac:dyDescent="0.35">
      <c r="H575" s="2">
        <v>6443</v>
      </c>
      <c r="I575" s="16">
        <v>19930.32</v>
      </c>
    </row>
    <row r="576" spans="8:9" x14ac:dyDescent="0.35">
      <c r="H576" s="2">
        <v>2636</v>
      </c>
      <c r="I576" s="16">
        <v>19929.96</v>
      </c>
    </row>
    <row r="577" spans="8:9" x14ac:dyDescent="0.35">
      <c r="H577" s="2">
        <v>6105</v>
      </c>
      <c r="I577" s="16">
        <v>19924.8</v>
      </c>
    </row>
    <row r="578" spans="8:9" x14ac:dyDescent="0.35">
      <c r="H578" s="2">
        <v>3551</v>
      </c>
      <c r="I578" s="16">
        <v>19921.32</v>
      </c>
    </row>
    <row r="579" spans="8:9" x14ac:dyDescent="0.35">
      <c r="H579" s="2">
        <v>9445</v>
      </c>
      <c r="I579" s="16">
        <v>19911.48</v>
      </c>
    </row>
    <row r="580" spans="8:9" x14ac:dyDescent="0.35">
      <c r="H580" s="2">
        <v>9459</v>
      </c>
      <c r="I580" s="16">
        <v>19907.64</v>
      </c>
    </row>
    <row r="581" spans="8:9" x14ac:dyDescent="0.35">
      <c r="H581" s="2">
        <v>6916</v>
      </c>
      <c r="I581" s="16">
        <v>19903.2</v>
      </c>
    </row>
    <row r="582" spans="8:9" x14ac:dyDescent="0.35">
      <c r="H582" s="2">
        <v>9561</v>
      </c>
      <c r="I582" s="16">
        <v>19900.439999999999</v>
      </c>
    </row>
    <row r="583" spans="8:9" x14ac:dyDescent="0.35">
      <c r="H583" s="2">
        <v>7802</v>
      </c>
      <c r="I583" s="16">
        <v>19887.12</v>
      </c>
    </row>
    <row r="584" spans="8:9" x14ac:dyDescent="0.35">
      <c r="H584" s="2">
        <v>8528</v>
      </c>
      <c r="I584" s="16">
        <v>19885.32</v>
      </c>
    </row>
    <row r="585" spans="8:9" x14ac:dyDescent="0.35">
      <c r="H585" s="2">
        <v>1656</v>
      </c>
      <c r="I585" s="16">
        <v>19882.32</v>
      </c>
    </row>
    <row r="586" spans="8:9" x14ac:dyDescent="0.35">
      <c r="H586" s="2">
        <v>910</v>
      </c>
      <c r="I586" s="16">
        <v>19874.04</v>
      </c>
    </row>
    <row r="587" spans="8:9" x14ac:dyDescent="0.35">
      <c r="H587" s="2">
        <v>7374</v>
      </c>
      <c r="I587" s="16">
        <v>19872.48</v>
      </c>
    </row>
    <row r="588" spans="8:9" x14ac:dyDescent="0.35">
      <c r="H588" s="2">
        <v>8357</v>
      </c>
      <c r="I588" s="16">
        <v>19869.36</v>
      </c>
    </row>
    <row r="589" spans="8:9" x14ac:dyDescent="0.35">
      <c r="H589" s="2">
        <v>5874</v>
      </c>
      <c r="I589" s="16">
        <v>19861.32</v>
      </c>
    </row>
    <row r="590" spans="8:9" x14ac:dyDescent="0.35">
      <c r="H590" s="2">
        <v>5149</v>
      </c>
      <c r="I590" s="16">
        <v>19859.16</v>
      </c>
    </row>
    <row r="591" spans="8:9" x14ac:dyDescent="0.35">
      <c r="H591" s="2">
        <v>1980</v>
      </c>
      <c r="I591" s="16">
        <v>19855.560000000001</v>
      </c>
    </row>
    <row r="592" spans="8:9" x14ac:dyDescent="0.35">
      <c r="H592" s="2">
        <v>5308</v>
      </c>
      <c r="I592" s="16">
        <v>19850.759999999998</v>
      </c>
    </row>
    <row r="593" spans="8:9" x14ac:dyDescent="0.35">
      <c r="H593" s="2">
        <v>9165</v>
      </c>
      <c r="I593" s="16">
        <v>19842.599999999999</v>
      </c>
    </row>
    <row r="594" spans="8:9" x14ac:dyDescent="0.35">
      <c r="H594" s="2">
        <v>7118</v>
      </c>
      <c r="I594" s="16">
        <v>19841.16</v>
      </c>
    </row>
    <row r="595" spans="8:9" x14ac:dyDescent="0.35">
      <c r="H595" s="2">
        <v>8699</v>
      </c>
      <c r="I595" s="16">
        <v>19815.84</v>
      </c>
    </row>
    <row r="596" spans="8:9" x14ac:dyDescent="0.35">
      <c r="H596" s="2">
        <v>3524</v>
      </c>
      <c r="I596" s="16">
        <v>19810.8</v>
      </c>
    </row>
    <row r="597" spans="8:9" x14ac:dyDescent="0.35">
      <c r="H597" s="2">
        <v>6450</v>
      </c>
      <c r="I597" s="16">
        <v>19806.96</v>
      </c>
    </row>
    <row r="598" spans="8:9" x14ac:dyDescent="0.35">
      <c r="H598" s="2">
        <v>9758</v>
      </c>
      <c r="I598" s="16">
        <v>19800.36</v>
      </c>
    </row>
    <row r="599" spans="8:9" x14ac:dyDescent="0.35">
      <c r="H599" s="2">
        <v>5627</v>
      </c>
      <c r="I599" s="16">
        <v>19799.04</v>
      </c>
    </row>
    <row r="600" spans="8:9" x14ac:dyDescent="0.35">
      <c r="H600" s="2">
        <v>8668</v>
      </c>
      <c r="I600" s="16">
        <v>19790.52</v>
      </c>
    </row>
    <row r="601" spans="8:9" x14ac:dyDescent="0.35">
      <c r="H601" s="2">
        <v>2689</v>
      </c>
      <c r="I601" s="16">
        <v>19787.64</v>
      </c>
    </row>
    <row r="602" spans="8:9" x14ac:dyDescent="0.35">
      <c r="H602" s="2">
        <v>2324</v>
      </c>
      <c r="I602" s="16">
        <v>19781.64</v>
      </c>
    </row>
    <row r="603" spans="8:9" x14ac:dyDescent="0.35">
      <c r="H603" s="2">
        <v>6460</v>
      </c>
      <c r="I603" s="16">
        <v>19773.599999999999</v>
      </c>
    </row>
    <row r="604" spans="8:9" x14ac:dyDescent="0.35">
      <c r="H604" s="2">
        <v>1540</v>
      </c>
      <c r="I604" s="16">
        <v>19769.16</v>
      </c>
    </row>
    <row r="605" spans="8:9" x14ac:dyDescent="0.35">
      <c r="H605" s="2">
        <v>5432</v>
      </c>
      <c r="I605" s="16">
        <v>19767.36</v>
      </c>
    </row>
    <row r="606" spans="8:9" x14ac:dyDescent="0.35">
      <c r="H606" s="2">
        <v>7598</v>
      </c>
      <c r="I606" s="16">
        <v>19764</v>
      </c>
    </row>
    <row r="607" spans="8:9" x14ac:dyDescent="0.35">
      <c r="H607" s="2">
        <v>1885</v>
      </c>
      <c r="I607" s="16">
        <v>19759.32</v>
      </c>
    </row>
    <row r="608" spans="8:9" x14ac:dyDescent="0.35">
      <c r="H608" s="2">
        <v>9612</v>
      </c>
      <c r="I608" s="16">
        <v>19745.04</v>
      </c>
    </row>
    <row r="609" spans="8:9" x14ac:dyDescent="0.35">
      <c r="H609" s="2">
        <v>4112</v>
      </c>
      <c r="I609" s="16">
        <v>19736.400000000001</v>
      </c>
    </row>
    <row r="610" spans="8:9" x14ac:dyDescent="0.35">
      <c r="H610" s="2">
        <v>2883</v>
      </c>
      <c r="I610" s="16">
        <v>19723.8</v>
      </c>
    </row>
    <row r="611" spans="8:9" x14ac:dyDescent="0.35">
      <c r="H611" s="2">
        <v>342</v>
      </c>
      <c r="I611" s="16">
        <v>19713.84</v>
      </c>
    </row>
    <row r="612" spans="8:9" x14ac:dyDescent="0.35">
      <c r="H612" s="2">
        <v>6877</v>
      </c>
      <c r="I612" s="16">
        <v>19706.28</v>
      </c>
    </row>
    <row r="613" spans="8:9" x14ac:dyDescent="0.35">
      <c r="H613" s="2">
        <v>5290</v>
      </c>
      <c r="I613" s="16">
        <v>19673.16</v>
      </c>
    </row>
    <row r="614" spans="8:9" x14ac:dyDescent="0.35">
      <c r="H614" s="2">
        <v>625</v>
      </c>
      <c r="I614" s="16">
        <v>19672.68</v>
      </c>
    </row>
    <row r="615" spans="8:9" x14ac:dyDescent="0.35">
      <c r="H615" s="2">
        <v>6226</v>
      </c>
      <c r="I615" s="16">
        <v>19664.28</v>
      </c>
    </row>
    <row r="616" spans="8:9" x14ac:dyDescent="0.35">
      <c r="H616" s="2">
        <v>5867</v>
      </c>
      <c r="I616" s="16">
        <v>19654.080000000002</v>
      </c>
    </row>
    <row r="617" spans="8:9" x14ac:dyDescent="0.35">
      <c r="H617" s="2">
        <v>6205</v>
      </c>
      <c r="I617" s="16">
        <v>19649.400000000001</v>
      </c>
    </row>
    <row r="618" spans="8:9" x14ac:dyDescent="0.35">
      <c r="H618" s="2">
        <v>6752</v>
      </c>
      <c r="I618" s="16">
        <v>19648.32</v>
      </c>
    </row>
    <row r="619" spans="8:9" x14ac:dyDescent="0.35">
      <c r="H619" s="2">
        <v>6510</v>
      </c>
      <c r="I619" s="16">
        <v>19648.2</v>
      </c>
    </row>
    <row r="620" spans="8:9" x14ac:dyDescent="0.35">
      <c r="H620" s="2">
        <v>7317</v>
      </c>
      <c r="I620" s="16">
        <v>19647.84</v>
      </c>
    </row>
    <row r="621" spans="8:9" x14ac:dyDescent="0.35">
      <c r="H621" s="2">
        <v>6302</v>
      </c>
      <c r="I621" s="16">
        <v>19646.88</v>
      </c>
    </row>
    <row r="622" spans="8:9" x14ac:dyDescent="0.35">
      <c r="H622" s="2">
        <v>8024</v>
      </c>
      <c r="I622" s="16">
        <v>19644.48</v>
      </c>
    </row>
    <row r="623" spans="8:9" x14ac:dyDescent="0.35">
      <c r="H623" s="2">
        <v>6598</v>
      </c>
      <c r="I623" s="16">
        <v>19638.240000000002</v>
      </c>
    </row>
    <row r="624" spans="8:9" x14ac:dyDescent="0.35">
      <c r="H624" s="2">
        <v>3870</v>
      </c>
      <c r="I624" s="16">
        <v>19635.84</v>
      </c>
    </row>
    <row r="625" spans="8:9" x14ac:dyDescent="0.35">
      <c r="H625" s="2">
        <v>8193</v>
      </c>
      <c r="I625" s="16">
        <v>19626</v>
      </c>
    </row>
    <row r="626" spans="8:9" x14ac:dyDescent="0.35">
      <c r="H626" s="2">
        <v>4395</v>
      </c>
      <c r="I626" s="16">
        <v>19622.64</v>
      </c>
    </row>
    <row r="627" spans="8:9" x14ac:dyDescent="0.35">
      <c r="H627" s="2">
        <v>2501</v>
      </c>
      <c r="I627" s="16">
        <v>19622.64</v>
      </c>
    </row>
    <row r="628" spans="8:9" x14ac:dyDescent="0.35">
      <c r="H628" s="2">
        <v>8901</v>
      </c>
      <c r="I628" s="16">
        <v>19622.400000000001</v>
      </c>
    </row>
    <row r="629" spans="8:9" x14ac:dyDescent="0.35">
      <c r="H629" s="2">
        <v>9963</v>
      </c>
      <c r="I629" s="16">
        <v>19622.16</v>
      </c>
    </row>
    <row r="630" spans="8:9" x14ac:dyDescent="0.35">
      <c r="H630" s="2">
        <v>9113</v>
      </c>
      <c r="I630" s="16">
        <v>19620</v>
      </c>
    </row>
    <row r="631" spans="8:9" x14ac:dyDescent="0.35">
      <c r="H631" s="2">
        <v>9357</v>
      </c>
      <c r="I631" s="16">
        <v>19616.759999999998</v>
      </c>
    </row>
    <row r="632" spans="8:9" x14ac:dyDescent="0.35">
      <c r="H632" s="2">
        <v>9312</v>
      </c>
      <c r="I632" s="16">
        <v>19611.240000000002</v>
      </c>
    </row>
    <row r="633" spans="8:9" x14ac:dyDescent="0.35">
      <c r="H633" s="2">
        <v>2725</v>
      </c>
      <c r="I633" s="16">
        <v>19604.400000000001</v>
      </c>
    </row>
    <row r="634" spans="8:9" x14ac:dyDescent="0.35">
      <c r="H634" s="2">
        <v>3922</v>
      </c>
      <c r="I634" s="16">
        <v>19594.68</v>
      </c>
    </row>
    <row r="635" spans="8:9" x14ac:dyDescent="0.35">
      <c r="H635" s="2">
        <v>1374</v>
      </c>
      <c r="I635" s="16">
        <v>19593.72</v>
      </c>
    </row>
    <row r="636" spans="8:9" x14ac:dyDescent="0.35">
      <c r="H636" s="2">
        <v>3630</v>
      </c>
      <c r="I636" s="16">
        <v>19588.2</v>
      </c>
    </row>
    <row r="637" spans="8:9" x14ac:dyDescent="0.35">
      <c r="H637" s="2">
        <v>6138</v>
      </c>
      <c r="I637" s="16">
        <v>19579.439999999999</v>
      </c>
    </row>
    <row r="638" spans="8:9" x14ac:dyDescent="0.35">
      <c r="H638" s="2">
        <v>9563</v>
      </c>
      <c r="I638" s="16">
        <v>19565.88</v>
      </c>
    </row>
    <row r="639" spans="8:9" x14ac:dyDescent="0.35">
      <c r="H639" s="2">
        <v>5404</v>
      </c>
      <c r="I639" s="16">
        <v>19565.759999999998</v>
      </c>
    </row>
    <row r="640" spans="8:9" x14ac:dyDescent="0.35">
      <c r="H640" s="2">
        <v>4966</v>
      </c>
      <c r="I640" s="16">
        <v>19562.400000000001</v>
      </c>
    </row>
    <row r="641" spans="8:9" x14ac:dyDescent="0.35">
      <c r="H641" s="2">
        <v>2138</v>
      </c>
      <c r="I641" s="16">
        <v>19551.96</v>
      </c>
    </row>
    <row r="642" spans="8:9" x14ac:dyDescent="0.35">
      <c r="H642" s="2">
        <v>9922</v>
      </c>
      <c r="I642" s="16">
        <v>19534.8</v>
      </c>
    </row>
    <row r="643" spans="8:9" x14ac:dyDescent="0.35">
      <c r="H643" s="2">
        <v>7624</v>
      </c>
      <c r="I643" s="16">
        <v>19533.240000000002</v>
      </c>
    </row>
    <row r="644" spans="8:9" x14ac:dyDescent="0.35">
      <c r="H644" s="2">
        <v>9440</v>
      </c>
      <c r="I644" s="16">
        <v>19529.52</v>
      </c>
    </row>
    <row r="645" spans="8:9" x14ac:dyDescent="0.35">
      <c r="H645" s="2">
        <v>9308</v>
      </c>
      <c r="I645" s="16">
        <v>19522.8</v>
      </c>
    </row>
    <row r="646" spans="8:9" x14ac:dyDescent="0.35">
      <c r="H646" s="2">
        <v>3140</v>
      </c>
      <c r="I646" s="16">
        <v>19519.560000000001</v>
      </c>
    </row>
    <row r="647" spans="8:9" x14ac:dyDescent="0.35">
      <c r="H647" s="2">
        <v>5876</v>
      </c>
      <c r="I647" s="16">
        <v>19518.72</v>
      </c>
    </row>
    <row r="648" spans="8:9" x14ac:dyDescent="0.35">
      <c r="H648" s="2">
        <v>7663</v>
      </c>
      <c r="I648" s="16">
        <v>19516.68</v>
      </c>
    </row>
    <row r="649" spans="8:9" x14ac:dyDescent="0.35">
      <c r="H649" s="2">
        <v>8773</v>
      </c>
      <c r="I649" s="16">
        <v>19514.04</v>
      </c>
    </row>
    <row r="650" spans="8:9" x14ac:dyDescent="0.35">
      <c r="H650" s="2">
        <v>8587</v>
      </c>
      <c r="I650" s="16">
        <v>19507.68</v>
      </c>
    </row>
    <row r="651" spans="8:9" x14ac:dyDescent="0.35">
      <c r="H651" s="2">
        <v>3884</v>
      </c>
      <c r="I651" s="16">
        <v>19499.52</v>
      </c>
    </row>
    <row r="652" spans="8:9" x14ac:dyDescent="0.35">
      <c r="H652" s="2">
        <v>3105</v>
      </c>
      <c r="I652" s="16">
        <v>19497.599999999999</v>
      </c>
    </row>
    <row r="653" spans="8:9" x14ac:dyDescent="0.35">
      <c r="H653" s="2">
        <v>1307</v>
      </c>
      <c r="I653" s="16">
        <v>19489.560000000001</v>
      </c>
    </row>
    <row r="654" spans="8:9" x14ac:dyDescent="0.35">
      <c r="H654" s="2">
        <v>5619</v>
      </c>
      <c r="I654" s="16">
        <v>19484.28</v>
      </c>
    </row>
    <row r="655" spans="8:9" x14ac:dyDescent="0.35">
      <c r="H655" s="2">
        <v>6740</v>
      </c>
      <c r="I655" s="16">
        <v>19480.080000000002</v>
      </c>
    </row>
    <row r="656" spans="8:9" x14ac:dyDescent="0.35">
      <c r="H656" s="2">
        <v>8543</v>
      </c>
      <c r="I656" s="16">
        <v>19470</v>
      </c>
    </row>
    <row r="657" spans="8:9" x14ac:dyDescent="0.35">
      <c r="H657" s="2">
        <v>5207</v>
      </c>
      <c r="I657" s="16">
        <v>19460.52</v>
      </c>
    </row>
    <row r="658" spans="8:9" x14ac:dyDescent="0.35">
      <c r="H658" s="2">
        <v>7487</v>
      </c>
      <c r="I658" s="16">
        <v>19458.96</v>
      </c>
    </row>
    <row r="659" spans="8:9" x14ac:dyDescent="0.35">
      <c r="H659" s="2">
        <v>4027</v>
      </c>
      <c r="I659" s="16">
        <v>19455</v>
      </c>
    </row>
    <row r="660" spans="8:9" x14ac:dyDescent="0.35">
      <c r="H660" s="2">
        <v>7469</v>
      </c>
      <c r="I660" s="16">
        <v>19436.52</v>
      </c>
    </row>
    <row r="661" spans="8:9" x14ac:dyDescent="0.35">
      <c r="H661" s="2">
        <v>5840</v>
      </c>
      <c r="I661" s="16">
        <v>19403.52</v>
      </c>
    </row>
    <row r="662" spans="8:9" x14ac:dyDescent="0.35">
      <c r="H662" s="2">
        <v>3064</v>
      </c>
      <c r="I662" s="16">
        <v>19400.88</v>
      </c>
    </row>
    <row r="663" spans="8:9" x14ac:dyDescent="0.35">
      <c r="H663" s="2">
        <v>8268</v>
      </c>
      <c r="I663" s="16">
        <v>19398</v>
      </c>
    </row>
    <row r="664" spans="8:9" x14ac:dyDescent="0.35">
      <c r="H664" s="2">
        <v>6604</v>
      </c>
      <c r="I664" s="16">
        <v>19394.04</v>
      </c>
    </row>
    <row r="665" spans="8:9" x14ac:dyDescent="0.35">
      <c r="H665" s="2">
        <v>4504</v>
      </c>
      <c r="I665" s="16">
        <v>19393.32</v>
      </c>
    </row>
    <row r="666" spans="8:9" x14ac:dyDescent="0.35">
      <c r="H666" s="2">
        <v>7139</v>
      </c>
      <c r="I666" s="16">
        <v>19386</v>
      </c>
    </row>
    <row r="667" spans="8:9" x14ac:dyDescent="0.35">
      <c r="H667" s="2">
        <v>2986</v>
      </c>
      <c r="I667" s="16">
        <v>19382.759999999998</v>
      </c>
    </row>
    <row r="668" spans="8:9" x14ac:dyDescent="0.35">
      <c r="H668" s="2">
        <v>8648</v>
      </c>
      <c r="I668" s="16">
        <v>19369.68</v>
      </c>
    </row>
    <row r="669" spans="8:9" x14ac:dyDescent="0.35">
      <c r="H669" s="2">
        <v>6538</v>
      </c>
      <c r="I669" s="16">
        <v>19364.52</v>
      </c>
    </row>
    <row r="670" spans="8:9" x14ac:dyDescent="0.35">
      <c r="H670" s="2">
        <v>3349</v>
      </c>
      <c r="I670" s="16">
        <v>19349.64</v>
      </c>
    </row>
    <row r="671" spans="8:9" x14ac:dyDescent="0.35">
      <c r="H671" s="2">
        <v>3302</v>
      </c>
      <c r="I671" s="16">
        <v>19335.96</v>
      </c>
    </row>
    <row r="672" spans="8:9" x14ac:dyDescent="0.35">
      <c r="H672" s="2">
        <v>3519</v>
      </c>
      <c r="I672" s="16">
        <v>19328.64</v>
      </c>
    </row>
    <row r="673" spans="8:9" x14ac:dyDescent="0.35">
      <c r="H673" s="2">
        <v>7732</v>
      </c>
      <c r="I673" s="16">
        <v>19325.759999999998</v>
      </c>
    </row>
    <row r="674" spans="8:9" x14ac:dyDescent="0.35">
      <c r="H674" s="2">
        <v>2534</v>
      </c>
      <c r="I674" s="16">
        <v>19321.080000000002</v>
      </c>
    </row>
    <row r="675" spans="8:9" x14ac:dyDescent="0.35">
      <c r="H675" s="2">
        <v>2402</v>
      </c>
      <c r="I675" s="16">
        <v>19320.240000000002</v>
      </c>
    </row>
    <row r="676" spans="8:9" x14ac:dyDescent="0.35">
      <c r="H676" s="2">
        <v>1493</v>
      </c>
      <c r="I676" s="16">
        <v>19317.599999999999</v>
      </c>
    </row>
    <row r="677" spans="8:9" x14ac:dyDescent="0.35">
      <c r="H677" s="2">
        <v>7097</v>
      </c>
      <c r="I677" s="16">
        <v>19316.400000000001</v>
      </c>
    </row>
    <row r="678" spans="8:9" x14ac:dyDescent="0.35">
      <c r="H678" s="2">
        <v>5177</v>
      </c>
      <c r="I678" s="16">
        <v>19311.599999999999</v>
      </c>
    </row>
    <row r="679" spans="8:9" x14ac:dyDescent="0.35">
      <c r="H679" s="2">
        <v>9823</v>
      </c>
      <c r="I679" s="16">
        <v>19309.68</v>
      </c>
    </row>
    <row r="680" spans="8:9" x14ac:dyDescent="0.35">
      <c r="H680" s="2">
        <v>5467</v>
      </c>
      <c r="I680" s="16">
        <v>19305.84</v>
      </c>
    </row>
    <row r="681" spans="8:9" x14ac:dyDescent="0.35">
      <c r="H681" s="2">
        <v>4519</v>
      </c>
      <c r="I681" s="16">
        <v>19305</v>
      </c>
    </row>
    <row r="682" spans="8:9" x14ac:dyDescent="0.35">
      <c r="H682" s="2">
        <v>7584</v>
      </c>
      <c r="I682" s="16">
        <v>19304.16</v>
      </c>
    </row>
    <row r="683" spans="8:9" x14ac:dyDescent="0.35">
      <c r="H683" s="2">
        <v>219</v>
      </c>
      <c r="I683" s="16">
        <v>19297.8</v>
      </c>
    </row>
    <row r="684" spans="8:9" x14ac:dyDescent="0.35">
      <c r="H684" s="2">
        <v>787</v>
      </c>
      <c r="I684" s="16">
        <v>19288.2</v>
      </c>
    </row>
    <row r="685" spans="8:9" x14ac:dyDescent="0.35">
      <c r="H685" s="2">
        <v>3250</v>
      </c>
      <c r="I685" s="16">
        <v>19276.8</v>
      </c>
    </row>
    <row r="686" spans="8:9" x14ac:dyDescent="0.35">
      <c r="H686" s="2">
        <v>1390</v>
      </c>
      <c r="I686" s="16">
        <v>19275.84</v>
      </c>
    </row>
    <row r="687" spans="8:9" x14ac:dyDescent="0.35">
      <c r="H687" s="2">
        <v>6544</v>
      </c>
      <c r="I687" s="16">
        <v>19262.52</v>
      </c>
    </row>
    <row r="688" spans="8:9" x14ac:dyDescent="0.35">
      <c r="H688" s="2">
        <v>2665</v>
      </c>
      <c r="I688" s="16">
        <v>19261.2</v>
      </c>
    </row>
    <row r="689" spans="8:9" x14ac:dyDescent="0.35">
      <c r="H689" s="2">
        <v>5938</v>
      </c>
      <c r="I689" s="16">
        <v>19257.36</v>
      </c>
    </row>
    <row r="690" spans="8:9" x14ac:dyDescent="0.35">
      <c r="H690" s="2">
        <v>467</v>
      </c>
      <c r="I690" s="16">
        <v>19256.64</v>
      </c>
    </row>
    <row r="691" spans="8:9" x14ac:dyDescent="0.35">
      <c r="H691" s="2">
        <v>7841</v>
      </c>
      <c r="I691" s="16">
        <v>19255.32</v>
      </c>
    </row>
    <row r="692" spans="8:9" x14ac:dyDescent="0.35">
      <c r="H692" s="2">
        <v>2392</v>
      </c>
      <c r="I692" s="16">
        <v>19244.04</v>
      </c>
    </row>
    <row r="693" spans="8:9" x14ac:dyDescent="0.35">
      <c r="H693" s="2">
        <v>1342</v>
      </c>
      <c r="I693" s="16">
        <v>19239.96</v>
      </c>
    </row>
    <row r="694" spans="8:9" x14ac:dyDescent="0.35">
      <c r="H694" s="2">
        <v>531</v>
      </c>
      <c r="I694" s="16">
        <v>19234.2</v>
      </c>
    </row>
    <row r="695" spans="8:9" x14ac:dyDescent="0.35">
      <c r="H695" s="2">
        <v>5019</v>
      </c>
      <c r="I695" s="16">
        <v>19233.72</v>
      </c>
    </row>
    <row r="696" spans="8:9" x14ac:dyDescent="0.35">
      <c r="H696" s="2">
        <v>2802</v>
      </c>
      <c r="I696" s="16">
        <v>19226.16</v>
      </c>
    </row>
    <row r="697" spans="8:9" x14ac:dyDescent="0.35">
      <c r="H697" s="2">
        <v>9416</v>
      </c>
      <c r="I697" s="16">
        <v>19224</v>
      </c>
    </row>
    <row r="698" spans="8:9" x14ac:dyDescent="0.35">
      <c r="H698" s="2">
        <v>2471</v>
      </c>
      <c r="I698" s="16">
        <v>19222.560000000001</v>
      </c>
    </row>
    <row r="699" spans="8:9" x14ac:dyDescent="0.35">
      <c r="H699" s="2">
        <v>1237</v>
      </c>
      <c r="I699" s="16">
        <v>19213.919999999998</v>
      </c>
    </row>
    <row r="700" spans="8:9" x14ac:dyDescent="0.35">
      <c r="H700" s="2">
        <v>9266</v>
      </c>
      <c r="I700" s="16">
        <v>19207.560000000001</v>
      </c>
    </row>
    <row r="701" spans="8:9" x14ac:dyDescent="0.35">
      <c r="H701" s="2">
        <v>8198</v>
      </c>
      <c r="I701" s="16">
        <v>19191.72</v>
      </c>
    </row>
    <row r="702" spans="8:9" x14ac:dyDescent="0.35">
      <c r="H702" s="2">
        <v>3030</v>
      </c>
      <c r="I702" s="16">
        <v>19183.2</v>
      </c>
    </row>
    <row r="703" spans="8:9" x14ac:dyDescent="0.35">
      <c r="H703" s="2">
        <v>2845</v>
      </c>
      <c r="I703" s="16">
        <v>19179.599999999999</v>
      </c>
    </row>
    <row r="704" spans="8:9" x14ac:dyDescent="0.35">
      <c r="H704" s="2">
        <v>7814</v>
      </c>
      <c r="I704" s="16">
        <v>19176.240000000002</v>
      </c>
    </row>
    <row r="705" spans="8:9" x14ac:dyDescent="0.35">
      <c r="H705" s="2">
        <v>2289</v>
      </c>
      <c r="I705" s="16">
        <v>19174.8</v>
      </c>
    </row>
    <row r="706" spans="8:9" x14ac:dyDescent="0.35">
      <c r="H706" s="2">
        <v>6801</v>
      </c>
      <c r="I706" s="16">
        <v>19174.68</v>
      </c>
    </row>
    <row r="707" spans="8:9" x14ac:dyDescent="0.35">
      <c r="H707" s="2">
        <v>8321</v>
      </c>
      <c r="I707" s="16">
        <v>19171.8</v>
      </c>
    </row>
    <row r="708" spans="8:9" x14ac:dyDescent="0.35">
      <c r="H708" s="2">
        <v>6994</v>
      </c>
      <c r="I708" s="16">
        <v>19164.599999999999</v>
      </c>
    </row>
    <row r="709" spans="8:9" x14ac:dyDescent="0.35">
      <c r="H709" s="2">
        <v>3695</v>
      </c>
      <c r="I709" s="16">
        <v>19162.439999999999</v>
      </c>
    </row>
    <row r="710" spans="8:9" x14ac:dyDescent="0.35">
      <c r="H710" s="2">
        <v>9091</v>
      </c>
      <c r="I710" s="16">
        <v>19160.400000000001</v>
      </c>
    </row>
    <row r="711" spans="8:9" x14ac:dyDescent="0.35">
      <c r="H711" s="2">
        <v>7647</v>
      </c>
      <c r="I711" s="16">
        <v>19156.68</v>
      </c>
    </row>
    <row r="712" spans="8:9" x14ac:dyDescent="0.35">
      <c r="H712" s="2">
        <v>2500</v>
      </c>
      <c r="I712" s="16">
        <v>19154.759999999998</v>
      </c>
    </row>
    <row r="713" spans="8:9" x14ac:dyDescent="0.35">
      <c r="H713" s="2">
        <v>9336</v>
      </c>
      <c r="I713" s="16">
        <v>19150.919999999998</v>
      </c>
    </row>
    <row r="714" spans="8:9" x14ac:dyDescent="0.35">
      <c r="H714" s="2">
        <v>4270</v>
      </c>
      <c r="I714" s="16">
        <v>19150.919999999998</v>
      </c>
    </row>
    <row r="715" spans="8:9" x14ac:dyDescent="0.35">
      <c r="H715" s="2">
        <v>1163</v>
      </c>
      <c r="I715" s="16">
        <v>19143.48</v>
      </c>
    </row>
    <row r="716" spans="8:9" x14ac:dyDescent="0.35">
      <c r="H716" s="2">
        <v>1124</v>
      </c>
      <c r="I716" s="16">
        <v>19136.400000000001</v>
      </c>
    </row>
    <row r="717" spans="8:9" x14ac:dyDescent="0.35">
      <c r="H717" s="2">
        <v>6788</v>
      </c>
      <c r="I717" s="16">
        <v>19132.560000000001</v>
      </c>
    </row>
    <row r="718" spans="8:9" x14ac:dyDescent="0.35">
      <c r="H718" s="2">
        <v>4268</v>
      </c>
      <c r="I718" s="16">
        <v>19129.080000000002</v>
      </c>
    </row>
    <row r="719" spans="8:9" x14ac:dyDescent="0.35">
      <c r="H719" s="2">
        <v>7377</v>
      </c>
      <c r="I719" s="16">
        <v>19126.080000000002</v>
      </c>
    </row>
    <row r="720" spans="8:9" x14ac:dyDescent="0.35">
      <c r="H720" s="2">
        <v>5371</v>
      </c>
      <c r="I720" s="16">
        <v>19121.16</v>
      </c>
    </row>
    <row r="721" spans="8:9" x14ac:dyDescent="0.35">
      <c r="H721" s="2">
        <v>5053</v>
      </c>
      <c r="I721" s="16">
        <v>19119.96</v>
      </c>
    </row>
    <row r="722" spans="8:9" x14ac:dyDescent="0.35">
      <c r="H722" s="2">
        <v>5887</v>
      </c>
      <c r="I722" s="16">
        <v>19113.12</v>
      </c>
    </row>
    <row r="723" spans="8:9" x14ac:dyDescent="0.35">
      <c r="H723" s="2">
        <v>7983</v>
      </c>
      <c r="I723" s="16">
        <v>19110.599999999999</v>
      </c>
    </row>
    <row r="724" spans="8:9" x14ac:dyDescent="0.35">
      <c r="H724" s="2">
        <v>6073</v>
      </c>
      <c r="I724" s="16">
        <v>19104</v>
      </c>
    </row>
    <row r="725" spans="8:9" x14ac:dyDescent="0.35">
      <c r="H725" s="2">
        <v>7149</v>
      </c>
      <c r="I725" s="16">
        <v>19101.96</v>
      </c>
    </row>
    <row r="726" spans="8:9" x14ac:dyDescent="0.35">
      <c r="H726" s="2">
        <v>5524</v>
      </c>
      <c r="I726" s="16">
        <v>19101.12</v>
      </c>
    </row>
    <row r="727" spans="8:9" x14ac:dyDescent="0.35">
      <c r="H727" s="2">
        <v>4909</v>
      </c>
      <c r="I727" s="16">
        <v>19094.28</v>
      </c>
    </row>
    <row r="728" spans="8:9" x14ac:dyDescent="0.35">
      <c r="H728" s="2">
        <v>9596</v>
      </c>
      <c r="I728" s="16">
        <v>19089.84</v>
      </c>
    </row>
    <row r="729" spans="8:9" x14ac:dyDescent="0.35">
      <c r="H729" s="2">
        <v>4758</v>
      </c>
      <c r="I729" s="16">
        <v>19087.68</v>
      </c>
    </row>
    <row r="730" spans="8:9" x14ac:dyDescent="0.35">
      <c r="H730" s="2">
        <v>919</v>
      </c>
      <c r="I730" s="16">
        <v>19082.16</v>
      </c>
    </row>
    <row r="731" spans="8:9" x14ac:dyDescent="0.35">
      <c r="H731" s="2">
        <v>5246</v>
      </c>
      <c r="I731" s="16">
        <v>19079.88</v>
      </c>
    </row>
    <row r="732" spans="8:9" x14ac:dyDescent="0.35">
      <c r="H732" s="2">
        <v>4229</v>
      </c>
      <c r="I732" s="16">
        <v>19075.8</v>
      </c>
    </row>
    <row r="733" spans="8:9" x14ac:dyDescent="0.35">
      <c r="H733" s="2">
        <v>2153</v>
      </c>
      <c r="I733" s="16">
        <v>19075.68</v>
      </c>
    </row>
    <row r="734" spans="8:9" x14ac:dyDescent="0.35">
      <c r="H734" s="2">
        <v>7673</v>
      </c>
      <c r="I734" s="16">
        <v>19067.04</v>
      </c>
    </row>
    <row r="735" spans="8:9" x14ac:dyDescent="0.35">
      <c r="H735" s="2">
        <v>9451</v>
      </c>
      <c r="I735" s="16">
        <v>19066.560000000001</v>
      </c>
    </row>
    <row r="736" spans="8:9" x14ac:dyDescent="0.35">
      <c r="H736" s="2">
        <v>6098</v>
      </c>
      <c r="I736" s="16">
        <v>19062.36</v>
      </c>
    </row>
    <row r="737" spans="8:9" x14ac:dyDescent="0.35">
      <c r="H737" s="2">
        <v>8124</v>
      </c>
      <c r="I737" s="16">
        <v>19050.72</v>
      </c>
    </row>
    <row r="738" spans="8:9" x14ac:dyDescent="0.35">
      <c r="H738" s="2">
        <v>4440</v>
      </c>
      <c r="I738" s="16">
        <v>19045.560000000001</v>
      </c>
    </row>
    <row r="739" spans="8:9" x14ac:dyDescent="0.35">
      <c r="H739" s="2">
        <v>5039</v>
      </c>
      <c r="I739" s="16">
        <v>19038</v>
      </c>
    </row>
    <row r="740" spans="8:9" x14ac:dyDescent="0.35">
      <c r="H740" s="2">
        <v>8394</v>
      </c>
      <c r="I740" s="16">
        <v>19030.32</v>
      </c>
    </row>
    <row r="741" spans="8:9" x14ac:dyDescent="0.35">
      <c r="H741" s="2">
        <v>3438</v>
      </c>
      <c r="I741" s="16">
        <v>19028.759999999998</v>
      </c>
    </row>
    <row r="742" spans="8:9" x14ac:dyDescent="0.35">
      <c r="H742" s="2">
        <v>8904</v>
      </c>
      <c r="I742" s="16">
        <v>19026.36</v>
      </c>
    </row>
    <row r="743" spans="8:9" x14ac:dyDescent="0.35">
      <c r="H743" s="2">
        <v>2920</v>
      </c>
      <c r="I743" s="16">
        <v>19023.96</v>
      </c>
    </row>
    <row r="744" spans="8:9" x14ac:dyDescent="0.35">
      <c r="H744" s="2">
        <v>9553</v>
      </c>
      <c r="I744" s="16">
        <v>19014.84</v>
      </c>
    </row>
    <row r="745" spans="8:9" x14ac:dyDescent="0.35">
      <c r="H745" s="2">
        <v>9454</v>
      </c>
      <c r="I745" s="16">
        <v>19001.04</v>
      </c>
    </row>
    <row r="746" spans="8:9" x14ac:dyDescent="0.35">
      <c r="H746" s="2">
        <v>8777</v>
      </c>
      <c r="I746" s="16">
        <v>18997.2</v>
      </c>
    </row>
    <row r="747" spans="8:9" x14ac:dyDescent="0.35">
      <c r="H747" s="2">
        <v>5062</v>
      </c>
      <c r="I747" s="16">
        <v>18986.759999999998</v>
      </c>
    </row>
    <row r="748" spans="8:9" x14ac:dyDescent="0.35">
      <c r="H748" s="2">
        <v>2917</v>
      </c>
      <c r="I748" s="16">
        <v>18986.400000000001</v>
      </c>
    </row>
    <row r="749" spans="8:9" x14ac:dyDescent="0.35">
      <c r="H749" s="2">
        <v>1086</v>
      </c>
      <c r="I749" s="16">
        <v>18981.48</v>
      </c>
    </row>
    <row r="750" spans="8:9" x14ac:dyDescent="0.35">
      <c r="H750" s="2">
        <v>2766</v>
      </c>
      <c r="I750" s="16">
        <v>18978.240000000002</v>
      </c>
    </row>
    <row r="751" spans="8:9" x14ac:dyDescent="0.35">
      <c r="H751" s="2">
        <v>4162</v>
      </c>
      <c r="I751" s="16">
        <v>18972.84</v>
      </c>
    </row>
    <row r="752" spans="8:9" x14ac:dyDescent="0.35">
      <c r="H752" s="2">
        <v>4044</v>
      </c>
      <c r="I752" s="16">
        <v>18970.439999999999</v>
      </c>
    </row>
    <row r="753" spans="8:9" x14ac:dyDescent="0.35">
      <c r="H753" s="2">
        <v>5535</v>
      </c>
      <c r="I753" s="16">
        <v>18959.88</v>
      </c>
    </row>
    <row r="754" spans="8:9" x14ac:dyDescent="0.35">
      <c r="H754" s="2">
        <v>9306</v>
      </c>
      <c r="I754" s="16">
        <v>18958.919999999998</v>
      </c>
    </row>
    <row r="755" spans="8:9" x14ac:dyDescent="0.35">
      <c r="H755" s="2">
        <v>6472</v>
      </c>
      <c r="I755" s="16">
        <v>18952.32</v>
      </c>
    </row>
    <row r="756" spans="8:9" x14ac:dyDescent="0.35">
      <c r="H756" s="2">
        <v>9034</v>
      </c>
      <c r="I756" s="16">
        <v>18950.64</v>
      </c>
    </row>
    <row r="757" spans="8:9" x14ac:dyDescent="0.35">
      <c r="H757" s="2">
        <v>1284</v>
      </c>
      <c r="I757" s="16">
        <v>18948.84</v>
      </c>
    </row>
    <row r="758" spans="8:9" x14ac:dyDescent="0.35">
      <c r="H758" s="2">
        <v>3212</v>
      </c>
      <c r="I758" s="16">
        <v>18946.2</v>
      </c>
    </row>
    <row r="759" spans="8:9" x14ac:dyDescent="0.35">
      <c r="H759" s="2">
        <v>9092</v>
      </c>
      <c r="I759" s="16">
        <v>18941.52</v>
      </c>
    </row>
    <row r="760" spans="8:9" x14ac:dyDescent="0.35">
      <c r="H760" s="2">
        <v>9268</v>
      </c>
      <c r="I760" s="16">
        <v>18939.48</v>
      </c>
    </row>
    <row r="761" spans="8:9" x14ac:dyDescent="0.35">
      <c r="H761" s="2">
        <v>74</v>
      </c>
      <c r="I761" s="16">
        <v>18936.72</v>
      </c>
    </row>
    <row r="762" spans="8:9" x14ac:dyDescent="0.35">
      <c r="H762" s="2">
        <v>6619</v>
      </c>
      <c r="I762" s="16">
        <v>18935.64</v>
      </c>
    </row>
    <row r="763" spans="8:9" x14ac:dyDescent="0.35">
      <c r="H763" s="2">
        <v>8380</v>
      </c>
      <c r="I763" s="16">
        <v>18932.16</v>
      </c>
    </row>
    <row r="764" spans="8:9" x14ac:dyDescent="0.35">
      <c r="H764" s="2">
        <v>5438</v>
      </c>
      <c r="I764" s="16">
        <v>18924.96</v>
      </c>
    </row>
    <row r="765" spans="8:9" x14ac:dyDescent="0.35">
      <c r="H765" s="2">
        <v>9766</v>
      </c>
      <c r="I765" s="16">
        <v>18924.36</v>
      </c>
    </row>
    <row r="766" spans="8:9" x14ac:dyDescent="0.35">
      <c r="H766" s="2">
        <v>6536</v>
      </c>
      <c r="I766" s="16">
        <v>18922.8</v>
      </c>
    </row>
    <row r="767" spans="8:9" x14ac:dyDescent="0.35">
      <c r="H767" s="2">
        <v>1407</v>
      </c>
      <c r="I767" s="16">
        <v>18922.8</v>
      </c>
    </row>
    <row r="768" spans="8:9" x14ac:dyDescent="0.35">
      <c r="H768" s="2">
        <v>1295</v>
      </c>
      <c r="I768" s="16">
        <v>18915.72</v>
      </c>
    </row>
    <row r="769" spans="8:9" x14ac:dyDescent="0.35">
      <c r="H769" s="2">
        <v>5369</v>
      </c>
      <c r="I769" s="16">
        <v>18908.52</v>
      </c>
    </row>
    <row r="770" spans="8:9" x14ac:dyDescent="0.35">
      <c r="H770" s="2">
        <v>1446</v>
      </c>
      <c r="I770" s="16">
        <v>18905.88</v>
      </c>
    </row>
    <row r="771" spans="8:9" x14ac:dyDescent="0.35">
      <c r="H771" s="2">
        <v>1707</v>
      </c>
      <c r="I771" s="16">
        <v>18902.88</v>
      </c>
    </row>
    <row r="772" spans="8:9" x14ac:dyDescent="0.35">
      <c r="H772" s="2">
        <v>6915</v>
      </c>
      <c r="I772" s="16">
        <v>18895.8</v>
      </c>
    </row>
    <row r="773" spans="8:9" x14ac:dyDescent="0.35">
      <c r="H773" s="2">
        <v>242</v>
      </c>
      <c r="I773" s="16">
        <v>18874.32</v>
      </c>
    </row>
    <row r="774" spans="8:9" x14ac:dyDescent="0.35">
      <c r="H774" s="2">
        <v>5960</v>
      </c>
      <c r="I774" s="16">
        <v>18873.72</v>
      </c>
    </row>
    <row r="775" spans="8:9" x14ac:dyDescent="0.35">
      <c r="H775" s="2">
        <v>2070</v>
      </c>
      <c r="I775" s="16">
        <v>18873.599999999999</v>
      </c>
    </row>
    <row r="776" spans="8:9" x14ac:dyDescent="0.35">
      <c r="H776" s="2">
        <v>6400</v>
      </c>
      <c r="I776" s="16">
        <v>18868.2</v>
      </c>
    </row>
    <row r="777" spans="8:9" x14ac:dyDescent="0.35">
      <c r="H777" s="2">
        <v>6804</v>
      </c>
      <c r="I777" s="16">
        <v>18847.919999999998</v>
      </c>
    </row>
    <row r="778" spans="8:9" x14ac:dyDescent="0.35">
      <c r="H778" s="2">
        <v>6401</v>
      </c>
      <c r="I778" s="16">
        <v>18845.04</v>
      </c>
    </row>
    <row r="779" spans="8:9" x14ac:dyDescent="0.35">
      <c r="H779" s="2">
        <v>5974</v>
      </c>
      <c r="I779" s="16">
        <v>18838.439999999999</v>
      </c>
    </row>
    <row r="780" spans="8:9" x14ac:dyDescent="0.35">
      <c r="H780" s="2">
        <v>994</v>
      </c>
      <c r="I780" s="16">
        <v>18838.080000000002</v>
      </c>
    </row>
    <row r="781" spans="8:9" x14ac:dyDescent="0.35">
      <c r="H781" s="2">
        <v>6398</v>
      </c>
      <c r="I781" s="16">
        <v>18836.759999999998</v>
      </c>
    </row>
    <row r="782" spans="8:9" x14ac:dyDescent="0.35">
      <c r="H782" s="2">
        <v>6479</v>
      </c>
      <c r="I782" s="16">
        <v>18834.72</v>
      </c>
    </row>
    <row r="783" spans="8:9" x14ac:dyDescent="0.35">
      <c r="H783" s="2">
        <v>4107</v>
      </c>
      <c r="I783" s="16">
        <v>18834.240000000002</v>
      </c>
    </row>
    <row r="784" spans="8:9" x14ac:dyDescent="0.35">
      <c r="H784" s="2">
        <v>1977</v>
      </c>
      <c r="I784" s="16">
        <v>18832.560000000001</v>
      </c>
    </row>
    <row r="785" spans="8:9" x14ac:dyDescent="0.35">
      <c r="H785" s="2">
        <v>9752</v>
      </c>
      <c r="I785" s="16">
        <v>18831.599999999999</v>
      </c>
    </row>
    <row r="786" spans="8:9" x14ac:dyDescent="0.35">
      <c r="H786" s="2">
        <v>9999</v>
      </c>
      <c r="I786" s="16">
        <v>18828.12</v>
      </c>
    </row>
    <row r="787" spans="8:9" x14ac:dyDescent="0.35">
      <c r="H787" s="2">
        <v>6266</v>
      </c>
      <c r="I787" s="16">
        <v>18813.12</v>
      </c>
    </row>
    <row r="788" spans="8:9" x14ac:dyDescent="0.35">
      <c r="H788" s="2">
        <v>4684</v>
      </c>
      <c r="I788" s="16">
        <v>18812.16</v>
      </c>
    </row>
    <row r="789" spans="8:9" x14ac:dyDescent="0.35">
      <c r="H789" s="2">
        <v>1488</v>
      </c>
      <c r="I789" s="16">
        <v>18811.32</v>
      </c>
    </row>
    <row r="790" spans="8:9" x14ac:dyDescent="0.35">
      <c r="H790" s="2">
        <v>7276</v>
      </c>
      <c r="I790" s="16">
        <v>18806.52</v>
      </c>
    </row>
    <row r="791" spans="8:9" x14ac:dyDescent="0.35">
      <c r="H791" s="2">
        <v>6769</v>
      </c>
      <c r="I791" s="16">
        <v>18806.04</v>
      </c>
    </row>
    <row r="792" spans="8:9" x14ac:dyDescent="0.35">
      <c r="H792" s="2">
        <v>3357</v>
      </c>
      <c r="I792" s="16">
        <v>18804.240000000002</v>
      </c>
    </row>
    <row r="793" spans="8:9" x14ac:dyDescent="0.35">
      <c r="H793" s="2">
        <v>1106</v>
      </c>
      <c r="I793" s="16">
        <v>18773.64</v>
      </c>
    </row>
    <row r="794" spans="8:9" x14ac:dyDescent="0.35">
      <c r="H794" s="2">
        <v>2914</v>
      </c>
      <c r="I794" s="16">
        <v>18767.88</v>
      </c>
    </row>
    <row r="795" spans="8:9" x14ac:dyDescent="0.35">
      <c r="H795" s="2">
        <v>4590</v>
      </c>
      <c r="I795" s="16">
        <v>18762.48</v>
      </c>
    </row>
    <row r="796" spans="8:9" x14ac:dyDescent="0.35">
      <c r="H796" s="2">
        <v>4649</v>
      </c>
      <c r="I796" s="16">
        <v>18758.759999999998</v>
      </c>
    </row>
    <row r="797" spans="8:9" x14ac:dyDescent="0.35">
      <c r="H797" s="2">
        <v>2630</v>
      </c>
      <c r="I797" s="16">
        <v>18754.2</v>
      </c>
    </row>
    <row r="798" spans="8:9" x14ac:dyDescent="0.35">
      <c r="H798" s="2">
        <v>8195</v>
      </c>
      <c r="I798" s="16">
        <v>18754.080000000002</v>
      </c>
    </row>
    <row r="799" spans="8:9" x14ac:dyDescent="0.35">
      <c r="H799" s="2">
        <v>7738</v>
      </c>
      <c r="I799" s="16">
        <v>18752.04</v>
      </c>
    </row>
    <row r="800" spans="8:9" x14ac:dyDescent="0.35">
      <c r="H800" s="2">
        <v>5476</v>
      </c>
      <c r="I800" s="16">
        <v>18750.36</v>
      </c>
    </row>
    <row r="801" spans="8:9" x14ac:dyDescent="0.35">
      <c r="H801" s="2">
        <v>6756</v>
      </c>
      <c r="I801" s="16">
        <v>18749.400000000001</v>
      </c>
    </row>
    <row r="802" spans="8:9" x14ac:dyDescent="0.35">
      <c r="H802" s="2">
        <v>4814</v>
      </c>
      <c r="I802" s="16">
        <v>18743.16</v>
      </c>
    </row>
    <row r="803" spans="8:9" x14ac:dyDescent="0.35">
      <c r="H803" s="2">
        <v>7138</v>
      </c>
      <c r="I803" s="16">
        <v>18739.560000000001</v>
      </c>
    </row>
    <row r="804" spans="8:9" x14ac:dyDescent="0.35">
      <c r="H804" s="2">
        <v>6171</v>
      </c>
      <c r="I804" s="16">
        <v>18738.36</v>
      </c>
    </row>
    <row r="805" spans="8:9" x14ac:dyDescent="0.35">
      <c r="H805" s="2">
        <v>775</v>
      </c>
      <c r="I805" s="16">
        <v>18731.16</v>
      </c>
    </row>
    <row r="806" spans="8:9" x14ac:dyDescent="0.35">
      <c r="H806" s="2">
        <v>1527</v>
      </c>
      <c r="I806" s="16">
        <v>18717</v>
      </c>
    </row>
    <row r="807" spans="8:9" x14ac:dyDescent="0.35">
      <c r="H807" s="2">
        <v>1009</v>
      </c>
      <c r="I807" s="16">
        <v>18715.560000000001</v>
      </c>
    </row>
    <row r="808" spans="8:9" x14ac:dyDescent="0.35">
      <c r="H808" s="2">
        <v>4448</v>
      </c>
      <c r="I808" s="16">
        <v>18713.52</v>
      </c>
    </row>
    <row r="809" spans="8:9" x14ac:dyDescent="0.35">
      <c r="H809" s="2">
        <v>2764</v>
      </c>
      <c r="I809" s="16">
        <v>18706.560000000001</v>
      </c>
    </row>
    <row r="810" spans="8:9" x14ac:dyDescent="0.35">
      <c r="H810" s="2">
        <v>8677</v>
      </c>
      <c r="I810" s="16">
        <v>18706.32</v>
      </c>
    </row>
    <row r="811" spans="8:9" x14ac:dyDescent="0.35">
      <c r="H811" s="2">
        <v>5773</v>
      </c>
      <c r="I811" s="16">
        <v>18706.32</v>
      </c>
    </row>
    <row r="812" spans="8:9" x14ac:dyDescent="0.35">
      <c r="H812" s="2">
        <v>7264</v>
      </c>
      <c r="I812" s="16">
        <v>18703.2</v>
      </c>
    </row>
    <row r="813" spans="8:9" x14ac:dyDescent="0.35">
      <c r="H813" s="2">
        <v>5765</v>
      </c>
      <c r="I813" s="16">
        <v>18701.64</v>
      </c>
    </row>
    <row r="814" spans="8:9" x14ac:dyDescent="0.35">
      <c r="H814" s="2">
        <v>2206</v>
      </c>
      <c r="I814" s="16">
        <v>18701.52</v>
      </c>
    </row>
    <row r="815" spans="8:9" x14ac:dyDescent="0.35">
      <c r="H815" s="2">
        <v>2283</v>
      </c>
      <c r="I815" s="16">
        <v>18698.64</v>
      </c>
    </row>
    <row r="816" spans="8:9" x14ac:dyDescent="0.35">
      <c r="H816" s="2">
        <v>1876</v>
      </c>
      <c r="I816" s="16">
        <v>18691.68</v>
      </c>
    </row>
    <row r="817" spans="8:9" x14ac:dyDescent="0.35">
      <c r="H817" s="2">
        <v>9178</v>
      </c>
      <c r="I817" s="16">
        <v>18690.72</v>
      </c>
    </row>
    <row r="818" spans="8:9" x14ac:dyDescent="0.35">
      <c r="H818" s="2">
        <v>8813</v>
      </c>
      <c r="I818" s="16">
        <v>18690.36</v>
      </c>
    </row>
    <row r="819" spans="8:9" x14ac:dyDescent="0.35">
      <c r="H819" s="2">
        <v>127</v>
      </c>
      <c r="I819" s="16">
        <v>18688.080000000002</v>
      </c>
    </row>
    <row r="820" spans="8:9" x14ac:dyDescent="0.35">
      <c r="H820" s="2">
        <v>5346</v>
      </c>
      <c r="I820" s="16">
        <v>18682.8</v>
      </c>
    </row>
    <row r="821" spans="8:9" x14ac:dyDescent="0.35">
      <c r="H821" s="2">
        <v>512</v>
      </c>
      <c r="I821" s="16">
        <v>18677.88</v>
      </c>
    </row>
    <row r="822" spans="8:9" x14ac:dyDescent="0.35">
      <c r="H822" s="2">
        <v>1042</v>
      </c>
      <c r="I822" s="16">
        <v>18674.28</v>
      </c>
    </row>
    <row r="823" spans="8:9" x14ac:dyDescent="0.35">
      <c r="H823" s="2">
        <v>9636</v>
      </c>
      <c r="I823" s="16">
        <v>18671.64</v>
      </c>
    </row>
    <row r="824" spans="8:9" x14ac:dyDescent="0.35">
      <c r="H824" s="2">
        <v>7306</v>
      </c>
      <c r="I824" s="16">
        <v>18670.080000000002</v>
      </c>
    </row>
    <row r="825" spans="8:9" x14ac:dyDescent="0.35">
      <c r="H825" s="2">
        <v>6641</v>
      </c>
      <c r="I825" s="16">
        <v>18666.72</v>
      </c>
    </row>
    <row r="826" spans="8:9" x14ac:dyDescent="0.35">
      <c r="H826" s="2">
        <v>961</v>
      </c>
      <c r="I826" s="16">
        <v>18658.2</v>
      </c>
    </row>
    <row r="827" spans="8:9" x14ac:dyDescent="0.35">
      <c r="H827" s="2">
        <v>1863</v>
      </c>
      <c r="I827" s="16">
        <v>18657.84</v>
      </c>
    </row>
    <row r="828" spans="8:9" x14ac:dyDescent="0.35">
      <c r="H828" s="2">
        <v>1064</v>
      </c>
      <c r="I828" s="16">
        <v>18644.400000000001</v>
      </c>
    </row>
    <row r="829" spans="8:9" x14ac:dyDescent="0.35">
      <c r="H829" s="2">
        <v>8085</v>
      </c>
      <c r="I829" s="16">
        <v>18641.759999999998</v>
      </c>
    </row>
    <row r="830" spans="8:9" x14ac:dyDescent="0.35">
      <c r="H830" s="2">
        <v>6986</v>
      </c>
      <c r="I830" s="16">
        <v>18640.2</v>
      </c>
    </row>
    <row r="831" spans="8:9" x14ac:dyDescent="0.35">
      <c r="H831" s="2">
        <v>1204</v>
      </c>
      <c r="I831" s="16">
        <v>18639.48</v>
      </c>
    </row>
    <row r="832" spans="8:9" x14ac:dyDescent="0.35">
      <c r="H832" s="2">
        <v>4811</v>
      </c>
      <c r="I832" s="16">
        <v>18613.080000000002</v>
      </c>
    </row>
    <row r="833" spans="8:9" x14ac:dyDescent="0.35">
      <c r="H833" s="2">
        <v>6656</v>
      </c>
      <c r="I833" s="16">
        <v>18612.36</v>
      </c>
    </row>
    <row r="834" spans="8:9" x14ac:dyDescent="0.35">
      <c r="H834" s="2">
        <v>714</v>
      </c>
      <c r="I834" s="16">
        <v>18612.240000000002</v>
      </c>
    </row>
    <row r="835" spans="8:9" x14ac:dyDescent="0.35">
      <c r="H835" s="2">
        <v>350</v>
      </c>
      <c r="I835" s="16">
        <v>18605.400000000001</v>
      </c>
    </row>
    <row r="836" spans="8:9" x14ac:dyDescent="0.35">
      <c r="H836" s="2">
        <v>4569</v>
      </c>
      <c r="I836" s="16">
        <v>18598.68</v>
      </c>
    </row>
    <row r="837" spans="8:9" x14ac:dyDescent="0.35">
      <c r="H837" s="2">
        <v>3332</v>
      </c>
      <c r="I837" s="16">
        <v>18595.439999999999</v>
      </c>
    </row>
    <row r="838" spans="8:9" x14ac:dyDescent="0.35">
      <c r="H838" s="2">
        <v>9108</v>
      </c>
      <c r="I838" s="16">
        <v>18591.12</v>
      </c>
    </row>
    <row r="839" spans="8:9" x14ac:dyDescent="0.35">
      <c r="H839" s="2">
        <v>2770</v>
      </c>
      <c r="I839" s="16">
        <v>18589.2</v>
      </c>
    </row>
    <row r="840" spans="8:9" x14ac:dyDescent="0.35">
      <c r="H840" s="2">
        <v>286</v>
      </c>
      <c r="I840" s="16">
        <v>18588.48</v>
      </c>
    </row>
    <row r="841" spans="8:9" x14ac:dyDescent="0.35">
      <c r="H841" s="2">
        <v>9272</v>
      </c>
      <c r="I841" s="16">
        <v>18576</v>
      </c>
    </row>
    <row r="842" spans="8:9" x14ac:dyDescent="0.35">
      <c r="H842" s="2">
        <v>5296</v>
      </c>
      <c r="I842" s="16">
        <v>18574.560000000001</v>
      </c>
    </row>
    <row r="843" spans="8:9" x14ac:dyDescent="0.35">
      <c r="H843" s="2">
        <v>1657</v>
      </c>
      <c r="I843" s="16">
        <v>18565.8</v>
      </c>
    </row>
    <row r="844" spans="8:9" x14ac:dyDescent="0.35">
      <c r="H844" s="2">
        <v>1639</v>
      </c>
      <c r="I844" s="16">
        <v>18562.080000000002</v>
      </c>
    </row>
    <row r="845" spans="8:9" x14ac:dyDescent="0.35">
      <c r="H845" s="2">
        <v>2365</v>
      </c>
      <c r="I845" s="16">
        <v>18561.12</v>
      </c>
    </row>
    <row r="846" spans="8:9" x14ac:dyDescent="0.35">
      <c r="H846" s="2">
        <v>7356</v>
      </c>
      <c r="I846" s="16">
        <v>18558.96</v>
      </c>
    </row>
    <row r="847" spans="8:9" x14ac:dyDescent="0.35">
      <c r="H847" s="2">
        <v>3073</v>
      </c>
      <c r="I847" s="16">
        <v>18558.599999999999</v>
      </c>
    </row>
    <row r="848" spans="8:9" x14ac:dyDescent="0.35">
      <c r="H848" s="2">
        <v>8256</v>
      </c>
      <c r="I848" s="16">
        <v>18551.759999999998</v>
      </c>
    </row>
    <row r="849" spans="8:9" x14ac:dyDescent="0.35">
      <c r="H849" s="2">
        <v>1245</v>
      </c>
      <c r="I849" s="16">
        <v>18549.96</v>
      </c>
    </row>
    <row r="850" spans="8:9" x14ac:dyDescent="0.35">
      <c r="H850" s="2">
        <v>6414</v>
      </c>
      <c r="I850" s="16">
        <v>18547.68</v>
      </c>
    </row>
    <row r="851" spans="8:9" x14ac:dyDescent="0.35">
      <c r="H851" s="2">
        <v>405</v>
      </c>
      <c r="I851" s="16">
        <v>18529.68</v>
      </c>
    </row>
    <row r="852" spans="8:9" x14ac:dyDescent="0.35">
      <c r="H852" s="2">
        <v>2753</v>
      </c>
      <c r="I852" s="16">
        <v>18517.2</v>
      </c>
    </row>
    <row r="853" spans="8:9" x14ac:dyDescent="0.35">
      <c r="H853" s="2">
        <v>2620</v>
      </c>
      <c r="I853" s="16">
        <v>18506.28</v>
      </c>
    </row>
    <row r="854" spans="8:9" x14ac:dyDescent="0.35">
      <c r="H854" s="2">
        <v>1185</v>
      </c>
      <c r="I854" s="16">
        <v>18501.72</v>
      </c>
    </row>
    <row r="855" spans="8:9" x14ac:dyDescent="0.35">
      <c r="H855" s="2">
        <v>3604</v>
      </c>
      <c r="I855" s="16">
        <v>18495.84</v>
      </c>
    </row>
    <row r="856" spans="8:9" x14ac:dyDescent="0.35">
      <c r="H856" s="2">
        <v>268</v>
      </c>
      <c r="I856" s="16">
        <v>18484.560000000001</v>
      </c>
    </row>
    <row r="857" spans="8:9" x14ac:dyDescent="0.35">
      <c r="H857" s="2">
        <v>6448</v>
      </c>
      <c r="I857" s="16">
        <v>18483.72</v>
      </c>
    </row>
    <row r="858" spans="8:9" x14ac:dyDescent="0.35">
      <c r="H858" s="2">
        <v>7834</v>
      </c>
      <c r="I858" s="16">
        <v>18467.64</v>
      </c>
    </row>
    <row r="859" spans="8:9" x14ac:dyDescent="0.35">
      <c r="H859" s="2">
        <v>9824</v>
      </c>
      <c r="I859" s="16">
        <v>18461.400000000001</v>
      </c>
    </row>
    <row r="860" spans="8:9" x14ac:dyDescent="0.35">
      <c r="H860" s="2">
        <v>9329</v>
      </c>
      <c r="I860" s="16">
        <v>18456.240000000002</v>
      </c>
    </row>
    <row r="861" spans="8:9" x14ac:dyDescent="0.35">
      <c r="H861" s="2">
        <v>6328</v>
      </c>
      <c r="I861" s="16">
        <v>18441.48</v>
      </c>
    </row>
    <row r="862" spans="8:9" x14ac:dyDescent="0.35">
      <c r="H862" s="2">
        <v>58</v>
      </c>
      <c r="I862" s="16">
        <v>18439.080000000002</v>
      </c>
    </row>
    <row r="863" spans="8:9" x14ac:dyDescent="0.35">
      <c r="H863" s="2">
        <v>1554</v>
      </c>
      <c r="I863" s="16">
        <v>18434.759999999998</v>
      </c>
    </row>
    <row r="864" spans="8:9" x14ac:dyDescent="0.35">
      <c r="H864" s="2">
        <v>3694</v>
      </c>
      <c r="I864" s="16">
        <v>18422.64</v>
      </c>
    </row>
    <row r="865" spans="8:9" x14ac:dyDescent="0.35">
      <c r="H865" s="2">
        <v>4686</v>
      </c>
      <c r="I865" s="16">
        <v>18419.64</v>
      </c>
    </row>
    <row r="866" spans="8:9" x14ac:dyDescent="0.35">
      <c r="H866" s="2">
        <v>5917</v>
      </c>
      <c r="I866" s="16">
        <v>18418.2</v>
      </c>
    </row>
    <row r="867" spans="8:9" x14ac:dyDescent="0.35">
      <c r="H867" s="2">
        <v>9794</v>
      </c>
      <c r="I867" s="16">
        <v>18416.16</v>
      </c>
    </row>
    <row r="868" spans="8:9" x14ac:dyDescent="0.35">
      <c r="H868" s="2">
        <v>2704</v>
      </c>
      <c r="I868" s="16">
        <v>18412.68</v>
      </c>
    </row>
    <row r="869" spans="8:9" x14ac:dyDescent="0.35">
      <c r="H869" s="2">
        <v>8527</v>
      </c>
      <c r="I869" s="16">
        <v>18408.12</v>
      </c>
    </row>
    <row r="870" spans="8:9" x14ac:dyDescent="0.35">
      <c r="H870" s="2">
        <v>2400</v>
      </c>
      <c r="I870" s="16">
        <v>18407.04</v>
      </c>
    </row>
    <row r="871" spans="8:9" x14ac:dyDescent="0.35">
      <c r="H871" s="2">
        <v>6599</v>
      </c>
      <c r="I871" s="16">
        <v>18406.919999999998</v>
      </c>
    </row>
    <row r="872" spans="8:9" x14ac:dyDescent="0.35">
      <c r="H872" s="2">
        <v>7387</v>
      </c>
      <c r="I872" s="16">
        <v>18406.8</v>
      </c>
    </row>
    <row r="873" spans="8:9" x14ac:dyDescent="0.35">
      <c r="H873" s="2">
        <v>6990</v>
      </c>
      <c r="I873" s="16">
        <v>18395.04</v>
      </c>
    </row>
    <row r="874" spans="8:9" x14ac:dyDescent="0.35">
      <c r="H874" s="2">
        <v>1549</v>
      </c>
      <c r="I874" s="16">
        <v>18387.96</v>
      </c>
    </row>
    <row r="875" spans="8:9" x14ac:dyDescent="0.35">
      <c r="H875" s="2">
        <v>3277</v>
      </c>
      <c r="I875" s="16">
        <v>18385.439999999999</v>
      </c>
    </row>
    <row r="876" spans="8:9" x14ac:dyDescent="0.35">
      <c r="H876" s="2">
        <v>3214</v>
      </c>
      <c r="I876" s="16">
        <v>18383.52</v>
      </c>
    </row>
    <row r="877" spans="8:9" x14ac:dyDescent="0.35">
      <c r="H877" s="2">
        <v>642</v>
      </c>
      <c r="I877" s="16">
        <v>18380.64</v>
      </c>
    </row>
    <row r="878" spans="8:9" x14ac:dyDescent="0.35">
      <c r="H878" s="2">
        <v>9784</v>
      </c>
      <c r="I878" s="16">
        <v>18366.599999999999</v>
      </c>
    </row>
    <row r="879" spans="8:9" x14ac:dyDescent="0.35">
      <c r="H879" s="2">
        <v>1537</v>
      </c>
      <c r="I879" s="16">
        <v>18364.439999999999</v>
      </c>
    </row>
    <row r="880" spans="8:9" x14ac:dyDescent="0.35">
      <c r="H880" s="2">
        <v>264</v>
      </c>
      <c r="I880" s="16">
        <v>18364.2</v>
      </c>
    </row>
    <row r="881" spans="8:9" x14ac:dyDescent="0.35">
      <c r="H881" s="2">
        <v>579</v>
      </c>
      <c r="I881" s="16">
        <v>18359.28</v>
      </c>
    </row>
    <row r="882" spans="8:9" x14ac:dyDescent="0.35">
      <c r="H882" s="2">
        <v>4753</v>
      </c>
      <c r="I882" s="16">
        <v>18356.28</v>
      </c>
    </row>
    <row r="883" spans="8:9" x14ac:dyDescent="0.35">
      <c r="H883" s="2">
        <v>3179</v>
      </c>
      <c r="I883" s="16">
        <v>18354.240000000002</v>
      </c>
    </row>
    <row r="884" spans="8:9" x14ac:dyDescent="0.35">
      <c r="H884" s="2">
        <v>7273</v>
      </c>
      <c r="I884" s="16">
        <v>18349.8</v>
      </c>
    </row>
    <row r="885" spans="8:9" x14ac:dyDescent="0.35">
      <c r="H885" s="2">
        <v>7382</v>
      </c>
      <c r="I885" s="16">
        <v>18349.68</v>
      </c>
    </row>
    <row r="886" spans="8:9" x14ac:dyDescent="0.35">
      <c r="H886" s="2">
        <v>8171</v>
      </c>
      <c r="I886" s="16">
        <v>18349.560000000001</v>
      </c>
    </row>
    <row r="887" spans="8:9" x14ac:dyDescent="0.35">
      <c r="H887" s="2">
        <v>3935</v>
      </c>
      <c r="I887" s="16">
        <v>18348.72</v>
      </c>
    </row>
    <row r="888" spans="8:9" x14ac:dyDescent="0.35">
      <c r="H888" s="2">
        <v>5599</v>
      </c>
      <c r="I888" s="16">
        <v>18341.88</v>
      </c>
    </row>
    <row r="889" spans="8:9" x14ac:dyDescent="0.35">
      <c r="H889" s="2">
        <v>5055</v>
      </c>
      <c r="I889" s="16">
        <v>18335.04</v>
      </c>
    </row>
    <row r="890" spans="8:9" x14ac:dyDescent="0.35">
      <c r="H890" s="2">
        <v>5168</v>
      </c>
      <c r="I890" s="16">
        <v>18328.32</v>
      </c>
    </row>
    <row r="891" spans="8:9" x14ac:dyDescent="0.35">
      <c r="H891" s="2">
        <v>2910</v>
      </c>
      <c r="I891" s="16">
        <v>18315.240000000002</v>
      </c>
    </row>
    <row r="892" spans="8:9" x14ac:dyDescent="0.35">
      <c r="H892" s="2">
        <v>1005</v>
      </c>
      <c r="I892" s="16">
        <v>18312.36</v>
      </c>
    </row>
    <row r="893" spans="8:9" x14ac:dyDescent="0.35">
      <c r="H893" s="2">
        <v>4248</v>
      </c>
      <c r="I893" s="16">
        <v>18304.2</v>
      </c>
    </row>
    <row r="894" spans="8:9" x14ac:dyDescent="0.35">
      <c r="H894" s="2">
        <v>4855</v>
      </c>
      <c r="I894" s="16">
        <v>18302.04</v>
      </c>
    </row>
    <row r="895" spans="8:9" x14ac:dyDescent="0.35">
      <c r="H895" s="2">
        <v>5656</v>
      </c>
      <c r="I895" s="16">
        <v>18293.88</v>
      </c>
    </row>
    <row r="896" spans="8:9" x14ac:dyDescent="0.35">
      <c r="H896" s="2">
        <v>3584</v>
      </c>
      <c r="I896" s="16">
        <v>18293.28</v>
      </c>
    </row>
    <row r="897" spans="8:9" x14ac:dyDescent="0.35">
      <c r="H897" s="2">
        <v>483</v>
      </c>
      <c r="I897" s="16">
        <v>18291.48</v>
      </c>
    </row>
    <row r="898" spans="8:9" x14ac:dyDescent="0.35">
      <c r="H898" s="2">
        <v>7640</v>
      </c>
      <c r="I898" s="16">
        <v>18287.16</v>
      </c>
    </row>
    <row r="899" spans="8:9" x14ac:dyDescent="0.35">
      <c r="H899" s="2">
        <v>6625</v>
      </c>
      <c r="I899" s="16">
        <v>18286.560000000001</v>
      </c>
    </row>
    <row r="900" spans="8:9" x14ac:dyDescent="0.35">
      <c r="H900" s="2">
        <v>6600</v>
      </c>
      <c r="I900" s="16">
        <v>18284.64</v>
      </c>
    </row>
    <row r="901" spans="8:9" x14ac:dyDescent="0.35">
      <c r="H901" s="2">
        <v>4825</v>
      </c>
      <c r="I901" s="16">
        <v>18280.439999999999</v>
      </c>
    </row>
    <row r="902" spans="8:9" x14ac:dyDescent="0.35">
      <c r="H902" s="2">
        <v>6149</v>
      </c>
      <c r="I902" s="16">
        <v>18274.32</v>
      </c>
    </row>
    <row r="903" spans="8:9" x14ac:dyDescent="0.35">
      <c r="H903" s="2">
        <v>6746</v>
      </c>
      <c r="I903" s="16">
        <v>18273.12</v>
      </c>
    </row>
    <row r="904" spans="8:9" x14ac:dyDescent="0.35">
      <c r="H904" s="2">
        <v>8722</v>
      </c>
      <c r="I904" s="16">
        <v>18270.36</v>
      </c>
    </row>
    <row r="905" spans="8:9" x14ac:dyDescent="0.35">
      <c r="H905" s="2">
        <v>2411</v>
      </c>
      <c r="I905" s="16">
        <v>18262.919999999998</v>
      </c>
    </row>
    <row r="906" spans="8:9" x14ac:dyDescent="0.35">
      <c r="H906" s="2">
        <v>3351</v>
      </c>
      <c r="I906" s="16">
        <v>18258</v>
      </c>
    </row>
    <row r="907" spans="8:9" x14ac:dyDescent="0.35">
      <c r="H907" s="2">
        <v>8524</v>
      </c>
      <c r="I907" s="16">
        <v>18257.88</v>
      </c>
    </row>
    <row r="908" spans="8:9" x14ac:dyDescent="0.35">
      <c r="H908" s="2">
        <v>650</v>
      </c>
      <c r="I908" s="16">
        <v>18257.52</v>
      </c>
    </row>
    <row r="909" spans="8:9" x14ac:dyDescent="0.35">
      <c r="H909" s="2">
        <v>755</v>
      </c>
      <c r="I909" s="16">
        <v>18254.04</v>
      </c>
    </row>
    <row r="910" spans="8:9" x14ac:dyDescent="0.35">
      <c r="H910" s="2">
        <v>4958</v>
      </c>
      <c r="I910" s="16">
        <v>18251.759999999998</v>
      </c>
    </row>
    <row r="911" spans="8:9" x14ac:dyDescent="0.35">
      <c r="H911" s="2">
        <v>8958</v>
      </c>
      <c r="I911" s="16">
        <v>18250.2</v>
      </c>
    </row>
    <row r="912" spans="8:9" x14ac:dyDescent="0.35">
      <c r="H912" s="2">
        <v>4960</v>
      </c>
      <c r="I912" s="16">
        <v>18245.28</v>
      </c>
    </row>
    <row r="913" spans="8:9" x14ac:dyDescent="0.35">
      <c r="H913" s="2">
        <v>3518</v>
      </c>
      <c r="I913" s="16">
        <v>18224.64</v>
      </c>
    </row>
    <row r="914" spans="8:9" x14ac:dyDescent="0.35">
      <c r="H914" s="2">
        <v>7283</v>
      </c>
      <c r="I914" s="16">
        <v>18223.560000000001</v>
      </c>
    </row>
    <row r="915" spans="8:9" x14ac:dyDescent="0.35">
      <c r="H915" s="2">
        <v>8994</v>
      </c>
      <c r="I915" s="16">
        <v>18220.2</v>
      </c>
    </row>
    <row r="916" spans="8:9" x14ac:dyDescent="0.35">
      <c r="H916" s="2">
        <v>856</v>
      </c>
      <c r="I916" s="16">
        <v>18216.240000000002</v>
      </c>
    </row>
    <row r="917" spans="8:9" x14ac:dyDescent="0.35">
      <c r="H917" s="2">
        <v>5863</v>
      </c>
      <c r="I917" s="16">
        <v>18215.04</v>
      </c>
    </row>
    <row r="918" spans="8:9" x14ac:dyDescent="0.35">
      <c r="H918" s="2">
        <v>4136</v>
      </c>
      <c r="I918" s="16">
        <v>18213.599999999999</v>
      </c>
    </row>
    <row r="919" spans="8:9" x14ac:dyDescent="0.35">
      <c r="H919" s="2">
        <v>1100</v>
      </c>
      <c r="I919" s="16">
        <v>18198.599999999999</v>
      </c>
    </row>
    <row r="920" spans="8:9" x14ac:dyDescent="0.35">
      <c r="H920" s="2">
        <v>2677</v>
      </c>
      <c r="I920" s="16">
        <v>18195.96</v>
      </c>
    </row>
    <row r="921" spans="8:9" x14ac:dyDescent="0.35">
      <c r="H921" s="2">
        <v>570</v>
      </c>
      <c r="I921" s="16">
        <v>18195.84</v>
      </c>
    </row>
    <row r="922" spans="8:9" x14ac:dyDescent="0.35">
      <c r="H922" s="2">
        <v>6376</v>
      </c>
      <c r="I922" s="16">
        <v>18192.84</v>
      </c>
    </row>
    <row r="923" spans="8:9" x14ac:dyDescent="0.35">
      <c r="H923" s="2">
        <v>9952</v>
      </c>
      <c r="I923" s="16">
        <v>18187.32</v>
      </c>
    </row>
    <row r="924" spans="8:9" x14ac:dyDescent="0.35">
      <c r="H924" s="2">
        <v>495</v>
      </c>
      <c r="I924" s="16">
        <v>18181.8</v>
      </c>
    </row>
    <row r="925" spans="8:9" x14ac:dyDescent="0.35">
      <c r="H925" s="2">
        <v>1424</v>
      </c>
      <c r="I925" s="16">
        <v>18179.52</v>
      </c>
    </row>
    <row r="926" spans="8:9" x14ac:dyDescent="0.35">
      <c r="H926" s="2">
        <v>6493</v>
      </c>
      <c r="I926" s="16">
        <v>18162.48</v>
      </c>
    </row>
    <row r="927" spans="8:9" x14ac:dyDescent="0.35">
      <c r="H927" s="2">
        <v>5921</v>
      </c>
      <c r="I927" s="16">
        <v>18162.48</v>
      </c>
    </row>
    <row r="928" spans="8:9" x14ac:dyDescent="0.35">
      <c r="H928" s="2">
        <v>4151</v>
      </c>
      <c r="I928" s="16">
        <v>18147.12</v>
      </c>
    </row>
    <row r="929" spans="8:9" x14ac:dyDescent="0.35">
      <c r="H929" s="2">
        <v>4803</v>
      </c>
      <c r="I929" s="16">
        <v>18142.68</v>
      </c>
    </row>
    <row r="930" spans="8:9" x14ac:dyDescent="0.35">
      <c r="H930" s="2">
        <v>6639</v>
      </c>
      <c r="I930" s="16">
        <v>18142.560000000001</v>
      </c>
    </row>
    <row r="931" spans="8:9" x14ac:dyDescent="0.35">
      <c r="H931" s="2">
        <v>4775</v>
      </c>
      <c r="I931" s="16">
        <v>18139.32</v>
      </c>
    </row>
    <row r="932" spans="8:9" x14ac:dyDescent="0.35">
      <c r="H932" s="2">
        <v>7857</v>
      </c>
      <c r="I932" s="16">
        <v>18137.16</v>
      </c>
    </row>
    <row r="933" spans="8:9" x14ac:dyDescent="0.35">
      <c r="H933" s="2">
        <v>5046</v>
      </c>
      <c r="I933" s="16">
        <v>18136.439999999999</v>
      </c>
    </row>
    <row r="934" spans="8:9" x14ac:dyDescent="0.35">
      <c r="H934" s="2">
        <v>7986</v>
      </c>
      <c r="I934" s="16">
        <v>18134.16</v>
      </c>
    </row>
    <row r="935" spans="8:9" x14ac:dyDescent="0.35">
      <c r="H935" s="2">
        <v>2723</v>
      </c>
      <c r="I935" s="16">
        <v>18129.48</v>
      </c>
    </row>
    <row r="936" spans="8:9" x14ac:dyDescent="0.35">
      <c r="H936" s="2">
        <v>5945</v>
      </c>
      <c r="I936" s="16">
        <v>18129.36</v>
      </c>
    </row>
    <row r="937" spans="8:9" x14ac:dyDescent="0.35">
      <c r="H937" s="2">
        <v>2969</v>
      </c>
      <c r="I937" s="16">
        <v>18129</v>
      </c>
    </row>
    <row r="938" spans="8:9" x14ac:dyDescent="0.35">
      <c r="H938" s="2">
        <v>9800</v>
      </c>
      <c r="I938" s="16">
        <v>18119.04</v>
      </c>
    </row>
    <row r="939" spans="8:9" x14ac:dyDescent="0.35">
      <c r="H939" s="2">
        <v>9248</v>
      </c>
      <c r="I939" s="16">
        <v>18118.439999999999</v>
      </c>
    </row>
    <row r="940" spans="8:9" x14ac:dyDescent="0.35">
      <c r="H940" s="2">
        <v>6480</v>
      </c>
      <c r="I940" s="16">
        <v>18117.36</v>
      </c>
    </row>
    <row r="941" spans="8:9" x14ac:dyDescent="0.35">
      <c r="H941" s="2">
        <v>4503</v>
      </c>
      <c r="I941" s="16">
        <v>18115.919999999998</v>
      </c>
    </row>
    <row r="942" spans="8:9" x14ac:dyDescent="0.35">
      <c r="H942" s="2">
        <v>3425</v>
      </c>
      <c r="I942" s="16">
        <v>18106.080000000002</v>
      </c>
    </row>
    <row r="943" spans="8:9" x14ac:dyDescent="0.35">
      <c r="H943" s="2">
        <v>9805</v>
      </c>
      <c r="I943" s="16">
        <v>18105</v>
      </c>
    </row>
    <row r="944" spans="8:9" x14ac:dyDescent="0.35">
      <c r="H944" s="2">
        <v>8561</v>
      </c>
      <c r="I944" s="16">
        <v>18104.400000000001</v>
      </c>
    </row>
    <row r="945" spans="8:9" x14ac:dyDescent="0.35">
      <c r="H945" s="2">
        <v>6795</v>
      </c>
      <c r="I945" s="16">
        <v>18103.8</v>
      </c>
    </row>
    <row r="946" spans="8:9" x14ac:dyDescent="0.35">
      <c r="H946" s="2">
        <v>2395</v>
      </c>
      <c r="I946" s="16">
        <v>18099.72</v>
      </c>
    </row>
    <row r="947" spans="8:9" x14ac:dyDescent="0.35">
      <c r="H947" s="2">
        <v>8281</v>
      </c>
      <c r="I947" s="16">
        <v>18099</v>
      </c>
    </row>
    <row r="948" spans="8:9" x14ac:dyDescent="0.35">
      <c r="H948" s="2">
        <v>8458</v>
      </c>
      <c r="I948" s="16">
        <v>18097.8</v>
      </c>
    </row>
    <row r="949" spans="8:9" x14ac:dyDescent="0.35">
      <c r="H949" s="2">
        <v>3736</v>
      </c>
      <c r="I949" s="16">
        <v>18094.68</v>
      </c>
    </row>
    <row r="950" spans="8:9" x14ac:dyDescent="0.35">
      <c r="H950" s="2">
        <v>1210</v>
      </c>
      <c r="I950" s="16">
        <v>18087.96</v>
      </c>
    </row>
    <row r="951" spans="8:9" x14ac:dyDescent="0.35">
      <c r="H951" s="2">
        <v>858</v>
      </c>
      <c r="I951" s="16">
        <v>18087</v>
      </c>
    </row>
    <row r="952" spans="8:9" x14ac:dyDescent="0.35">
      <c r="H952" s="2">
        <v>5791</v>
      </c>
      <c r="I952" s="16">
        <v>18082.919999999998</v>
      </c>
    </row>
    <row r="953" spans="8:9" x14ac:dyDescent="0.35">
      <c r="H953" s="2">
        <v>1632</v>
      </c>
      <c r="I953" s="16">
        <v>18082.32</v>
      </c>
    </row>
    <row r="954" spans="8:9" x14ac:dyDescent="0.35">
      <c r="H954" s="2">
        <v>7171</v>
      </c>
      <c r="I954" s="16">
        <v>18080.28</v>
      </c>
    </row>
    <row r="955" spans="8:9" x14ac:dyDescent="0.35">
      <c r="H955" s="2">
        <v>1142</v>
      </c>
      <c r="I955" s="16">
        <v>18080.04</v>
      </c>
    </row>
    <row r="956" spans="8:9" x14ac:dyDescent="0.35">
      <c r="H956" s="2">
        <v>9478</v>
      </c>
      <c r="I956" s="16">
        <v>18074.28</v>
      </c>
    </row>
    <row r="957" spans="8:9" x14ac:dyDescent="0.35">
      <c r="H957" s="2">
        <v>868</v>
      </c>
      <c r="I957" s="16">
        <v>18069.96</v>
      </c>
    </row>
    <row r="958" spans="8:9" x14ac:dyDescent="0.35">
      <c r="H958" s="2">
        <v>53</v>
      </c>
      <c r="I958" s="16">
        <v>18069.36</v>
      </c>
    </row>
    <row r="959" spans="8:9" x14ac:dyDescent="0.35">
      <c r="H959" s="2">
        <v>6063</v>
      </c>
      <c r="I959" s="16">
        <v>18068.52</v>
      </c>
    </row>
    <row r="960" spans="8:9" x14ac:dyDescent="0.35">
      <c r="H960" s="2">
        <v>8839</v>
      </c>
      <c r="I960" s="16">
        <v>18061.080000000002</v>
      </c>
    </row>
    <row r="961" spans="8:9" x14ac:dyDescent="0.35">
      <c r="H961" s="2">
        <v>3642</v>
      </c>
      <c r="I961" s="16">
        <v>18057.12</v>
      </c>
    </row>
    <row r="962" spans="8:9" x14ac:dyDescent="0.35">
      <c r="H962" s="2">
        <v>9400</v>
      </c>
      <c r="I962" s="16">
        <v>18056.16</v>
      </c>
    </row>
    <row r="963" spans="8:9" x14ac:dyDescent="0.35">
      <c r="H963" s="2">
        <v>2938</v>
      </c>
      <c r="I963" s="16">
        <v>18055.2</v>
      </c>
    </row>
    <row r="964" spans="8:9" x14ac:dyDescent="0.35">
      <c r="H964" s="2">
        <v>8909</v>
      </c>
      <c r="I964" s="16">
        <v>18054.84</v>
      </c>
    </row>
    <row r="965" spans="8:9" x14ac:dyDescent="0.35">
      <c r="H965" s="2">
        <v>741</v>
      </c>
      <c r="I965" s="16">
        <v>18051.48</v>
      </c>
    </row>
    <row r="966" spans="8:9" x14ac:dyDescent="0.35">
      <c r="H966" s="2">
        <v>9792</v>
      </c>
      <c r="I966" s="16">
        <v>18047.64</v>
      </c>
    </row>
    <row r="967" spans="8:9" x14ac:dyDescent="0.35">
      <c r="H967" s="2">
        <v>3116</v>
      </c>
      <c r="I967" s="16">
        <v>18046.2</v>
      </c>
    </row>
    <row r="968" spans="8:9" x14ac:dyDescent="0.35">
      <c r="H968" s="2">
        <v>831</v>
      </c>
      <c r="I968" s="16">
        <v>18043.2</v>
      </c>
    </row>
    <row r="969" spans="8:9" x14ac:dyDescent="0.35">
      <c r="H969" s="2">
        <v>6803</v>
      </c>
      <c r="I969" s="16">
        <v>18042.96</v>
      </c>
    </row>
    <row r="970" spans="8:9" x14ac:dyDescent="0.35">
      <c r="H970" s="2">
        <v>276</v>
      </c>
      <c r="I970" s="16">
        <v>18036.96</v>
      </c>
    </row>
    <row r="971" spans="8:9" x14ac:dyDescent="0.35">
      <c r="H971" s="2">
        <v>4633</v>
      </c>
      <c r="I971" s="16">
        <v>18033.12</v>
      </c>
    </row>
    <row r="972" spans="8:9" x14ac:dyDescent="0.35">
      <c r="H972" s="2">
        <v>9611</v>
      </c>
      <c r="I972" s="16">
        <v>18026.28</v>
      </c>
    </row>
    <row r="973" spans="8:9" x14ac:dyDescent="0.35">
      <c r="H973" s="2">
        <v>2830</v>
      </c>
      <c r="I973" s="16">
        <v>18017.16</v>
      </c>
    </row>
    <row r="974" spans="8:9" x14ac:dyDescent="0.35">
      <c r="H974" s="2">
        <v>3041</v>
      </c>
      <c r="I974" s="16">
        <v>18010.68</v>
      </c>
    </row>
    <row r="975" spans="8:9" x14ac:dyDescent="0.35">
      <c r="H975" s="2">
        <v>9465</v>
      </c>
      <c r="I975" s="16">
        <v>18007.080000000002</v>
      </c>
    </row>
    <row r="976" spans="8:9" x14ac:dyDescent="0.35">
      <c r="H976" s="2">
        <v>9908</v>
      </c>
      <c r="I976" s="16">
        <v>18006.84</v>
      </c>
    </row>
    <row r="977" spans="8:9" x14ac:dyDescent="0.35">
      <c r="H977" s="2">
        <v>1289</v>
      </c>
      <c r="I977" s="16">
        <v>18003.36</v>
      </c>
    </row>
    <row r="978" spans="8:9" x14ac:dyDescent="0.35">
      <c r="H978" s="2">
        <v>7137</v>
      </c>
      <c r="I978" s="16">
        <v>17998.32</v>
      </c>
    </row>
    <row r="979" spans="8:9" x14ac:dyDescent="0.35">
      <c r="H979" s="2">
        <v>36</v>
      </c>
      <c r="I979" s="16">
        <v>17996.64</v>
      </c>
    </row>
    <row r="980" spans="8:9" x14ac:dyDescent="0.35">
      <c r="H980" s="2">
        <v>8026</v>
      </c>
      <c r="I980" s="16">
        <v>17990.28</v>
      </c>
    </row>
    <row r="981" spans="8:9" x14ac:dyDescent="0.35">
      <c r="H981" s="2">
        <v>7296</v>
      </c>
      <c r="I981" s="16">
        <v>17982.84</v>
      </c>
    </row>
    <row r="982" spans="8:9" x14ac:dyDescent="0.35">
      <c r="H982" s="2">
        <v>5826</v>
      </c>
      <c r="I982" s="16">
        <v>17976.84</v>
      </c>
    </row>
    <row r="983" spans="8:9" x14ac:dyDescent="0.35">
      <c r="H983" s="2">
        <v>4077</v>
      </c>
      <c r="I983" s="16">
        <v>17968.32</v>
      </c>
    </row>
    <row r="984" spans="8:9" x14ac:dyDescent="0.35">
      <c r="H984" s="2">
        <v>6784</v>
      </c>
      <c r="I984" s="16">
        <v>17964.84</v>
      </c>
    </row>
    <row r="985" spans="8:9" x14ac:dyDescent="0.35">
      <c r="H985" s="2">
        <v>1051</v>
      </c>
      <c r="I985" s="16">
        <v>17954.759999999998</v>
      </c>
    </row>
    <row r="986" spans="8:9" x14ac:dyDescent="0.35">
      <c r="H986" s="2">
        <v>4358</v>
      </c>
      <c r="I986" s="16">
        <v>17953.2</v>
      </c>
    </row>
    <row r="987" spans="8:9" x14ac:dyDescent="0.35">
      <c r="H987" s="2">
        <v>1044</v>
      </c>
      <c r="I987" s="16">
        <v>17952.84</v>
      </c>
    </row>
    <row r="988" spans="8:9" x14ac:dyDescent="0.35">
      <c r="H988" s="2">
        <v>288</v>
      </c>
      <c r="I988" s="16">
        <v>17952.72</v>
      </c>
    </row>
    <row r="989" spans="8:9" x14ac:dyDescent="0.35">
      <c r="H989" s="2">
        <v>2375</v>
      </c>
      <c r="I989" s="16">
        <v>17934.240000000002</v>
      </c>
    </row>
    <row r="990" spans="8:9" x14ac:dyDescent="0.35">
      <c r="H990" s="2">
        <v>4224</v>
      </c>
      <c r="I990" s="16">
        <v>17931</v>
      </c>
    </row>
    <row r="991" spans="8:9" x14ac:dyDescent="0.35">
      <c r="H991" s="2">
        <v>8191</v>
      </c>
      <c r="I991" s="16">
        <v>17927.64</v>
      </c>
    </row>
    <row r="992" spans="8:9" x14ac:dyDescent="0.35">
      <c r="H992" s="2">
        <v>8434</v>
      </c>
      <c r="I992" s="16">
        <v>17926.439999999999</v>
      </c>
    </row>
    <row r="993" spans="8:9" x14ac:dyDescent="0.35">
      <c r="H993" s="2">
        <v>8547</v>
      </c>
      <c r="I993" s="16">
        <v>17924.88</v>
      </c>
    </row>
    <row r="994" spans="8:9" x14ac:dyDescent="0.35">
      <c r="H994" s="2">
        <v>9232</v>
      </c>
      <c r="I994" s="16">
        <v>17923.32</v>
      </c>
    </row>
    <row r="995" spans="8:9" x14ac:dyDescent="0.35">
      <c r="H995" s="2">
        <v>8440</v>
      </c>
      <c r="I995" s="16">
        <v>17920.32</v>
      </c>
    </row>
    <row r="996" spans="8:9" x14ac:dyDescent="0.35">
      <c r="H996" s="2">
        <v>3402</v>
      </c>
      <c r="I996" s="16">
        <v>17919.48</v>
      </c>
    </row>
    <row r="997" spans="8:9" x14ac:dyDescent="0.35">
      <c r="H997" s="2">
        <v>2588</v>
      </c>
      <c r="I997" s="16">
        <v>17919.240000000002</v>
      </c>
    </row>
    <row r="998" spans="8:9" x14ac:dyDescent="0.35">
      <c r="H998" s="2">
        <v>4100</v>
      </c>
      <c r="I998" s="16">
        <v>17917.32</v>
      </c>
    </row>
    <row r="999" spans="8:9" x14ac:dyDescent="0.35">
      <c r="H999" s="2">
        <v>7434</v>
      </c>
      <c r="I999" s="16">
        <v>17916.36</v>
      </c>
    </row>
    <row r="1000" spans="8:9" x14ac:dyDescent="0.35">
      <c r="H1000" s="2">
        <v>2127</v>
      </c>
      <c r="I1000" s="16">
        <v>17915.52</v>
      </c>
    </row>
    <row r="1001" spans="8:9" x14ac:dyDescent="0.35">
      <c r="H1001" s="2">
        <v>6887</v>
      </c>
      <c r="I1001" s="16">
        <v>17911.439999999999</v>
      </c>
    </row>
    <row r="1002" spans="8:9" x14ac:dyDescent="0.35">
      <c r="H1002" s="2">
        <v>9738</v>
      </c>
      <c r="I1002" s="16">
        <v>17906.28</v>
      </c>
    </row>
    <row r="1003" spans="8:9" x14ac:dyDescent="0.35">
      <c r="H1003" s="2">
        <v>7197</v>
      </c>
      <c r="I1003" s="16">
        <v>17904.84</v>
      </c>
    </row>
    <row r="1004" spans="8:9" x14ac:dyDescent="0.35">
      <c r="H1004" s="2">
        <v>8370</v>
      </c>
      <c r="I1004" s="16">
        <v>17900.52</v>
      </c>
    </row>
    <row r="1005" spans="8:9" x14ac:dyDescent="0.35">
      <c r="H1005" s="2">
        <v>8249</v>
      </c>
      <c r="I1005" s="16">
        <v>17899.68</v>
      </c>
    </row>
    <row r="1006" spans="8:9" x14ac:dyDescent="0.35">
      <c r="H1006" s="2">
        <v>5753</v>
      </c>
      <c r="I1006" s="16">
        <v>17898.12</v>
      </c>
    </row>
    <row r="1007" spans="8:9" x14ac:dyDescent="0.35">
      <c r="H1007" s="2">
        <v>8083</v>
      </c>
      <c r="I1007" s="16">
        <v>17897.759999999998</v>
      </c>
    </row>
    <row r="1008" spans="8:9" x14ac:dyDescent="0.35">
      <c r="H1008" s="2">
        <v>7051</v>
      </c>
      <c r="I1008" s="16">
        <v>17894.04</v>
      </c>
    </row>
    <row r="1009" spans="8:9" x14ac:dyDescent="0.35">
      <c r="H1009" s="2">
        <v>477</v>
      </c>
      <c r="I1009" s="16">
        <v>17894.04</v>
      </c>
    </row>
    <row r="1010" spans="8:9" x14ac:dyDescent="0.35">
      <c r="H1010" s="2">
        <v>1310</v>
      </c>
      <c r="I1010" s="16">
        <v>17892.599999999999</v>
      </c>
    </row>
    <row r="1011" spans="8:9" x14ac:dyDescent="0.35">
      <c r="H1011" s="2">
        <v>9562</v>
      </c>
      <c r="I1011" s="16">
        <v>17891.759999999998</v>
      </c>
    </row>
    <row r="1012" spans="8:9" x14ac:dyDescent="0.35">
      <c r="H1012" s="2">
        <v>6331</v>
      </c>
      <c r="I1012" s="16">
        <v>17888.64</v>
      </c>
    </row>
    <row r="1013" spans="8:9" x14ac:dyDescent="0.35">
      <c r="H1013" s="2">
        <v>7615</v>
      </c>
      <c r="I1013" s="16">
        <v>17881.68</v>
      </c>
    </row>
    <row r="1014" spans="8:9" x14ac:dyDescent="0.35">
      <c r="H1014" s="2">
        <v>9646</v>
      </c>
      <c r="I1014" s="16">
        <v>17880.96</v>
      </c>
    </row>
    <row r="1015" spans="8:9" x14ac:dyDescent="0.35">
      <c r="H1015" s="2">
        <v>5135</v>
      </c>
      <c r="I1015" s="16">
        <v>17877.36</v>
      </c>
    </row>
    <row r="1016" spans="8:9" x14ac:dyDescent="0.35">
      <c r="H1016" s="2">
        <v>2771</v>
      </c>
      <c r="I1016" s="16">
        <v>17873.04</v>
      </c>
    </row>
    <row r="1017" spans="8:9" x14ac:dyDescent="0.35">
      <c r="H1017" s="2">
        <v>5167</v>
      </c>
      <c r="I1017" s="16">
        <v>17872.32</v>
      </c>
    </row>
    <row r="1018" spans="8:9" x14ac:dyDescent="0.35">
      <c r="H1018" s="2">
        <v>4173</v>
      </c>
      <c r="I1018" s="16">
        <v>17868.599999999999</v>
      </c>
    </row>
    <row r="1019" spans="8:9" x14ac:dyDescent="0.35">
      <c r="H1019" s="2">
        <v>1019</v>
      </c>
      <c r="I1019" s="16">
        <v>17865.36</v>
      </c>
    </row>
    <row r="1020" spans="8:9" x14ac:dyDescent="0.35">
      <c r="H1020" s="2">
        <v>1155</v>
      </c>
      <c r="I1020" s="16">
        <v>17863.2</v>
      </c>
    </row>
    <row r="1021" spans="8:9" x14ac:dyDescent="0.35">
      <c r="H1021" s="2">
        <v>3392</v>
      </c>
      <c r="I1021" s="16">
        <v>17862.72</v>
      </c>
    </row>
    <row r="1022" spans="8:9" x14ac:dyDescent="0.35">
      <c r="H1022" s="2">
        <v>4682</v>
      </c>
      <c r="I1022" s="16">
        <v>17861.64</v>
      </c>
    </row>
    <row r="1023" spans="8:9" x14ac:dyDescent="0.35">
      <c r="H1023" s="2">
        <v>3005</v>
      </c>
      <c r="I1023" s="16">
        <v>17851.919999999998</v>
      </c>
    </row>
    <row r="1024" spans="8:9" x14ac:dyDescent="0.35">
      <c r="H1024" s="2">
        <v>8498</v>
      </c>
      <c r="I1024" s="16">
        <v>17844.48</v>
      </c>
    </row>
    <row r="1025" spans="8:9" x14ac:dyDescent="0.35">
      <c r="H1025" s="2">
        <v>137</v>
      </c>
      <c r="I1025" s="16">
        <v>17844</v>
      </c>
    </row>
    <row r="1026" spans="8:9" x14ac:dyDescent="0.35">
      <c r="H1026" s="2">
        <v>8758</v>
      </c>
      <c r="I1026" s="16">
        <v>17836.560000000001</v>
      </c>
    </row>
    <row r="1027" spans="8:9" x14ac:dyDescent="0.35">
      <c r="H1027" s="2">
        <v>9936</v>
      </c>
      <c r="I1027" s="16">
        <v>17834.400000000001</v>
      </c>
    </row>
    <row r="1028" spans="8:9" x14ac:dyDescent="0.35">
      <c r="H1028" s="2">
        <v>9484</v>
      </c>
      <c r="I1028" s="16">
        <v>17832.599999999999</v>
      </c>
    </row>
    <row r="1029" spans="8:9" x14ac:dyDescent="0.35">
      <c r="H1029" s="2">
        <v>1755</v>
      </c>
      <c r="I1029" s="16">
        <v>17823.240000000002</v>
      </c>
    </row>
    <row r="1030" spans="8:9" x14ac:dyDescent="0.35">
      <c r="H1030" s="2">
        <v>1180</v>
      </c>
      <c r="I1030" s="16">
        <v>17817.72</v>
      </c>
    </row>
    <row r="1031" spans="8:9" x14ac:dyDescent="0.35">
      <c r="H1031" s="2">
        <v>9843</v>
      </c>
      <c r="I1031" s="16">
        <v>17817.36</v>
      </c>
    </row>
    <row r="1032" spans="8:9" x14ac:dyDescent="0.35">
      <c r="H1032" s="2">
        <v>353</v>
      </c>
      <c r="I1032" s="16">
        <v>17812.8</v>
      </c>
    </row>
    <row r="1033" spans="8:9" x14ac:dyDescent="0.35">
      <c r="H1033" s="2">
        <v>5233</v>
      </c>
      <c r="I1033" s="16">
        <v>17804.28</v>
      </c>
    </row>
    <row r="1034" spans="8:9" x14ac:dyDescent="0.35">
      <c r="H1034" s="2">
        <v>6636</v>
      </c>
      <c r="I1034" s="16">
        <v>17802.48</v>
      </c>
    </row>
    <row r="1035" spans="8:9" x14ac:dyDescent="0.35">
      <c r="H1035" s="2">
        <v>199</v>
      </c>
      <c r="I1035" s="16">
        <v>17789.759999999998</v>
      </c>
    </row>
    <row r="1036" spans="8:9" x14ac:dyDescent="0.35">
      <c r="H1036" s="2">
        <v>7635</v>
      </c>
      <c r="I1036" s="16">
        <v>17778.84</v>
      </c>
    </row>
    <row r="1037" spans="8:9" x14ac:dyDescent="0.35">
      <c r="H1037" s="2">
        <v>64</v>
      </c>
      <c r="I1037" s="16">
        <v>17767.919999999998</v>
      </c>
    </row>
    <row r="1038" spans="8:9" x14ac:dyDescent="0.35">
      <c r="H1038" s="2">
        <v>4031</v>
      </c>
      <c r="I1038" s="16">
        <v>17743.439999999999</v>
      </c>
    </row>
    <row r="1039" spans="8:9" x14ac:dyDescent="0.35">
      <c r="H1039" s="2">
        <v>565</v>
      </c>
      <c r="I1039" s="16">
        <v>17743.439999999999</v>
      </c>
    </row>
    <row r="1040" spans="8:9" x14ac:dyDescent="0.35">
      <c r="H1040" s="2">
        <v>9945</v>
      </c>
      <c r="I1040" s="16">
        <v>17743.2</v>
      </c>
    </row>
    <row r="1041" spans="8:9" x14ac:dyDescent="0.35">
      <c r="H1041" s="2">
        <v>3398</v>
      </c>
      <c r="I1041" s="16">
        <v>17738.04</v>
      </c>
    </row>
    <row r="1042" spans="8:9" x14ac:dyDescent="0.35">
      <c r="H1042" s="2">
        <v>1781</v>
      </c>
      <c r="I1042" s="16">
        <v>17737.439999999999</v>
      </c>
    </row>
    <row r="1043" spans="8:9" x14ac:dyDescent="0.35">
      <c r="H1043" s="2">
        <v>2246</v>
      </c>
      <c r="I1043" s="16">
        <v>17732.04</v>
      </c>
    </row>
    <row r="1044" spans="8:9" x14ac:dyDescent="0.35">
      <c r="H1044" s="2">
        <v>7822</v>
      </c>
      <c r="I1044" s="16">
        <v>17731.68</v>
      </c>
    </row>
    <row r="1045" spans="8:9" x14ac:dyDescent="0.35">
      <c r="H1045" s="2">
        <v>4572</v>
      </c>
      <c r="I1045" s="16">
        <v>17730.36</v>
      </c>
    </row>
    <row r="1046" spans="8:9" x14ac:dyDescent="0.35">
      <c r="H1046" s="2">
        <v>1153</v>
      </c>
      <c r="I1046" s="16">
        <v>17730.36</v>
      </c>
    </row>
    <row r="1047" spans="8:9" x14ac:dyDescent="0.35">
      <c r="H1047" s="2">
        <v>2842</v>
      </c>
      <c r="I1047" s="16">
        <v>17722.560000000001</v>
      </c>
    </row>
    <row r="1048" spans="8:9" x14ac:dyDescent="0.35">
      <c r="H1048" s="2">
        <v>5748</v>
      </c>
      <c r="I1048" s="16">
        <v>17722.080000000002</v>
      </c>
    </row>
    <row r="1049" spans="8:9" x14ac:dyDescent="0.35">
      <c r="H1049" s="2">
        <v>9230</v>
      </c>
      <c r="I1049" s="16">
        <v>17721.12</v>
      </c>
    </row>
    <row r="1050" spans="8:9" x14ac:dyDescent="0.35">
      <c r="H1050" s="2">
        <v>7094</v>
      </c>
      <c r="I1050" s="16">
        <v>17718.12</v>
      </c>
    </row>
    <row r="1051" spans="8:9" x14ac:dyDescent="0.35">
      <c r="H1051" s="2">
        <v>4219</v>
      </c>
      <c r="I1051" s="16">
        <v>17717.759999999998</v>
      </c>
    </row>
    <row r="1052" spans="8:9" x14ac:dyDescent="0.35">
      <c r="H1052" s="2">
        <v>5101</v>
      </c>
      <c r="I1052" s="16">
        <v>17706.240000000002</v>
      </c>
    </row>
    <row r="1053" spans="8:9" x14ac:dyDescent="0.35">
      <c r="H1053" s="2">
        <v>6444</v>
      </c>
      <c r="I1053" s="16">
        <v>17706</v>
      </c>
    </row>
    <row r="1054" spans="8:9" x14ac:dyDescent="0.35">
      <c r="H1054" s="2">
        <v>2521</v>
      </c>
      <c r="I1054" s="16">
        <v>17702.52</v>
      </c>
    </row>
    <row r="1055" spans="8:9" x14ac:dyDescent="0.35">
      <c r="H1055" s="2">
        <v>3487</v>
      </c>
      <c r="I1055" s="16">
        <v>17700.72</v>
      </c>
    </row>
    <row r="1056" spans="8:9" x14ac:dyDescent="0.35">
      <c r="H1056" s="2">
        <v>5320</v>
      </c>
      <c r="I1056" s="16">
        <v>17697.36</v>
      </c>
    </row>
    <row r="1057" spans="8:9" x14ac:dyDescent="0.35">
      <c r="H1057" s="2">
        <v>9238</v>
      </c>
      <c r="I1057" s="16">
        <v>17695.68</v>
      </c>
    </row>
    <row r="1058" spans="8:9" x14ac:dyDescent="0.35">
      <c r="H1058" s="2">
        <v>3706</v>
      </c>
      <c r="I1058" s="16">
        <v>17688.72</v>
      </c>
    </row>
    <row r="1059" spans="8:9" x14ac:dyDescent="0.35">
      <c r="H1059" s="2">
        <v>4092</v>
      </c>
      <c r="I1059" s="16">
        <v>17686.8</v>
      </c>
    </row>
    <row r="1060" spans="8:9" x14ac:dyDescent="0.35">
      <c r="H1060" s="2">
        <v>8308</v>
      </c>
      <c r="I1060" s="16">
        <v>17684.400000000001</v>
      </c>
    </row>
    <row r="1061" spans="8:9" x14ac:dyDescent="0.35">
      <c r="H1061" s="2">
        <v>4489</v>
      </c>
      <c r="I1061" s="16">
        <v>17683.560000000001</v>
      </c>
    </row>
    <row r="1062" spans="8:9" x14ac:dyDescent="0.35">
      <c r="H1062" s="2">
        <v>5054</v>
      </c>
      <c r="I1062" s="16">
        <v>17676.36</v>
      </c>
    </row>
    <row r="1063" spans="8:9" x14ac:dyDescent="0.35">
      <c r="H1063" s="2">
        <v>2041</v>
      </c>
      <c r="I1063" s="16">
        <v>17675.400000000001</v>
      </c>
    </row>
    <row r="1064" spans="8:9" x14ac:dyDescent="0.35">
      <c r="H1064" s="2">
        <v>7778</v>
      </c>
      <c r="I1064" s="16">
        <v>17663.04</v>
      </c>
    </row>
    <row r="1065" spans="8:9" x14ac:dyDescent="0.35">
      <c r="H1065" s="2">
        <v>1081</v>
      </c>
      <c r="I1065" s="16">
        <v>17662.8</v>
      </c>
    </row>
    <row r="1066" spans="8:9" x14ac:dyDescent="0.35">
      <c r="H1066" s="2">
        <v>886</v>
      </c>
      <c r="I1066" s="16">
        <v>17661.36</v>
      </c>
    </row>
    <row r="1067" spans="8:9" x14ac:dyDescent="0.35">
      <c r="H1067" s="2">
        <v>6394</v>
      </c>
      <c r="I1067" s="16">
        <v>17659.32</v>
      </c>
    </row>
    <row r="1068" spans="8:9" x14ac:dyDescent="0.35">
      <c r="H1068" s="2">
        <v>2813</v>
      </c>
      <c r="I1068" s="16">
        <v>17658.48</v>
      </c>
    </row>
    <row r="1069" spans="8:9" x14ac:dyDescent="0.35">
      <c r="H1069" s="2">
        <v>8285</v>
      </c>
      <c r="I1069" s="16">
        <v>17654.400000000001</v>
      </c>
    </row>
    <row r="1070" spans="8:9" x14ac:dyDescent="0.35">
      <c r="H1070" s="2">
        <v>9353</v>
      </c>
      <c r="I1070" s="16">
        <v>17652.36</v>
      </c>
    </row>
    <row r="1071" spans="8:9" x14ac:dyDescent="0.35">
      <c r="H1071" s="2">
        <v>5243</v>
      </c>
      <c r="I1071" s="16">
        <v>17647.68</v>
      </c>
    </row>
    <row r="1072" spans="8:9" x14ac:dyDescent="0.35">
      <c r="H1072" s="2">
        <v>1154</v>
      </c>
      <c r="I1072" s="16">
        <v>17647.080000000002</v>
      </c>
    </row>
    <row r="1073" spans="8:9" x14ac:dyDescent="0.35">
      <c r="H1073" s="2">
        <v>5223</v>
      </c>
      <c r="I1073" s="16">
        <v>17646.84</v>
      </c>
    </row>
    <row r="1074" spans="8:9" x14ac:dyDescent="0.35">
      <c r="H1074" s="2">
        <v>3721</v>
      </c>
      <c r="I1074" s="16">
        <v>17645.64</v>
      </c>
    </row>
    <row r="1075" spans="8:9" x14ac:dyDescent="0.35">
      <c r="H1075" s="2">
        <v>7127</v>
      </c>
      <c r="I1075" s="16">
        <v>17644.2</v>
      </c>
    </row>
    <row r="1076" spans="8:9" x14ac:dyDescent="0.35">
      <c r="H1076" s="2">
        <v>3679</v>
      </c>
      <c r="I1076" s="16">
        <v>17644.080000000002</v>
      </c>
    </row>
    <row r="1077" spans="8:9" x14ac:dyDescent="0.35">
      <c r="H1077" s="2">
        <v>2195</v>
      </c>
      <c r="I1077" s="16">
        <v>17644.080000000002</v>
      </c>
    </row>
    <row r="1078" spans="8:9" x14ac:dyDescent="0.35">
      <c r="H1078" s="2">
        <v>2079</v>
      </c>
      <c r="I1078" s="16">
        <v>17643.96</v>
      </c>
    </row>
    <row r="1079" spans="8:9" x14ac:dyDescent="0.35">
      <c r="H1079" s="2">
        <v>1127</v>
      </c>
      <c r="I1079" s="16">
        <v>17636.400000000001</v>
      </c>
    </row>
    <row r="1080" spans="8:9" x14ac:dyDescent="0.35">
      <c r="H1080" s="2">
        <v>3614</v>
      </c>
      <c r="I1080" s="16">
        <v>17635.2</v>
      </c>
    </row>
    <row r="1081" spans="8:9" x14ac:dyDescent="0.35">
      <c r="H1081" s="2">
        <v>1646</v>
      </c>
      <c r="I1081" s="16">
        <v>17632.439999999999</v>
      </c>
    </row>
    <row r="1082" spans="8:9" x14ac:dyDescent="0.35">
      <c r="H1082" s="2">
        <v>7175</v>
      </c>
      <c r="I1082" s="16">
        <v>17627.64</v>
      </c>
    </row>
    <row r="1083" spans="8:9" x14ac:dyDescent="0.35">
      <c r="H1083" s="2">
        <v>3982</v>
      </c>
      <c r="I1083" s="16">
        <v>17625.599999999999</v>
      </c>
    </row>
    <row r="1084" spans="8:9" x14ac:dyDescent="0.35">
      <c r="H1084" s="2">
        <v>5389</v>
      </c>
      <c r="I1084" s="16">
        <v>17625.48</v>
      </c>
    </row>
    <row r="1085" spans="8:9" x14ac:dyDescent="0.35">
      <c r="H1085" s="2">
        <v>945</v>
      </c>
      <c r="I1085" s="16">
        <v>17620.560000000001</v>
      </c>
    </row>
    <row r="1086" spans="8:9" x14ac:dyDescent="0.35">
      <c r="H1086" s="2">
        <v>8391</v>
      </c>
      <c r="I1086" s="16">
        <v>17610.84</v>
      </c>
    </row>
    <row r="1087" spans="8:9" x14ac:dyDescent="0.35">
      <c r="H1087" s="2">
        <v>7830</v>
      </c>
      <c r="I1087" s="16">
        <v>17606.759999999998</v>
      </c>
    </row>
    <row r="1088" spans="8:9" x14ac:dyDescent="0.35">
      <c r="H1088" s="2">
        <v>1383</v>
      </c>
      <c r="I1088" s="16">
        <v>17603.28</v>
      </c>
    </row>
    <row r="1089" spans="8:9" x14ac:dyDescent="0.35">
      <c r="H1089" s="2">
        <v>8499</v>
      </c>
      <c r="I1089" s="16">
        <v>17601.240000000002</v>
      </c>
    </row>
    <row r="1090" spans="8:9" x14ac:dyDescent="0.35">
      <c r="H1090" s="2">
        <v>1033</v>
      </c>
      <c r="I1090" s="16">
        <v>17598.72</v>
      </c>
    </row>
    <row r="1091" spans="8:9" x14ac:dyDescent="0.35">
      <c r="H1091" s="2">
        <v>6413</v>
      </c>
      <c r="I1091" s="16">
        <v>17590.2</v>
      </c>
    </row>
    <row r="1092" spans="8:9" x14ac:dyDescent="0.35">
      <c r="H1092" s="2">
        <v>5720</v>
      </c>
      <c r="I1092" s="16">
        <v>17588.88</v>
      </c>
    </row>
    <row r="1093" spans="8:9" x14ac:dyDescent="0.35">
      <c r="H1093" s="2">
        <v>546</v>
      </c>
      <c r="I1093" s="16">
        <v>17582.52</v>
      </c>
    </row>
    <row r="1094" spans="8:9" x14ac:dyDescent="0.35">
      <c r="H1094" s="2">
        <v>8507</v>
      </c>
      <c r="I1094" s="16">
        <v>17580.36</v>
      </c>
    </row>
    <row r="1095" spans="8:9" x14ac:dyDescent="0.35">
      <c r="H1095" s="2">
        <v>318</v>
      </c>
      <c r="I1095" s="16">
        <v>17579.28</v>
      </c>
    </row>
    <row r="1096" spans="8:9" x14ac:dyDescent="0.35">
      <c r="H1096" s="2">
        <v>6957</v>
      </c>
      <c r="I1096" s="16">
        <v>17576.28</v>
      </c>
    </row>
    <row r="1097" spans="8:9" x14ac:dyDescent="0.35">
      <c r="H1097" s="2">
        <v>8298</v>
      </c>
      <c r="I1097" s="16">
        <v>17575.68</v>
      </c>
    </row>
    <row r="1098" spans="8:9" x14ac:dyDescent="0.35">
      <c r="H1098" s="2">
        <v>7845</v>
      </c>
      <c r="I1098" s="16">
        <v>17572.68</v>
      </c>
    </row>
    <row r="1099" spans="8:9" x14ac:dyDescent="0.35">
      <c r="H1099" s="2">
        <v>9342</v>
      </c>
      <c r="I1099" s="16">
        <v>17572.32</v>
      </c>
    </row>
    <row r="1100" spans="8:9" x14ac:dyDescent="0.35">
      <c r="H1100" s="2">
        <v>4267</v>
      </c>
      <c r="I1100" s="16">
        <v>17568.36</v>
      </c>
    </row>
    <row r="1101" spans="8:9" x14ac:dyDescent="0.35">
      <c r="H1101" s="2">
        <v>1303</v>
      </c>
      <c r="I1101" s="16">
        <v>17568.12</v>
      </c>
    </row>
    <row r="1102" spans="8:9" x14ac:dyDescent="0.35">
      <c r="H1102" s="2">
        <v>9208</v>
      </c>
      <c r="I1102" s="16">
        <v>17565.96</v>
      </c>
    </row>
    <row r="1103" spans="8:9" x14ac:dyDescent="0.35">
      <c r="H1103" s="2">
        <v>1313</v>
      </c>
      <c r="I1103" s="16">
        <v>17563.080000000002</v>
      </c>
    </row>
    <row r="1104" spans="8:9" x14ac:dyDescent="0.35">
      <c r="H1104" s="2">
        <v>9712</v>
      </c>
      <c r="I1104" s="16">
        <v>17560.560000000001</v>
      </c>
    </row>
    <row r="1105" spans="8:9" x14ac:dyDescent="0.35">
      <c r="H1105" s="2">
        <v>770</v>
      </c>
      <c r="I1105" s="16">
        <v>17560.080000000002</v>
      </c>
    </row>
    <row r="1106" spans="8:9" x14ac:dyDescent="0.35">
      <c r="H1106" s="2">
        <v>105</v>
      </c>
      <c r="I1106" s="16">
        <v>17558.759999999998</v>
      </c>
    </row>
    <row r="1107" spans="8:9" x14ac:dyDescent="0.35">
      <c r="H1107" s="2">
        <v>4683</v>
      </c>
      <c r="I1107" s="16">
        <v>17553.48</v>
      </c>
    </row>
    <row r="1108" spans="8:9" x14ac:dyDescent="0.35">
      <c r="H1108" s="2">
        <v>7960</v>
      </c>
      <c r="I1108" s="16">
        <v>17552.28</v>
      </c>
    </row>
    <row r="1109" spans="8:9" x14ac:dyDescent="0.35">
      <c r="H1109" s="2">
        <v>4829</v>
      </c>
      <c r="I1109" s="16">
        <v>17546.64</v>
      </c>
    </row>
    <row r="1110" spans="8:9" x14ac:dyDescent="0.35">
      <c r="H1110" s="2">
        <v>4923</v>
      </c>
      <c r="I1110" s="16">
        <v>17542.68</v>
      </c>
    </row>
    <row r="1111" spans="8:9" x14ac:dyDescent="0.35">
      <c r="H1111" s="2">
        <v>1097</v>
      </c>
      <c r="I1111" s="16">
        <v>17541.96</v>
      </c>
    </row>
    <row r="1112" spans="8:9" x14ac:dyDescent="0.35">
      <c r="H1112" s="2">
        <v>1617</v>
      </c>
      <c r="I1112" s="16">
        <v>17529</v>
      </c>
    </row>
    <row r="1113" spans="8:9" x14ac:dyDescent="0.35">
      <c r="H1113" s="2">
        <v>377</v>
      </c>
      <c r="I1113" s="16">
        <v>17516.28</v>
      </c>
    </row>
    <row r="1114" spans="8:9" x14ac:dyDescent="0.35">
      <c r="H1114" s="2">
        <v>4052</v>
      </c>
      <c r="I1114" s="16">
        <v>17514.72</v>
      </c>
    </row>
    <row r="1115" spans="8:9" x14ac:dyDescent="0.35">
      <c r="H1115" s="2">
        <v>5633</v>
      </c>
      <c r="I1115" s="16">
        <v>17508.48</v>
      </c>
    </row>
    <row r="1116" spans="8:9" x14ac:dyDescent="0.35">
      <c r="H1116" s="2">
        <v>7514</v>
      </c>
      <c r="I1116" s="16">
        <v>17506.68</v>
      </c>
    </row>
    <row r="1117" spans="8:9" x14ac:dyDescent="0.35">
      <c r="H1117" s="2">
        <v>4995</v>
      </c>
      <c r="I1117" s="16">
        <v>17506.080000000002</v>
      </c>
    </row>
    <row r="1118" spans="8:9" x14ac:dyDescent="0.35">
      <c r="H1118" s="2">
        <v>7143</v>
      </c>
      <c r="I1118" s="16">
        <v>17504.16</v>
      </c>
    </row>
    <row r="1119" spans="8:9" x14ac:dyDescent="0.35">
      <c r="H1119" s="2">
        <v>4654</v>
      </c>
      <c r="I1119" s="16">
        <v>17494.32</v>
      </c>
    </row>
    <row r="1120" spans="8:9" x14ac:dyDescent="0.35">
      <c r="H1120" s="2">
        <v>5213</v>
      </c>
      <c r="I1120" s="16">
        <v>17494.080000000002</v>
      </c>
    </row>
    <row r="1121" spans="8:9" x14ac:dyDescent="0.35">
      <c r="H1121" s="2">
        <v>3994</v>
      </c>
      <c r="I1121" s="16">
        <v>17492.64</v>
      </c>
    </row>
    <row r="1122" spans="8:9" x14ac:dyDescent="0.35">
      <c r="H1122" s="2">
        <v>2439</v>
      </c>
      <c r="I1122" s="16">
        <v>17492.04</v>
      </c>
    </row>
    <row r="1123" spans="8:9" x14ac:dyDescent="0.35">
      <c r="H1123" s="2">
        <v>3055</v>
      </c>
      <c r="I1123" s="16">
        <v>17491.439999999999</v>
      </c>
    </row>
    <row r="1124" spans="8:9" x14ac:dyDescent="0.35">
      <c r="H1124" s="2">
        <v>6627</v>
      </c>
      <c r="I1124" s="16">
        <v>17490.96</v>
      </c>
    </row>
    <row r="1125" spans="8:9" x14ac:dyDescent="0.35">
      <c r="H1125" s="2">
        <v>6851</v>
      </c>
      <c r="I1125" s="16">
        <v>17483.52</v>
      </c>
    </row>
    <row r="1126" spans="8:9" x14ac:dyDescent="0.35">
      <c r="H1126" s="2">
        <v>4119</v>
      </c>
      <c r="I1126" s="16">
        <v>17482.32</v>
      </c>
    </row>
    <row r="1127" spans="8:9" x14ac:dyDescent="0.35">
      <c r="H1127" s="2">
        <v>1401</v>
      </c>
      <c r="I1127" s="16">
        <v>17482.2</v>
      </c>
    </row>
    <row r="1128" spans="8:9" x14ac:dyDescent="0.35">
      <c r="H1128" s="2">
        <v>3605</v>
      </c>
      <c r="I1128" s="16">
        <v>17479.8</v>
      </c>
    </row>
    <row r="1129" spans="8:9" x14ac:dyDescent="0.35">
      <c r="H1129" s="2">
        <v>8944</v>
      </c>
      <c r="I1129" s="16">
        <v>17479.68</v>
      </c>
    </row>
    <row r="1130" spans="8:9" x14ac:dyDescent="0.35">
      <c r="H1130" s="2">
        <v>7867</v>
      </c>
      <c r="I1130" s="16">
        <v>17479.560000000001</v>
      </c>
    </row>
    <row r="1131" spans="8:9" x14ac:dyDescent="0.35">
      <c r="H1131" s="2">
        <v>1648</v>
      </c>
      <c r="I1131" s="16">
        <v>17478.599999999999</v>
      </c>
    </row>
    <row r="1132" spans="8:9" x14ac:dyDescent="0.35">
      <c r="H1132" s="2">
        <v>4485</v>
      </c>
      <c r="I1132" s="16">
        <v>17476.919999999998</v>
      </c>
    </row>
    <row r="1133" spans="8:9" x14ac:dyDescent="0.35">
      <c r="H1133" s="2">
        <v>7111</v>
      </c>
      <c r="I1133" s="16">
        <v>17472.12</v>
      </c>
    </row>
    <row r="1134" spans="8:9" x14ac:dyDescent="0.35">
      <c r="H1134" s="2">
        <v>2071</v>
      </c>
      <c r="I1134" s="16">
        <v>17468.16</v>
      </c>
    </row>
    <row r="1135" spans="8:9" x14ac:dyDescent="0.35">
      <c r="H1135" s="2">
        <v>5380</v>
      </c>
      <c r="I1135" s="16">
        <v>17466.12</v>
      </c>
    </row>
    <row r="1136" spans="8:9" x14ac:dyDescent="0.35">
      <c r="H1136" s="2">
        <v>7265</v>
      </c>
      <c r="I1136" s="16">
        <v>17466</v>
      </c>
    </row>
    <row r="1137" spans="8:9" x14ac:dyDescent="0.35">
      <c r="H1137" s="2">
        <v>5299</v>
      </c>
      <c r="I1137" s="16">
        <v>17459.759999999998</v>
      </c>
    </row>
    <row r="1138" spans="8:9" x14ac:dyDescent="0.35">
      <c r="H1138" s="2">
        <v>28</v>
      </c>
      <c r="I1138" s="16">
        <v>17458.32</v>
      </c>
    </row>
    <row r="1139" spans="8:9" x14ac:dyDescent="0.35">
      <c r="H1139" s="2">
        <v>6554</v>
      </c>
      <c r="I1139" s="16">
        <v>17439.84</v>
      </c>
    </row>
    <row r="1140" spans="8:9" x14ac:dyDescent="0.35">
      <c r="H1140" s="2">
        <v>2224</v>
      </c>
      <c r="I1140" s="16">
        <v>17439.72</v>
      </c>
    </row>
    <row r="1141" spans="8:9" x14ac:dyDescent="0.35">
      <c r="H1141" s="2">
        <v>8685</v>
      </c>
      <c r="I1141" s="16">
        <v>17439.48</v>
      </c>
    </row>
    <row r="1142" spans="8:9" x14ac:dyDescent="0.35">
      <c r="H1142" s="2">
        <v>1259</v>
      </c>
      <c r="I1142" s="16">
        <v>17436.96</v>
      </c>
    </row>
    <row r="1143" spans="8:9" x14ac:dyDescent="0.35">
      <c r="H1143" s="2">
        <v>155</v>
      </c>
      <c r="I1143" s="16">
        <v>17436.12</v>
      </c>
    </row>
    <row r="1144" spans="8:9" x14ac:dyDescent="0.35">
      <c r="H1144" s="2">
        <v>9393</v>
      </c>
      <c r="I1144" s="16">
        <v>17432.16</v>
      </c>
    </row>
    <row r="1145" spans="8:9" x14ac:dyDescent="0.35">
      <c r="H1145" s="2">
        <v>1747</v>
      </c>
      <c r="I1145" s="16">
        <v>17431.2</v>
      </c>
    </row>
    <row r="1146" spans="8:9" x14ac:dyDescent="0.35">
      <c r="H1146" s="2">
        <v>7536</v>
      </c>
      <c r="I1146" s="16">
        <v>17427.96</v>
      </c>
    </row>
    <row r="1147" spans="8:9" x14ac:dyDescent="0.35">
      <c r="H1147" s="2">
        <v>3590</v>
      </c>
      <c r="I1147" s="16">
        <v>17421.48</v>
      </c>
    </row>
    <row r="1148" spans="8:9" x14ac:dyDescent="0.35">
      <c r="H1148" s="2">
        <v>8056</v>
      </c>
      <c r="I1148" s="16">
        <v>17415.599999999999</v>
      </c>
    </row>
    <row r="1149" spans="8:9" x14ac:dyDescent="0.35">
      <c r="H1149" s="2">
        <v>1744</v>
      </c>
      <c r="I1149" s="16">
        <v>17414.16</v>
      </c>
    </row>
    <row r="1150" spans="8:9" x14ac:dyDescent="0.35">
      <c r="H1150" s="2">
        <v>917</v>
      </c>
      <c r="I1150" s="16">
        <v>17404.2</v>
      </c>
    </row>
    <row r="1151" spans="8:9" x14ac:dyDescent="0.35">
      <c r="H1151" s="2">
        <v>8068</v>
      </c>
      <c r="I1151" s="16">
        <v>17391.84</v>
      </c>
    </row>
    <row r="1152" spans="8:9" x14ac:dyDescent="0.35">
      <c r="H1152" s="2">
        <v>8368</v>
      </c>
      <c r="I1152" s="16">
        <v>17389.68</v>
      </c>
    </row>
    <row r="1153" spans="8:9" x14ac:dyDescent="0.35">
      <c r="H1153" s="2">
        <v>6228</v>
      </c>
      <c r="I1153" s="16">
        <v>17387.400000000001</v>
      </c>
    </row>
    <row r="1154" spans="8:9" x14ac:dyDescent="0.35">
      <c r="H1154" s="2">
        <v>707</v>
      </c>
      <c r="I1154" s="16">
        <v>17386.080000000002</v>
      </c>
    </row>
    <row r="1155" spans="8:9" x14ac:dyDescent="0.35">
      <c r="H1155" s="2">
        <v>2852</v>
      </c>
      <c r="I1155" s="16">
        <v>17376.72</v>
      </c>
    </row>
    <row r="1156" spans="8:9" x14ac:dyDescent="0.35">
      <c r="H1156" s="2">
        <v>1600</v>
      </c>
      <c r="I1156" s="16">
        <v>17376.48</v>
      </c>
    </row>
    <row r="1157" spans="8:9" x14ac:dyDescent="0.35">
      <c r="H1157" s="2">
        <v>9366</v>
      </c>
      <c r="I1157" s="16">
        <v>17375.64</v>
      </c>
    </row>
    <row r="1158" spans="8:9" x14ac:dyDescent="0.35">
      <c r="H1158" s="2">
        <v>7121</v>
      </c>
      <c r="I1158" s="16">
        <v>17374.32</v>
      </c>
    </row>
    <row r="1159" spans="8:9" x14ac:dyDescent="0.35">
      <c r="H1159" s="2">
        <v>8661</v>
      </c>
      <c r="I1159" s="16">
        <v>17369.04</v>
      </c>
    </row>
    <row r="1160" spans="8:9" x14ac:dyDescent="0.35">
      <c r="H1160" s="2">
        <v>8215</v>
      </c>
      <c r="I1160" s="16">
        <v>17364.48</v>
      </c>
    </row>
    <row r="1161" spans="8:9" x14ac:dyDescent="0.35">
      <c r="H1161" s="2">
        <v>3704</v>
      </c>
      <c r="I1161" s="16">
        <v>17364.240000000002</v>
      </c>
    </row>
    <row r="1162" spans="8:9" x14ac:dyDescent="0.35">
      <c r="H1162" s="2">
        <v>7179</v>
      </c>
      <c r="I1162" s="16">
        <v>17359.8</v>
      </c>
    </row>
    <row r="1163" spans="8:9" x14ac:dyDescent="0.35">
      <c r="H1163" s="2">
        <v>9777</v>
      </c>
      <c r="I1163" s="16">
        <v>17359.68</v>
      </c>
    </row>
    <row r="1164" spans="8:9" x14ac:dyDescent="0.35">
      <c r="H1164" s="2">
        <v>7581</v>
      </c>
      <c r="I1164" s="16">
        <v>17359.2</v>
      </c>
    </row>
    <row r="1165" spans="8:9" x14ac:dyDescent="0.35">
      <c r="H1165" s="2">
        <v>527</v>
      </c>
      <c r="I1165" s="16">
        <v>17353.2</v>
      </c>
    </row>
    <row r="1166" spans="8:9" x14ac:dyDescent="0.35">
      <c r="H1166" s="2">
        <v>5415</v>
      </c>
      <c r="I1166" s="16">
        <v>17349.72</v>
      </c>
    </row>
    <row r="1167" spans="8:9" x14ac:dyDescent="0.35">
      <c r="H1167" s="2">
        <v>835</v>
      </c>
      <c r="I1167" s="16">
        <v>17345.52</v>
      </c>
    </row>
    <row r="1168" spans="8:9" x14ac:dyDescent="0.35">
      <c r="H1168" s="2">
        <v>4484</v>
      </c>
      <c r="I1168" s="16">
        <v>17339.04</v>
      </c>
    </row>
    <row r="1169" spans="8:9" x14ac:dyDescent="0.35">
      <c r="H1169" s="2">
        <v>2119</v>
      </c>
      <c r="I1169" s="16">
        <v>17335.560000000001</v>
      </c>
    </row>
    <row r="1170" spans="8:9" x14ac:dyDescent="0.35">
      <c r="H1170" s="2">
        <v>8737</v>
      </c>
      <c r="I1170" s="16">
        <v>17333.16</v>
      </c>
    </row>
    <row r="1171" spans="8:9" x14ac:dyDescent="0.35">
      <c r="H1171" s="2">
        <v>3384</v>
      </c>
      <c r="I1171" s="16">
        <v>17332.32</v>
      </c>
    </row>
    <row r="1172" spans="8:9" x14ac:dyDescent="0.35">
      <c r="H1172" s="2">
        <v>8381</v>
      </c>
      <c r="I1172" s="16">
        <v>17329.32</v>
      </c>
    </row>
    <row r="1173" spans="8:9" x14ac:dyDescent="0.35">
      <c r="H1173" s="2">
        <v>1507</v>
      </c>
      <c r="I1173" s="16">
        <v>17326.560000000001</v>
      </c>
    </row>
    <row r="1174" spans="8:9" x14ac:dyDescent="0.35">
      <c r="H1174" s="2">
        <v>9394</v>
      </c>
      <c r="I1174" s="16">
        <v>17326.32</v>
      </c>
    </row>
    <row r="1175" spans="8:9" x14ac:dyDescent="0.35">
      <c r="H1175" s="2">
        <v>1012</v>
      </c>
      <c r="I1175" s="16">
        <v>17323.8</v>
      </c>
    </row>
    <row r="1176" spans="8:9" x14ac:dyDescent="0.35">
      <c r="H1176" s="2">
        <v>6482</v>
      </c>
      <c r="I1176" s="16">
        <v>17322.12</v>
      </c>
    </row>
    <row r="1177" spans="8:9" x14ac:dyDescent="0.35">
      <c r="H1177" s="2">
        <v>2579</v>
      </c>
      <c r="I1177" s="16">
        <v>17321.16</v>
      </c>
    </row>
    <row r="1178" spans="8:9" x14ac:dyDescent="0.35">
      <c r="H1178" s="2">
        <v>1681</v>
      </c>
      <c r="I1178" s="16">
        <v>17310.48</v>
      </c>
    </row>
    <row r="1179" spans="8:9" x14ac:dyDescent="0.35">
      <c r="H1179" s="2">
        <v>716</v>
      </c>
      <c r="I1179" s="16">
        <v>17305.560000000001</v>
      </c>
    </row>
    <row r="1180" spans="8:9" x14ac:dyDescent="0.35">
      <c r="H1180" s="2">
        <v>4362</v>
      </c>
      <c r="I1180" s="16">
        <v>17300.88</v>
      </c>
    </row>
    <row r="1181" spans="8:9" x14ac:dyDescent="0.35">
      <c r="H1181" s="2">
        <v>3333</v>
      </c>
      <c r="I1181" s="16">
        <v>17292.84</v>
      </c>
    </row>
    <row r="1182" spans="8:9" x14ac:dyDescent="0.35">
      <c r="H1182" s="2">
        <v>5764</v>
      </c>
      <c r="I1182" s="16">
        <v>17286.36</v>
      </c>
    </row>
    <row r="1183" spans="8:9" x14ac:dyDescent="0.35">
      <c r="H1183" s="2">
        <v>7900</v>
      </c>
      <c r="I1183" s="16">
        <v>17285.16</v>
      </c>
    </row>
    <row r="1184" spans="8:9" x14ac:dyDescent="0.35">
      <c r="H1184" s="2">
        <v>7519</v>
      </c>
      <c r="I1184" s="16">
        <v>17284.68</v>
      </c>
    </row>
    <row r="1185" spans="8:9" x14ac:dyDescent="0.35">
      <c r="H1185" s="2">
        <v>8879</v>
      </c>
      <c r="I1185" s="16">
        <v>17281.560000000001</v>
      </c>
    </row>
    <row r="1186" spans="8:9" x14ac:dyDescent="0.35">
      <c r="H1186" s="2">
        <v>8914</v>
      </c>
      <c r="I1186" s="16">
        <v>17280.36</v>
      </c>
    </row>
    <row r="1187" spans="8:9" x14ac:dyDescent="0.35">
      <c r="H1187" s="2">
        <v>1309</v>
      </c>
      <c r="I1187" s="16">
        <v>17271.599999999999</v>
      </c>
    </row>
    <row r="1188" spans="8:9" x14ac:dyDescent="0.35">
      <c r="H1188" s="2">
        <v>9967</v>
      </c>
      <c r="I1188" s="16">
        <v>17269.439999999999</v>
      </c>
    </row>
    <row r="1189" spans="8:9" x14ac:dyDescent="0.35">
      <c r="H1189" s="2">
        <v>3824</v>
      </c>
      <c r="I1189" s="16">
        <v>17265.96</v>
      </c>
    </row>
    <row r="1190" spans="8:9" x14ac:dyDescent="0.35">
      <c r="H1190" s="2">
        <v>5815</v>
      </c>
      <c r="I1190" s="16">
        <v>17265.12</v>
      </c>
    </row>
    <row r="1191" spans="8:9" x14ac:dyDescent="0.35">
      <c r="H1191" s="2">
        <v>7995</v>
      </c>
      <c r="I1191" s="16">
        <v>17256.72</v>
      </c>
    </row>
    <row r="1192" spans="8:9" x14ac:dyDescent="0.35">
      <c r="H1192" s="2">
        <v>4366</v>
      </c>
      <c r="I1192" s="16">
        <v>17253.96</v>
      </c>
    </row>
    <row r="1193" spans="8:9" x14ac:dyDescent="0.35">
      <c r="H1193" s="2">
        <v>9669</v>
      </c>
      <c r="I1193" s="16">
        <v>17241.96</v>
      </c>
    </row>
    <row r="1194" spans="8:9" x14ac:dyDescent="0.35">
      <c r="H1194" s="2">
        <v>4818</v>
      </c>
      <c r="I1194" s="16">
        <v>17240.16</v>
      </c>
    </row>
    <row r="1195" spans="8:9" x14ac:dyDescent="0.35">
      <c r="H1195" s="2">
        <v>9256</v>
      </c>
      <c r="I1195" s="16">
        <v>17240.04</v>
      </c>
    </row>
    <row r="1196" spans="8:9" x14ac:dyDescent="0.35">
      <c r="H1196" s="2">
        <v>9052</v>
      </c>
      <c r="I1196" s="16">
        <v>17239.8</v>
      </c>
    </row>
    <row r="1197" spans="8:9" x14ac:dyDescent="0.35">
      <c r="H1197" s="2">
        <v>7958</v>
      </c>
      <c r="I1197" s="16">
        <v>17235.96</v>
      </c>
    </row>
    <row r="1198" spans="8:9" x14ac:dyDescent="0.35">
      <c r="H1198" s="2">
        <v>3086</v>
      </c>
      <c r="I1198" s="16">
        <v>17235.84</v>
      </c>
    </row>
    <row r="1199" spans="8:9" x14ac:dyDescent="0.35">
      <c r="H1199" s="2">
        <v>4514</v>
      </c>
      <c r="I1199" s="16">
        <v>17235.72</v>
      </c>
    </row>
    <row r="1200" spans="8:9" x14ac:dyDescent="0.35">
      <c r="H1200" s="2">
        <v>7829</v>
      </c>
      <c r="I1200" s="16">
        <v>17232.84</v>
      </c>
    </row>
    <row r="1201" spans="8:9" x14ac:dyDescent="0.35">
      <c r="H1201" s="2">
        <v>6253</v>
      </c>
      <c r="I1201" s="16">
        <v>17227.919999999998</v>
      </c>
    </row>
    <row r="1202" spans="8:9" x14ac:dyDescent="0.35">
      <c r="H1202" s="2">
        <v>3811</v>
      </c>
      <c r="I1202" s="16">
        <v>17224.32</v>
      </c>
    </row>
    <row r="1203" spans="8:9" x14ac:dyDescent="0.35">
      <c r="H1203" s="2">
        <v>1138</v>
      </c>
      <c r="I1203" s="16">
        <v>17222.16</v>
      </c>
    </row>
    <row r="1204" spans="8:9" x14ac:dyDescent="0.35">
      <c r="H1204" s="2">
        <v>6111</v>
      </c>
      <c r="I1204" s="16">
        <v>17218.2</v>
      </c>
    </row>
    <row r="1205" spans="8:9" x14ac:dyDescent="0.35">
      <c r="H1205" s="2">
        <v>9534</v>
      </c>
      <c r="I1205" s="16">
        <v>17215.080000000002</v>
      </c>
    </row>
    <row r="1206" spans="8:9" x14ac:dyDescent="0.35">
      <c r="H1206" s="2">
        <v>5433</v>
      </c>
      <c r="I1206" s="16">
        <v>17212.68</v>
      </c>
    </row>
    <row r="1207" spans="8:9" x14ac:dyDescent="0.35">
      <c r="H1207" s="2">
        <v>7891</v>
      </c>
      <c r="I1207" s="16">
        <v>17209.68</v>
      </c>
    </row>
    <row r="1208" spans="8:9" x14ac:dyDescent="0.35">
      <c r="H1208" s="2">
        <v>6635</v>
      </c>
      <c r="I1208" s="16">
        <v>17209.560000000001</v>
      </c>
    </row>
    <row r="1209" spans="8:9" x14ac:dyDescent="0.35">
      <c r="H1209" s="2">
        <v>8870</v>
      </c>
      <c r="I1209" s="16">
        <v>17207.88</v>
      </c>
    </row>
    <row r="1210" spans="8:9" x14ac:dyDescent="0.35">
      <c r="H1210" s="2">
        <v>7153</v>
      </c>
      <c r="I1210" s="16">
        <v>17204.88</v>
      </c>
    </row>
    <row r="1211" spans="8:9" x14ac:dyDescent="0.35">
      <c r="H1211" s="2">
        <v>2332</v>
      </c>
      <c r="I1211" s="16">
        <v>17204.52</v>
      </c>
    </row>
    <row r="1212" spans="8:9" x14ac:dyDescent="0.35">
      <c r="H1212" s="2">
        <v>9653</v>
      </c>
      <c r="I1212" s="16">
        <v>17203.8</v>
      </c>
    </row>
    <row r="1213" spans="8:9" x14ac:dyDescent="0.35">
      <c r="H1213" s="2">
        <v>1240</v>
      </c>
      <c r="I1213" s="16">
        <v>17198.16</v>
      </c>
    </row>
    <row r="1214" spans="8:9" x14ac:dyDescent="0.35">
      <c r="H1214" s="2">
        <v>4591</v>
      </c>
      <c r="I1214" s="16">
        <v>17198.04</v>
      </c>
    </row>
    <row r="1215" spans="8:9" x14ac:dyDescent="0.35">
      <c r="H1215" s="2">
        <v>4257</v>
      </c>
      <c r="I1215" s="16">
        <v>17187.599999999999</v>
      </c>
    </row>
    <row r="1216" spans="8:9" x14ac:dyDescent="0.35">
      <c r="H1216" s="2">
        <v>8076</v>
      </c>
      <c r="I1216" s="16">
        <v>17180.88</v>
      </c>
    </row>
    <row r="1217" spans="8:9" x14ac:dyDescent="0.35">
      <c r="H1217" s="2">
        <v>6103</v>
      </c>
      <c r="I1217" s="16">
        <v>17172.96</v>
      </c>
    </row>
    <row r="1218" spans="8:9" x14ac:dyDescent="0.35">
      <c r="H1218" s="2">
        <v>7644</v>
      </c>
      <c r="I1218" s="16">
        <v>17169.84</v>
      </c>
    </row>
    <row r="1219" spans="8:9" x14ac:dyDescent="0.35">
      <c r="H1219" s="2">
        <v>6214</v>
      </c>
      <c r="I1219" s="16">
        <v>17169.240000000002</v>
      </c>
    </row>
    <row r="1220" spans="8:9" x14ac:dyDescent="0.35">
      <c r="H1220" s="2">
        <v>8070</v>
      </c>
      <c r="I1220" s="16">
        <v>17166.96</v>
      </c>
    </row>
    <row r="1221" spans="8:9" x14ac:dyDescent="0.35">
      <c r="H1221" s="2">
        <v>5014</v>
      </c>
      <c r="I1221" s="16">
        <v>17163.96</v>
      </c>
    </row>
    <row r="1222" spans="8:9" x14ac:dyDescent="0.35">
      <c r="H1222" s="2">
        <v>5493</v>
      </c>
      <c r="I1222" s="16">
        <v>17158.560000000001</v>
      </c>
    </row>
    <row r="1223" spans="8:9" x14ac:dyDescent="0.35">
      <c r="H1223" s="2">
        <v>5812</v>
      </c>
      <c r="I1223" s="16">
        <v>17157.240000000002</v>
      </c>
    </row>
    <row r="1224" spans="8:9" x14ac:dyDescent="0.35">
      <c r="H1224" s="2">
        <v>5670</v>
      </c>
      <c r="I1224" s="16">
        <v>17155.32</v>
      </c>
    </row>
    <row r="1225" spans="8:9" x14ac:dyDescent="0.35">
      <c r="H1225" s="2">
        <v>5473</v>
      </c>
      <c r="I1225" s="16">
        <v>17153.88</v>
      </c>
    </row>
    <row r="1226" spans="8:9" x14ac:dyDescent="0.35">
      <c r="H1226" s="2">
        <v>3561</v>
      </c>
      <c r="I1226" s="16">
        <v>17152.68</v>
      </c>
    </row>
    <row r="1227" spans="8:9" x14ac:dyDescent="0.35">
      <c r="H1227" s="2">
        <v>5326</v>
      </c>
      <c r="I1227" s="16">
        <v>17150.64</v>
      </c>
    </row>
    <row r="1228" spans="8:9" x14ac:dyDescent="0.35">
      <c r="H1228" s="2">
        <v>323</v>
      </c>
      <c r="I1228" s="16">
        <v>17145.96</v>
      </c>
    </row>
    <row r="1229" spans="8:9" x14ac:dyDescent="0.35">
      <c r="H1229" s="2">
        <v>7888</v>
      </c>
      <c r="I1229" s="16">
        <v>17145.72</v>
      </c>
    </row>
    <row r="1230" spans="8:9" x14ac:dyDescent="0.35">
      <c r="H1230" s="2">
        <v>9082</v>
      </c>
      <c r="I1230" s="16">
        <v>17144.759999999998</v>
      </c>
    </row>
    <row r="1231" spans="8:9" x14ac:dyDescent="0.35">
      <c r="H1231" s="2">
        <v>4952</v>
      </c>
      <c r="I1231" s="16">
        <v>17136.84</v>
      </c>
    </row>
    <row r="1232" spans="8:9" x14ac:dyDescent="0.35">
      <c r="H1232" s="2">
        <v>8518</v>
      </c>
      <c r="I1232" s="16">
        <v>17135.28</v>
      </c>
    </row>
    <row r="1233" spans="8:9" x14ac:dyDescent="0.35">
      <c r="H1233" s="2">
        <v>1150</v>
      </c>
      <c r="I1233" s="16">
        <v>17132.64</v>
      </c>
    </row>
    <row r="1234" spans="8:9" x14ac:dyDescent="0.35">
      <c r="H1234" s="2">
        <v>7981</v>
      </c>
      <c r="I1234" s="16">
        <v>17128.080000000002</v>
      </c>
    </row>
    <row r="1235" spans="8:9" x14ac:dyDescent="0.35">
      <c r="H1235" s="2">
        <v>2552</v>
      </c>
      <c r="I1235" s="16">
        <v>17125.439999999999</v>
      </c>
    </row>
    <row r="1236" spans="8:9" x14ac:dyDescent="0.35">
      <c r="H1236" s="2">
        <v>5169</v>
      </c>
      <c r="I1236" s="16">
        <v>17124.599999999999</v>
      </c>
    </row>
    <row r="1237" spans="8:9" x14ac:dyDescent="0.35">
      <c r="H1237" s="2">
        <v>8907</v>
      </c>
      <c r="I1237" s="16">
        <v>17112.12</v>
      </c>
    </row>
    <row r="1238" spans="8:9" x14ac:dyDescent="0.35">
      <c r="H1238" s="2">
        <v>1834</v>
      </c>
      <c r="I1238" s="16">
        <v>17109.599999999999</v>
      </c>
    </row>
    <row r="1239" spans="8:9" x14ac:dyDescent="0.35">
      <c r="H1239" s="2">
        <v>7797</v>
      </c>
      <c r="I1239" s="16">
        <v>17106.36</v>
      </c>
    </row>
    <row r="1240" spans="8:9" x14ac:dyDescent="0.35">
      <c r="H1240" s="2">
        <v>3268</v>
      </c>
      <c r="I1240" s="16">
        <v>17106</v>
      </c>
    </row>
    <row r="1241" spans="8:9" x14ac:dyDescent="0.35">
      <c r="H1241" s="2">
        <v>6250</v>
      </c>
      <c r="I1241" s="16">
        <v>17099.16</v>
      </c>
    </row>
    <row r="1242" spans="8:9" x14ac:dyDescent="0.35">
      <c r="H1242" s="2">
        <v>6489</v>
      </c>
      <c r="I1242" s="16">
        <v>17097.240000000002</v>
      </c>
    </row>
    <row r="1243" spans="8:9" x14ac:dyDescent="0.35">
      <c r="H1243" s="2">
        <v>1024</v>
      </c>
      <c r="I1243" s="16">
        <v>17094.72</v>
      </c>
    </row>
    <row r="1244" spans="8:9" x14ac:dyDescent="0.35">
      <c r="H1244" s="2">
        <v>2729</v>
      </c>
      <c r="I1244" s="16">
        <v>17092.2</v>
      </c>
    </row>
    <row r="1245" spans="8:9" x14ac:dyDescent="0.35">
      <c r="H1245" s="2">
        <v>35</v>
      </c>
      <c r="I1245" s="16">
        <v>17087.28</v>
      </c>
    </row>
    <row r="1246" spans="8:9" x14ac:dyDescent="0.35">
      <c r="H1246" s="2">
        <v>7393</v>
      </c>
      <c r="I1246" s="16">
        <v>17080.560000000001</v>
      </c>
    </row>
    <row r="1247" spans="8:9" x14ac:dyDescent="0.35">
      <c r="H1247" s="2">
        <v>3134</v>
      </c>
      <c r="I1247" s="16">
        <v>17079.36</v>
      </c>
    </row>
    <row r="1248" spans="8:9" x14ac:dyDescent="0.35">
      <c r="H1248" s="2">
        <v>2949</v>
      </c>
      <c r="I1248" s="16">
        <v>17077.8</v>
      </c>
    </row>
    <row r="1249" spans="8:9" x14ac:dyDescent="0.35">
      <c r="H1249" s="2">
        <v>3160</v>
      </c>
      <c r="I1249" s="16">
        <v>17073.240000000002</v>
      </c>
    </row>
    <row r="1250" spans="8:9" x14ac:dyDescent="0.35">
      <c r="H1250" s="2">
        <v>101</v>
      </c>
      <c r="I1250" s="16">
        <v>17064.240000000002</v>
      </c>
    </row>
    <row r="1251" spans="8:9" x14ac:dyDescent="0.35">
      <c r="H1251" s="2">
        <v>6826</v>
      </c>
      <c r="I1251" s="16">
        <v>17060.88</v>
      </c>
    </row>
    <row r="1252" spans="8:9" x14ac:dyDescent="0.35">
      <c r="H1252" s="2">
        <v>5623</v>
      </c>
      <c r="I1252" s="16">
        <v>17054.400000000001</v>
      </c>
    </row>
    <row r="1253" spans="8:9" x14ac:dyDescent="0.35">
      <c r="H1253" s="2">
        <v>2443</v>
      </c>
      <c r="I1253" s="16">
        <v>17051.88</v>
      </c>
    </row>
    <row r="1254" spans="8:9" x14ac:dyDescent="0.35">
      <c r="H1254" s="2">
        <v>8746</v>
      </c>
      <c r="I1254" s="16">
        <v>17047.2</v>
      </c>
    </row>
    <row r="1255" spans="8:9" x14ac:dyDescent="0.35">
      <c r="H1255" s="2">
        <v>8533</v>
      </c>
      <c r="I1255" s="16">
        <v>17046.12</v>
      </c>
    </row>
    <row r="1256" spans="8:9" x14ac:dyDescent="0.35">
      <c r="H1256" s="2">
        <v>3025</v>
      </c>
      <c r="I1256" s="16">
        <v>17042.400000000001</v>
      </c>
    </row>
    <row r="1257" spans="8:9" x14ac:dyDescent="0.35">
      <c r="H1257" s="2">
        <v>9059</v>
      </c>
      <c r="I1257" s="16">
        <v>17040.240000000002</v>
      </c>
    </row>
    <row r="1258" spans="8:9" x14ac:dyDescent="0.35">
      <c r="H1258" s="2">
        <v>6719</v>
      </c>
      <c r="I1258" s="16">
        <v>17038.439999999999</v>
      </c>
    </row>
    <row r="1259" spans="8:9" x14ac:dyDescent="0.35">
      <c r="H1259" s="2">
        <v>3840</v>
      </c>
      <c r="I1259" s="16">
        <v>17035.560000000001</v>
      </c>
    </row>
    <row r="1260" spans="8:9" x14ac:dyDescent="0.35">
      <c r="H1260" s="2">
        <v>4446</v>
      </c>
      <c r="I1260" s="16">
        <v>17032.32</v>
      </c>
    </row>
    <row r="1261" spans="8:9" x14ac:dyDescent="0.35">
      <c r="H1261" s="2">
        <v>5837</v>
      </c>
      <c r="I1261" s="16">
        <v>17024.400000000001</v>
      </c>
    </row>
    <row r="1262" spans="8:9" x14ac:dyDescent="0.35">
      <c r="H1262" s="2">
        <v>1223</v>
      </c>
      <c r="I1262" s="16">
        <v>17023.080000000002</v>
      </c>
    </row>
    <row r="1263" spans="8:9" x14ac:dyDescent="0.35">
      <c r="H1263" s="2">
        <v>9718</v>
      </c>
      <c r="I1263" s="16">
        <v>17022.72</v>
      </c>
    </row>
    <row r="1264" spans="8:9" x14ac:dyDescent="0.35">
      <c r="H1264" s="2">
        <v>5256</v>
      </c>
      <c r="I1264" s="16">
        <v>17021.759999999998</v>
      </c>
    </row>
    <row r="1265" spans="8:9" x14ac:dyDescent="0.35">
      <c r="H1265" s="2">
        <v>1382</v>
      </c>
      <c r="I1265" s="16">
        <v>17021.16</v>
      </c>
    </row>
    <row r="1266" spans="8:9" x14ac:dyDescent="0.35">
      <c r="H1266" s="2">
        <v>4098</v>
      </c>
      <c r="I1266" s="16">
        <v>17020.68</v>
      </c>
    </row>
    <row r="1267" spans="8:9" x14ac:dyDescent="0.35">
      <c r="H1267" s="2">
        <v>2718</v>
      </c>
      <c r="I1267" s="16">
        <v>17017.560000000001</v>
      </c>
    </row>
    <row r="1268" spans="8:9" x14ac:dyDescent="0.35">
      <c r="H1268" s="2">
        <v>4770</v>
      </c>
      <c r="I1268" s="16">
        <v>17014.919999999998</v>
      </c>
    </row>
    <row r="1269" spans="8:9" x14ac:dyDescent="0.35">
      <c r="H1269" s="2">
        <v>1251</v>
      </c>
      <c r="I1269" s="16">
        <v>17007.240000000002</v>
      </c>
    </row>
    <row r="1270" spans="8:9" x14ac:dyDescent="0.35">
      <c r="H1270" s="2">
        <v>3101</v>
      </c>
      <c r="I1270" s="16">
        <v>17006.759999999998</v>
      </c>
    </row>
    <row r="1271" spans="8:9" x14ac:dyDescent="0.35">
      <c r="H1271" s="2">
        <v>3432</v>
      </c>
      <c r="I1271" s="16">
        <v>17003.64</v>
      </c>
    </row>
    <row r="1272" spans="8:9" x14ac:dyDescent="0.35">
      <c r="H1272" s="2">
        <v>5163</v>
      </c>
      <c r="I1272" s="16">
        <v>16997.28</v>
      </c>
    </row>
    <row r="1273" spans="8:9" x14ac:dyDescent="0.35">
      <c r="H1273" s="2">
        <v>4444</v>
      </c>
      <c r="I1273" s="16">
        <v>16994.64</v>
      </c>
    </row>
    <row r="1274" spans="8:9" x14ac:dyDescent="0.35">
      <c r="H1274" s="2">
        <v>1888</v>
      </c>
      <c r="I1274" s="16">
        <v>16992.84</v>
      </c>
    </row>
    <row r="1275" spans="8:9" x14ac:dyDescent="0.35">
      <c r="H1275" s="2">
        <v>7786</v>
      </c>
      <c r="I1275" s="16">
        <v>16990.68</v>
      </c>
    </row>
    <row r="1276" spans="8:9" x14ac:dyDescent="0.35">
      <c r="H1276" s="2">
        <v>5655</v>
      </c>
      <c r="I1276" s="16">
        <v>16988.16</v>
      </c>
    </row>
    <row r="1277" spans="8:9" x14ac:dyDescent="0.35">
      <c r="H1277" s="2">
        <v>1291</v>
      </c>
      <c r="I1277" s="16">
        <v>16982.400000000001</v>
      </c>
    </row>
    <row r="1278" spans="8:9" x14ac:dyDescent="0.35">
      <c r="H1278" s="2">
        <v>3766</v>
      </c>
      <c r="I1278" s="16">
        <v>16975.919999999998</v>
      </c>
    </row>
    <row r="1279" spans="8:9" x14ac:dyDescent="0.35">
      <c r="H1279" s="2">
        <v>7982</v>
      </c>
      <c r="I1279" s="16">
        <v>16959.240000000002</v>
      </c>
    </row>
    <row r="1280" spans="8:9" x14ac:dyDescent="0.35">
      <c r="H1280" s="2">
        <v>9526</v>
      </c>
      <c r="I1280" s="16">
        <v>16956</v>
      </c>
    </row>
    <row r="1281" spans="8:9" x14ac:dyDescent="0.35">
      <c r="H1281" s="2">
        <v>794</v>
      </c>
      <c r="I1281" s="16">
        <v>16953.12</v>
      </c>
    </row>
    <row r="1282" spans="8:9" x14ac:dyDescent="0.35">
      <c r="H1282" s="2">
        <v>229</v>
      </c>
      <c r="I1282" s="16">
        <v>16946.88</v>
      </c>
    </row>
    <row r="1283" spans="8:9" x14ac:dyDescent="0.35">
      <c r="H1283" s="2">
        <v>5162</v>
      </c>
      <c r="I1283" s="16">
        <v>16946.28</v>
      </c>
    </row>
    <row r="1284" spans="8:9" x14ac:dyDescent="0.35">
      <c r="H1284" s="2">
        <v>7811</v>
      </c>
      <c r="I1284" s="16">
        <v>16945.080000000002</v>
      </c>
    </row>
    <row r="1285" spans="8:9" x14ac:dyDescent="0.35">
      <c r="H1285" s="2">
        <v>1775</v>
      </c>
      <c r="I1285" s="16">
        <v>16944.240000000002</v>
      </c>
    </row>
    <row r="1286" spans="8:9" x14ac:dyDescent="0.35">
      <c r="H1286" s="2">
        <v>3968</v>
      </c>
      <c r="I1286" s="16">
        <v>16939.32</v>
      </c>
    </row>
    <row r="1287" spans="8:9" x14ac:dyDescent="0.35">
      <c r="H1287" s="2">
        <v>6665</v>
      </c>
      <c r="I1287" s="16">
        <v>16938.599999999999</v>
      </c>
    </row>
    <row r="1288" spans="8:9" x14ac:dyDescent="0.35">
      <c r="H1288" s="2">
        <v>1170</v>
      </c>
      <c r="I1288" s="16">
        <v>16932.84</v>
      </c>
    </row>
    <row r="1289" spans="8:9" x14ac:dyDescent="0.35">
      <c r="H1289" s="2">
        <v>9671</v>
      </c>
      <c r="I1289" s="16">
        <v>16931.52</v>
      </c>
    </row>
    <row r="1290" spans="8:9" x14ac:dyDescent="0.35">
      <c r="H1290" s="2">
        <v>5332</v>
      </c>
      <c r="I1290" s="16">
        <v>16924.439999999999</v>
      </c>
    </row>
    <row r="1291" spans="8:9" x14ac:dyDescent="0.35">
      <c r="H1291" s="2">
        <v>4070</v>
      </c>
      <c r="I1291" s="16">
        <v>16919.88</v>
      </c>
    </row>
    <row r="1292" spans="8:9" x14ac:dyDescent="0.35">
      <c r="H1292" s="2">
        <v>8420</v>
      </c>
      <c r="I1292" s="16">
        <v>16911.599999999999</v>
      </c>
    </row>
    <row r="1293" spans="8:9" x14ac:dyDescent="0.35">
      <c r="H1293" s="2">
        <v>8082</v>
      </c>
      <c r="I1293" s="16">
        <v>16909.32</v>
      </c>
    </row>
    <row r="1294" spans="8:9" x14ac:dyDescent="0.35">
      <c r="H1294" s="2">
        <v>6181</v>
      </c>
      <c r="I1294" s="16">
        <v>16901.28</v>
      </c>
    </row>
    <row r="1295" spans="8:9" x14ac:dyDescent="0.35">
      <c r="H1295" s="2">
        <v>9627</v>
      </c>
      <c r="I1295" s="16">
        <v>16900.2</v>
      </c>
    </row>
    <row r="1296" spans="8:9" x14ac:dyDescent="0.35">
      <c r="H1296" s="2">
        <v>8652</v>
      </c>
      <c r="I1296" s="16">
        <v>16898.16</v>
      </c>
    </row>
    <row r="1297" spans="8:9" x14ac:dyDescent="0.35">
      <c r="H1297" s="2">
        <v>9036</v>
      </c>
      <c r="I1297" s="16">
        <v>16894.439999999999</v>
      </c>
    </row>
    <row r="1298" spans="8:9" x14ac:dyDescent="0.35">
      <c r="H1298" s="2">
        <v>3100</v>
      </c>
      <c r="I1298" s="16">
        <v>16891.68</v>
      </c>
    </row>
    <row r="1299" spans="8:9" x14ac:dyDescent="0.35">
      <c r="H1299" s="2">
        <v>5349</v>
      </c>
      <c r="I1299" s="16">
        <v>16890</v>
      </c>
    </row>
    <row r="1300" spans="8:9" x14ac:dyDescent="0.35">
      <c r="H1300" s="2">
        <v>2273</v>
      </c>
      <c r="I1300" s="16">
        <v>16886.64</v>
      </c>
    </row>
    <row r="1301" spans="8:9" x14ac:dyDescent="0.35">
      <c r="H1301" s="2">
        <v>8624</v>
      </c>
      <c r="I1301" s="16">
        <v>16885.080000000002</v>
      </c>
    </row>
    <row r="1302" spans="8:9" x14ac:dyDescent="0.35">
      <c r="H1302" s="2">
        <v>9729</v>
      </c>
      <c r="I1302" s="16">
        <v>16884.48</v>
      </c>
    </row>
    <row r="1303" spans="8:9" x14ac:dyDescent="0.35">
      <c r="H1303" s="2">
        <v>5499</v>
      </c>
      <c r="I1303" s="16">
        <v>16883.400000000001</v>
      </c>
    </row>
    <row r="1304" spans="8:9" x14ac:dyDescent="0.35">
      <c r="H1304" s="2">
        <v>5287</v>
      </c>
      <c r="I1304" s="16">
        <v>16883.04</v>
      </c>
    </row>
    <row r="1305" spans="8:9" x14ac:dyDescent="0.35">
      <c r="H1305" s="2">
        <v>1989</v>
      </c>
      <c r="I1305" s="16">
        <v>16881.599999999999</v>
      </c>
    </row>
    <row r="1306" spans="8:9" x14ac:dyDescent="0.35">
      <c r="H1306" s="2">
        <v>6123</v>
      </c>
      <c r="I1306" s="16">
        <v>16878.84</v>
      </c>
    </row>
    <row r="1307" spans="8:9" x14ac:dyDescent="0.35">
      <c r="H1307" s="2">
        <v>8975</v>
      </c>
      <c r="I1307" s="16">
        <v>16870.560000000001</v>
      </c>
    </row>
    <row r="1308" spans="8:9" x14ac:dyDescent="0.35">
      <c r="H1308" s="2">
        <v>3601</v>
      </c>
      <c r="I1308" s="16">
        <v>16867.919999999998</v>
      </c>
    </row>
    <row r="1309" spans="8:9" x14ac:dyDescent="0.35">
      <c r="H1309" s="2">
        <v>7038</v>
      </c>
      <c r="I1309" s="16">
        <v>16863.84</v>
      </c>
    </row>
    <row r="1310" spans="8:9" x14ac:dyDescent="0.35">
      <c r="H1310" s="2">
        <v>3289</v>
      </c>
      <c r="I1310" s="16">
        <v>16855.560000000001</v>
      </c>
    </row>
    <row r="1311" spans="8:9" x14ac:dyDescent="0.35">
      <c r="H1311" s="2">
        <v>92</v>
      </c>
      <c r="I1311" s="16">
        <v>16852.560000000001</v>
      </c>
    </row>
    <row r="1312" spans="8:9" x14ac:dyDescent="0.35">
      <c r="H1312" s="2">
        <v>4199</v>
      </c>
      <c r="I1312" s="16">
        <v>16849.2</v>
      </c>
    </row>
    <row r="1313" spans="8:9" x14ac:dyDescent="0.35">
      <c r="H1313" s="2">
        <v>8304</v>
      </c>
      <c r="I1313" s="16">
        <v>16846.080000000002</v>
      </c>
    </row>
    <row r="1314" spans="8:9" x14ac:dyDescent="0.35">
      <c r="H1314" s="2">
        <v>6359</v>
      </c>
      <c r="I1314" s="16">
        <v>16845.48</v>
      </c>
    </row>
    <row r="1315" spans="8:9" x14ac:dyDescent="0.35">
      <c r="H1315" s="2">
        <v>9171</v>
      </c>
      <c r="I1315" s="16">
        <v>16837.919999999998</v>
      </c>
    </row>
    <row r="1316" spans="8:9" x14ac:dyDescent="0.35">
      <c r="H1316" s="2">
        <v>2818</v>
      </c>
      <c r="I1316" s="16">
        <v>16832.28</v>
      </c>
    </row>
    <row r="1317" spans="8:9" x14ac:dyDescent="0.35">
      <c r="H1317" s="2">
        <v>5973</v>
      </c>
      <c r="I1317" s="16">
        <v>16831.2</v>
      </c>
    </row>
    <row r="1318" spans="8:9" x14ac:dyDescent="0.35">
      <c r="H1318" s="2">
        <v>2481</v>
      </c>
      <c r="I1318" s="16">
        <v>16830.599999999999</v>
      </c>
    </row>
    <row r="1319" spans="8:9" x14ac:dyDescent="0.35">
      <c r="H1319" s="2">
        <v>7742</v>
      </c>
      <c r="I1319" s="16">
        <v>16830.12</v>
      </c>
    </row>
    <row r="1320" spans="8:9" x14ac:dyDescent="0.35">
      <c r="H1320" s="2">
        <v>1184</v>
      </c>
      <c r="I1320" s="16">
        <v>16828.919999999998</v>
      </c>
    </row>
    <row r="1321" spans="8:9" x14ac:dyDescent="0.35">
      <c r="H1321" s="2">
        <v>3664</v>
      </c>
      <c r="I1321" s="16">
        <v>16827.72</v>
      </c>
    </row>
    <row r="1322" spans="8:9" x14ac:dyDescent="0.35">
      <c r="H1322" s="2">
        <v>3452</v>
      </c>
      <c r="I1322" s="16">
        <v>16827.48</v>
      </c>
    </row>
    <row r="1323" spans="8:9" x14ac:dyDescent="0.35">
      <c r="H1323" s="2">
        <v>1143</v>
      </c>
      <c r="I1323" s="16">
        <v>16827.240000000002</v>
      </c>
    </row>
    <row r="1324" spans="8:9" x14ac:dyDescent="0.35">
      <c r="H1324" s="2">
        <v>9192</v>
      </c>
      <c r="I1324" s="16">
        <v>16826.88</v>
      </c>
    </row>
    <row r="1325" spans="8:9" x14ac:dyDescent="0.35">
      <c r="H1325" s="2">
        <v>7904</v>
      </c>
      <c r="I1325" s="16">
        <v>16826.52</v>
      </c>
    </row>
    <row r="1326" spans="8:9" x14ac:dyDescent="0.35">
      <c r="H1326" s="2">
        <v>6426</v>
      </c>
      <c r="I1326" s="16">
        <v>16825.439999999999</v>
      </c>
    </row>
    <row r="1327" spans="8:9" x14ac:dyDescent="0.35">
      <c r="H1327" s="2">
        <v>7189</v>
      </c>
      <c r="I1327" s="16">
        <v>16816.2</v>
      </c>
    </row>
    <row r="1328" spans="8:9" x14ac:dyDescent="0.35">
      <c r="H1328" s="2">
        <v>8170</v>
      </c>
      <c r="I1328" s="16">
        <v>16815.36</v>
      </c>
    </row>
    <row r="1329" spans="8:9" x14ac:dyDescent="0.35">
      <c r="H1329" s="2">
        <v>8997</v>
      </c>
      <c r="I1329" s="16">
        <v>16814.28</v>
      </c>
    </row>
    <row r="1330" spans="8:9" x14ac:dyDescent="0.35">
      <c r="H1330" s="2">
        <v>4908</v>
      </c>
      <c r="I1330" s="16">
        <v>16812.84</v>
      </c>
    </row>
    <row r="1331" spans="8:9" x14ac:dyDescent="0.35">
      <c r="H1331" s="2">
        <v>5202</v>
      </c>
      <c r="I1331" s="16">
        <v>16808.400000000001</v>
      </c>
    </row>
    <row r="1332" spans="8:9" x14ac:dyDescent="0.35">
      <c r="H1332" s="2">
        <v>8061</v>
      </c>
      <c r="I1332" s="16">
        <v>16806.599999999999</v>
      </c>
    </row>
    <row r="1333" spans="8:9" x14ac:dyDescent="0.35">
      <c r="H1333" s="2">
        <v>1867</v>
      </c>
      <c r="I1333" s="16">
        <v>16804.080000000002</v>
      </c>
    </row>
    <row r="1334" spans="8:9" x14ac:dyDescent="0.35">
      <c r="H1334" s="2">
        <v>8796</v>
      </c>
      <c r="I1334" s="16">
        <v>16801.919999999998</v>
      </c>
    </row>
    <row r="1335" spans="8:9" x14ac:dyDescent="0.35">
      <c r="H1335" s="2">
        <v>3822</v>
      </c>
      <c r="I1335" s="16">
        <v>16799.400000000001</v>
      </c>
    </row>
    <row r="1336" spans="8:9" x14ac:dyDescent="0.35">
      <c r="H1336" s="2">
        <v>6004</v>
      </c>
      <c r="I1336" s="16">
        <v>16794.84</v>
      </c>
    </row>
    <row r="1337" spans="8:9" x14ac:dyDescent="0.35">
      <c r="H1337" s="2">
        <v>4274</v>
      </c>
      <c r="I1337" s="16">
        <v>16792.080000000002</v>
      </c>
    </row>
    <row r="1338" spans="8:9" x14ac:dyDescent="0.35">
      <c r="H1338" s="2">
        <v>6757</v>
      </c>
      <c r="I1338" s="16">
        <v>16789.560000000001</v>
      </c>
    </row>
    <row r="1339" spans="8:9" x14ac:dyDescent="0.35">
      <c r="H1339" s="2">
        <v>8794</v>
      </c>
      <c r="I1339" s="16">
        <v>16783.8</v>
      </c>
    </row>
    <row r="1340" spans="8:9" x14ac:dyDescent="0.35">
      <c r="H1340" s="2">
        <v>73</v>
      </c>
      <c r="I1340" s="16">
        <v>16777.919999999998</v>
      </c>
    </row>
    <row r="1341" spans="8:9" x14ac:dyDescent="0.35">
      <c r="H1341" s="2">
        <v>7928</v>
      </c>
      <c r="I1341" s="16">
        <v>16770</v>
      </c>
    </row>
    <row r="1342" spans="8:9" x14ac:dyDescent="0.35">
      <c r="H1342" s="2">
        <v>4225</v>
      </c>
      <c r="I1342" s="16">
        <v>16761.48</v>
      </c>
    </row>
    <row r="1343" spans="8:9" x14ac:dyDescent="0.35">
      <c r="H1343" s="2">
        <v>6136</v>
      </c>
      <c r="I1343" s="16">
        <v>16755.12</v>
      </c>
    </row>
    <row r="1344" spans="8:9" x14ac:dyDescent="0.35">
      <c r="H1344" s="2">
        <v>3375</v>
      </c>
      <c r="I1344" s="16">
        <v>16754.759999999998</v>
      </c>
    </row>
    <row r="1345" spans="8:9" x14ac:dyDescent="0.35">
      <c r="H1345" s="2">
        <v>9778</v>
      </c>
      <c r="I1345" s="16">
        <v>16754.52</v>
      </c>
    </row>
    <row r="1346" spans="8:9" x14ac:dyDescent="0.35">
      <c r="H1346" s="2">
        <v>4565</v>
      </c>
      <c r="I1346" s="16">
        <v>16752.48</v>
      </c>
    </row>
    <row r="1347" spans="8:9" x14ac:dyDescent="0.35">
      <c r="H1347" s="2">
        <v>6261</v>
      </c>
      <c r="I1347" s="16">
        <v>16751.52</v>
      </c>
    </row>
    <row r="1348" spans="8:9" x14ac:dyDescent="0.35">
      <c r="H1348" s="2">
        <v>8770</v>
      </c>
      <c r="I1348" s="16">
        <v>16748.04</v>
      </c>
    </row>
    <row r="1349" spans="8:9" x14ac:dyDescent="0.35">
      <c r="H1349" s="2">
        <v>9310</v>
      </c>
      <c r="I1349" s="16">
        <v>16747.2</v>
      </c>
    </row>
    <row r="1350" spans="8:9" x14ac:dyDescent="0.35">
      <c r="H1350" s="2">
        <v>485</v>
      </c>
      <c r="I1350" s="16">
        <v>16737.599999999999</v>
      </c>
    </row>
    <row r="1351" spans="8:9" x14ac:dyDescent="0.35">
      <c r="H1351" s="2">
        <v>5008</v>
      </c>
      <c r="I1351" s="16">
        <v>16733.759999999998</v>
      </c>
    </row>
    <row r="1352" spans="8:9" x14ac:dyDescent="0.35">
      <c r="H1352" s="2">
        <v>5155</v>
      </c>
      <c r="I1352" s="16">
        <v>16729.560000000001</v>
      </c>
    </row>
    <row r="1353" spans="8:9" x14ac:dyDescent="0.35">
      <c r="H1353" s="2">
        <v>7037</v>
      </c>
      <c r="I1353" s="16">
        <v>16728.96</v>
      </c>
    </row>
    <row r="1354" spans="8:9" x14ac:dyDescent="0.35">
      <c r="H1354" s="2">
        <v>6381</v>
      </c>
      <c r="I1354" s="16">
        <v>16727.04</v>
      </c>
    </row>
    <row r="1355" spans="8:9" x14ac:dyDescent="0.35">
      <c r="H1355" s="2">
        <v>5280</v>
      </c>
      <c r="I1355" s="16">
        <v>16723.080000000002</v>
      </c>
    </row>
    <row r="1356" spans="8:9" x14ac:dyDescent="0.35">
      <c r="H1356" s="2">
        <v>4365</v>
      </c>
      <c r="I1356" s="16">
        <v>16721.52</v>
      </c>
    </row>
    <row r="1357" spans="8:9" x14ac:dyDescent="0.35">
      <c r="H1357" s="2">
        <v>7010</v>
      </c>
      <c r="I1357" s="16">
        <v>16720.439999999999</v>
      </c>
    </row>
    <row r="1358" spans="8:9" x14ac:dyDescent="0.35">
      <c r="H1358" s="2">
        <v>2970</v>
      </c>
      <c r="I1358" s="16">
        <v>16720.439999999999</v>
      </c>
    </row>
    <row r="1359" spans="8:9" x14ac:dyDescent="0.35">
      <c r="H1359" s="2">
        <v>5078</v>
      </c>
      <c r="I1359" s="16">
        <v>16711.439999999999</v>
      </c>
    </row>
    <row r="1360" spans="8:9" x14ac:dyDescent="0.35">
      <c r="H1360" s="2">
        <v>7429</v>
      </c>
      <c r="I1360" s="16">
        <v>16711.2</v>
      </c>
    </row>
    <row r="1361" spans="8:9" x14ac:dyDescent="0.35">
      <c r="H1361" s="2">
        <v>8280</v>
      </c>
      <c r="I1361" s="16">
        <v>16707.96</v>
      </c>
    </row>
    <row r="1362" spans="8:9" x14ac:dyDescent="0.35">
      <c r="H1362" s="2">
        <v>1364</v>
      </c>
      <c r="I1362" s="16">
        <v>16707.12</v>
      </c>
    </row>
    <row r="1363" spans="8:9" x14ac:dyDescent="0.35">
      <c r="H1363" s="2">
        <v>2010</v>
      </c>
      <c r="I1363" s="16">
        <v>16698.240000000002</v>
      </c>
    </row>
    <row r="1364" spans="8:9" x14ac:dyDescent="0.35">
      <c r="H1364" s="2">
        <v>2936</v>
      </c>
      <c r="I1364" s="16">
        <v>16698.12</v>
      </c>
    </row>
    <row r="1365" spans="8:9" x14ac:dyDescent="0.35">
      <c r="H1365" s="2">
        <v>8941</v>
      </c>
      <c r="I1365" s="16">
        <v>16697.28</v>
      </c>
    </row>
    <row r="1366" spans="8:9" x14ac:dyDescent="0.35">
      <c r="H1366" s="2">
        <v>3751</v>
      </c>
      <c r="I1366" s="16">
        <v>16696.919999999998</v>
      </c>
    </row>
    <row r="1367" spans="8:9" x14ac:dyDescent="0.35">
      <c r="H1367" s="2">
        <v>4724</v>
      </c>
      <c r="I1367" s="16">
        <v>16696.080000000002</v>
      </c>
    </row>
    <row r="1368" spans="8:9" x14ac:dyDescent="0.35">
      <c r="H1368" s="2">
        <v>9691</v>
      </c>
      <c r="I1368" s="16">
        <v>16695.84</v>
      </c>
    </row>
    <row r="1369" spans="8:9" x14ac:dyDescent="0.35">
      <c r="H1369" s="2">
        <v>6822</v>
      </c>
      <c r="I1369" s="16">
        <v>16695.12</v>
      </c>
    </row>
    <row r="1370" spans="8:9" x14ac:dyDescent="0.35">
      <c r="H1370" s="2">
        <v>1139</v>
      </c>
      <c r="I1370" s="16">
        <v>16694.400000000001</v>
      </c>
    </row>
    <row r="1371" spans="8:9" x14ac:dyDescent="0.35">
      <c r="H1371" s="2">
        <v>9959</v>
      </c>
      <c r="I1371" s="16">
        <v>16692.36</v>
      </c>
    </row>
    <row r="1372" spans="8:9" x14ac:dyDescent="0.35">
      <c r="H1372" s="2">
        <v>2004</v>
      </c>
      <c r="I1372" s="16">
        <v>16692.36</v>
      </c>
    </row>
    <row r="1373" spans="8:9" x14ac:dyDescent="0.35">
      <c r="H1373" s="2">
        <v>6477</v>
      </c>
      <c r="I1373" s="16">
        <v>16686.12</v>
      </c>
    </row>
    <row r="1374" spans="8:9" x14ac:dyDescent="0.35">
      <c r="H1374" s="2">
        <v>3231</v>
      </c>
      <c r="I1374" s="16">
        <v>16682.28</v>
      </c>
    </row>
    <row r="1375" spans="8:9" x14ac:dyDescent="0.35">
      <c r="H1375" s="2">
        <v>179</v>
      </c>
      <c r="I1375" s="16">
        <v>16680.36</v>
      </c>
    </row>
    <row r="1376" spans="8:9" x14ac:dyDescent="0.35">
      <c r="H1376" s="2">
        <v>2316</v>
      </c>
      <c r="I1376" s="16">
        <v>16678.68</v>
      </c>
    </row>
    <row r="1377" spans="8:9" x14ac:dyDescent="0.35">
      <c r="H1377" s="2">
        <v>9744</v>
      </c>
      <c r="I1377" s="16">
        <v>16677.599999999999</v>
      </c>
    </row>
    <row r="1378" spans="8:9" x14ac:dyDescent="0.35">
      <c r="H1378" s="2">
        <v>1896</v>
      </c>
      <c r="I1378" s="16">
        <v>16672.68</v>
      </c>
    </row>
    <row r="1379" spans="8:9" x14ac:dyDescent="0.35">
      <c r="H1379" s="2">
        <v>3793</v>
      </c>
      <c r="I1379" s="16">
        <v>16671.48</v>
      </c>
    </row>
    <row r="1380" spans="8:9" x14ac:dyDescent="0.35">
      <c r="H1380" s="2">
        <v>8200</v>
      </c>
      <c r="I1380" s="16">
        <v>16665.84</v>
      </c>
    </row>
    <row r="1381" spans="8:9" x14ac:dyDescent="0.35">
      <c r="H1381" s="2">
        <v>2491</v>
      </c>
      <c r="I1381" s="16">
        <v>16663.919999999998</v>
      </c>
    </row>
    <row r="1382" spans="8:9" x14ac:dyDescent="0.35">
      <c r="H1382" s="2">
        <v>9061</v>
      </c>
      <c r="I1382" s="16">
        <v>16662.72</v>
      </c>
    </row>
    <row r="1383" spans="8:9" x14ac:dyDescent="0.35">
      <c r="H1383" s="2">
        <v>4606</v>
      </c>
      <c r="I1383" s="16">
        <v>16662.72</v>
      </c>
    </row>
    <row r="1384" spans="8:9" x14ac:dyDescent="0.35">
      <c r="H1384" s="2">
        <v>1176</v>
      </c>
      <c r="I1384" s="16">
        <v>16655.64</v>
      </c>
    </row>
    <row r="1385" spans="8:9" x14ac:dyDescent="0.35">
      <c r="H1385" s="2">
        <v>7977</v>
      </c>
      <c r="I1385" s="16">
        <v>16654.439999999999</v>
      </c>
    </row>
    <row r="1386" spans="8:9" x14ac:dyDescent="0.35">
      <c r="H1386" s="2">
        <v>2061</v>
      </c>
      <c r="I1386" s="16">
        <v>16652.400000000001</v>
      </c>
    </row>
    <row r="1387" spans="8:9" x14ac:dyDescent="0.35">
      <c r="H1387" s="2">
        <v>6634</v>
      </c>
      <c r="I1387" s="16">
        <v>16649.88</v>
      </c>
    </row>
    <row r="1388" spans="8:9" x14ac:dyDescent="0.35">
      <c r="H1388" s="2">
        <v>9374</v>
      </c>
      <c r="I1388" s="16">
        <v>16647.48</v>
      </c>
    </row>
    <row r="1389" spans="8:9" x14ac:dyDescent="0.35">
      <c r="H1389" s="2">
        <v>8646</v>
      </c>
      <c r="I1389" s="16">
        <v>16640.04</v>
      </c>
    </row>
    <row r="1390" spans="8:9" x14ac:dyDescent="0.35">
      <c r="H1390" s="2">
        <v>4532</v>
      </c>
      <c r="I1390" s="16">
        <v>16635.599999999999</v>
      </c>
    </row>
    <row r="1391" spans="8:9" x14ac:dyDescent="0.35">
      <c r="H1391" s="2">
        <v>1040</v>
      </c>
      <c r="I1391" s="16">
        <v>16635.599999999999</v>
      </c>
    </row>
    <row r="1392" spans="8:9" x14ac:dyDescent="0.35">
      <c r="H1392" s="2">
        <v>5852</v>
      </c>
      <c r="I1392" s="16">
        <v>16634.52</v>
      </c>
    </row>
    <row r="1393" spans="8:9" x14ac:dyDescent="0.35">
      <c r="H1393" s="2">
        <v>1055</v>
      </c>
      <c r="I1393" s="16">
        <v>16634.28</v>
      </c>
    </row>
    <row r="1394" spans="8:9" x14ac:dyDescent="0.35">
      <c r="H1394" s="2">
        <v>1066</v>
      </c>
      <c r="I1394" s="16">
        <v>16634.16</v>
      </c>
    </row>
    <row r="1395" spans="8:9" x14ac:dyDescent="0.35">
      <c r="H1395" s="2">
        <v>3467</v>
      </c>
      <c r="I1395" s="16">
        <v>16629.599999999999</v>
      </c>
    </row>
    <row r="1396" spans="8:9" x14ac:dyDescent="0.35">
      <c r="H1396" s="2">
        <v>7759</v>
      </c>
      <c r="I1396" s="16">
        <v>16623.599999999999</v>
      </c>
    </row>
    <row r="1397" spans="8:9" x14ac:dyDescent="0.35">
      <c r="H1397" s="2">
        <v>5778</v>
      </c>
      <c r="I1397" s="16">
        <v>16618.2</v>
      </c>
    </row>
    <row r="1398" spans="8:9" x14ac:dyDescent="0.35">
      <c r="H1398" s="2">
        <v>4907</v>
      </c>
      <c r="I1398" s="16">
        <v>16616.88</v>
      </c>
    </row>
    <row r="1399" spans="8:9" x14ac:dyDescent="0.35">
      <c r="H1399" s="2">
        <v>9206</v>
      </c>
      <c r="I1399" s="16">
        <v>16613.04</v>
      </c>
    </row>
    <row r="1400" spans="8:9" x14ac:dyDescent="0.35">
      <c r="H1400" s="2">
        <v>6041</v>
      </c>
      <c r="I1400" s="16">
        <v>16612.68</v>
      </c>
    </row>
    <row r="1401" spans="8:9" x14ac:dyDescent="0.35">
      <c r="H1401" s="2">
        <v>5751</v>
      </c>
      <c r="I1401" s="16">
        <v>16612.439999999999</v>
      </c>
    </row>
    <row r="1402" spans="8:9" x14ac:dyDescent="0.35">
      <c r="H1402" s="2">
        <v>1611</v>
      </c>
      <c r="I1402" s="16">
        <v>16611.12</v>
      </c>
    </row>
    <row r="1403" spans="8:9" x14ac:dyDescent="0.35">
      <c r="H1403" s="2">
        <v>6299</v>
      </c>
      <c r="I1403" s="16">
        <v>16605</v>
      </c>
    </row>
    <row r="1404" spans="8:9" x14ac:dyDescent="0.35">
      <c r="H1404" s="2">
        <v>9076</v>
      </c>
      <c r="I1404" s="16">
        <v>16602.84</v>
      </c>
    </row>
    <row r="1405" spans="8:9" x14ac:dyDescent="0.35">
      <c r="H1405" s="2">
        <v>462</v>
      </c>
      <c r="I1405" s="16">
        <v>16602.84</v>
      </c>
    </row>
    <row r="1406" spans="8:9" x14ac:dyDescent="0.35">
      <c r="H1406" s="2">
        <v>3949</v>
      </c>
      <c r="I1406" s="16">
        <v>16593.36</v>
      </c>
    </row>
    <row r="1407" spans="8:9" x14ac:dyDescent="0.35">
      <c r="H1407" s="2">
        <v>5424</v>
      </c>
      <c r="I1407" s="16">
        <v>16589.400000000001</v>
      </c>
    </row>
    <row r="1408" spans="8:9" x14ac:dyDescent="0.35">
      <c r="H1408" s="2">
        <v>2727</v>
      </c>
      <c r="I1408" s="16">
        <v>16589.28</v>
      </c>
    </row>
    <row r="1409" spans="8:9" x14ac:dyDescent="0.35">
      <c r="H1409" s="2">
        <v>3146</v>
      </c>
      <c r="I1409" s="16">
        <v>16589.04</v>
      </c>
    </row>
    <row r="1410" spans="8:9" x14ac:dyDescent="0.35">
      <c r="H1410" s="2">
        <v>8567</v>
      </c>
      <c r="I1410" s="16">
        <v>16587.240000000002</v>
      </c>
    </row>
    <row r="1411" spans="8:9" x14ac:dyDescent="0.35">
      <c r="H1411" s="2">
        <v>3141</v>
      </c>
      <c r="I1411" s="16">
        <v>16585.439999999999</v>
      </c>
    </row>
    <row r="1412" spans="8:9" x14ac:dyDescent="0.35">
      <c r="H1412" s="2">
        <v>1695</v>
      </c>
      <c r="I1412" s="16">
        <v>16585.080000000002</v>
      </c>
    </row>
    <row r="1413" spans="8:9" x14ac:dyDescent="0.35">
      <c r="H1413" s="2">
        <v>6631</v>
      </c>
      <c r="I1413" s="16">
        <v>16581.84</v>
      </c>
    </row>
    <row r="1414" spans="8:9" x14ac:dyDescent="0.35">
      <c r="H1414" s="2">
        <v>5379</v>
      </c>
      <c r="I1414" s="16">
        <v>16579.68</v>
      </c>
    </row>
    <row r="1415" spans="8:9" x14ac:dyDescent="0.35">
      <c r="H1415" s="2">
        <v>8047</v>
      </c>
      <c r="I1415" s="16">
        <v>16577.28</v>
      </c>
    </row>
    <row r="1416" spans="8:9" x14ac:dyDescent="0.35">
      <c r="H1416" s="2">
        <v>9302</v>
      </c>
      <c r="I1416" s="16">
        <v>16575.240000000002</v>
      </c>
    </row>
    <row r="1417" spans="8:9" x14ac:dyDescent="0.35">
      <c r="H1417" s="2">
        <v>6455</v>
      </c>
      <c r="I1417" s="16">
        <v>16571.64</v>
      </c>
    </row>
    <row r="1418" spans="8:9" x14ac:dyDescent="0.35">
      <c r="H1418" s="2">
        <v>4926</v>
      </c>
      <c r="I1418" s="16">
        <v>16569</v>
      </c>
    </row>
    <row r="1419" spans="8:9" x14ac:dyDescent="0.35">
      <c r="H1419" s="2">
        <v>6183</v>
      </c>
      <c r="I1419" s="16">
        <v>16565.759999999998</v>
      </c>
    </row>
    <row r="1420" spans="8:9" x14ac:dyDescent="0.35">
      <c r="H1420" s="2">
        <v>8721</v>
      </c>
      <c r="I1420" s="16">
        <v>16561.68</v>
      </c>
    </row>
    <row r="1421" spans="8:9" x14ac:dyDescent="0.35">
      <c r="H1421" s="2">
        <v>3059</v>
      </c>
      <c r="I1421" s="16">
        <v>16561.2</v>
      </c>
    </row>
    <row r="1422" spans="8:9" x14ac:dyDescent="0.35">
      <c r="H1422" s="2">
        <v>2758</v>
      </c>
      <c r="I1422" s="16">
        <v>16561.080000000002</v>
      </c>
    </row>
    <row r="1423" spans="8:9" x14ac:dyDescent="0.35">
      <c r="H1423" s="2">
        <v>8709</v>
      </c>
      <c r="I1423" s="16">
        <v>16557.240000000002</v>
      </c>
    </row>
    <row r="1424" spans="8:9" x14ac:dyDescent="0.35">
      <c r="H1424" s="2">
        <v>6452</v>
      </c>
      <c r="I1424" s="16">
        <v>16556.16</v>
      </c>
    </row>
    <row r="1425" spans="8:9" x14ac:dyDescent="0.35">
      <c r="H1425" s="2">
        <v>1144</v>
      </c>
      <c r="I1425" s="16">
        <v>16553.16</v>
      </c>
    </row>
    <row r="1426" spans="8:9" x14ac:dyDescent="0.35">
      <c r="H1426" s="2">
        <v>9325</v>
      </c>
      <c r="I1426" s="16">
        <v>16551.48</v>
      </c>
    </row>
    <row r="1427" spans="8:9" x14ac:dyDescent="0.35">
      <c r="H1427" s="2">
        <v>3513</v>
      </c>
      <c r="I1427" s="16">
        <v>16550.16</v>
      </c>
    </row>
    <row r="1428" spans="8:9" x14ac:dyDescent="0.35">
      <c r="H1428" s="2">
        <v>2441</v>
      </c>
      <c r="I1428" s="16">
        <v>16547.28</v>
      </c>
    </row>
    <row r="1429" spans="8:9" x14ac:dyDescent="0.35">
      <c r="H1429" s="2">
        <v>3963</v>
      </c>
      <c r="I1429" s="16">
        <v>16546.919999999998</v>
      </c>
    </row>
    <row r="1430" spans="8:9" x14ac:dyDescent="0.35">
      <c r="H1430" s="2">
        <v>587</v>
      </c>
      <c r="I1430" s="16">
        <v>16546.560000000001</v>
      </c>
    </row>
    <row r="1431" spans="8:9" x14ac:dyDescent="0.35">
      <c r="H1431" s="2">
        <v>6532</v>
      </c>
      <c r="I1431" s="16">
        <v>16544.16</v>
      </c>
    </row>
    <row r="1432" spans="8:9" x14ac:dyDescent="0.35">
      <c r="H1432" s="2">
        <v>3627</v>
      </c>
      <c r="I1432" s="16">
        <v>16539.599999999999</v>
      </c>
    </row>
    <row r="1433" spans="8:9" x14ac:dyDescent="0.35">
      <c r="H1433" s="2">
        <v>8982</v>
      </c>
      <c r="I1433" s="16">
        <v>16539.240000000002</v>
      </c>
    </row>
    <row r="1434" spans="8:9" x14ac:dyDescent="0.35">
      <c r="H1434" s="2">
        <v>3498</v>
      </c>
      <c r="I1434" s="16">
        <v>16538.64</v>
      </c>
    </row>
    <row r="1435" spans="8:9" x14ac:dyDescent="0.35">
      <c r="H1435" s="2">
        <v>1975</v>
      </c>
      <c r="I1435" s="16">
        <v>16538.04</v>
      </c>
    </row>
    <row r="1436" spans="8:9" x14ac:dyDescent="0.35">
      <c r="H1436" s="2">
        <v>3895</v>
      </c>
      <c r="I1436" s="16">
        <v>16535.759999999998</v>
      </c>
    </row>
    <row r="1437" spans="8:9" x14ac:dyDescent="0.35">
      <c r="H1437" s="2">
        <v>725</v>
      </c>
      <c r="I1437" s="16">
        <v>16533.240000000002</v>
      </c>
    </row>
    <row r="1438" spans="8:9" x14ac:dyDescent="0.35">
      <c r="H1438" s="2">
        <v>7247</v>
      </c>
      <c r="I1438" s="16">
        <v>16532.16</v>
      </c>
    </row>
    <row r="1439" spans="8:9" x14ac:dyDescent="0.35">
      <c r="H1439" s="2">
        <v>3658</v>
      </c>
      <c r="I1439" s="16">
        <v>16530.72</v>
      </c>
    </row>
    <row r="1440" spans="8:9" x14ac:dyDescent="0.35">
      <c r="H1440" s="2">
        <v>5278</v>
      </c>
      <c r="I1440" s="16">
        <v>16529.52</v>
      </c>
    </row>
    <row r="1441" spans="8:9" x14ac:dyDescent="0.35">
      <c r="H1441" s="2">
        <v>1978</v>
      </c>
      <c r="I1441" s="16">
        <v>16527.240000000002</v>
      </c>
    </row>
    <row r="1442" spans="8:9" x14ac:dyDescent="0.35">
      <c r="H1442" s="2">
        <v>5725</v>
      </c>
      <c r="I1442" s="16">
        <v>16516.080000000002</v>
      </c>
    </row>
    <row r="1443" spans="8:9" x14ac:dyDescent="0.35">
      <c r="H1443" s="2">
        <v>2523</v>
      </c>
      <c r="I1443" s="16">
        <v>16515.72</v>
      </c>
    </row>
    <row r="1444" spans="8:9" x14ac:dyDescent="0.35">
      <c r="H1444" s="2">
        <v>5976</v>
      </c>
      <c r="I1444" s="16">
        <v>16513.32</v>
      </c>
    </row>
    <row r="1445" spans="8:9" x14ac:dyDescent="0.35">
      <c r="H1445" s="2">
        <v>2592</v>
      </c>
      <c r="I1445" s="16">
        <v>16512.96</v>
      </c>
    </row>
    <row r="1446" spans="8:9" x14ac:dyDescent="0.35">
      <c r="H1446" s="2">
        <v>9427</v>
      </c>
      <c r="I1446" s="16">
        <v>16504.560000000001</v>
      </c>
    </row>
    <row r="1447" spans="8:9" x14ac:dyDescent="0.35">
      <c r="H1447" s="2">
        <v>4380</v>
      </c>
      <c r="I1447" s="16">
        <v>16503.599999999999</v>
      </c>
    </row>
    <row r="1448" spans="8:9" x14ac:dyDescent="0.35">
      <c r="H1448" s="2">
        <v>4553</v>
      </c>
      <c r="I1448" s="16">
        <v>16500.599999999999</v>
      </c>
    </row>
    <row r="1449" spans="8:9" x14ac:dyDescent="0.35">
      <c r="H1449" s="2">
        <v>2341</v>
      </c>
      <c r="I1449" s="16">
        <v>16493.64</v>
      </c>
    </row>
    <row r="1450" spans="8:9" x14ac:dyDescent="0.35">
      <c r="H1450" s="2">
        <v>6326</v>
      </c>
      <c r="I1450" s="16">
        <v>16485.599999999999</v>
      </c>
    </row>
    <row r="1451" spans="8:9" x14ac:dyDescent="0.35">
      <c r="H1451" s="2">
        <v>3200</v>
      </c>
      <c r="I1451" s="16">
        <v>16484.759999999998</v>
      </c>
    </row>
    <row r="1452" spans="8:9" x14ac:dyDescent="0.35">
      <c r="H1452" s="2">
        <v>5595</v>
      </c>
      <c r="I1452" s="16">
        <v>16482.96</v>
      </c>
    </row>
    <row r="1453" spans="8:9" x14ac:dyDescent="0.35">
      <c r="H1453" s="2">
        <v>1148</v>
      </c>
      <c r="I1453" s="16">
        <v>16482.72</v>
      </c>
    </row>
    <row r="1454" spans="8:9" x14ac:dyDescent="0.35">
      <c r="H1454" s="2">
        <v>3967</v>
      </c>
      <c r="I1454" s="16">
        <v>16482.36</v>
      </c>
    </row>
    <row r="1455" spans="8:9" x14ac:dyDescent="0.35">
      <c r="H1455" s="2">
        <v>129</v>
      </c>
      <c r="I1455" s="16">
        <v>16481.400000000001</v>
      </c>
    </row>
    <row r="1456" spans="8:9" x14ac:dyDescent="0.35">
      <c r="H1456" s="2">
        <v>1499</v>
      </c>
      <c r="I1456" s="16">
        <v>16476.48</v>
      </c>
    </row>
    <row r="1457" spans="8:9" x14ac:dyDescent="0.35">
      <c r="H1457" s="2">
        <v>8059</v>
      </c>
      <c r="I1457" s="16">
        <v>16475.759999999998</v>
      </c>
    </row>
    <row r="1458" spans="8:9" x14ac:dyDescent="0.35">
      <c r="H1458" s="2">
        <v>3567</v>
      </c>
      <c r="I1458" s="16">
        <v>16475.28</v>
      </c>
    </row>
    <row r="1459" spans="8:9" x14ac:dyDescent="0.35">
      <c r="H1459" s="2">
        <v>4266</v>
      </c>
      <c r="I1459" s="16">
        <v>16473.12</v>
      </c>
    </row>
    <row r="1460" spans="8:9" x14ac:dyDescent="0.35">
      <c r="H1460" s="2">
        <v>6943</v>
      </c>
      <c r="I1460" s="16">
        <v>16464.48</v>
      </c>
    </row>
    <row r="1461" spans="8:9" x14ac:dyDescent="0.35">
      <c r="H1461" s="2">
        <v>7404</v>
      </c>
      <c r="I1461" s="16">
        <v>16460.400000000001</v>
      </c>
    </row>
    <row r="1462" spans="8:9" x14ac:dyDescent="0.35">
      <c r="H1462" s="2">
        <v>2229</v>
      </c>
      <c r="I1462" s="16">
        <v>16457.64</v>
      </c>
    </row>
    <row r="1463" spans="8:9" x14ac:dyDescent="0.35">
      <c r="H1463" s="2">
        <v>7033</v>
      </c>
      <c r="I1463" s="16">
        <v>16456.2</v>
      </c>
    </row>
    <row r="1464" spans="8:9" x14ac:dyDescent="0.35">
      <c r="H1464" s="2">
        <v>6438</v>
      </c>
      <c r="I1464" s="16">
        <v>16455.96</v>
      </c>
    </row>
    <row r="1465" spans="8:9" x14ac:dyDescent="0.35">
      <c r="H1465" s="2">
        <v>7532</v>
      </c>
      <c r="I1465" s="16">
        <v>16453.080000000002</v>
      </c>
    </row>
    <row r="1466" spans="8:9" x14ac:dyDescent="0.35">
      <c r="H1466" s="2">
        <v>5370</v>
      </c>
      <c r="I1466" s="16">
        <v>16443</v>
      </c>
    </row>
    <row r="1467" spans="8:9" x14ac:dyDescent="0.35">
      <c r="H1467" s="2">
        <v>1785</v>
      </c>
      <c r="I1467" s="16">
        <v>16441.32</v>
      </c>
    </row>
    <row r="1468" spans="8:9" x14ac:dyDescent="0.35">
      <c r="H1468" s="2">
        <v>7606</v>
      </c>
      <c r="I1468" s="16">
        <v>16439.16</v>
      </c>
    </row>
    <row r="1469" spans="8:9" x14ac:dyDescent="0.35">
      <c r="H1469" s="2">
        <v>3834</v>
      </c>
      <c r="I1469" s="16">
        <v>16432.919999999998</v>
      </c>
    </row>
    <row r="1470" spans="8:9" x14ac:dyDescent="0.35">
      <c r="H1470" s="2">
        <v>9502</v>
      </c>
      <c r="I1470" s="16">
        <v>16420.560000000001</v>
      </c>
    </row>
    <row r="1471" spans="8:9" x14ac:dyDescent="0.35">
      <c r="H1471" s="2">
        <v>9274</v>
      </c>
      <c r="I1471" s="16">
        <v>16414.32</v>
      </c>
    </row>
    <row r="1472" spans="8:9" x14ac:dyDescent="0.35">
      <c r="H1472" s="2">
        <v>8761</v>
      </c>
      <c r="I1472" s="16">
        <v>16413.48</v>
      </c>
    </row>
    <row r="1473" spans="8:9" x14ac:dyDescent="0.35">
      <c r="H1473" s="2">
        <v>9634</v>
      </c>
      <c r="I1473" s="16">
        <v>16409.28</v>
      </c>
    </row>
    <row r="1474" spans="8:9" x14ac:dyDescent="0.35">
      <c r="H1474" s="2">
        <v>7587</v>
      </c>
      <c r="I1474" s="16">
        <v>16409.16</v>
      </c>
    </row>
    <row r="1475" spans="8:9" x14ac:dyDescent="0.35">
      <c r="H1475" s="2">
        <v>5937</v>
      </c>
      <c r="I1475" s="16">
        <v>16405.32</v>
      </c>
    </row>
    <row r="1476" spans="8:9" x14ac:dyDescent="0.35">
      <c r="H1476" s="2">
        <v>3164</v>
      </c>
      <c r="I1476" s="16">
        <v>16404.12</v>
      </c>
    </row>
    <row r="1477" spans="8:9" x14ac:dyDescent="0.35">
      <c r="H1477" s="2">
        <v>1167</v>
      </c>
      <c r="I1477" s="16">
        <v>16402.68</v>
      </c>
    </row>
    <row r="1478" spans="8:9" x14ac:dyDescent="0.35">
      <c r="H1478" s="2">
        <v>425</v>
      </c>
      <c r="I1478" s="16">
        <v>16401.72</v>
      </c>
    </row>
    <row r="1479" spans="8:9" x14ac:dyDescent="0.35">
      <c r="H1479" s="2">
        <v>6364</v>
      </c>
      <c r="I1479" s="16">
        <v>16400.759999999998</v>
      </c>
    </row>
    <row r="1480" spans="8:9" x14ac:dyDescent="0.35">
      <c r="H1480" s="2">
        <v>2234</v>
      </c>
      <c r="I1480" s="16">
        <v>16397.759999999998</v>
      </c>
    </row>
    <row r="1481" spans="8:9" x14ac:dyDescent="0.35">
      <c r="H1481" s="2">
        <v>5906</v>
      </c>
      <c r="I1481" s="16">
        <v>16395.36</v>
      </c>
    </row>
    <row r="1482" spans="8:9" x14ac:dyDescent="0.35">
      <c r="H1482" s="2">
        <v>1465</v>
      </c>
      <c r="I1482" s="16">
        <v>16392.36</v>
      </c>
    </row>
    <row r="1483" spans="8:9" x14ac:dyDescent="0.35">
      <c r="H1483" s="2">
        <v>9127</v>
      </c>
      <c r="I1483" s="16">
        <v>16389.48</v>
      </c>
    </row>
    <row r="1484" spans="8:9" x14ac:dyDescent="0.35">
      <c r="H1484" s="2">
        <v>5897</v>
      </c>
      <c r="I1484" s="16">
        <v>16386.72</v>
      </c>
    </row>
    <row r="1485" spans="8:9" x14ac:dyDescent="0.35">
      <c r="H1485" s="2">
        <v>9642</v>
      </c>
      <c r="I1485" s="16">
        <v>16380.24</v>
      </c>
    </row>
    <row r="1486" spans="8:9" x14ac:dyDescent="0.35">
      <c r="H1486" s="2">
        <v>6956</v>
      </c>
      <c r="I1486" s="16">
        <v>16370.76</v>
      </c>
    </row>
    <row r="1487" spans="8:9" x14ac:dyDescent="0.35">
      <c r="H1487" s="2">
        <v>9093</v>
      </c>
      <c r="I1487" s="16">
        <v>16367.88</v>
      </c>
    </row>
    <row r="1488" spans="8:9" x14ac:dyDescent="0.35">
      <c r="H1488" s="2">
        <v>231</v>
      </c>
      <c r="I1488" s="16">
        <v>16362.36</v>
      </c>
    </row>
    <row r="1489" spans="8:9" x14ac:dyDescent="0.35">
      <c r="H1489" s="2">
        <v>7596</v>
      </c>
      <c r="I1489" s="16">
        <v>16361.76</v>
      </c>
    </row>
    <row r="1490" spans="8:9" x14ac:dyDescent="0.35">
      <c r="H1490" s="2">
        <v>8844</v>
      </c>
      <c r="I1490" s="16">
        <v>16359.72</v>
      </c>
    </row>
    <row r="1491" spans="8:9" x14ac:dyDescent="0.35">
      <c r="H1491" s="2">
        <v>277</v>
      </c>
      <c r="I1491" s="16">
        <v>16355.64</v>
      </c>
    </row>
    <row r="1492" spans="8:9" x14ac:dyDescent="0.35">
      <c r="H1492" s="2">
        <v>7730</v>
      </c>
      <c r="I1492" s="16">
        <v>16351.68</v>
      </c>
    </row>
    <row r="1493" spans="8:9" x14ac:dyDescent="0.35">
      <c r="H1493" s="2">
        <v>2765</v>
      </c>
      <c r="I1493" s="16">
        <v>16346.28</v>
      </c>
    </row>
    <row r="1494" spans="8:9" x14ac:dyDescent="0.35">
      <c r="H1494" s="2">
        <v>8480</v>
      </c>
      <c r="I1494" s="16">
        <v>16340.88</v>
      </c>
    </row>
    <row r="1495" spans="8:9" x14ac:dyDescent="0.35">
      <c r="H1495" s="2">
        <v>437</v>
      </c>
      <c r="I1495" s="16">
        <v>16337.52</v>
      </c>
    </row>
    <row r="1496" spans="8:9" x14ac:dyDescent="0.35">
      <c r="H1496" s="2">
        <v>4840</v>
      </c>
      <c r="I1496" s="16">
        <v>16331.4</v>
      </c>
    </row>
    <row r="1497" spans="8:9" x14ac:dyDescent="0.35">
      <c r="H1497" s="2">
        <v>7494</v>
      </c>
      <c r="I1497" s="16">
        <v>16330.44</v>
      </c>
    </row>
    <row r="1498" spans="8:9" x14ac:dyDescent="0.35">
      <c r="H1498" s="2">
        <v>161</v>
      </c>
      <c r="I1498" s="16">
        <v>16329.6</v>
      </c>
    </row>
    <row r="1499" spans="8:9" x14ac:dyDescent="0.35">
      <c r="H1499" s="2">
        <v>8278</v>
      </c>
      <c r="I1499" s="16">
        <v>16326.6</v>
      </c>
    </row>
    <row r="1500" spans="8:9" x14ac:dyDescent="0.35">
      <c r="H1500" s="2">
        <v>9289</v>
      </c>
      <c r="I1500" s="16">
        <v>16324.8</v>
      </c>
    </row>
    <row r="1501" spans="8:9" x14ac:dyDescent="0.35">
      <c r="H1501" s="2">
        <v>3598</v>
      </c>
      <c r="I1501" s="16">
        <v>16324.68</v>
      </c>
    </row>
    <row r="1502" spans="8:9" x14ac:dyDescent="0.35">
      <c r="H1502" s="2">
        <v>9802</v>
      </c>
      <c r="I1502" s="16">
        <v>16317.6</v>
      </c>
    </row>
    <row r="1503" spans="8:9" x14ac:dyDescent="0.35">
      <c r="H1503" s="2">
        <v>1504</v>
      </c>
      <c r="I1503" s="16">
        <v>16313.28</v>
      </c>
    </row>
    <row r="1504" spans="8:9" x14ac:dyDescent="0.35">
      <c r="H1504" s="2">
        <v>8908</v>
      </c>
      <c r="I1504" s="16">
        <v>16310.52</v>
      </c>
    </row>
    <row r="1505" spans="8:9" x14ac:dyDescent="0.35">
      <c r="H1505" s="2">
        <v>3285</v>
      </c>
      <c r="I1505" s="16">
        <v>16302.84</v>
      </c>
    </row>
    <row r="1506" spans="8:9" x14ac:dyDescent="0.35">
      <c r="H1506" s="2">
        <v>4522</v>
      </c>
      <c r="I1506" s="16">
        <v>16297.56</v>
      </c>
    </row>
    <row r="1507" spans="8:9" x14ac:dyDescent="0.35">
      <c r="H1507" s="2">
        <v>6910</v>
      </c>
      <c r="I1507" s="16">
        <v>16297.32</v>
      </c>
    </row>
    <row r="1508" spans="8:9" x14ac:dyDescent="0.35">
      <c r="H1508" s="2">
        <v>5381</v>
      </c>
      <c r="I1508" s="16">
        <v>16294.92</v>
      </c>
    </row>
    <row r="1509" spans="8:9" x14ac:dyDescent="0.35">
      <c r="H1509" s="2">
        <v>1687</v>
      </c>
      <c r="I1509" s="16">
        <v>16294.2</v>
      </c>
    </row>
    <row r="1510" spans="8:9" x14ac:dyDescent="0.35">
      <c r="H1510" s="2">
        <v>7388</v>
      </c>
      <c r="I1510" s="16">
        <v>16292.28</v>
      </c>
    </row>
    <row r="1511" spans="8:9" x14ac:dyDescent="0.35">
      <c r="H1511" s="2">
        <v>3587</v>
      </c>
      <c r="I1511" s="16">
        <v>16289.04</v>
      </c>
    </row>
    <row r="1512" spans="8:9" x14ac:dyDescent="0.35">
      <c r="H1512" s="2">
        <v>2674</v>
      </c>
      <c r="I1512" s="16">
        <v>16288.92</v>
      </c>
    </row>
    <row r="1513" spans="8:9" x14ac:dyDescent="0.35">
      <c r="H1513" s="2">
        <v>6797</v>
      </c>
      <c r="I1513" s="16">
        <v>16280.88</v>
      </c>
    </row>
    <row r="1514" spans="8:9" x14ac:dyDescent="0.35">
      <c r="H1514" s="2">
        <v>8640</v>
      </c>
      <c r="I1514" s="16">
        <v>16280.76</v>
      </c>
    </row>
    <row r="1515" spans="8:9" x14ac:dyDescent="0.35">
      <c r="H1515" s="2">
        <v>6474</v>
      </c>
      <c r="I1515" s="16">
        <v>16278.36</v>
      </c>
    </row>
    <row r="1516" spans="8:9" x14ac:dyDescent="0.35">
      <c r="H1516" s="2">
        <v>3002</v>
      </c>
      <c r="I1516" s="16">
        <v>16278.24</v>
      </c>
    </row>
    <row r="1517" spans="8:9" x14ac:dyDescent="0.35">
      <c r="H1517" s="2">
        <v>9813</v>
      </c>
      <c r="I1517" s="16">
        <v>16273.92</v>
      </c>
    </row>
    <row r="1518" spans="8:9" x14ac:dyDescent="0.35">
      <c r="H1518" s="2">
        <v>5833</v>
      </c>
      <c r="I1518" s="16">
        <v>16271.52</v>
      </c>
    </row>
    <row r="1519" spans="8:9" x14ac:dyDescent="0.35">
      <c r="H1519" s="2">
        <v>6485</v>
      </c>
      <c r="I1519" s="16">
        <v>16270.44</v>
      </c>
    </row>
    <row r="1520" spans="8:9" x14ac:dyDescent="0.35">
      <c r="H1520" s="2">
        <v>5712</v>
      </c>
      <c r="I1520" s="16">
        <v>16267.68</v>
      </c>
    </row>
    <row r="1521" spans="8:9" x14ac:dyDescent="0.35">
      <c r="H1521" s="2">
        <v>2798</v>
      </c>
      <c r="I1521" s="16">
        <v>16265.88</v>
      </c>
    </row>
    <row r="1522" spans="8:9" x14ac:dyDescent="0.35">
      <c r="H1522" s="2">
        <v>3318</v>
      </c>
      <c r="I1522" s="16">
        <v>16265.28</v>
      </c>
    </row>
    <row r="1523" spans="8:9" x14ac:dyDescent="0.35">
      <c r="H1523" s="2">
        <v>4147</v>
      </c>
      <c r="I1523" s="16">
        <v>16263.72</v>
      </c>
    </row>
    <row r="1524" spans="8:9" x14ac:dyDescent="0.35">
      <c r="H1524" s="2">
        <v>233</v>
      </c>
      <c r="I1524" s="16">
        <v>16257</v>
      </c>
    </row>
    <row r="1525" spans="8:9" x14ac:dyDescent="0.35">
      <c r="H1525" s="2">
        <v>9860</v>
      </c>
      <c r="I1525" s="16">
        <v>16251.96</v>
      </c>
    </row>
    <row r="1526" spans="8:9" x14ac:dyDescent="0.35">
      <c r="H1526" s="2">
        <v>4289</v>
      </c>
      <c r="I1526" s="16">
        <v>16247.76</v>
      </c>
    </row>
    <row r="1527" spans="8:9" x14ac:dyDescent="0.35">
      <c r="H1527" s="2">
        <v>9635</v>
      </c>
      <c r="I1527" s="16">
        <v>16247.04</v>
      </c>
    </row>
    <row r="1528" spans="8:9" x14ac:dyDescent="0.35">
      <c r="H1528" s="2">
        <v>2959</v>
      </c>
      <c r="I1528" s="16">
        <v>16243.08</v>
      </c>
    </row>
    <row r="1529" spans="8:9" x14ac:dyDescent="0.35">
      <c r="H1529" s="2">
        <v>3450</v>
      </c>
      <c r="I1529" s="16">
        <v>16242.24</v>
      </c>
    </row>
    <row r="1530" spans="8:9" x14ac:dyDescent="0.35">
      <c r="H1530" s="2">
        <v>5694</v>
      </c>
      <c r="I1530" s="16">
        <v>16241.88</v>
      </c>
    </row>
    <row r="1531" spans="8:9" x14ac:dyDescent="0.35">
      <c r="H1531" s="2">
        <v>1840</v>
      </c>
      <c r="I1531" s="16">
        <v>16239.12</v>
      </c>
    </row>
    <row r="1532" spans="8:9" x14ac:dyDescent="0.35">
      <c r="H1532" s="2">
        <v>5442</v>
      </c>
      <c r="I1532" s="16">
        <v>16237.56</v>
      </c>
    </row>
    <row r="1533" spans="8:9" x14ac:dyDescent="0.35">
      <c r="H1533" s="2">
        <v>429</v>
      </c>
      <c r="I1533" s="16">
        <v>16237.08</v>
      </c>
    </row>
    <row r="1534" spans="8:9" x14ac:dyDescent="0.35">
      <c r="H1534" s="2">
        <v>3172</v>
      </c>
      <c r="I1534" s="16">
        <v>16236.12</v>
      </c>
    </row>
    <row r="1535" spans="8:9" x14ac:dyDescent="0.35">
      <c r="H1535" s="2">
        <v>8415</v>
      </c>
      <c r="I1535" s="16">
        <v>16236</v>
      </c>
    </row>
    <row r="1536" spans="8:9" x14ac:dyDescent="0.35">
      <c r="H1536" s="2">
        <v>3980</v>
      </c>
      <c r="I1536" s="16">
        <v>16232.4</v>
      </c>
    </row>
    <row r="1537" spans="8:9" x14ac:dyDescent="0.35">
      <c r="H1537" s="2">
        <v>8075</v>
      </c>
      <c r="I1537" s="16">
        <v>16231.32</v>
      </c>
    </row>
    <row r="1538" spans="8:9" x14ac:dyDescent="0.35">
      <c r="H1538" s="2">
        <v>3044</v>
      </c>
      <c r="I1538" s="16">
        <v>16229.52</v>
      </c>
    </row>
    <row r="1539" spans="8:9" x14ac:dyDescent="0.35">
      <c r="H1539" s="2">
        <v>7559</v>
      </c>
      <c r="I1539" s="16">
        <v>16227.48</v>
      </c>
    </row>
    <row r="1540" spans="8:9" x14ac:dyDescent="0.35">
      <c r="H1540" s="2">
        <v>7402</v>
      </c>
      <c r="I1540" s="16">
        <v>16227.48</v>
      </c>
    </row>
    <row r="1541" spans="8:9" x14ac:dyDescent="0.35">
      <c r="H1541" s="2">
        <v>8872</v>
      </c>
      <c r="I1541" s="16">
        <v>16223.52</v>
      </c>
    </row>
    <row r="1542" spans="8:9" x14ac:dyDescent="0.35">
      <c r="H1542" s="2">
        <v>2290</v>
      </c>
      <c r="I1542" s="16">
        <v>16223.52</v>
      </c>
    </row>
    <row r="1543" spans="8:9" x14ac:dyDescent="0.35">
      <c r="H1543" s="2">
        <v>8855</v>
      </c>
      <c r="I1543" s="16">
        <v>16222.2</v>
      </c>
    </row>
    <row r="1544" spans="8:9" x14ac:dyDescent="0.35">
      <c r="H1544" s="2">
        <v>365</v>
      </c>
      <c r="I1544" s="16">
        <v>16222.2</v>
      </c>
    </row>
    <row r="1545" spans="8:9" x14ac:dyDescent="0.35">
      <c r="H1545" s="2">
        <v>2319</v>
      </c>
      <c r="I1545" s="16">
        <v>16216.92</v>
      </c>
    </row>
    <row r="1546" spans="8:9" x14ac:dyDescent="0.35">
      <c r="H1546" s="2">
        <v>8726</v>
      </c>
      <c r="I1546" s="16">
        <v>16215.96</v>
      </c>
    </row>
    <row r="1547" spans="8:9" x14ac:dyDescent="0.35">
      <c r="H1547" s="2">
        <v>1211</v>
      </c>
      <c r="I1547" s="16">
        <v>16212.48</v>
      </c>
    </row>
    <row r="1548" spans="8:9" x14ac:dyDescent="0.35">
      <c r="H1548" s="2">
        <v>6265</v>
      </c>
      <c r="I1548" s="16">
        <v>16209.12</v>
      </c>
    </row>
    <row r="1549" spans="8:9" x14ac:dyDescent="0.35">
      <c r="H1549" s="2">
        <v>5220</v>
      </c>
      <c r="I1549" s="16">
        <v>16207.56</v>
      </c>
    </row>
    <row r="1550" spans="8:9" x14ac:dyDescent="0.35">
      <c r="H1550" s="2">
        <v>4409</v>
      </c>
      <c r="I1550" s="16">
        <v>16207.2</v>
      </c>
    </row>
    <row r="1551" spans="8:9" x14ac:dyDescent="0.35">
      <c r="H1551" s="2">
        <v>4678</v>
      </c>
      <c r="I1551" s="16">
        <v>16205.16</v>
      </c>
    </row>
    <row r="1552" spans="8:9" x14ac:dyDescent="0.35">
      <c r="H1552" s="2">
        <v>529</v>
      </c>
      <c r="I1552" s="16">
        <v>16202.04</v>
      </c>
    </row>
    <row r="1553" spans="8:9" x14ac:dyDescent="0.35">
      <c r="H1553" s="2">
        <v>5285</v>
      </c>
      <c r="I1553" s="16">
        <v>16201.44</v>
      </c>
    </row>
    <row r="1554" spans="8:9" x14ac:dyDescent="0.35">
      <c r="H1554" s="2">
        <v>5056</v>
      </c>
      <c r="I1554" s="16">
        <v>16198.92</v>
      </c>
    </row>
    <row r="1555" spans="8:9" x14ac:dyDescent="0.35">
      <c r="H1555" s="2">
        <v>2435</v>
      </c>
      <c r="I1555" s="16">
        <v>16194.84</v>
      </c>
    </row>
    <row r="1556" spans="8:9" x14ac:dyDescent="0.35">
      <c r="H1556" s="2">
        <v>1365</v>
      </c>
      <c r="I1556" s="16">
        <v>16193.64</v>
      </c>
    </row>
    <row r="1557" spans="8:9" x14ac:dyDescent="0.35">
      <c r="H1557" s="2">
        <v>4509</v>
      </c>
      <c r="I1557" s="16">
        <v>16190.28</v>
      </c>
    </row>
    <row r="1558" spans="8:9" x14ac:dyDescent="0.35">
      <c r="H1558" s="2">
        <v>2705</v>
      </c>
      <c r="I1558" s="16">
        <v>16190.28</v>
      </c>
    </row>
    <row r="1559" spans="8:9" x14ac:dyDescent="0.35">
      <c r="H1559" s="2">
        <v>6456</v>
      </c>
      <c r="I1559" s="16">
        <v>16189.32</v>
      </c>
    </row>
    <row r="1560" spans="8:9" x14ac:dyDescent="0.35">
      <c r="H1560" s="2">
        <v>3676</v>
      </c>
      <c r="I1560" s="16">
        <v>16188</v>
      </c>
    </row>
    <row r="1561" spans="8:9" x14ac:dyDescent="0.35">
      <c r="H1561" s="2">
        <v>1096</v>
      </c>
      <c r="I1561" s="16">
        <v>16187.52</v>
      </c>
    </row>
    <row r="1562" spans="8:9" x14ac:dyDescent="0.35">
      <c r="H1562" s="2">
        <v>1899</v>
      </c>
      <c r="I1562" s="16">
        <v>16186.68</v>
      </c>
    </row>
    <row r="1563" spans="8:9" x14ac:dyDescent="0.35">
      <c r="H1563" s="2">
        <v>3921</v>
      </c>
      <c r="I1563" s="16">
        <v>16185.48</v>
      </c>
    </row>
    <row r="1564" spans="8:9" x14ac:dyDescent="0.35">
      <c r="H1564" s="2">
        <v>2144</v>
      </c>
      <c r="I1564" s="16">
        <v>16183.8</v>
      </c>
    </row>
    <row r="1565" spans="8:9" x14ac:dyDescent="0.35">
      <c r="H1565" s="2">
        <v>7278</v>
      </c>
      <c r="I1565" s="16">
        <v>16179.6</v>
      </c>
    </row>
    <row r="1566" spans="8:9" x14ac:dyDescent="0.35">
      <c r="H1566" s="2">
        <v>9674</v>
      </c>
      <c r="I1566" s="16">
        <v>16173.36</v>
      </c>
    </row>
    <row r="1567" spans="8:9" x14ac:dyDescent="0.35">
      <c r="H1567" s="2">
        <v>5561</v>
      </c>
      <c r="I1567" s="16">
        <v>16171.68</v>
      </c>
    </row>
    <row r="1568" spans="8:9" x14ac:dyDescent="0.35">
      <c r="H1568" s="2">
        <v>6833</v>
      </c>
      <c r="I1568" s="16">
        <v>16169.52</v>
      </c>
    </row>
    <row r="1569" spans="8:9" x14ac:dyDescent="0.35">
      <c r="H1569" s="2">
        <v>4643</v>
      </c>
      <c r="I1569" s="16">
        <v>16160.16</v>
      </c>
    </row>
    <row r="1570" spans="8:9" x14ac:dyDescent="0.35">
      <c r="H1570" s="2">
        <v>5410</v>
      </c>
      <c r="I1570" s="16">
        <v>16148.52</v>
      </c>
    </row>
    <row r="1571" spans="8:9" x14ac:dyDescent="0.35">
      <c r="H1571" s="2">
        <v>6257</v>
      </c>
      <c r="I1571" s="16">
        <v>16146.72</v>
      </c>
    </row>
    <row r="1572" spans="8:9" x14ac:dyDescent="0.35">
      <c r="H1572" s="2">
        <v>8344</v>
      </c>
      <c r="I1572" s="16">
        <v>16145.88</v>
      </c>
    </row>
    <row r="1573" spans="8:9" x14ac:dyDescent="0.35">
      <c r="H1573" s="2">
        <v>4545</v>
      </c>
      <c r="I1573" s="16">
        <v>16145.4</v>
      </c>
    </row>
    <row r="1574" spans="8:9" x14ac:dyDescent="0.35">
      <c r="H1574" s="2">
        <v>4490</v>
      </c>
      <c r="I1574" s="16">
        <v>16144.56</v>
      </c>
    </row>
    <row r="1575" spans="8:9" x14ac:dyDescent="0.35">
      <c r="H1575" s="2">
        <v>4099</v>
      </c>
      <c r="I1575" s="16">
        <v>16143.48</v>
      </c>
    </row>
    <row r="1576" spans="8:9" x14ac:dyDescent="0.35">
      <c r="H1576" s="2">
        <v>1793</v>
      </c>
      <c r="I1576" s="16">
        <v>16142.76</v>
      </c>
    </row>
    <row r="1577" spans="8:9" x14ac:dyDescent="0.35">
      <c r="H1577" s="2">
        <v>7506</v>
      </c>
      <c r="I1577" s="16">
        <v>16136.52</v>
      </c>
    </row>
    <row r="1578" spans="8:9" x14ac:dyDescent="0.35">
      <c r="H1578" s="2">
        <v>5096</v>
      </c>
      <c r="I1578" s="16">
        <v>16136.52</v>
      </c>
    </row>
    <row r="1579" spans="8:9" x14ac:dyDescent="0.35">
      <c r="H1579" s="2">
        <v>6837</v>
      </c>
      <c r="I1579" s="16">
        <v>16134.72</v>
      </c>
    </row>
    <row r="1580" spans="8:9" x14ac:dyDescent="0.35">
      <c r="H1580" s="2">
        <v>2752</v>
      </c>
      <c r="I1580" s="16">
        <v>16129.2</v>
      </c>
    </row>
    <row r="1581" spans="8:9" x14ac:dyDescent="0.35">
      <c r="H1581" s="2">
        <v>6749</v>
      </c>
      <c r="I1581" s="16">
        <v>16129.08</v>
      </c>
    </row>
    <row r="1582" spans="8:9" x14ac:dyDescent="0.35">
      <c r="H1582" s="2">
        <v>7472</v>
      </c>
      <c r="I1582" s="16">
        <v>16127.4</v>
      </c>
    </row>
    <row r="1583" spans="8:9" x14ac:dyDescent="0.35">
      <c r="H1583" s="2">
        <v>4677</v>
      </c>
      <c r="I1583" s="16">
        <v>16126.44</v>
      </c>
    </row>
    <row r="1584" spans="8:9" x14ac:dyDescent="0.35">
      <c r="H1584" s="2">
        <v>8316</v>
      </c>
      <c r="I1584" s="16">
        <v>16125.36</v>
      </c>
    </row>
    <row r="1585" spans="8:9" x14ac:dyDescent="0.35">
      <c r="H1585" s="2">
        <v>8715</v>
      </c>
      <c r="I1585" s="16">
        <v>16124.4</v>
      </c>
    </row>
    <row r="1586" spans="8:9" x14ac:dyDescent="0.35">
      <c r="H1586" s="2">
        <v>8824</v>
      </c>
      <c r="I1586" s="16">
        <v>16118.88</v>
      </c>
    </row>
    <row r="1587" spans="8:9" x14ac:dyDescent="0.35">
      <c r="H1587" s="2">
        <v>4208</v>
      </c>
      <c r="I1587" s="16">
        <v>16118.28</v>
      </c>
    </row>
    <row r="1588" spans="8:9" x14ac:dyDescent="0.35">
      <c r="H1588" s="2">
        <v>3882</v>
      </c>
      <c r="I1588" s="16">
        <v>16107.12</v>
      </c>
    </row>
    <row r="1589" spans="8:9" x14ac:dyDescent="0.35">
      <c r="H1589" s="2">
        <v>1344</v>
      </c>
      <c r="I1589" s="16">
        <v>16106.16</v>
      </c>
    </row>
    <row r="1590" spans="8:9" x14ac:dyDescent="0.35">
      <c r="H1590" s="2">
        <v>3397</v>
      </c>
      <c r="I1590" s="16">
        <v>16104.6</v>
      </c>
    </row>
    <row r="1591" spans="8:9" x14ac:dyDescent="0.35">
      <c r="H1591" s="2">
        <v>6782</v>
      </c>
      <c r="I1591" s="16">
        <v>16100.4</v>
      </c>
    </row>
    <row r="1592" spans="8:9" x14ac:dyDescent="0.35">
      <c r="H1592" s="2">
        <v>6991</v>
      </c>
      <c r="I1592" s="16">
        <v>16099.44</v>
      </c>
    </row>
    <row r="1593" spans="8:9" x14ac:dyDescent="0.35">
      <c r="H1593" s="2">
        <v>8291</v>
      </c>
      <c r="I1593" s="16">
        <v>16095.12</v>
      </c>
    </row>
    <row r="1594" spans="8:9" x14ac:dyDescent="0.35">
      <c r="H1594" s="2">
        <v>1609</v>
      </c>
      <c r="I1594" s="16">
        <v>16092.96</v>
      </c>
    </row>
    <row r="1595" spans="8:9" x14ac:dyDescent="0.35">
      <c r="H1595" s="2">
        <v>6857</v>
      </c>
      <c r="I1595" s="16">
        <v>16092.6</v>
      </c>
    </row>
    <row r="1596" spans="8:9" x14ac:dyDescent="0.35">
      <c r="H1596" s="2">
        <v>5025</v>
      </c>
      <c r="I1596" s="16">
        <v>16091.64</v>
      </c>
    </row>
    <row r="1597" spans="8:9" x14ac:dyDescent="0.35">
      <c r="H1597" s="2">
        <v>6637</v>
      </c>
      <c r="I1597" s="16">
        <v>16090.68</v>
      </c>
    </row>
    <row r="1598" spans="8:9" x14ac:dyDescent="0.35">
      <c r="H1598" s="2">
        <v>649</v>
      </c>
      <c r="I1598" s="16">
        <v>16089.48</v>
      </c>
    </row>
    <row r="1599" spans="8:9" x14ac:dyDescent="0.35">
      <c r="H1599" s="2">
        <v>3385</v>
      </c>
      <c r="I1599" s="16">
        <v>16086.36</v>
      </c>
    </row>
    <row r="1600" spans="8:9" x14ac:dyDescent="0.35">
      <c r="H1600" s="2">
        <v>4897</v>
      </c>
      <c r="I1600" s="16">
        <v>16082.88</v>
      </c>
    </row>
    <row r="1601" spans="8:9" x14ac:dyDescent="0.35">
      <c r="H1601" s="2">
        <v>558</v>
      </c>
      <c r="I1601" s="16">
        <v>16075.56</v>
      </c>
    </row>
    <row r="1602" spans="8:9" x14ac:dyDescent="0.35">
      <c r="H1602" s="2">
        <v>6080</v>
      </c>
      <c r="I1602" s="16">
        <v>16075.2</v>
      </c>
    </row>
    <row r="1603" spans="8:9" x14ac:dyDescent="0.35">
      <c r="H1603" s="2">
        <v>1282</v>
      </c>
      <c r="I1603" s="16">
        <v>16074.72</v>
      </c>
    </row>
    <row r="1604" spans="8:9" x14ac:dyDescent="0.35">
      <c r="H1604" s="2">
        <v>2644</v>
      </c>
      <c r="I1604" s="16">
        <v>16072.32</v>
      </c>
    </row>
    <row r="1605" spans="8:9" x14ac:dyDescent="0.35">
      <c r="H1605" s="2">
        <v>875</v>
      </c>
      <c r="I1605" s="16">
        <v>16071.72</v>
      </c>
    </row>
    <row r="1606" spans="8:9" x14ac:dyDescent="0.35">
      <c r="H1606" s="2">
        <v>9083</v>
      </c>
      <c r="I1606" s="16">
        <v>16070.4</v>
      </c>
    </row>
    <row r="1607" spans="8:9" x14ac:dyDescent="0.35">
      <c r="H1607" s="2">
        <v>2005</v>
      </c>
      <c r="I1607" s="16">
        <v>16066.56</v>
      </c>
    </row>
    <row r="1608" spans="8:9" x14ac:dyDescent="0.35">
      <c r="H1608" s="2">
        <v>6926</v>
      </c>
      <c r="I1608" s="16">
        <v>16063.92</v>
      </c>
    </row>
    <row r="1609" spans="8:9" x14ac:dyDescent="0.35">
      <c r="H1609" s="2">
        <v>9494</v>
      </c>
      <c r="I1609" s="16">
        <v>16062.36</v>
      </c>
    </row>
    <row r="1610" spans="8:9" x14ac:dyDescent="0.35">
      <c r="H1610" s="2">
        <v>2956</v>
      </c>
      <c r="I1610" s="16">
        <v>16061.52</v>
      </c>
    </row>
    <row r="1611" spans="8:9" x14ac:dyDescent="0.35">
      <c r="H1611" s="2">
        <v>1721</v>
      </c>
      <c r="I1611" s="16">
        <v>16048.68</v>
      </c>
    </row>
    <row r="1612" spans="8:9" x14ac:dyDescent="0.35">
      <c r="H1612" s="2">
        <v>2122</v>
      </c>
      <c r="I1612" s="16">
        <v>16047.72</v>
      </c>
    </row>
    <row r="1613" spans="8:9" x14ac:dyDescent="0.35">
      <c r="H1613" s="2">
        <v>4418</v>
      </c>
      <c r="I1613" s="16">
        <v>16046.88</v>
      </c>
    </row>
    <row r="1614" spans="8:9" x14ac:dyDescent="0.35">
      <c r="H1614" s="2">
        <v>7927</v>
      </c>
      <c r="I1614" s="16">
        <v>16044</v>
      </c>
    </row>
    <row r="1615" spans="8:9" x14ac:dyDescent="0.35">
      <c r="H1615" s="2">
        <v>4891</v>
      </c>
      <c r="I1615" s="16">
        <v>16043.64</v>
      </c>
    </row>
    <row r="1616" spans="8:9" x14ac:dyDescent="0.35">
      <c r="H1616" s="2">
        <v>1018</v>
      </c>
      <c r="I1616" s="16">
        <v>16041.6</v>
      </c>
    </row>
    <row r="1617" spans="8:9" x14ac:dyDescent="0.35">
      <c r="H1617" s="2">
        <v>4833</v>
      </c>
      <c r="I1617" s="16">
        <v>16036.32</v>
      </c>
    </row>
    <row r="1618" spans="8:9" x14ac:dyDescent="0.35">
      <c r="H1618" s="2">
        <v>5431</v>
      </c>
      <c r="I1618" s="16">
        <v>16031.28</v>
      </c>
    </row>
    <row r="1619" spans="8:9" x14ac:dyDescent="0.35">
      <c r="H1619" s="2">
        <v>6679</v>
      </c>
      <c r="I1619" s="16">
        <v>16029.72</v>
      </c>
    </row>
    <row r="1620" spans="8:9" x14ac:dyDescent="0.35">
      <c r="H1620" s="2">
        <v>9884</v>
      </c>
      <c r="I1620" s="16">
        <v>16027.32</v>
      </c>
    </row>
    <row r="1621" spans="8:9" x14ac:dyDescent="0.35">
      <c r="H1621" s="2">
        <v>6110</v>
      </c>
      <c r="I1621" s="16">
        <v>16026.48</v>
      </c>
    </row>
    <row r="1622" spans="8:9" x14ac:dyDescent="0.35">
      <c r="H1622" s="2">
        <v>2378</v>
      </c>
      <c r="I1622" s="16">
        <v>16025.64</v>
      </c>
    </row>
    <row r="1623" spans="8:9" x14ac:dyDescent="0.35">
      <c r="H1623" s="2">
        <v>6535</v>
      </c>
      <c r="I1623" s="16">
        <v>16022.76</v>
      </c>
    </row>
    <row r="1624" spans="8:9" x14ac:dyDescent="0.35">
      <c r="H1624" s="2">
        <v>3331</v>
      </c>
      <c r="I1624" s="16">
        <v>16021.56</v>
      </c>
    </row>
    <row r="1625" spans="8:9" x14ac:dyDescent="0.35">
      <c r="H1625" s="2">
        <v>2259</v>
      </c>
      <c r="I1625" s="16">
        <v>16021.44</v>
      </c>
    </row>
    <row r="1626" spans="8:9" x14ac:dyDescent="0.35">
      <c r="H1626" s="2">
        <v>670</v>
      </c>
      <c r="I1626" s="16">
        <v>16020.36</v>
      </c>
    </row>
    <row r="1627" spans="8:9" x14ac:dyDescent="0.35">
      <c r="H1627" s="2">
        <v>863</v>
      </c>
      <c r="I1627" s="16">
        <v>16019.64</v>
      </c>
    </row>
    <row r="1628" spans="8:9" x14ac:dyDescent="0.35">
      <c r="H1628" s="2">
        <v>7044</v>
      </c>
      <c r="I1628" s="16">
        <v>16019.4</v>
      </c>
    </row>
    <row r="1629" spans="8:9" x14ac:dyDescent="0.35">
      <c r="H1629" s="2">
        <v>7657</v>
      </c>
      <c r="I1629" s="16">
        <v>16017.36</v>
      </c>
    </row>
    <row r="1630" spans="8:9" x14ac:dyDescent="0.35">
      <c r="H1630" s="2">
        <v>1397</v>
      </c>
      <c r="I1630" s="16">
        <v>16016.4</v>
      </c>
    </row>
    <row r="1631" spans="8:9" x14ac:dyDescent="0.35">
      <c r="H1631" s="2">
        <v>3490</v>
      </c>
      <c r="I1631" s="16">
        <v>16016.04</v>
      </c>
    </row>
    <row r="1632" spans="8:9" x14ac:dyDescent="0.35">
      <c r="H1632" s="2">
        <v>3004</v>
      </c>
      <c r="I1632" s="16">
        <v>16014.6</v>
      </c>
    </row>
    <row r="1633" spans="8:9" x14ac:dyDescent="0.35">
      <c r="H1633" s="2">
        <v>5479</v>
      </c>
      <c r="I1633" s="16">
        <v>16009.32</v>
      </c>
    </row>
    <row r="1634" spans="8:9" x14ac:dyDescent="0.35">
      <c r="H1634" s="2">
        <v>1262</v>
      </c>
      <c r="I1634" s="16">
        <v>16008</v>
      </c>
    </row>
    <row r="1635" spans="8:9" x14ac:dyDescent="0.35">
      <c r="H1635" s="2">
        <v>6019</v>
      </c>
      <c r="I1635" s="16">
        <v>16006.8</v>
      </c>
    </row>
    <row r="1636" spans="8:9" x14ac:dyDescent="0.35">
      <c r="H1636" s="2">
        <v>1158</v>
      </c>
      <c r="I1636" s="16">
        <v>16005.72</v>
      </c>
    </row>
    <row r="1637" spans="8:9" x14ac:dyDescent="0.35">
      <c r="H1637" s="2">
        <v>8205</v>
      </c>
      <c r="I1637" s="16">
        <v>16004.4</v>
      </c>
    </row>
    <row r="1638" spans="8:9" x14ac:dyDescent="0.35">
      <c r="H1638" s="2">
        <v>2484</v>
      </c>
      <c r="I1638" s="16">
        <v>15999</v>
      </c>
    </row>
    <row r="1639" spans="8:9" x14ac:dyDescent="0.35">
      <c r="H1639" s="2">
        <v>1555</v>
      </c>
      <c r="I1639" s="16">
        <v>15998.4</v>
      </c>
    </row>
    <row r="1640" spans="8:9" x14ac:dyDescent="0.35">
      <c r="H1640" s="2">
        <v>6520</v>
      </c>
      <c r="I1640" s="16">
        <v>15998.16</v>
      </c>
    </row>
    <row r="1641" spans="8:9" x14ac:dyDescent="0.35">
      <c r="H1641" s="2">
        <v>2225</v>
      </c>
      <c r="I1641" s="16">
        <v>15997.2</v>
      </c>
    </row>
    <row r="1642" spans="8:9" x14ac:dyDescent="0.35">
      <c r="H1642" s="2">
        <v>91</v>
      </c>
      <c r="I1642" s="16">
        <v>15993.36</v>
      </c>
    </row>
    <row r="1643" spans="8:9" x14ac:dyDescent="0.35">
      <c r="H1643" s="2">
        <v>7188</v>
      </c>
      <c r="I1643" s="16">
        <v>15990.36</v>
      </c>
    </row>
    <row r="1644" spans="8:9" x14ac:dyDescent="0.35">
      <c r="H1644" s="2">
        <v>59</v>
      </c>
      <c r="I1644" s="16">
        <v>15990.24</v>
      </c>
    </row>
    <row r="1645" spans="8:9" x14ac:dyDescent="0.35">
      <c r="H1645" s="2">
        <v>3491</v>
      </c>
      <c r="I1645" s="16">
        <v>15988.68</v>
      </c>
    </row>
    <row r="1646" spans="8:9" x14ac:dyDescent="0.35">
      <c r="H1646" s="2">
        <v>4759</v>
      </c>
      <c r="I1646" s="16">
        <v>15983.76</v>
      </c>
    </row>
    <row r="1647" spans="8:9" x14ac:dyDescent="0.35">
      <c r="H1647" s="2">
        <v>4241</v>
      </c>
      <c r="I1647" s="16">
        <v>15982.8</v>
      </c>
    </row>
    <row r="1648" spans="8:9" x14ac:dyDescent="0.35">
      <c r="H1648" s="2">
        <v>2083</v>
      </c>
      <c r="I1648" s="16">
        <v>15979.32</v>
      </c>
    </row>
    <row r="1649" spans="8:9" x14ac:dyDescent="0.35">
      <c r="H1649" s="2">
        <v>1029</v>
      </c>
      <c r="I1649" s="16">
        <v>15977.16</v>
      </c>
    </row>
    <row r="1650" spans="8:9" x14ac:dyDescent="0.35">
      <c r="H1650" s="2">
        <v>3966</v>
      </c>
      <c r="I1650" s="16">
        <v>15965.88</v>
      </c>
    </row>
    <row r="1651" spans="8:9" x14ac:dyDescent="0.35">
      <c r="H1651" s="2">
        <v>9065</v>
      </c>
      <c r="I1651" s="16">
        <v>15965.76</v>
      </c>
    </row>
    <row r="1652" spans="8:9" x14ac:dyDescent="0.35">
      <c r="H1652" s="2">
        <v>9466</v>
      </c>
      <c r="I1652" s="16">
        <v>15958.92</v>
      </c>
    </row>
    <row r="1653" spans="8:9" x14ac:dyDescent="0.35">
      <c r="H1653" s="2">
        <v>4368</v>
      </c>
      <c r="I1653" s="16">
        <v>15952.8</v>
      </c>
    </row>
    <row r="1654" spans="8:9" x14ac:dyDescent="0.35">
      <c r="H1654" s="2">
        <v>416</v>
      </c>
      <c r="I1654" s="16">
        <v>15950.4</v>
      </c>
    </row>
    <row r="1655" spans="8:9" x14ac:dyDescent="0.35">
      <c r="H1655" s="2">
        <v>7147</v>
      </c>
      <c r="I1655" s="16">
        <v>15949.2</v>
      </c>
    </row>
    <row r="1656" spans="8:9" x14ac:dyDescent="0.35">
      <c r="H1656" s="2">
        <v>1909</v>
      </c>
      <c r="I1656" s="16">
        <v>15947.64</v>
      </c>
    </row>
    <row r="1657" spans="8:9" x14ac:dyDescent="0.35">
      <c r="H1657" s="2">
        <v>6968</v>
      </c>
      <c r="I1657" s="16">
        <v>15947.4</v>
      </c>
    </row>
    <row r="1658" spans="8:9" x14ac:dyDescent="0.35">
      <c r="H1658" s="2">
        <v>358</v>
      </c>
      <c r="I1658" s="16">
        <v>15946.68</v>
      </c>
    </row>
    <row r="1659" spans="8:9" x14ac:dyDescent="0.35">
      <c r="H1659" s="2">
        <v>3509</v>
      </c>
      <c r="I1659" s="16">
        <v>15944.04</v>
      </c>
    </row>
    <row r="1660" spans="8:9" x14ac:dyDescent="0.35">
      <c r="H1660" s="2">
        <v>8757</v>
      </c>
      <c r="I1660" s="16">
        <v>15939.96</v>
      </c>
    </row>
    <row r="1661" spans="8:9" x14ac:dyDescent="0.35">
      <c r="H1661" s="2">
        <v>317</v>
      </c>
      <c r="I1661" s="16">
        <v>15938.16</v>
      </c>
    </row>
    <row r="1662" spans="8:9" x14ac:dyDescent="0.35">
      <c r="H1662" s="2">
        <v>1688</v>
      </c>
      <c r="I1662" s="16">
        <v>15934.32</v>
      </c>
    </row>
    <row r="1663" spans="8:9" x14ac:dyDescent="0.35">
      <c r="H1663" s="2">
        <v>6608</v>
      </c>
      <c r="I1663" s="16">
        <v>15927.36</v>
      </c>
    </row>
    <row r="1664" spans="8:9" x14ac:dyDescent="0.35">
      <c r="H1664" s="2">
        <v>3623</v>
      </c>
      <c r="I1664" s="16">
        <v>15922.2</v>
      </c>
    </row>
    <row r="1665" spans="8:9" x14ac:dyDescent="0.35">
      <c r="H1665" s="2">
        <v>7020</v>
      </c>
      <c r="I1665" s="16">
        <v>15918.72</v>
      </c>
    </row>
    <row r="1666" spans="8:9" x14ac:dyDescent="0.35">
      <c r="H1666" s="2">
        <v>9151</v>
      </c>
      <c r="I1666" s="16">
        <v>15916.92</v>
      </c>
    </row>
    <row r="1667" spans="8:9" x14ac:dyDescent="0.35">
      <c r="H1667" s="2">
        <v>5460</v>
      </c>
      <c r="I1667" s="16">
        <v>15916.2</v>
      </c>
    </row>
    <row r="1668" spans="8:9" x14ac:dyDescent="0.35">
      <c r="H1668" s="2">
        <v>3908</v>
      </c>
      <c r="I1668" s="16">
        <v>15912.72</v>
      </c>
    </row>
    <row r="1669" spans="8:9" x14ac:dyDescent="0.35">
      <c r="H1669" s="2">
        <v>7959</v>
      </c>
      <c r="I1669" s="16">
        <v>15907.44</v>
      </c>
    </row>
    <row r="1670" spans="8:9" x14ac:dyDescent="0.35">
      <c r="H1670" s="2">
        <v>4601</v>
      </c>
      <c r="I1670" s="16">
        <v>15904.2</v>
      </c>
    </row>
    <row r="1671" spans="8:9" x14ac:dyDescent="0.35">
      <c r="H1671" s="2">
        <v>7523</v>
      </c>
      <c r="I1671" s="16">
        <v>15898.08</v>
      </c>
    </row>
    <row r="1672" spans="8:9" x14ac:dyDescent="0.35">
      <c r="H1672" s="2">
        <v>4439</v>
      </c>
      <c r="I1672" s="16">
        <v>15893.88</v>
      </c>
    </row>
    <row r="1673" spans="8:9" x14ac:dyDescent="0.35">
      <c r="H1673" s="2">
        <v>1803</v>
      </c>
      <c r="I1673" s="16">
        <v>15891.6</v>
      </c>
    </row>
    <row r="1674" spans="8:9" x14ac:dyDescent="0.35">
      <c r="H1674" s="2">
        <v>3580</v>
      </c>
      <c r="I1674" s="16">
        <v>15890.4</v>
      </c>
    </row>
    <row r="1675" spans="8:9" x14ac:dyDescent="0.35">
      <c r="H1675" s="2">
        <v>5281</v>
      </c>
      <c r="I1675" s="16">
        <v>15888.12</v>
      </c>
    </row>
    <row r="1676" spans="8:9" x14ac:dyDescent="0.35">
      <c r="H1676" s="2">
        <v>7729</v>
      </c>
      <c r="I1676" s="16">
        <v>15883.68</v>
      </c>
    </row>
    <row r="1677" spans="8:9" x14ac:dyDescent="0.35">
      <c r="H1677" s="2">
        <v>8725</v>
      </c>
      <c r="I1677" s="16">
        <v>15883.56</v>
      </c>
    </row>
    <row r="1678" spans="8:9" x14ac:dyDescent="0.35">
      <c r="H1678" s="2">
        <v>9355</v>
      </c>
      <c r="I1678" s="16">
        <v>15880.8</v>
      </c>
    </row>
    <row r="1679" spans="8:9" x14ac:dyDescent="0.35">
      <c r="H1679" s="2">
        <v>1318</v>
      </c>
      <c r="I1679" s="16">
        <v>15879.48</v>
      </c>
    </row>
    <row r="1680" spans="8:9" x14ac:dyDescent="0.35">
      <c r="H1680" s="2">
        <v>4341</v>
      </c>
      <c r="I1680" s="16">
        <v>15878.16</v>
      </c>
    </row>
    <row r="1681" spans="8:9" x14ac:dyDescent="0.35">
      <c r="H1681" s="2">
        <v>9326</v>
      </c>
      <c r="I1681" s="16">
        <v>15875.64</v>
      </c>
    </row>
    <row r="1682" spans="8:9" x14ac:dyDescent="0.35">
      <c r="H1682" s="2">
        <v>5099</v>
      </c>
      <c r="I1682" s="16">
        <v>15873.72</v>
      </c>
    </row>
    <row r="1683" spans="8:9" x14ac:dyDescent="0.35">
      <c r="H1683" s="2">
        <v>2160</v>
      </c>
      <c r="I1683" s="16">
        <v>15872.64</v>
      </c>
    </row>
    <row r="1684" spans="8:9" x14ac:dyDescent="0.35">
      <c r="H1684" s="2">
        <v>3939</v>
      </c>
      <c r="I1684" s="16">
        <v>15871.08</v>
      </c>
    </row>
    <row r="1685" spans="8:9" x14ac:dyDescent="0.35">
      <c r="H1685" s="2">
        <v>2533</v>
      </c>
      <c r="I1685" s="16">
        <v>15869.88</v>
      </c>
    </row>
    <row r="1686" spans="8:9" x14ac:dyDescent="0.35">
      <c r="H1686" s="2">
        <v>7893</v>
      </c>
      <c r="I1686" s="16">
        <v>15868.44</v>
      </c>
    </row>
    <row r="1687" spans="8:9" x14ac:dyDescent="0.35">
      <c r="H1687" s="2">
        <v>443</v>
      </c>
      <c r="I1687" s="16">
        <v>15867.6</v>
      </c>
    </row>
    <row r="1688" spans="8:9" x14ac:dyDescent="0.35">
      <c r="H1688" s="2">
        <v>9033</v>
      </c>
      <c r="I1688" s="16">
        <v>15867</v>
      </c>
    </row>
    <row r="1689" spans="8:9" x14ac:dyDescent="0.35">
      <c r="H1689" s="2">
        <v>6693</v>
      </c>
      <c r="I1689" s="16">
        <v>15865.92</v>
      </c>
    </row>
    <row r="1690" spans="8:9" x14ac:dyDescent="0.35">
      <c r="H1690" s="2">
        <v>5279</v>
      </c>
      <c r="I1690" s="16">
        <v>15865.8</v>
      </c>
    </row>
    <row r="1691" spans="8:9" x14ac:dyDescent="0.35">
      <c r="H1691" s="2">
        <v>2048</v>
      </c>
      <c r="I1691" s="16">
        <v>15865.8</v>
      </c>
    </row>
    <row r="1692" spans="8:9" x14ac:dyDescent="0.35">
      <c r="H1692" s="2">
        <v>9152</v>
      </c>
      <c r="I1692" s="16">
        <v>15865.08</v>
      </c>
    </row>
    <row r="1693" spans="8:9" x14ac:dyDescent="0.35">
      <c r="H1693" s="2">
        <v>8905</v>
      </c>
      <c r="I1693" s="16">
        <v>15864.96</v>
      </c>
    </row>
    <row r="1694" spans="8:9" x14ac:dyDescent="0.35">
      <c r="H1694" s="2">
        <v>839</v>
      </c>
      <c r="I1694" s="16">
        <v>15864.6</v>
      </c>
    </row>
    <row r="1695" spans="8:9" x14ac:dyDescent="0.35">
      <c r="H1695" s="2">
        <v>1056</v>
      </c>
      <c r="I1695" s="16">
        <v>15861.72</v>
      </c>
    </row>
    <row r="1696" spans="8:9" x14ac:dyDescent="0.35">
      <c r="H1696" s="2">
        <v>2716</v>
      </c>
      <c r="I1696" s="16">
        <v>15860.4</v>
      </c>
    </row>
    <row r="1697" spans="8:9" x14ac:dyDescent="0.35">
      <c r="H1697" s="2">
        <v>7105</v>
      </c>
      <c r="I1697" s="16">
        <v>15858.48</v>
      </c>
    </row>
    <row r="1698" spans="8:9" x14ac:dyDescent="0.35">
      <c r="H1698" s="2">
        <v>615</v>
      </c>
      <c r="I1698" s="16">
        <v>15857.28</v>
      </c>
    </row>
    <row r="1699" spans="8:9" x14ac:dyDescent="0.35">
      <c r="H1699" s="2">
        <v>2386</v>
      </c>
      <c r="I1699" s="16">
        <v>15855.96</v>
      </c>
    </row>
    <row r="1700" spans="8:9" x14ac:dyDescent="0.35">
      <c r="H1700" s="2">
        <v>1011</v>
      </c>
      <c r="I1700" s="16">
        <v>15851.28</v>
      </c>
    </row>
    <row r="1701" spans="8:9" x14ac:dyDescent="0.35">
      <c r="H1701" s="2">
        <v>5429</v>
      </c>
      <c r="I1701" s="16">
        <v>15848.52</v>
      </c>
    </row>
    <row r="1702" spans="8:9" x14ac:dyDescent="0.35">
      <c r="H1702" s="2">
        <v>4074</v>
      </c>
      <c r="I1702" s="16">
        <v>15837.84</v>
      </c>
    </row>
    <row r="1703" spans="8:9" x14ac:dyDescent="0.35">
      <c r="H1703" s="2">
        <v>1672</v>
      </c>
      <c r="I1703" s="16">
        <v>15836.52</v>
      </c>
    </row>
    <row r="1704" spans="8:9" x14ac:dyDescent="0.35">
      <c r="H1704" s="2">
        <v>1759</v>
      </c>
      <c r="I1704" s="16">
        <v>15834.36</v>
      </c>
    </row>
    <row r="1705" spans="8:9" x14ac:dyDescent="0.35">
      <c r="H1705" s="2">
        <v>1464</v>
      </c>
      <c r="I1705" s="16">
        <v>15833.76</v>
      </c>
    </row>
    <row r="1706" spans="8:9" x14ac:dyDescent="0.35">
      <c r="H1706" s="2">
        <v>1477</v>
      </c>
      <c r="I1706" s="16">
        <v>15830.28</v>
      </c>
    </row>
    <row r="1707" spans="8:9" x14ac:dyDescent="0.35">
      <c r="H1707" s="2">
        <v>5115</v>
      </c>
      <c r="I1707" s="16">
        <v>15828.48</v>
      </c>
    </row>
    <row r="1708" spans="8:9" x14ac:dyDescent="0.35">
      <c r="H1708" s="2">
        <v>7806</v>
      </c>
      <c r="I1708" s="16">
        <v>15825.72</v>
      </c>
    </row>
    <row r="1709" spans="8:9" x14ac:dyDescent="0.35">
      <c r="H1709" s="2">
        <v>8136</v>
      </c>
      <c r="I1709" s="16">
        <v>15824.64</v>
      </c>
    </row>
    <row r="1710" spans="8:9" x14ac:dyDescent="0.35">
      <c r="H1710" s="2">
        <v>7795</v>
      </c>
      <c r="I1710" s="16">
        <v>15822.96</v>
      </c>
    </row>
    <row r="1711" spans="8:9" x14ac:dyDescent="0.35">
      <c r="H1711" s="2">
        <v>2376</v>
      </c>
      <c r="I1711" s="16">
        <v>15822.36</v>
      </c>
    </row>
    <row r="1712" spans="8:9" x14ac:dyDescent="0.35">
      <c r="H1712" s="2">
        <v>1324</v>
      </c>
      <c r="I1712" s="16">
        <v>15815.16</v>
      </c>
    </row>
    <row r="1713" spans="8:9" x14ac:dyDescent="0.35">
      <c r="H1713" s="2">
        <v>5156</v>
      </c>
      <c r="I1713" s="16">
        <v>15814.44</v>
      </c>
    </row>
    <row r="1714" spans="8:9" x14ac:dyDescent="0.35">
      <c r="H1714" s="2">
        <v>5043</v>
      </c>
      <c r="I1714" s="16">
        <v>15810.72</v>
      </c>
    </row>
    <row r="1715" spans="8:9" x14ac:dyDescent="0.35">
      <c r="H1715" s="2">
        <v>6164</v>
      </c>
      <c r="I1715" s="16">
        <v>15810.12</v>
      </c>
    </row>
    <row r="1716" spans="8:9" x14ac:dyDescent="0.35">
      <c r="H1716" s="2">
        <v>4777</v>
      </c>
      <c r="I1716" s="16">
        <v>15799.8</v>
      </c>
    </row>
    <row r="1717" spans="8:9" x14ac:dyDescent="0.35">
      <c r="H1717" s="2">
        <v>1257</v>
      </c>
      <c r="I1717" s="16">
        <v>15798.48</v>
      </c>
    </row>
    <row r="1718" spans="8:9" x14ac:dyDescent="0.35">
      <c r="H1718" s="2">
        <v>6184</v>
      </c>
      <c r="I1718" s="16">
        <v>15797.04</v>
      </c>
    </row>
    <row r="1719" spans="8:9" x14ac:dyDescent="0.35">
      <c r="H1719" s="2">
        <v>8898</v>
      </c>
      <c r="I1719" s="16">
        <v>15794.52</v>
      </c>
    </row>
    <row r="1720" spans="8:9" x14ac:dyDescent="0.35">
      <c r="H1720" s="2">
        <v>6980</v>
      </c>
      <c r="I1720" s="16">
        <v>15793.08</v>
      </c>
    </row>
    <row r="1721" spans="8:9" x14ac:dyDescent="0.35">
      <c r="H1721" s="2">
        <v>4993</v>
      </c>
      <c r="I1721" s="16">
        <v>15792.72</v>
      </c>
    </row>
    <row r="1722" spans="8:9" x14ac:dyDescent="0.35">
      <c r="H1722" s="2">
        <v>8632</v>
      </c>
      <c r="I1722" s="16">
        <v>15787.32</v>
      </c>
    </row>
    <row r="1723" spans="8:9" x14ac:dyDescent="0.35">
      <c r="H1723" s="2">
        <v>8836</v>
      </c>
      <c r="I1723" s="16">
        <v>15786.72</v>
      </c>
    </row>
    <row r="1724" spans="8:9" x14ac:dyDescent="0.35">
      <c r="H1724" s="2">
        <v>7335</v>
      </c>
      <c r="I1724" s="16">
        <v>15785.76</v>
      </c>
    </row>
    <row r="1725" spans="8:9" x14ac:dyDescent="0.35">
      <c r="H1725" s="2">
        <v>2951</v>
      </c>
      <c r="I1725" s="16">
        <v>15785.64</v>
      </c>
    </row>
    <row r="1726" spans="8:9" x14ac:dyDescent="0.35">
      <c r="H1726" s="2">
        <v>8540</v>
      </c>
      <c r="I1726" s="16">
        <v>15785.04</v>
      </c>
    </row>
    <row r="1727" spans="8:9" x14ac:dyDescent="0.35">
      <c r="H1727" s="2">
        <v>810</v>
      </c>
      <c r="I1727" s="16">
        <v>15784.08</v>
      </c>
    </row>
    <row r="1728" spans="8:9" x14ac:dyDescent="0.35">
      <c r="H1728" s="2">
        <v>9542</v>
      </c>
      <c r="I1728" s="16">
        <v>15782.76</v>
      </c>
    </row>
    <row r="1729" spans="8:9" x14ac:dyDescent="0.35">
      <c r="H1729" s="2">
        <v>7425</v>
      </c>
      <c r="I1729" s="16">
        <v>15782.28</v>
      </c>
    </row>
    <row r="1730" spans="8:9" x14ac:dyDescent="0.35">
      <c r="H1730" s="2">
        <v>9623</v>
      </c>
      <c r="I1730" s="16">
        <v>15778.8</v>
      </c>
    </row>
    <row r="1731" spans="8:9" x14ac:dyDescent="0.35">
      <c r="H1731" s="2">
        <v>6574</v>
      </c>
      <c r="I1731" s="16">
        <v>15778.08</v>
      </c>
    </row>
    <row r="1732" spans="8:9" x14ac:dyDescent="0.35">
      <c r="H1732" s="2">
        <v>4740</v>
      </c>
      <c r="I1732" s="16">
        <v>15777.24</v>
      </c>
    </row>
    <row r="1733" spans="8:9" x14ac:dyDescent="0.35">
      <c r="H1733" s="2">
        <v>9384</v>
      </c>
      <c r="I1733" s="16">
        <v>15767.76</v>
      </c>
    </row>
    <row r="1734" spans="8:9" x14ac:dyDescent="0.35">
      <c r="H1734" s="2">
        <v>7733</v>
      </c>
      <c r="I1734" s="16">
        <v>15766.08</v>
      </c>
    </row>
    <row r="1735" spans="8:9" x14ac:dyDescent="0.35">
      <c r="H1735" s="2">
        <v>4035</v>
      </c>
      <c r="I1735" s="16">
        <v>15762.72</v>
      </c>
    </row>
    <row r="1736" spans="8:9" x14ac:dyDescent="0.35">
      <c r="H1736" s="2">
        <v>4296</v>
      </c>
      <c r="I1736" s="16">
        <v>15762</v>
      </c>
    </row>
    <row r="1737" spans="8:9" x14ac:dyDescent="0.35">
      <c r="H1737" s="2">
        <v>5845</v>
      </c>
      <c r="I1737" s="16">
        <v>15760.2</v>
      </c>
    </row>
    <row r="1738" spans="8:9" x14ac:dyDescent="0.35">
      <c r="H1738" s="2">
        <v>2648</v>
      </c>
      <c r="I1738" s="16">
        <v>15755.16</v>
      </c>
    </row>
    <row r="1739" spans="8:9" x14ac:dyDescent="0.35">
      <c r="H1739" s="2">
        <v>8174</v>
      </c>
      <c r="I1739" s="16">
        <v>15754.92</v>
      </c>
    </row>
    <row r="1740" spans="8:9" x14ac:dyDescent="0.35">
      <c r="H1740" s="2">
        <v>6611</v>
      </c>
      <c r="I1740" s="16">
        <v>15754.68</v>
      </c>
    </row>
    <row r="1741" spans="8:9" x14ac:dyDescent="0.35">
      <c r="H1741" s="2">
        <v>736</v>
      </c>
      <c r="I1741" s="16">
        <v>15754.44</v>
      </c>
    </row>
    <row r="1742" spans="8:9" x14ac:dyDescent="0.35">
      <c r="H1742" s="2">
        <v>4087</v>
      </c>
      <c r="I1742" s="16">
        <v>15754.2</v>
      </c>
    </row>
    <row r="1743" spans="8:9" x14ac:dyDescent="0.35">
      <c r="H1743" s="2">
        <v>1699</v>
      </c>
      <c r="I1743" s="16">
        <v>15744.6</v>
      </c>
    </row>
    <row r="1744" spans="8:9" x14ac:dyDescent="0.35">
      <c r="H1744" s="2">
        <v>6032</v>
      </c>
      <c r="I1744" s="16">
        <v>15744</v>
      </c>
    </row>
    <row r="1745" spans="8:9" x14ac:dyDescent="0.35">
      <c r="H1745" s="2">
        <v>6605</v>
      </c>
      <c r="I1745" s="16">
        <v>15742.32</v>
      </c>
    </row>
    <row r="1746" spans="8:9" x14ac:dyDescent="0.35">
      <c r="H1746" s="2">
        <v>7320</v>
      </c>
      <c r="I1746" s="16">
        <v>15737.4</v>
      </c>
    </row>
    <row r="1747" spans="8:9" x14ac:dyDescent="0.35">
      <c r="H1747" s="2">
        <v>1716</v>
      </c>
      <c r="I1747" s="16">
        <v>15733.2</v>
      </c>
    </row>
    <row r="1748" spans="8:9" x14ac:dyDescent="0.35">
      <c r="H1748" s="2">
        <v>2251</v>
      </c>
      <c r="I1748" s="16">
        <v>15733.08</v>
      </c>
    </row>
    <row r="1749" spans="8:9" x14ac:dyDescent="0.35">
      <c r="H1749" s="2">
        <v>3294</v>
      </c>
      <c r="I1749" s="16">
        <v>15731.4</v>
      </c>
    </row>
    <row r="1750" spans="8:9" x14ac:dyDescent="0.35">
      <c r="H1750" s="2">
        <v>4502</v>
      </c>
      <c r="I1750" s="16">
        <v>15729.48</v>
      </c>
    </row>
    <row r="1751" spans="8:9" x14ac:dyDescent="0.35">
      <c r="H1751" s="2">
        <v>7242</v>
      </c>
      <c r="I1751" s="16">
        <v>15724.8</v>
      </c>
    </row>
    <row r="1752" spans="8:9" x14ac:dyDescent="0.35">
      <c r="H1752" s="2">
        <v>1314</v>
      </c>
      <c r="I1752" s="16">
        <v>15716.4</v>
      </c>
    </row>
    <row r="1753" spans="8:9" x14ac:dyDescent="0.35">
      <c r="H1753" s="2">
        <v>4612</v>
      </c>
      <c r="I1753" s="16">
        <v>15714.72</v>
      </c>
    </row>
    <row r="1754" spans="8:9" x14ac:dyDescent="0.35">
      <c r="H1754" s="2">
        <v>1825</v>
      </c>
      <c r="I1754" s="16">
        <v>15714.72</v>
      </c>
    </row>
    <row r="1755" spans="8:9" x14ac:dyDescent="0.35">
      <c r="H1755" s="2">
        <v>4209</v>
      </c>
      <c r="I1755" s="16">
        <v>15712.92</v>
      </c>
    </row>
    <row r="1756" spans="8:9" x14ac:dyDescent="0.35">
      <c r="H1756" s="2">
        <v>778</v>
      </c>
      <c r="I1756" s="16">
        <v>15711</v>
      </c>
    </row>
    <row r="1757" spans="8:9" x14ac:dyDescent="0.35">
      <c r="H1757" s="2">
        <v>4330</v>
      </c>
      <c r="I1757" s="16">
        <v>15707.88</v>
      </c>
    </row>
    <row r="1758" spans="8:9" x14ac:dyDescent="0.35">
      <c r="H1758" s="2">
        <v>1085</v>
      </c>
      <c r="I1758" s="16">
        <v>15703.92</v>
      </c>
    </row>
    <row r="1759" spans="8:9" x14ac:dyDescent="0.35">
      <c r="H1759" s="2">
        <v>5130</v>
      </c>
      <c r="I1759" s="16">
        <v>15702.36</v>
      </c>
    </row>
    <row r="1760" spans="8:9" x14ac:dyDescent="0.35">
      <c r="H1760" s="2">
        <v>4322</v>
      </c>
      <c r="I1760" s="16">
        <v>15699.24</v>
      </c>
    </row>
    <row r="1761" spans="8:9" x14ac:dyDescent="0.35">
      <c r="H1761" s="2">
        <v>4695</v>
      </c>
      <c r="I1761" s="16">
        <v>15698.52</v>
      </c>
    </row>
    <row r="1762" spans="8:9" x14ac:dyDescent="0.35">
      <c r="H1762" s="2">
        <v>4068</v>
      </c>
      <c r="I1762" s="16">
        <v>15696.24</v>
      </c>
    </row>
    <row r="1763" spans="8:9" x14ac:dyDescent="0.35">
      <c r="H1763" s="2">
        <v>4979</v>
      </c>
      <c r="I1763" s="16">
        <v>15686.4</v>
      </c>
    </row>
    <row r="1764" spans="8:9" x14ac:dyDescent="0.35">
      <c r="H1764" s="2">
        <v>8023</v>
      </c>
      <c r="I1764" s="16">
        <v>15685.08</v>
      </c>
    </row>
    <row r="1765" spans="8:9" x14ac:dyDescent="0.35">
      <c r="H1765" s="2">
        <v>8345</v>
      </c>
      <c r="I1765" s="16">
        <v>15685.08</v>
      </c>
    </row>
    <row r="1766" spans="8:9" x14ac:dyDescent="0.35">
      <c r="H1766" s="2">
        <v>2140</v>
      </c>
      <c r="I1766" s="16">
        <v>15682.08</v>
      </c>
    </row>
    <row r="1767" spans="8:9" x14ac:dyDescent="0.35">
      <c r="H1767" s="2">
        <v>5059</v>
      </c>
      <c r="I1767" s="16">
        <v>15681.96</v>
      </c>
    </row>
    <row r="1768" spans="8:9" x14ac:dyDescent="0.35">
      <c r="H1768" s="2">
        <v>2503</v>
      </c>
      <c r="I1768" s="16">
        <v>15681.6</v>
      </c>
    </row>
    <row r="1769" spans="8:9" x14ac:dyDescent="0.35">
      <c r="H1769" s="2">
        <v>809</v>
      </c>
      <c r="I1769" s="16">
        <v>15681.24</v>
      </c>
    </row>
    <row r="1770" spans="8:9" x14ac:dyDescent="0.35">
      <c r="H1770" s="2">
        <v>2288</v>
      </c>
      <c r="I1770" s="16">
        <v>15677.76</v>
      </c>
    </row>
    <row r="1771" spans="8:9" x14ac:dyDescent="0.35">
      <c r="H1771" s="2">
        <v>158</v>
      </c>
      <c r="I1771" s="16">
        <v>15677.76</v>
      </c>
    </row>
    <row r="1772" spans="8:9" x14ac:dyDescent="0.35">
      <c r="H1772" s="2">
        <v>6868</v>
      </c>
      <c r="I1772" s="16">
        <v>15677.04</v>
      </c>
    </row>
    <row r="1773" spans="8:9" x14ac:dyDescent="0.35">
      <c r="H1773" s="2">
        <v>8128</v>
      </c>
      <c r="I1773" s="16">
        <v>15676.2</v>
      </c>
    </row>
    <row r="1774" spans="8:9" x14ac:dyDescent="0.35">
      <c r="H1774" s="2">
        <v>3238</v>
      </c>
      <c r="I1774" s="16">
        <v>15675.12</v>
      </c>
    </row>
    <row r="1775" spans="8:9" x14ac:dyDescent="0.35">
      <c r="H1775" s="2">
        <v>4933</v>
      </c>
      <c r="I1775" s="16">
        <v>15672.6</v>
      </c>
    </row>
    <row r="1776" spans="8:9" x14ac:dyDescent="0.35">
      <c r="H1776" s="2">
        <v>4584</v>
      </c>
      <c r="I1776" s="16">
        <v>15669.72</v>
      </c>
    </row>
    <row r="1777" spans="8:9" x14ac:dyDescent="0.35">
      <c r="H1777" s="2">
        <v>8417</v>
      </c>
      <c r="I1777" s="16">
        <v>15669.24</v>
      </c>
    </row>
    <row r="1778" spans="8:9" x14ac:dyDescent="0.35">
      <c r="H1778" s="2">
        <v>8744</v>
      </c>
      <c r="I1778" s="16">
        <v>15661.2</v>
      </c>
    </row>
    <row r="1779" spans="8:9" x14ac:dyDescent="0.35">
      <c r="H1779" s="2">
        <v>218</v>
      </c>
      <c r="I1779" s="16">
        <v>15658.92</v>
      </c>
    </row>
    <row r="1780" spans="8:9" x14ac:dyDescent="0.35">
      <c r="H1780" s="2">
        <v>2524</v>
      </c>
      <c r="I1780" s="16">
        <v>15656.4</v>
      </c>
    </row>
    <row r="1781" spans="8:9" x14ac:dyDescent="0.35">
      <c r="H1781" s="2">
        <v>2506</v>
      </c>
      <c r="I1781" s="16">
        <v>15655.56</v>
      </c>
    </row>
    <row r="1782" spans="8:9" x14ac:dyDescent="0.35">
      <c r="H1782" s="2">
        <v>1050</v>
      </c>
      <c r="I1782" s="16">
        <v>15652.56</v>
      </c>
    </row>
    <row r="1783" spans="8:9" x14ac:dyDescent="0.35">
      <c r="H1783" s="2">
        <v>6515</v>
      </c>
      <c r="I1783" s="16">
        <v>15648.84</v>
      </c>
    </row>
    <row r="1784" spans="8:9" x14ac:dyDescent="0.35">
      <c r="H1784" s="2">
        <v>395</v>
      </c>
      <c r="I1784" s="16">
        <v>15643.92</v>
      </c>
    </row>
    <row r="1785" spans="8:9" x14ac:dyDescent="0.35">
      <c r="H1785" s="2">
        <v>3148</v>
      </c>
      <c r="I1785" s="16">
        <v>15643.56</v>
      </c>
    </row>
    <row r="1786" spans="8:9" x14ac:dyDescent="0.35">
      <c r="H1786" s="2">
        <v>968</v>
      </c>
      <c r="I1786" s="16">
        <v>15633.6</v>
      </c>
    </row>
    <row r="1787" spans="8:9" x14ac:dyDescent="0.35">
      <c r="H1787" s="2">
        <v>9209</v>
      </c>
      <c r="I1787" s="16">
        <v>15633.36</v>
      </c>
    </row>
    <row r="1788" spans="8:9" x14ac:dyDescent="0.35">
      <c r="H1788" s="2">
        <v>3307</v>
      </c>
      <c r="I1788" s="16">
        <v>15632.76</v>
      </c>
    </row>
    <row r="1789" spans="8:9" x14ac:dyDescent="0.35">
      <c r="H1789" s="2">
        <v>9626</v>
      </c>
      <c r="I1789" s="16">
        <v>15631.92</v>
      </c>
    </row>
    <row r="1790" spans="8:9" x14ac:dyDescent="0.35">
      <c r="H1790" s="2">
        <v>6341</v>
      </c>
      <c r="I1790" s="16">
        <v>15630.6</v>
      </c>
    </row>
    <row r="1791" spans="8:9" x14ac:dyDescent="0.35">
      <c r="H1791" s="2">
        <v>9503</v>
      </c>
      <c r="I1791" s="16">
        <v>15630.24</v>
      </c>
    </row>
    <row r="1792" spans="8:9" x14ac:dyDescent="0.35">
      <c r="H1792" s="2">
        <v>6556</v>
      </c>
      <c r="I1792" s="16">
        <v>15629.76</v>
      </c>
    </row>
    <row r="1793" spans="8:9" x14ac:dyDescent="0.35">
      <c r="H1793" s="2">
        <v>4297</v>
      </c>
      <c r="I1793" s="16">
        <v>15628.8</v>
      </c>
    </row>
    <row r="1794" spans="8:9" x14ac:dyDescent="0.35">
      <c r="H1794" s="2">
        <v>4117</v>
      </c>
      <c r="I1794" s="16">
        <v>15628.08</v>
      </c>
    </row>
    <row r="1795" spans="8:9" x14ac:dyDescent="0.35">
      <c r="H1795" s="2">
        <v>66</v>
      </c>
      <c r="I1795" s="16">
        <v>15628.08</v>
      </c>
    </row>
    <row r="1796" spans="8:9" x14ac:dyDescent="0.35">
      <c r="H1796" s="2">
        <v>7628</v>
      </c>
      <c r="I1796" s="16">
        <v>15625.56</v>
      </c>
    </row>
    <row r="1797" spans="8:9" x14ac:dyDescent="0.35">
      <c r="H1797" s="2">
        <v>7322</v>
      </c>
      <c r="I1797" s="16">
        <v>15625.08</v>
      </c>
    </row>
    <row r="1798" spans="8:9" x14ac:dyDescent="0.35">
      <c r="H1798" s="2">
        <v>3162</v>
      </c>
      <c r="I1798" s="16">
        <v>15619.8</v>
      </c>
    </row>
    <row r="1799" spans="8:9" x14ac:dyDescent="0.35">
      <c r="H1799" s="2">
        <v>7170</v>
      </c>
      <c r="I1799" s="16">
        <v>15613.92</v>
      </c>
    </row>
    <row r="1800" spans="8:9" x14ac:dyDescent="0.35">
      <c r="H1800" s="2">
        <v>1574</v>
      </c>
      <c r="I1800" s="16">
        <v>15612</v>
      </c>
    </row>
    <row r="1801" spans="8:9" x14ac:dyDescent="0.35">
      <c r="H1801" s="2">
        <v>5988</v>
      </c>
      <c r="I1801" s="16">
        <v>15610.68</v>
      </c>
    </row>
    <row r="1802" spans="8:9" x14ac:dyDescent="0.35">
      <c r="H1802" s="2">
        <v>5128</v>
      </c>
      <c r="I1802" s="16">
        <v>15608.64</v>
      </c>
    </row>
    <row r="1803" spans="8:9" x14ac:dyDescent="0.35">
      <c r="H1803" s="2">
        <v>2038</v>
      </c>
      <c r="I1803" s="16">
        <v>15608.52</v>
      </c>
    </row>
    <row r="1804" spans="8:9" x14ac:dyDescent="0.35">
      <c r="H1804" s="2">
        <v>8811</v>
      </c>
      <c r="I1804" s="16">
        <v>15604.08</v>
      </c>
    </row>
    <row r="1805" spans="8:9" x14ac:dyDescent="0.35">
      <c r="H1805" s="2">
        <v>7551</v>
      </c>
      <c r="I1805" s="16">
        <v>15603.6</v>
      </c>
    </row>
    <row r="1806" spans="8:9" x14ac:dyDescent="0.35">
      <c r="H1806" s="2">
        <v>1742</v>
      </c>
      <c r="I1806" s="16">
        <v>15599.04</v>
      </c>
    </row>
    <row r="1807" spans="8:9" x14ac:dyDescent="0.35">
      <c r="H1807" s="2">
        <v>8182</v>
      </c>
      <c r="I1807" s="16">
        <v>15593.64</v>
      </c>
    </row>
    <row r="1808" spans="8:9" x14ac:dyDescent="0.35">
      <c r="H1808" s="2">
        <v>1816</v>
      </c>
      <c r="I1808" s="16">
        <v>15590.28</v>
      </c>
    </row>
    <row r="1809" spans="8:9" x14ac:dyDescent="0.35">
      <c r="H1809" s="2">
        <v>5199</v>
      </c>
      <c r="I1809" s="16">
        <v>15586.8</v>
      </c>
    </row>
    <row r="1810" spans="8:9" x14ac:dyDescent="0.35">
      <c r="H1810" s="2">
        <v>7251</v>
      </c>
      <c r="I1810" s="16">
        <v>15582.24</v>
      </c>
    </row>
    <row r="1811" spans="8:9" x14ac:dyDescent="0.35">
      <c r="H1811" s="2">
        <v>9197</v>
      </c>
      <c r="I1811" s="16">
        <v>15582.12</v>
      </c>
    </row>
    <row r="1812" spans="8:9" x14ac:dyDescent="0.35">
      <c r="H1812" s="2">
        <v>2275</v>
      </c>
      <c r="I1812" s="16">
        <v>15581.76</v>
      </c>
    </row>
    <row r="1813" spans="8:9" x14ac:dyDescent="0.35">
      <c r="H1813" s="2">
        <v>1986</v>
      </c>
      <c r="I1813" s="16">
        <v>15576</v>
      </c>
    </row>
    <row r="1814" spans="8:9" x14ac:dyDescent="0.35">
      <c r="H1814" s="2">
        <v>3817</v>
      </c>
      <c r="I1814" s="16">
        <v>15568.68</v>
      </c>
    </row>
    <row r="1815" spans="8:9" x14ac:dyDescent="0.35">
      <c r="H1815" s="2">
        <v>6052</v>
      </c>
      <c r="I1815" s="16">
        <v>15567.24</v>
      </c>
    </row>
    <row r="1816" spans="8:9" x14ac:dyDescent="0.35">
      <c r="H1816" s="2">
        <v>2567</v>
      </c>
      <c r="I1816" s="16">
        <v>15557.64</v>
      </c>
    </row>
    <row r="1817" spans="8:9" x14ac:dyDescent="0.35">
      <c r="H1817" s="2">
        <v>3640</v>
      </c>
      <c r="I1817" s="16">
        <v>15555.24</v>
      </c>
    </row>
    <row r="1818" spans="8:9" x14ac:dyDescent="0.35">
      <c r="H1818" s="2">
        <v>6777</v>
      </c>
      <c r="I1818" s="16">
        <v>15553.2</v>
      </c>
    </row>
    <row r="1819" spans="8:9" x14ac:dyDescent="0.35">
      <c r="H1819" s="2">
        <v>935</v>
      </c>
      <c r="I1819" s="16">
        <v>15552.72</v>
      </c>
    </row>
    <row r="1820" spans="8:9" x14ac:dyDescent="0.35">
      <c r="H1820" s="2">
        <v>1392</v>
      </c>
      <c r="I1820" s="16">
        <v>15551.88</v>
      </c>
    </row>
    <row r="1821" spans="8:9" x14ac:dyDescent="0.35">
      <c r="H1821" s="2">
        <v>4475</v>
      </c>
      <c r="I1821" s="16">
        <v>15550.2</v>
      </c>
    </row>
    <row r="1822" spans="8:9" x14ac:dyDescent="0.35">
      <c r="H1822" s="2">
        <v>7876</v>
      </c>
      <c r="I1822" s="16">
        <v>15549.84</v>
      </c>
    </row>
    <row r="1823" spans="8:9" x14ac:dyDescent="0.35">
      <c r="H1823" s="2">
        <v>3744</v>
      </c>
      <c r="I1823" s="16">
        <v>15548.28</v>
      </c>
    </row>
    <row r="1824" spans="8:9" x14ac:dyDescent="0.35">
      <c r="H1824" s="2">
        <v>9476</v>
      </c>
      <c r="I1824" s="16">
        <v>15547.32</v>
      </c>
    </row>
    <row r="1825" spans="8:9" x14ac:dyDescent="0.35">
      <c r="H1825" s="2">
        <v>2192</v>
      </c>
      <c r="I1825" s="16">
        <v>15540.36</v>
      </c>
    </row>
    <row r="1826" spans="8:9" x14ac:dyDescent="0.35">
      <c r="H1826" s="2">
        <v>5843</v>
      </c>
      <c r="I1826" s="16">
        <v>15538.8</v>
      </c>
    </row>
    <row r="1827" spans="8:9" x14ac:dyDescent="0.35">
      <c r="H1827" s="2">
        <v>8418</v>
      </c>
      <c r="I1827" s="16">
        <v>15537.12</v>
      </c>
    </row>
    <row r="1828" spans="8:9" x14ac:dyDescent="0.35">
      <c r="H1828" s="2">
        <v>8387</v>
      </c>
      <c r="I1828" s="16">
        <v>15534.24</v>
      </c>
    </row>
    <row r="1829" spans="8:9" x14ac:dyDescent="0.35">
      <c r="H1829" s="2">
        <v>9971</v>
      </c>
      <c r="I1829" s="16">
        <v>15534</v>
      </c>
    </row>
    <row r="1830" spans="8:9" x14ac:dyDescent="0.35">
      <c r="H1830" s="2">
        <v>56</v>
      </c>
      <c r="I1830" s="16">
        <v>15534</v>
      </c>
    </row>
    <row r="1831" spans="8:9" x14ac:dyDescent="0.35">
      <c r="H1831" s="2">
        <v>4788</v>
      </c>
      <c r="I1831" s="16">
        <v>15533.52</v>
      </c>
    </row>
    <row r="1832" spans="8:9" x14ac:dyDescent="0.35">
      <c r="H1832" s="2">
        <v>7569</v>
      </c>
      <c r="I1832" s="16">
        <v>15531.48</v>
      </c>
    </row>
    <row r="1833" spans="8:9" x14ac:dyDescent="0.35">
      <c r="H1833" s="2">
        <v>9606</v>
      </c>
      <c r="I1833" s="16">
        <v>15521.52</v>
      </c>
    </row>
    <row r="1834" spans="8:9" x14ac:dyDescent="0.35">
      <c r="H1834" s="2">
        <v>9142</v>
      </c>
      <c r="I1834" s="16">
        <v>15519.6</v>
      </c>
    </row>
    <row r="1835" spans="8:9" x14ac:dyDescent="0.35">
      <c r="H1835" s="2">
        <v>9819</v>
      </c>
      <c r="I1835" s="16">
        <v>15512.04</v>
      </c>
    </row>
    <row r="1836" spans="8:9" x14ac:dyDescent="0.35">
      <c r="H1836" s="2">
        <v>5407</v>
      </c>
      <c r="I1836" s="16">
        <v>15510.84</v>
      </c>
    </row>
    <row r="1837" spans="8:9" x14ac:dyDescent="0.35">
      <c r="H1837" s="2">
        <v>6628</v>
      </c>
      <c r="I1837" s="16">
        <v>15509.4</v>
      </c>
    </row>
    <row r="1838" spans="8:9" x14ac:dyDescent="0.35">
      <c r="H1838" s="2">
        <v>8490</v>
      </c>
      <c r="I1838" s="16">
        <v>15509.16</v>
      </c>
    </row>
    <row r="1839" spans="8:9" x14ac:dyDescent="0.35">
      <c r="H1839" s="2">
        <v>131</v>
      </c>
      <c r="I1839" s="16">
        <v>15506.52</v>
      </c>
    </row>
    <row r="1840" spans="8:9" x14ac:dyDescent="0.35">
      <c r="H1840" s="2">
        <v>7330</v>
      </c>
      <c r="I1840" s="16">
        <v>15505.92</v>
      </c>
    </row>
    <row r="1841" spans="8:9" x14ac:dyDescent="0.35">
      <c r="H1841" s="2">
        <v>2870</v>
      </c>
      <c r="I1841" s="16">
        <v>15503.76</v>
      </c>
    </row>
    <row r="1842" spans="8:9" x14ac:dyDescent="0.35">
      <c r="H1842" s="2">
        <v>2214</v>
      </c>
      <c r="I1842" s="16">
        <v>15503.04</v>
      </c>
    </row>
    <row r="1843" spans="8:9" x14ac:dyDescent="0.35">
      <c r="H1843" s="2">
        <v>7260</v>
      </c>
      <c r="I1843" s="16">
        <v>15499.32</v>
      </c>
    </row>
    <row r="1844" spans="8:9" x14ac:dyDescent="0.35">
      <c r="H1844" s="2">
        <v>7176</v>
      </c>
      <c r="I1844" s="16">
        <v>15494.88</v>
      </c>
    </row>
    <row r="1845" spans="8:9" x14ac:dyDescent="0.35">
      <c r="H1845" s="2">
        <v>9409</v>
      </c>
      <c r="I1845" s="16">
        <v>15492.96</v>
      </c>
    </row>
    <row r="1846" spans="8:9" x14ac:dyDescent="0.35">
      <c r="H1846" s="2">
        <v>1649</v>
      </c>
      <c r="I1846" s="16">
        <v>15490.2</v>
      </c>
    </row>
    <row r="1847" spans="8:9" x14ac:dyDescent="0.35">
      <c r="H1847" s="2">
        <v>189</v>
      </c>
      <c r="I1847" s="16">
        <v>15487.44</v>
      </c>
    </row>
    <row r="1848" spans="8:9" x14ac:dyDescent="0.35">
      <c r="H1848" s="2">
        <v>471</v>
      </c>
      <c r="I1848" s="16">
        <v>15483.36</v>
      </c>
    </row>
    <row r="1849" spans="8:9" x14ac:dyDescent="0.35">
      <c r="H1849" s="2">
        <v>3920</v>
      </c>
      <c r="I1849" s="16">
        <v>15482.28</v>
      </c>
    </row>
    <row r="1850" spans="8:9" x14ac:dyDescent="0.35">
      <c r="H1850" s="2">
        <v>8465</v>
      </c>
      <c r="I1850" s="16">
        <v>15482.16</v>
      </c>
    </row>
    <row r="1851" spans="8:9" x14ac:dyDescent="0.35">
      <c r="H1851" s="2">
        <v>3242</v>
      </c>
      <c r="I1851" s="16">
        <v>15475.2</v>
      </c>
    </row>
    <row r="1852" spans="8:9" x14ac:dyDescent="0.35">
      <c r="H1852" s="2">
        <v>8203</v>
      </c>
      <c r="I1852" s="16">
        <v>15471.84</v>
      </c>
    </row>
    <row r="1853" spans="8:9" x14ac:dyDescent="0.35">
      <c r="H1853" s="2">
        <v>3118</v>
      </c>
      <c r="I1853" s="16">
        <v>15471</v>
      </c>
    </row>
    <row r="1854" spans="8:9" x14ac:dyDescent="0.35">
      <c r="H1854" s="2">
        <v>3976</v>
      </c>
      <c r="I1854" s="16">
        <v>15462.6</v>
      </c>
    </row>
    <row r="1855" spans="8:9" x14ac:dyDescent="0.35">
      <c r="H1855" s="2">
        <v>2580</v>
      </c>
      <c r="I1855" s="16">
        <v>15461.4</v>
      </c>
    </row>
    <row r="1856" spans="8:9" x14ac:dyDescent="0.35">
      <c r="H1856" s="2">
        <v>9041</v>
      </c>
      <c r="I1856" s="16">
        <v>15460.92</v>
      </c>
    </row>
    <row r="1857" spans="8:9" x14ac:dyDescent="0.35">
      <c r="H1857" s="2">
        <v>4462</v>
      </c>
      <c r="I1857" s="16">
        <v>15460.68</v>
      </c>
    </row>
    <row r="1858" spans="8:9" x14ac:dyDescent="0.35">
      <c r="H1858" s="2">
        <v>8033</v>
      </c>
      <c r="I1858" s="16">
        <v>15459.48</v>
      </c>
    </row>
    <row r="1859" spans="8:9" x14ac:dyDescent="0.35">
      <c r="H1859" s="2">
        <v>4129</v>
      </c>
      <c r="I1859" s="16">
        <v>15459</v>
      </c>
    </row>
    <row r="1860" spans="8:9" x14ac:dyDescent="0.35">
      <c r="H1860" s="2">
        <v>390</v>
      </c>
      <c r="I1860" s="16">
        <v>15453.6</v>
      </c>
    </row>
    <row r="1861" spans="8:9" x14ac:dyDescent="0.35">
      <c r="H1861" s="2">
        <v>3016</v>
      </c>
      <c r="I1861" s="16">
        <v>15453.24</v>
      </c>
    </row>
    <row r="1862" spans="8:9" x14ac:dyDescent="0.35">
      <c r="H1862" s="2">
        <v>6821</v>
      </c>
      <c r="I1862" s="16">
        <v>15447.48</v>
      </c>
    </row>
    <row r="1863" spans="8:9" x14ac:dyDescent="0.35">
      <c r="H1863" s="2">
        <v>6567</v>
      </c>
      <c r="I1863" s="16">
        <v>15446.52</v>
      </c>
    </row>
    <row r="1864" spans="8:9" x14ac:dyDescent="0.35">
      <c r="H1864" s="2">
        <v>7757</v>
      </c>
      <c r="I1864" s="16">
        <v>15442.92</v>
      </c>
    </row>
    <row r="1865" spans="8:9" x14ac:dyDescent="0.35">
      <c r="H1865" s="2">
        <v>6229</v>
      </c>
      <c r="I1865" s="16">
        <v>15442.08</v>
      </c>
    </row>
    <row r="1866" spans="8:9" x14ac:dyDescent="0.35">
      <c r="H1866" s="2">
        <v>7774</v>
      </c>
      <c r="I1866" s="16">
        <v>15439.68</v>
      </c>
    </row>
    <row r="1867" spans="8:9" x14ac:dyDescent="0.35">
      <c r="H1867" s="2">
        <v>6313</v>
      </c>
      <c r="I1867" s="16">
        <v>15438.48</v>
      </c>
    </row>
    <row r="1868" spans="8:9" x14ac:dyDescent="0.35">
      <c r="H1868" s="2">
        <v>9333</v>
      </c>
      <c r="I1868" s="16">
        <v>15436.32</v>
      </c>
    </row>
    <row r="1869" spans="8:9" x14ac:dyDescent="0.35">
      <c r="H1869" s="2">
        <v>3549</v>
      </c>
      <c r="I1869" s="16">
        <v>15431.88</v>
      </c>
    </row>
    <row r="1870" spans="8:9" x14ac:dyDescent="0.35">
      <c r="H1870" s="2">
        <v>9214</v>
      </c>
      <c r="I1870" s="16">
        <v>15431.52</v>
      </c>
    </row>
    <row r="1871" spans="8:9" x14ac:dyDescent="0.35">
      <c r="H1871" s="2">
        <v>885</v>
      </c>
      <c r="I1871" s="16">
        <v>15430.2</v>
      </c>
    </row>
    <row r="1872" spans="8:9" x14ac:dyDescent="0.35">
      <c r="H1872" s="2">
        <v>4802</v>
      </c>
      <c r="I1872" s="16">
        <v>15429.96</v>
      </c>
    </row>
    <row r="1873" spans="8:9" x14ac:dyDescent="0.35">
      <c r="H1873" s="2">
        <v>9349</v>
      </c>
      <c r="I1873" s="16">
        <v>15426.36</v>
      </c>
    </row>
    <row r="1874" spans="8:9" x14ac:dyDescent="0.35">
      <c r="H1874" s="2">
        <v>8231</v>
      </c>
      <c r="I1874" s="16">
        <v>15426.24</v>
      </c>
    </row>
    <row r="1875" spans="8:9" x14ac:dyDescent="0.35">
      <c r="H1875" s="2">
        <v>7055</v>
      </c>
      <c r="I1875" s="16">
        <v>15424.44</v>
      </c>
    </row>
    <row r="1876" spans="8:9" x14ac:dyDescent="0.35">
      <c r="H1876" s="2">
        <v>187</v>
      </c>
      <c r="I1876" s="16">
        <v>15412.68</v>
      </c>
    </row>
    <row r="1877" spans="8:9" x14ac:dyDescent="0.35">
      <c r="H1877" s="2">
        <v>840</v>
      </c>
      <c r="I1877" s="16">
        <v>15402.24</v>
      </c>
    </row>
    <row r="1878" spans="8:9" x14ac:dyDescent="0.35">
      <c r="H1878" s="2">
        <v>8520</v>
      </c>
      <c r="I1878" s="16">
        <v>15399.36</v>
      </c>
    </row>
    <row r="1879" spans="8:9" x14ac:dyDescent="0.35">
      <c r="H1879" s="2">
        <v>7019</v>
      </c>
      <c r="I1879" s="16">
        <v>15398.76</v>
      </c>
    </row>
    <row r="1880" spans="8:9" x14ac:dyDescent="0.35">
      <c r="H1880" s="2">
        <v>8823</v>
      </c>
      <c r="I1880" s="16">
        <v>15396.36</v>
      </c>
    </row>
    <row r="1881" spans="8:9" x14ac:dyDescent="0.35">
      <c r="H1881" s="2">
        <v>52</v>
      </c>
      <c r="I1881" s="16">
        <v>15395.64</v>
      </c>
    </row>
    <row r="1882" spans="8:9" x14ac:dyDescent="0.35">
      <c r="H1882" s="2">
        <v>3201</v>
      </c>
      <c r="I1882" s="16">
        <v>15393.12</v>
      </c>
    </row>
    <row r="1883" spans="8:9" x14ac:dyDescent="0.35">
      <c r="H1883" s="2">
        <v>7477</v>
      </c>
      <c r="I1883" s="16">
        <v>15390.84</v>
      </c>
    </row>
    <row r="1884" spans="8:9" x14ac:dyDescent="0.35">
      <c r="H1884" s="2">
        <v>8562</v>
      </c>
      <c r="I1884" s="16">
        <v>15389.64</v>
      </c>
    </row>
    <row r="1885" spans="8:9" x14ac:dyDescent="0.35">
      <c r="H1885" s="2">
        <v>6244</v>
      </c>
      <c r="I1885" s="16">
        <v>15388.2</v>
      </c>
    </row>
    <row r="1886" spans="8:9" x14ac:dyDescent="0.35">
      <c r="H1886" s="2">
        <v>6325</v>
      </c>
      <c r="I1886" s="16">
        <v>15387.84</v>
      </c>
    </row>
    <row r="1887" spans="8:9" x14ac:dyDescent="0.35">
      <c r="H1887" s="2">
        <v>5481</v>
      </c>
      <c r="I1887" s="16">
        <v>15384.96</v>
      </c>
    </row>
    <row r="1888" spans="8:9" x14ac:dyDescent="0.35">
      <c r="H1888" s="2">
        <v>8688</v>
      </c>
      <c r="I1888" s="16">
        <v>15383.04</v>
      </c>
    </row>
    <row r="1889" spans="8:9" x14ac:dyDescent="0.35">
      <c r="H1889" s="2">
        <v>7486</v>
      </c>
      <c r="I1889" s="16">
        <v>15380.16</v>
      </c>
    </row>
    <row r="1890" spans="8:9" x14ac:dyDescent="0.35">
      <c r="H1890" s="2">
        <v>1126</v>
      </c>
      <c r="I1890" s="16">
        <v>15379.44</v>
      </c>
    </row>
    <row r="1891" spans="8:9" x14ac:dyDescent="0.35">
      <c r="H1891" s="2">
        <v>6187</v>
      </c>
      <c r="I1891" s="16">
        <v>15378.24</v>
      </c>
    </row>
    <row r="1892" spans="8:9" x14ac:dyDescent="0.35">
      <c r="H1892" s="2">
        <v>8379</v>
      </c>
      <c r="I1892" s="16">
        <v>15377.4</v>
      </c>
    </row>
    <row r="1893" spans="8:9" x14ac:dyDescent="0.35">
      <c r="H1893" s="2">
        <v>9676</v>
      </c>
      <c r="I1893" s="16">
        <v>15370.2</v>
      </c>
    </row>
    <row r="1894" spans="8:9" x14ac:dyDescent="0.35">
      <c r="H1894" s="2">
        <v>2708</v>
      </c>
      <c r="I1894" s="16">
        <v>15369.12</v>
      </c>
    </row>
    <row r="1895" spans="8:9" x14ac:dyDescent="0.35">
      <c r="H1895" s="2">
        <v>578</v>
      </c>
      <c r="I1895" s="16">
        <v>15365.04</v>
      </c>
    </row>
    <row r="1896" spans="8:9" x14ac:dyDescent="0.35">
      <c r="H1896" s="2">
        <v>9569</v>
      </c>
      <c r="I1896" s="16">
        <v>15362.76</v>
      </c>
    </row>
    <row r="1897" spans="8:9" x14ac:dyDescent="0.35">
      <c r="H1897" s="2">
        <v>2322</v>
      </c>
      <c r="I1897" s="16">
        <v>15360</v>
      </c>
    </row>
    <row r="1898" spans="8:9" x14ac:dyDescent="0.35">
      <c r="H1898" s="2">
        <v>976</v>
      </c>
      <c r="I1898" s="16">
        <v>15359.28</v>
      </c>
    </row>
    <row r="1899" spans="8:9" x14ac:dyDescent="0.35">
      <c r="H1899" s="2">
        <v>7125</v>
      </c>
      <c r="I1899" s="16">
        <v>15351.84</v>
      </c>
    </row>
    <row r="1900" spans="8:9" x14ac:dyDescent="0.35">
      <c r="H1900" s="2">
        <v>575</v>
      </c>
      <c r="I1900" s="16">
        <v>15350.4</v>
      </c>
    </row>
    <row r="1901" spans="8:9" x14ac:dyDescent="0.35">
      <c r="H1901" s="2">
        <v>6771</v>
      </c>
      <c r="I1901" s="16">
        <v>15347.16</v>
      </c>
    </row>
    <row r="1902" spans="8:9" x14ac:dyDescent="0.35">
      <c r="H1902" s="2">
        <v>624</v>
      </c>
      <c r="I1902" s="16">
        <v>15346.44</v>
      </c>
    </row>
    <row r="1903" spans="8:9" x14ac:dyDescent="0.35">
      <c r="H1903" s="2">
        <v>9263</v>
      </c>
      <c r="I1903" s="16">
        <v>15341.16</v>
      </c>
    </row>
    <row r="1904" spans="8:9" x14ac:dyDescent="0.35">
      <c r="H1904" s="2">
        <v>1216</v>
      </c>
      <c r="I1904" s="16">
        <v>15340.92</v>
      </c>
    </row>
    <row r="1905" spans="8:9" x14ac:dyDescent="0.35">
      <c r="H1905" s="2">
        <v>9480</v>
      </c>
      <c r="I1905" s="16">
        <v>15336.24</v>
      </c>
    </row>
    <row r="1906" spans="8:9" x14ac:dyDescent="0.35">
      <c r="H1906" s="2">
        <v>5435</v>
      </c>
      <c r="I1906" s="16">
        <v>15334.68</v>
      </c>
    </row>
    <row r="1907" spans="8:9" x14ac:dyDescent="0.35">
      <c r="H1907" s="2">
        <v>1221</v>
      </c>
      <c r="I1907" s="16">
        <v>15333.6</v>
      </c>
    </row>
    <row r="1908" spans="8:9" x14ac:dyDescent="0.35">
      <c r="H1908" s="2">
        <v>2107</v>
      </c>
      <c r="I1908" s="16">
        <v>15333.48</v>
      </c>
    </row>
    <row r="1909" spans="8:9" x14ac:dyDescent="0.35">
      <c r="H1909" s="2">
        <v>4690</v>
      </c>
      <c r="I1909" s="16">
        <v>15328.44</v>
      </c>
    </row>
    <row r="1910" spans="8:9" x14ac:dyDescent="0.35">
      <c r="H1910" s="2">
        <v>5343</v>
      </c>
      <c r="I1910" s="16">
        <v>15325.44</v>
      </c>
    </row>
    <row r="1911" spans="8:9" x14ac:dyDescent="0.35">
      <c r="H1911" s="2">
        <v>6435</v>
      </c>
      <c r="I1911" s="16">
        <v>15323.76</v>
      </c>
    </row>
    <row r="1912" spans="8:9" x14ac:dyDescent="0.35">
      <c r="H1912" s="2">
        <v>8575</v>
      </c>
      <c r="I1912" s="16">
        <v>15320.28</v>
      </c>
    </row>
    <row r="1913" spans="8:9" x14ac:dyDescent="0.35">
      <c r="H1913" s="2">
        <v>5885</v>
      </c>
      <c r="I1913" s="16">
        <v>15320.04</v>
      </c>
    </row>
    <row r="1914" spans="8:9" x14ac:dyDescent="0.35">
      <c r="H1914" s="2">
        <v>2939</v>
      </c>
      <c r="I1914" s="16">
        <v>15317.88</v>
      </c>
    </row>
    <row r="1915" spans="8:9" x14ac:dyDescent="0.35">
      <c r="H1915" s="2">
        <v>6075</v>
      </c>
      <c r="I1915" s="16">
        <v>15316.8</v>
      </c>
    </row>
    <row r="1916" spans="8:9" x14ac:dyDescent="0.35">
      <c r="H1916" s="2">
        <v>9039</v>
      </c>
      <c r="I1916" s="16">
        <v>15316.2</v>
      </c>
    </row>
    <row r="1917" spans="8:9" x14ac:dyDescent="0.35">
      <c r="H1917" s="2">
        <v>1104</v>
      </c>
      <c r="I1917" s="16">
        <v>15309.84</v>
      </c>
    </row>
    <row r="1918" spans="8:9" x14ac:dyDescent="0.35">
      <c r="H1918" s="2">
        <v>57</v>
      </c>
      <c r="I1918" s="16">
        <v>15306.6</v>
      </c>
    </row>
    <row r="1919" spans="8:9" x14ac:dyDescent="0.35">
      <c r="H1919" s="2">
        <v>2963</v>
      </c>
      <c r="I1919" s="16">
        <v>15306.48</v>
      </c>
    </row>
    <row r="1920" spans="8:9" x14ac:dyDescent="0.35">
      <c r="H1920" s="2">
        <v>5461</v>
      </c>
      <c r="I1920" s="16">
        <v>15306</v>
      </c>
    </row>
    <row r="1921" spans="8:9" x14ac:dyDescent="0.35">
      <c r="H1921" s="2">
        <v>9877</v>
      </c>
      <c r="I1921" s="16">
        <v>15302.52</v>
      </c>
    </row>
    <row r="1922" spans="8:9" x14ac:dyDescent="0.35">
      <c r="H1922" s="2">
        <v>5830</v>
      </c>
      <c r="I1922" s="16">
        <v>15302.4</v>
      </c>
    </row>
    <row r="1923" spans="8:9" x14ac:dyDescent="0.35">
      <c r="H1923" s="2">
        <v>470</v>
      </c>
      <c r="I1923" s="16">
        <v>15300.24</v>
      </c>
    </row>
    <row r="1924" spans="8:9" x14ac:dyDescent="0.35">
      <c r="H1924" s="2">
        <v>8987</v>
      </c>
      <c r="I1924" s="16">
        <v>15297.6</v>
      </c>
    </row>
    <row r="1925" spans="8:9" x14ac:dyDescent="0.35">
      <c r="H1925" s="2">
        <v>4153</v>
      </c>
      <c r="I1925" s="16">
        <v>15295.2</v>
      </c>
    </row>
    <row r="1926" spans="8:9" x14ac:dyDescent="0.35">
      <c r="H1926" s="2">
        <v>4837</v>
      </c>
      <c r="I1926" s="16">
        <v>15289.92</v>
      </c>
    </row>
    <row r="1927" spans="8:9" x14ac:dyDescent="0.35">
      <c r="H1927" s="2">
        <v>4932</v>
      </c>
      <c r="I1927" s="16">
        <v>15286.68</v>
      </c>
    </row>
    <row r="1928" spans="8:9" x14ac:dyDescent="0.35">
      <c r="H1928" s="2">
        <v>8645</v>
      </c>
      <c r="I1928" s="16">
        <v>15286.08</v>
      </c>
    </row>
    <row r="1929" spans="8:9" x14ac:dyDescent="0.35">
      <c r="H1929" s="2">
        <v>9398</v>
      </c>
      <c r="I1929" s="16">
        <v>15285</v>
      </c>
    </row>
    <row r="1930" spans="8:9" x14ac:dyDescent="0.35">
      <c r="H1930" s="2">
        <v>1367</v>
      </c>
      <c r="I1930" s="16">
        <v>15282.96</v>
      </c>
    </row>
    <row r="1931" spans="8:9" x14ac:dyDescent="0.35">
      <c r="H1931" s="2">
        <v>567</v>
      </c>
      <c r="I1931" s="16">
        <v>15282.6</v>
      </c>
    </row>
    <row r="1932" spans="8:9" x14ac:dyDescent="0.35">
      <c r="H1932" s="2">
        <v>7933</v>
      </c>
      <c r="I1932" s="16">
        <v>15281.88</v>
      </c>
    </row>
    <row r="1933" spans="8:9" x14ac:dyDescent="0.35">
      <c r="H1933" s="2">
        <v>383</v>
      </c>
      <c r="I1933" s="16">
        <v>15279.36</v>
      </c>
    </row>
    <row r="1934" spans="8:9" x14ac:dyDescent="0.35">
      <c r="H1934" s="2">
        <v>574</v>
      </c>
      <c r="I1934" s="16">
        <v>15278.88</v>
      </c>
    </row>
    <row r="1935" spans="8:9" x14ac:dyDescent="0.35">
      <c r="H1935" s="2">
        <v>6723</v>
      </c>
      <c r="I1935" s="16">
        <v>15278.28</v>
      </c>
    </row>
    <row r="1936" spans="8:9" x14ac:dyDescent="0.35">
      <c r="H1936" s="2">
        <v>6286</v>
      </c>
      <c r="I1936" s="16">
        <v>15277.44</v>
      </c>
    </row>
    <row r="1937" spans="8:9" x14ac:dyDescent="0.35">
      <c r="H1937" s="2">
        <v>8680</v>
      </c>
      <c r="I1937" s="16">
        <v>15269.76</v>
      </c>
    </row>
    <row r="1938" spans="8:9" x14ac:dyDescent="0.35">
      <c r="H1938" s="2">
        <v>2396</v>
      </c>
      <c r="I1938" s="16">
        <v>15269.76</v>
      </c>
    </row>
    <row r="1939" spans="8:9" x14ac:dyDescent="0.35">
      <c r="H1939" s="2">
        <v>9318</v>
      </c>
      <c r="I1939" s="16">
        <v>15264.96</v>
      </c>
    </row>
    <row r="1940" spans="8:9" x14ac:dyDescent="0.35">
      <c r="H1940" s="2">
        <v>1301</v>
      </c>
      <c r="I1940" s="16">
        <v>15264.6</v>
      </c>
    </row>
    <row r="1941" spans="8:9" x14ac:dyDescent="0.35">
      <c r="H1941" s="2">
        <v>2795</v>
      </c>
      <c r="I1941" s="16">
        <v>15258.72</v>
      </c>
    </row>
    <row r="1942" spans="8:9" x14ac:dyDescent="0.35">
      <c r="H1942" s="2">
        <v>7946</v>
      </c>
      <c r="I1942" s="16">
        <v>15255.96</v>
      </c>
    </row>
    <row r="1943" spans="8:9" x14ac:dyDescent="0.35">
      <c r="H1943" s="2">
        <v>204</v>
      </c>
      <c r="I1943" s="16">
        <v>15255.24</v>
      </c>
    </row>
    <row r="1944" spans="8:9" x14ac:dyDescent="0.35">
      <c r="H1944" s="2">
        <v>2170</v>
      </c>
      <c r="I1944" s="16">
        <v>15255</v>
      </c>
    </row>
    <row r="1945" spans="8:9" x14ac:dyDescent="0.35">
      <c r="H1945" s="2">
        <v>6388</v>
      </c>
      <c r="I1945" s="16">
        <v>15253.44</v>
      </c>
    </row>
    <row r="1946" spans="8:9" x14ac:dyDescent="0.35">
      <c r="H1946" s="2">
        <v>3369</v>
      </c>
      <c r="I1946" s="16">
        <v>15253.32</v>
      </c>
    </row>
    <row r="1947" spans="8:9" x14ac:dyDescent="0.35">
      <c r="H1947" s="2">
        <v>4605</v>
      </c>
      <c r="I1947" s="16">
        <v>15252</v>
      </c>
    </row>
    <row r="1948" spans="8:9" x14ac:dyDescent="0.35">
      <c r="H1948" s="2">
        <v>8529</v>
      </c>
      <c r="I1948" s="16">
        <v>15245.52</v>
      </c>
    </row>
    <row r="1949" spans="8:9" x14ac:dyDescent="0.35">
      <c r="H1949" s="2">
        <v>8736</v>
      </c>
      <c r="I1949" s="16">
        <v>15244.68</v>
      </c>
    </row>
    <row r="1950" spans="8:9" x14ac:dyDescent="0.35">
      <c r="H1950" s="2">
        <v>3433</v>
      </c>
      <c r="I1950" s="16">
        <v>15242.16</v>
      </c>
    </row>
    <row r="1951" spans="8:9" x14ac:dyDescent="0.35">
      <c r="H1951" s="2">
        <v>4870</v>
      </c>
      <c r="I1951" s="16">
        <v>15241.56</v>
      </c>
    </row>
    <row r="1952" spans="8:9" x14ac:dyDescent="0.35">
      <c r="H1952" s="2">
        <v>2896</v>
      </c>
      <c r="I1952" s="16">
        <v>15241.08</v>
      </c>
    </row>
    <row r="1953" spans="8:9" x14ac:dyDescent="0.35">
      <c r="H1953" s="2">
        <v>6854</v>
      </c>
      <c r="I1953" s="16">
        <v>15238.92</v>
      </c>
    </row>
    <row r="1954" spans="8:9" x14ac:dyDescent="0.35">
      <c r="H1954" s="2">
        <v>6808</v>
      </c>
      <c r="I1954" s="16">
        <v>15236.16</v>
      </c>
    </row>
    <row r="1955" spans="8:9" x14ac:dyDescent="0.35">
      <c r="H1955" s="2">
        <v>8003</v>
      </c>
      <c r="I1955" s="16">
        <v>15233.04</v>
      </c>
    </row>
    <row r="1956" spans="8:9" x14ac:dyDescent="0.35">
      <c r="H1956" s="2">
        <v>8175</v>
      </c>
      <c r="I1956" s="16">
        <v>15231.48</v>
      </c>
    </row>
    <row r="1957" spans="8:9" x14ac:dyDescent="0.35">
      <c r="H1957" s="2">
        <v>4719</v>
      </c>
      <c r="I1957" s="16">
        <v>15230.76</v>
      </c>
    </row>
    <row r="1958" spans="8:9" x14ac:dyDescent="0.35">
      <c r="H1958" s="2">
        <v>4706</v>
      </c>
      <c r="I1958" s="16">
        <v>15223.08</v>
      </c>
    </row>
    <row r="1959" spans="8:9" x14ac:dyDescent="0.35">
      <c r="H1959" s="2">
        <v>5227</v>
      </c>
      <c r="I1959" s="16">
        <v>15222.48</v>
      </c>
    </row>
    <row r="1960" spans="8:9" x14ac:dyDescent="0.35">
      <c r="H1960" s="2">
        <v>5605</v>
      </c>
      <c r="I1960" s="16">
        <v>15221.88</v>
      </c>
    </row>
    <row r="1961" spans="8:9" x14ac:dyDescent="0.35">
      <c r="H1961" s="2">
        <v>445</v>
      </c>
      <c r="I1961" s="16">
        <v>15220.56</v>
      </c>
    </row>
    <row r="1962" spans="8:9" x14ac:dyDescent="0.35">
      <c r="H1962" s="2">
        <v>609</v>
      </c>
      <c r="I1962" s="16">
        <v>15218.88</v>
      </c>
    </row>
    <row r="1963" spans="8:9" x14ac:dyDescent="0.35">
      <c r="H1963" s="2">
        <v>9803</v>
      </c>
      <c r="I1963" s="16">
        <v>15210.6</v>
      </c>
    </row>
    <row r="1964" spans="8:9" x14ac:dyDescent="0.35">
      <c r="H1964" s="2">
        <v>9614</v>
      </c>
      <c r="I1964" s="16">
        <v>15209.88</v>
      </c>
    </row>
    <row r="1965" spans="8:9" x14ac:dyDescent="0.35">
      <c r="H1965" s="2">
        <v>2161</v>
      </c>
      <c r="I1965" s="16">
        <v>15207.6</v>
      </c>
    </row>
    <row r="1966" spans="8:9" x14ac:dyDescent="0.35">
      <c r="H1966" s="2">
        <v>9637</v>
      </c>
      <c r="I1966" s="16">
        <v>15206.04</v>
      </c>
    </row>
    <row r="1967" spans="8:9" x14ac:dyDescent="0.35">
      <c r="H1967" s="2">
        <v>5618</v>
      </c>
      <c r="I1967" s="16">
        <v>15204</v>
      </c>
    </row>
    <row r="1968" spans="8:9" x14ac:dyDescent="0.35">
      <c r="H1968" s="2">
        <v>4175</v>
      </c>
      <c r="I1968" s="16">
        <v>15201.6</v>
      </c>
    </row>
    <row r="1969" spans="8:9" x14ac:dyDescent="0.35">
      <c r="H1969" s="2">
        <v>3505</v>
      </c>
      <c r="I1969" s="16">
        <v>15201.24</v>
      </c>
    </row>
    <row r="1970" spans="8:9" x14ac:dyDescent="0.35">
      <c r="H1970" s="2">
        <v>4287</v>
      </c>
      <c r="I1970" s="16">
        <v>15199.68</v>
      </c>
    </row>
    <row r="1971" spans="8:9" x14ac:dyDescent="0.35">
      <c r="H1971" s="2">
        <v>2696</v>
      </c>
      <c r="I1971" s="16">
        <v>15193.32</v>
      </c>
    </row>
    <row r="1972" spans="8:9" x14ac:dyDescent="0.35">
      <c r="H1972" s="2">
        <v>3147</v>
      </c>
      <c r="I1972" s="16">
        <v>15191.4</v>
      </c>
    </row>
    <row r="1973" spans="8:9" x14ac:dyDescent="0.35">
      <c r="H1973" s="2">
        <v>3503</v>
      </c>
      <c r="I1973" s="16">
        <v>15188.76</v>
      </c>
    </row>
    <row r="1974" spans="8:9" x14ac:dyDescent="0.35">
      <c r="H1974" s="2">
        <v>5902</v>
      </c>
      <c r="I1974" s="16">
        <v>15186.48</v>
      </c>
    </row>
    <row r="1975" spans="8:9" x14ac:dyDescent="0.35">
      <c r="H1975" s="2">
        <v>5736</v>
      </c>
      <c r="I1975" s="16">
        <v>15186.36</v>
      </c>
    </row>
    <row r="1976" spans="8:9" x14ac:dyDescent="0.35">
      <c r="H1976" s="2">
        <v>6988</v>
      </c>
      <c r="I1976" s="16">
        <v>15186</v>
      </c>
    </row>
    <row r="1977" spans="8:9" x14ac:dyDescent="0.35">
      <c r="H1977" s="2">
        <v>9215</v>
      </c>
      <c r="I1977" s="16">
        <v>15181.56</v>
      </c>
    </row>
    <row r="1978" spans="8:9" x14ac:dyDescent="0.35">
      <c r="H1978" s="2">
        <v>2616</v>
      </c>
      <c r="I1978" s="16">
        <v>15180.48</v>
      </c>
    </row>
    <row r="1979" spans="8:9" x14ac:dyDescent="0.35">
      <c r="H1979" s="2">
        <v>2143</v>
      </c>
      <c r="I1979" s="16">
        <v>15178.56</v>
      </c>
    </row>
    <row r="1980" spans="8:9" x14ac:dyDescent="0.35">
      <c r="H1980" s="2">
        <v>9439</v>
      </c>
      <c r="I1980" s="16">
        <v>15175.8</v>
      </c>
    </row>
    <row r="1981" spans="8:9" x14ac:dyDescent="0.35">
      <c r="H1981" s="2">
        <v>2391</v>
      </c>
      <c r="I1981" s="16">
        <v>15175.08</v>
      </c>
    </row>
    <row r="1982" spans="8:9" x14ac:dyDescent="0.35">
      <c r="H1982" s="2">
        <v>9237</v>
      </c>
      <c r="I1982" s="16">
        <v>15169.56</v>
      </c>
    </row>
    <row r="1983" spans="8:9" x14ac:dyDescent="0.35">
      <c r="H1983" s="2">
        <v>3043</v>
      </c>
      <c r="I1983" s="16">
        <v>15168.48</v>
      </c>
    </row>
    <row r="1984" spans="8:9" x14ac:dyDescent="0.35">
      <c r="H1984" s="2">
        <v>2553</v>
      </c>
      <c r="I1984" s="16">
        <v>15166.56</v>
      </c>
    </row>
    <row r="1985" spans="8:9" x14ac:dyDescent="0.35">
      <c r="H1985" s="2">
        <v>1906</v>
      </c>
      <c r="I1985" s="16">
        <v>15166.44</v>
      </c>
    </row>
    <row r="1986" spans="8:9" x14ac:dyDescent="0.35">
      <c r="H1986" s="2">
        <v>7021</v>
      </c>
      <c r="I1986" s="16">
        <v>15165.6</v>
      </c>
    </row>
    <row r="1987" spans="8:9" x14ac:dyDescent="0.35">
      <c r="H1987" s="2">
        <v>2187</v>
      </c>
      <c r="I1987" s="16">
        <v>15164.16</v>
      </c>
    </row>
    <row r="1988" spans="8:9" x14ac:dyDescent="0.35">
      <c r="H1988" s="2">
        <v>4375</v>
      </c>
      <c r="I1988" s="16">
        <v>15155.16</v>
      </c>
    </row>
    <row r="1989" spans="8:9" x14ac:dyDescent="0.35">
      <c r="H1989" s="2">
        <v>6272</v>
      </c>
      <c r="I1989" s="16">
        <v>15154.56</v>
      </c>
    </row>
    <row r="1990" spans="8:9" x14ac:dyDescent="0.35">
      <c r="H1990" s="2">
        <v>6142</v>
      </c>
      <c r="I1990" s="16">
        <v>15154.08</v>
      </c>
    </row>
    <row r="1991" spans="8:9" x14ac:dyDescent="0.35">
      <c r="H1991" s="2">
        <v>1663</v>
      </c>
      <c r="I1991" s="16">
        <v>15153.12</v>
      </c>
    </row>
    <row r="1992" spans="8:9" x14ac:dyDescent="0.35">
      <c r="H1992" s="2">
        <v>8519</v>
      </c>
      <c r="I1992" s="16">
        <v>15149.76</v>
      </c>
    </row>
    <row r="1993" spans="8:9" x14ac:dyDescent="0.35">
      <c r="H1993" s="2">
        <v>5395</v>
      </c>
      <c r="I1993" s="16">
        <v>15148.8</v>
      </c>
    </row>
    <row r="1994" spans="8:9" x14ac:dyDescent="0.35">
      <c r="H1994" s="2">
        <v>4526</v>
      </c>
      <c r="I1994" s="16">
        <v>15148.68</v>
      </c>
    </row>
    <row r="1995" spans="8:9" x14ac:dyDescent="0.35">
      <c r="H1995" s="2">
        <v>9845</v>
      </c>
      <c r="I1995" s="16">
        <v>15146.04</v>
      </c>
    </row>
    <row r="1996" spans="8:9" x14ac:dyDescent="0.35">
      <c r="H1996" s="2">
        <v>1911</v>
      </c>
      <c r="I1996" s="16">
        <v>15141.36</v>
      </c>
    </row>
    <row r="1997" spans="8:9" x14ac:dyDescent="0.35">
      <c r="H1997" s="2">
        <v>2526</v>
      </c>
      <c r="I1997" s="16">
        <v>15135.24</v>
      </c>
    </row>
    <row r="1998" spans="8:9" x14ac:dyDescent="0.35">
      <c r="H1998" s="2">
        <v>1894</v>
      </c>
      <c r="I1998" s="16">
        <v>15135.12</v>
      </c>
    </row>
    <row r="1999" spans="8:9" x14ac:dyDescent="0.35">
      <c r="H1999" s="2">
        <v>6905</v>
      </c>
      <c r="I1999" s="16">
        <v>15131.16</v>
      </c>
    </row>
    <row r="2000" spans="8:9" x14ac:dyDescent="0.35">
      <c r="H2000" s="2">
        <v>8551</v>
      </c>
      <c r="I2000" s="16">
        <v>15129.96</v>
      </c>
    </row>
    <row r="2001" spans="8:9" x14ac:dyDescent="0.35">
      <c r="H2001" s="2">
        <v>9130</v>
      </c>
      <c r="I2001" s="16">
        <v>15125.88</v>
      </c>
    </row>
    <row r="2002" spans="8:9" x14ac:dyDescent="0.35">
      <c r="H2002" s="2">
        <v>5803</v>
      </c>
      <c r="I2002" s="16">
        <v>15124.08</v>
      </c>
    </row>
    <row r="2003" spans="8:9" x14ac:dyDescent="0.35">
      <c r="H2003" s="2">
        <v>9806</v>
      </c>
      <c r="I2003" s="16">
        <v>15121.8</v>
      </c>
    </row>
    <row r="2004" spans="8:9" x14ac:dyDescent="0.35">
      <c r="H2004" s="2">
        <v>5640</v>
      </c>
      <c r="I2004" s="16">
        <v>15113.4</v>
      </c>
    </row>
    <row r="2005" spans="8:9" x14ac:dyDescent="0.35">
      <c r="H2005" s="2">
        <v>5844</v>
      </c>
      <c r="I2005" s="16">
        <v>15112.44</v>
      </c>
    </row>
    <row r="2006" spans="8:9" x14ac:dyDescent="0.35">
      <c r="H2006" s="2">
        <v>290</v>
      </c>
      <c r="I2006" s="16">
        <v>15109.8</v>
      </c>
    </row>
    <row r="2007" spans="8:9" x14ac:dyDescent="0.35">
      <c r="H2007" s="2">
        <v>4265</v>
      </c>
      <c r="I2007" s="16">
        <v>15106.56</v>
      </c>
    </row>
    <row r="2008" spans="8:9" x14ac:dyDescent="0.35">
      <c r="H2008" s="2">
        <v>2663</v>
      </c>
      <c r="I2008" s="16">
        <v>15106.2</v>
      </c>
    </row>
    <row r="2009" spans="8:9" x14ac:dyDescent="0.35">
      <c r="H2009" s="2">
        <v>5821</v>
      </c>
      <c r="I2009" s="16">
        <v>15105.12</v>
      </c>
    </row>
    <row r="2010" spans="8:9" x14ac:dyDescent="0.35">
      <c r="H2010" s="2">
        <v>2296</v>
      </c>
      <c r="I2010" s="16">
        <v>15102.96</v>
      </c>
    </row>
    <row r="2011" spans="8:9" x14ac:dyDescent="0.35">
      <c r="H2011" s="2">
        <v>148</v>
      </c>
      <c r="I2011" s="16">
        <v>15102.84</v>
      </c>
    </row>
    <row r="2012" spans="8:9" x14ac:dyDescent="0.35">
      <c r="H2012" s="2">
        <v>6984</v>
      </c>
      <c r="I2012" s="16">
        <v>15102.36</v>
      </c>
    </row>
    <row r="2013" spans="8:9" x14ac:dyDescent="0.35">
      <c r="H2013" s="2">
        <v>175</v>
      </c>
      <c r="I2013" s="16">
        <v>15098.28</v>
      </c>
    </row>
    <row r="2014" spans="8:9" x14ac:dyDescent="0.35">
      <c r="H2014" s="2">
        <v>8289</v>
      </c>
      <c r="I2014" s="16">
        <v>15097.32</v>
      </c>
    </row>
    <row r="2015" spans="8:9" x14ac:dyDescent="0.35">
      <c r="H2015" s="2">
        <v>2913</v>
      </c>
      <c r="I2015" s="16">
        <v>15096.84</v>
      </c>
    </row>
    <row r="2016" spans="8:9" x14ac:dyDescent="0.35">
      <c r="H2016" s="2">
        <v>4367</v>
      </c>
      <c r="I2016" s="16">
        <v>15095.52</v>
      </c>
    </row>
    <row r="2017" spans="8:9" x14ac:dyDescent="0.35">
      <c r="H2017" s="2">
        <v>1565</v>
      </c>
      <c r="I2017" s="16">
        <v>15093.6</v>
      </c>
    </row>
    <row r="2018" spans="8:9" x14ac:dyDescent="0.35">
      <c r="H2018" s="2">
        <v>334</v>
      </c>
      <c r="I2018" s="16">
        <v>15093.12</v>
      </c>
    </row>
    <row r="2019" spans="8:9" x14ac:dyDescent="0.35">
      <c r="H2019" s="2">
        <v>3067</v>
      </c>
      <c r="I2019" s="16">
        <v>15091.56</v>
      </c>
    </row>
    <row r="2020" spans="8:9" x14ac:dyDescent="0.35">
      <c r="H2020" s="2">
        <v>2456</v>
      </c>
      <c r="I2020" s="16">
        <v>15088.08</v>
      </c>
    </row>
    <row r="2021" spans="8:9" x14ac:dyDescent="0.35">
      <c r="H2021" s="2">
        <v>246</v>
      </c>
      <c r="I2021" s="16">
        <v>15084.72</v>
      </c>
    </row>
    <row r="2022" spans="8:9" x14ac:dyDescent="0.35">
      <c r="H2022" s="2">
        <v>5316</v>
      </c>
      <c r="I2022" s="16">
        <v>15084.24</v>
      </c>
    </row>
    <row r="2023" spans="8:9" x14ac:dyDescent="0.35">
      <c r="H2023" s="2">
        <v>3634</v>
      </c>
      <c r="I2023" s="16">
        <v>15083.76</v>
      </c>
    </row>
    <row r="2024" spans="8:9" x14ac:dyDescent="0.35">
      <c r="H2024" s="2">
        <v>2145</v>
      </c>
      <c r="I2024" s="16">
        <v>15082.68</v>
      </c>
    </row>
    <row r="2025" spans="8:9" x14ac:dyDescent="0.35">
      <c r="H2025" s="2">
        <v>920</v>
      </c>
      <c r="I2025" s="16">
        <v>15079.32</v>
      </c>
    </row>
    <row r="2026" spans="8:9" x14ac:dyDescent="0.35">
      <c r="H2026" s="2">
        <v>352</v>
      </c>
      <c r="I2026" s="16">
        <v>15074.88</v>
      </c>
    </row>
    <row r="2027" spans="8:9" x14ac:dyDescent="0.35">
      <c r="H2027" s="2">
        <v>7951</v>
      </c>
      <c r="I2027" s="16">
        <v>15074.64</v>
      </c>
    </row>
    <row r="2028" spans="8:9" x14ac:dyDescent="0.35">
      <c r="H2028" s="2">
        <v>8639</v>
      </c>
      <c r="I2028" s="16">
        <v>15074.28</v>
      </c>
    </row>
    <row r="2029" spans="8:9" x14ac:dyDescent="0.35">
      <c r="H2029" s="2">
        <v>8502</v>
      </c>
      <c r="I2029" s="16">
        <v>15071.64</v>
      </c>
    </row>
    <row r="2030" spans="8:9" x14ac:dyDescent="0.35">
      <c r="H2030" s="2">
        <v>3669</v>
      </c>
      <c r="I2030" s="16">
        <v>15071.04</v>
      </c>
    </row>
    <row r="2031" spans="8:9" x14ac:dyDescent="0.35">
      <c r="H2031" s="2">
        <v>3345</v>
      </c>
      <c r="I2031" s="16">
        <v>15070.56</v>
      </c>
    </row>
    <row r="2032" spans="8:9" x14ac:dyDescent="0.35">
      <c r="H2032" s="2">
        <v>9223</v>
      </c>
      <c r="I2032" s="16">
        <v>15070.2</v>
      </c>
    </row>
    <row r="2033" spans="8:9" x14ac:dyDescent="0.35">
      <c r="H2033" s="2">
        <v>1644</v>
      </c>
      <c r="I2033" s="16">
        <v>15069</v>
      </c>
    </row>
    <row r="2034" spans="8:9" x14ac:dyDescent="0.35">
      <c r="H2034" s="2">
        <v>1533</v>
      </c>
      <c r="I2034" s="16">
        <v>15066.48</v>
      </c>
    </row>
    <row r="2035" spans="8:9" x14ac:dyDescent="0.35">
      <c r="H2035" s="2">
        <v>1722</v>
      </c>
      <c r="I2035" s="16">
        <v>15066</v>
      </c>
    </row>
    <row r="2036" spans="8:9" x14ac:dyDescent="0.35">
      <c r="H2036" s="2">
        <v>7545</v>
      </c>
      <c r="I2036" s="16">
        <v>15065.16</v>
      </c>
    </row>
    <row r="2037" spans="8:9" x14ac:dyDescent="0.35">
      <c r="H2037" s="2">
        <v>3583</v>
      </c>
      <c r="I2037" s="16">
        <v>15065.16</v>
      </c>
    </row>
    <row r="2038" spans="8:9" x14ac:dyDescent="0.35">
      <c r="H2038" s="2">
        <v>9363</v>
      </c>
      <c r="I2038" s="16">
        <v>15064.2</v>
      </c>
    </row>
    <row r="2039" spans="8:9" x14ac:dyDescent="0.35">
      <c r="H2039" s="2">
        <v>3026</v>
      </c>
      <c r="I2039" s="16">
        <v>15055.92</v>
      </c>
    </row>
    <row r="2040" spans="8:9" x14ac:dyDescent="0.35">
      <c r="H2040" s="2">
        <v>2925</v>
      </c>
      <c r="I2040" s="16">
        <v>15049.56</v>
      </c>
    </row>
    <row r="2041" spans="8:9" x14ac:dyDescent="0.35">
      <c r="H2041" s="2">
        <v>4312</v>
      </c>
      <c r="I2041" s="16">
        <v>15047.04</v>
      </c>
    </row>
    <row r="2042" spans="8:9" x14ac:dyDescent="0.35">
      <c r="H2042" s="2">
        <v>9844</v>
      </c>
      <c r="I2042" s="16">
        <v>15046.32</v>
      </c>
    </row>
    <row r="2043" spans="8:9" x14ac:dyDescent="0.35">
      <c r="H2043" s="2">
        <v>5455</v>
      </c>
      <c r="I2043" s="16">
        <v>15045.24</v>
      </c>
    </row>
    <row r="2044" spans="8:9" x14ac:dyDescent="0.35">
      <c r="H2044" s="2">
        <v>3161</v>
      </c>
      <c r="I2044" s="16">
        <v>15044.4</v>
      </c>
    </row>
    <row r="2045" spans="8:9" x14ac:dyDescent="0.35">
      <c r="H2045" s="2">
        <v>979</v>
      </c>
      <c r="I2045" s="16">
        <v>15038.16</v>
      </c>
    </row>
    <row r="2046" spans="8:9" x14ac:dyDescent="0.35">
      <c r="H2046" s="2">
        <v>4357</v>
      </c>
      <c r="I2046" s="16">
        <v>15036.48</v>
      </c>
    </row>
    <row r="2047" spans="8:9" x14ac:dyDescent="0.35">
      <c r="H2047" s="2">
        <v>2641</v>
      </c>
      <c r="I2047" s="16">
        <v>15035.52</v>
      </c>
    </row>
    <row r="2048" spans="8:9" x14ac:dyDescent="0.35">
      <c r="H2048" s="2">
        <v>5026</v>
      </c>
      <c r="I2048" s="16">
        <v>15034.68</v>
      </c>
    </row>
    <row r="2049" spans="8:9" x14ac:dyDescent="0.35">
      <c r="H2049" s="2">
        <v>6700</v>
      </c>
      <c r="I2049" s="16">
        <v>15031.8</v>
      </c>
    </row>
    <row r="2050" spans="8:9" x14ac:dyDescent="0.35">
      <c r="H2050" s="2">
        <v>6051</v>
      </c>
      <c r="I2050" s="16">
        <v>15031.44</v>
      </c>
    </row>
    <row r="2051" spans="8:9" x14ac:dyDescent="0.35">
      <c r="H2051" s="2">
        <v>5819</v>
      </c>
      <c r="I2051" s="16">
        <v>15028.92</v>
      </c>
    </row>
    <row r="2052" spans="8:9" x14ac:dyDescent="0.35">
      <c r="H2052" s="2">
        <v>7312</v>
      </c>
      <c r="I2052" s="16">
        <v>15028.08</v>
      </c>
    </row>
    <row r="2053" spans="8:9" x14ac:dyDescent="0.35">
      <c r="H2053" s="2">
        <v>3309</v>
      </c>
      <c r="I2053" s="16">
        <v>15025.56</v>
      </c>
    </row>
    <row r="2054" spans="8:9" x14ac:dyDescent="0.35">
      <c r="H2054" s="2">
        <v>973</v>
      </c>
      <c r="I2054" s="16">
        <v>15025.32</v>
      </c>
    </row>
    <row r="2055" spans="8:9" x14ac:dyDescent="0.35">
      <c r="H2055" s="2">
        <v>7645</v>
      </c>
      <c r="I2055" s="16">
        <v>15023.88</v>
      </c>
    </row>
    <row r="2056" spans="8:9" x14ac:dyDescent="0.35">
      <c r="H2056" s="2">
        <v>3211</v>
      </c>
      <c r="I2056" s="16">
        <v>15022.68</v>
      </c>
    </row>
    <row r="2057" spans="8:9" x14ac:dyDescent="0.35">
      <c r="H2057" s="2">
        <v>1777</v>
      </c>
      <c r="I2057" s="16">
        <v>15021.36</v>
      </c>
    </row>
    <row r="2058" spans="8:9" x14ac:dyDescent="0.35">
      <c r="H2058" s="2">
        <v>2550</v>
      </c>
      <c r="I2058" s="16">
        <v>15015.84</v>
      </c>
    </row>
    <row r="2059" spans="8:9" x14ac:dyDescent="0.35">
      <c r="H2059" s="2">
        <v>4256</v>
      </c>
      <c r="I2059" s="16">
        <v>15014.88</v>
      </c>
    </row>
    <row r="2060" spans="8:9" x14ac:dyDescent="0.35">
      <c r="H2060" s="2">
        <v>7609</v>
      </c>
      <c r="I2060" s="16">
        <v>15014.28</v>
      </c>
    </row>
    <row r="2061" spans="8:9" x14ac:dyDescent="0.35">
      <c r="H2061" s="2">
        <v>4786</v>
      </c>
      <c r="I2061" s="16">
        <v>15013.8</v>
      </c>
    </row>
    <row r="2062" spans="8:9" x14ac:dyDescent="0.35">
      <c r="H2062" s="2">
        <v>6712</v>
      </c>
      <c r="I2062" s="16">
        <v>15013.08</v>
      </c>
    </row>
    <row r="2063" spans="8:9" x14ac:dyDescent="0.35">
      <c r="H2063" s="2">
        <v>7454</v>
      </c>
      <c r="I2063" s="16">
        <v>15011.64</v>
      </c>
    </row>
    <row r="2064" spans="8:9" x14ac:dyDescent="0.35">
      <c r="H2064" s="2">
        <v>7352</v>
      </c>
      <c r="I2064" s="16">
        <v>15008.16</v>
      </c>
    </row>
    <row r="2065" spans="8:9" x14ac:dyDescent="0.35">
      <c r="H2065" s="2">
        <v>5808</v>
      </c>
      <c r="I2065" s="16">
        <v>15000.6</v>
      </c>
    </row>
    <row r="2066" spans="8:9" x14ac:dyDescent="0.35">
      <c r="H2066" s="2">
        <v>5759</v>
      </c>
      <c r="I2066" s="16">
        <v>14998.44</v>
      </c>
    </row>
    <row r="2067" spans="8:9" x14ac:dyDescent="0.35">
      <c r="H2067" s="2">
        <v>9201</v>
      </c>
      <c r="I2067" s="16">
        <v>14997.24</v>
      </c>
    </row>
    <row r="2068" spans="8:9" x14ac:dyDescent="0.35">
      <c r="H2068" s="2">
        <v>3305</v>
      </c>
      <c r="I2068" s="16">
        <v>14992.2</v>
      </c>
    </row>
    <row r="2069" spans="8:9" x14ac:dyDescent="0.35">
      <c r="H2069" s="2">
        <v>6469</v>
      </c>
      <c r="I2069" s="16">
        <v>14990.28</v>
      </c>
    </row>
    <row r="2070" spans="8:9" x14ac:dyDescent="0.35">
      <c r="H2070" s="2">
        <v>4821</v>
      </c>
      <c r="I2070" s="16">
        <v>14987.4</v>
      </c>
    </row>
    <row r="2071" spans="8:9" x14ac:dyDescent="0.35">
      <c r="H2071" s="2">
        <v>9905</v>
      </c>
      <c r="I2071" s="16">
        <v>14986.68</v>
      </c>
    </row>
    <row r="2072" spans="8:9" x14ac:dyDescent="0.35">
      <c r="H2072" s="2">
        <v>2760</v>
      </c>
      <c r="I2072" s="16">
        <v>14986.68</v>
      </c>
    </row>
    <row r="2073" spans="8:9" x14ac:dyDescent="0.35">
      <c r="H2073" s="2">
        <v>7692</v>
      </c>
      <c r="I2073" s="16">
        <v>14985.96</v>
      </c>
    </row>
    <row r="2074" spans="8:9" x14ac:dyDescent="0.35">
      <c r="H2074" s="2">
        <v>6048</v>
      </c>
      <c r="I2074" s="16">
        <v>14981.76</v>
      </c>
    </row>
    <row r="2075" spans="8:9" x14ac:dyDescent="0.35">
      <c r="H2075" s="2">
        <v>8974</v>
      </c>
      <c r="I2075" s="16">
        <v>14980.8</v>
      </c>
    </row>
    <row r="2076" spans="8:9" x14ac:dyDescent="0.35">
      <c r="H2076" s="2">
        <v>4977</v>
      </c>
      <c r="I2076" s="16">
        <v>14980.56</v>
      </c>
    </row>
    <row r="2077" spans="8:9" x14ac:dyDescent="0.35">
      <c r="H2077" s="2">
        <v>5517</v>
      </c>
      <c r="I2077" s="16">
        <v>14979.36</v>
      </c>
    </row>
    <row r="2078" spans="8:9" x14ac:dyDescent="0.35">
      <c r="H2078" s="2">
        <v>702</v>
      </c>
      <c r="I2078" s="16">
        <v>14974.92</v>
      </c>
    </row>
    <row r="2079" spans="8:9" x14ac:dyDescent="0.35">
      <c r="H2079" s="2">
        <v>4230</v>
      </c>
      <c r="I2079" s="16">
        <v>14970.72</v>
      </c>
    </row>
    <row r="2080" spans="8:9" x14ac:dyDescent="0.35">
      <c r="H2080" s="2">
        <v>4420</v>
      </c>
      <c r="I2080" s="16">
        <v>14969.52</v>
      </c>
    </row>
    <row r="2081" spans="8:9" x14ac:dyDescent="0.35">
      <c r="H2081" s="2">
        <v>4972</v>
      </c>
      <c r="I2081" s="16">
        <v>14965.44</v>
      </c>
    </row>
    <row r="2082" spans="8:9" x14ac:dyDescent="0.35">
      <c r="H2082" s="2">
        <v>1604</v>
      </c>
      <c r="I2082" s="16">
        <v>14964.84</v>
      </c>
    </row>
    <row r="2083" spans="8:9" x14ac:dyDescent="0.35">
      <c r="H2083" s="2">
        <v>4298</v>
      </c>
      <c r="I2083" s="16">
        <v>14959.56</v>
      </c>
    </row>
    <row r="2084" spans="8:9" x14ac:dyDescent="0.35">
      <c r="H2084" s="2">
        <v>5873</v>
      </c>
      <c r="I2084" s="16">
        <v>14957.28</v>
      </c>
    </row>
    <row r="2085" spans="8:9" x14ac:dyDescent="0.35">
      <c r="H2085" s="2">
        <v>3893</v>
      </c>
      <c r="I2085" s="16">
        <v>14954.76</v>
      </c>
    </row>
    <row r="2086" spans="8:9" x14ac:dyDescent="0.35">
      <c r="H2086" s="2">
        <v>8487</v>
      </c>
      <c r="I2086" s="16">
        <v>14953.44</v>
      </c>
    </row>
    <row r="2087" spans="8:9" x14ac:dyDescent="0.35">
      <c r="H2087" s="2">
        <v>603</v>
      </c>
      <c r="I2087" s="16">
        <v>14952.48</v>
      </c>
    </row>
    <row r="2088" spans="8:9" x14ac:dyDescent="0.35">
      <c r="H2088" s="2">
        <v>2719</v>
      </c>
      <c r="I2088" s="16">
        <v>14945.04</v>
      </c>
    </row>
    <row r="2089" spans="8:9" x14ac:dyDescent="0.35">
      <c r="H2089" s="2">
        <v>4589</v>
      </c>
      <c r="I2089" s="16">
        <v>14943.24</v>
      </c>
    </row>
    <row r="2090" spans="8:9" x14ac:dyDescent="0.35">
      <c r="H2090" s="2">
        <v>9301</v>
      </c>
      <c r="I2090" s="16">
        <v>14941.08</v>
      </c>
    </row>
    <row r="2091" spans="8:9" x14ac:dyDescent="0.35">
      <c r="H2091" s="2">
        <v>8834</v>
      </c>
      <c r="I2091" s="16">
        <v>14939.04</v>
      </c>
    </row>
    <row r="2092" spans="8:9" x14ac:dyDescent="0.35">
      <c r="H2092" s="2">
        <v>6378</v>
      </c>
      <c r="I2092" s="16">
        <v>14934.84</v>
      </c>
    </row>
    <row r="2093" spans="8:9" x14ac:dyDescent="0.35">
      <c r="H2093" s="2">
        <v>8512</v>
      </c>
      <c r="I2093" s="16">
        <v>14934.72</v>
      </c>
    </row>
    <row r="2094" spans="8:9" x14ac:dyDescent="0.35">
      <c r="H2094" s="2">
        <v>1761</v>
      </c>
      <c r="I2094" s="16">
        <v>14933.64</v>
      </c>
    </row>
    <row r="2095" spans="8:9" x14ac:dyDescent="0.35">
      <c r="H2095" s="2">
        <v>3860</v>
      </c>
      <c r="I2095" s="16">
        <v>14932.68</v>
      </c>
    </row>
    <row r="2096" spans="8:9" x14ac:dyDescent="0.35">
      <c r="H2096" s="2">
        <v>6977</v>
      </c>
      <c r="I2096" s="16">
        <v>14932.32</v>
      </c>
    </row>
    <row r="2097" spans="8:9" x14ac:dyDescent="0.35">
      <c r="H2097" s="2">
        <v>2869</v>
      </c>
      <c r="I2097" s="16">
        <v>14927.16</v>
      </c>
    </row>
    <row r="2098" spans="8:9" x14ac:dyDescent="0.35">
      <c r="H2098" s="2">
        <v>1498</v>
      </c>
      <c r="I2098" s="16">
        <v>14924.52</v>
      </c>
    </row>
    <row r="2099" spans="8:9" x14ac:dyDescent="0.35">
      <c r="H2099" s="2">
        <v>933</v>
      </c>
      <c r="I2099" s="16">
        <v>14922.6</v>
      </c>
    </row>
    <row r="2100" spans="8:9" x14ac:dyDescent="0.35">
      <c r="H2100" s="2">
        <v>4996</v>
      </c>
      <c r="I2100" s="16">
        <v>14921.4</v>
      </c>
    </row>
    <row r="2101" spans="8:9" x14ac:dyDescent="0.35">
      <c r="H2101" s="2">
        <v>8220</v>
      </c>
      <c r="I2101" s="16">
        <v>14920.08</v>
      </c>
    </row>
    <row r="2102" spans="8:9" x14ac:dyDescent="0.35">
      <c r="H2102" s="2">
        <v>269</v>
      </c>
      <c r="I2102" s="16">
        <v>14919.96</v>
      </c>
    </row>
    <row r="2103" spans="8:9" x14ac:dyDescent="0.35">
      <c r="H2103" s="2">
        <v>7675</v>
      </c>
      <c r="I2103" s="16">
        <v>14912.64</v>
      </c>
    </row>
    <row r="2104" spans="8:9" x14ac:dyDescent="0.35">
      <c r="H2104" s="2">
        <v>4003</v>
      </c>
      <c r="I2104" s="16">
        <v>14910.24</v>
      </c>
    </row>
    <row r="2105" spans="8:9" x14ac:dyDescent="0.35">
      <c r="H2105" s="2">
        <v>1927</v>
      </c>
      <c r="I2105" s="16">
        <v>14905.32</v>
      </c>
    </row>
    <row r="2106" spans="8:9" x14ac:dyDescent="0.35">
      <c r="H2106" s="2">
        <v>1426</v>
      </c>
      <c r="I2106" s="16">
        <v>14903.4</v>
      </c>
    </row>
    <row r="2107" spans="8:9" x14ac:dyDescent="0.35">
      <c r="H2107" s="2">
        <v>2420</v>
      </c>
      <c r="I2107" s="16">
        <v>14900.28</v>
      </c>
    </row>
    <row r="2108" spans="8:9" x14ac:dyDescent="0.35">
      <c r="H2108" s="2">
        <v>2429</v>
      </c>
      <c r="I2108" s="16">
        <v>14899.44</v>
      </c>
    </row>
    <row r="2109" spans="8:9" x14ac:dyDescent="0.35">
      <c r="H2109" s="2">
        <v>4925</v>
      </c>
      <c r="I2109" s="16">
        <v>14892.72</v>
      </c>
    </row>
    <row r="2110" spans="8:9" x14ac:dyDescent="0.35">
      <c r="H2110" s="2">
        <v>8376</v>
      </c>
      <c r="I2110" s="16">
        <v>14889</v>
      </c>
    </row>
    <row r="2111" spans="8:9" x14ac:dyDescent="0.35">
      <c r="H2111" s="2">
        <v>8945</v>
      </c>
      <c r="I2111" s="16">
        <v>14888.64</v>
      </c>
    </row>
    <row r="2112" spans="8:9" x14ac:dyDescent="0.35">
      <c r="H2112" s="2">
        <v>2406</v>
      </c>
      <c r="I2112" s="16">
        <v>14888.04</v>
      </c>
    </row>
    <row r="2113" spans="8:9" x14ac:dyDescent="0.35">
      <c r="H2113" s="2">
        <v>6035</v>
      </c>
      <c r="I2113" s="16">
        <v>14887.92</v>
      </c>
    </row>
    <row r="2114" spans="8:9" x14ac:dyDescent="0.35">
      <c r="H2114" s="2">
        <v>2112</v>
      </c>
      <c r="I2114" s="16">
        <v>14887.92</v>
      </c>
    </row>
    <row r="2115" spans="8:9" x14ac:dyDescent="0.35">
      <c r="H2115" s="2">
        <v>9458</v>
      </c>
      <c r="I2115" s="16">
        <v>14886.84</v>
      </c>
    </row>
    <row r="2116" spans="8:9" x14ac:dyDescent="0.35">
      <c r="H2116" s="2">
        <v>1068</v>
      </c>
      <c r="I2116" s="16">
        <v>14881.2</v>
      </c>
    </row>
    <row r="2117" spans="8:9" x14ac:dyDescent="0.35">
      <c r="H2117" s="2">
        <v>176</v>
      </c>
      <c r="I2117" s="16">
        <v>14877.6</v>
      </c>
    </row>
    <row r="2118" spans="8:9" x14ac:dyDescent="0.35">
      <c r="H2118" s="2">
        <v>6940</v>
      </c>
      <c r="I2118" s="16">
        <v>14876.16</v>
      </c>
    </row>
    <row r="2119" spans="8:9" x14ac:dyDescent="0.35">
      <c r="H2119" s="2">
        <v>7224</v>
      </c>
      <c r="I2119" s="16">
        <v>14873.88</v>
      </c>
    </row>
    <row r="2120" spans="8:9" x14ac:dyDescent="0.35">
      <c r="H2120" s="2">
        <v>47</v>
      </c>
      <c r="I2120" s="16">
        <v>14863.32</v>
      </c>
    </row>
    <row r="2121" spans="8:9" x14ac:dyDescent="0.35">
      <c r="H2121" s="2">
        <v>4592</v>
      </c>
      <c r="I2121" s="16">
        <v>14863.08</v>
      </c>
    </row>
    <row r="2122" spans="8:9" x14ac:dyDescent="0.35">
      <c r="H2122" s="2">
        <v>7108</v>
      </c>
      <c r="I2122" s="16">
        <v>14860.44</v>
      </c>
    </row>
    <row r="2123" spans="8:9" x14ac:dyDescent="0.35">
      <c r="H2123" s="2">
        <v>4182</v>
      </c>
      <c r="I2123" s="16">
        <v>14857.32</v>
      </c>
    </row>
    <row r="2124" spans="8:9" x14ac:dyDescent="0.35">
      <c r="H2124" s="2">
        <v>1767</v>
      </c>
      <c r="I2124" s="16">
        <v>14856.24</v>
      </c>
    </row>
    <row r="2125" spans="8:9" x14ac:dyDescent="0.35">
      <c r="H2125" s="2">
        <v>4479</v>
      </c>
      <c r="I2125" s="16">
        <v>14854.32</v>
      </c>
    </row>
    <row r="2126" spans="8:9" x14ac:dyDescent="0.35">
      <c r="H2126" s="2">
        <v>5989</v>
      </c>
      <c r="I2126" s="16">
        <v>14854.08</v>
      </c>
    </row>
    <row r="2127" spans="8:9" x14ac:dyDescent="0.35">
      <c r="H2127" s="2">
        <v>793</v>
      </c>
      <c r="I2127" s="16">
        <v>14851.8</v>
      </c>
    </row>
    <row r="2128" spans="8:9" x14ac:dyDescent="0.35">
      <c r="H2128" s="2">
        <v>3719</v>
      </c>
      <c r="I2128" s="16">
        <v>14851.44</v>
      </c>
    </row>
    <row r="2129" spans="8:9" x14ac:dyDescent="0.35">
      <c r="H2129" s="2">
        <v>2299</v>
      </c>
      <c r="I2129" s="16">
        <v>14850.6</v>
      </c>
    </row>
    <row r="2130" spans="8:9" x14ac:dyDescent="0.35">
      <c r="H2130" s="2">
        <v>8135</v>
      </c>
      <c r="I2130" s="16">
        <v>14850.36</v>
      </c>
    </row>
    <row r="2131" spans="8:9" x14ac:dyDescent="0.35">
      <c r="H2131" s="2">
        <v>879</v>
      </c>
      <c r="I2131" s="16">
        <v>14849.4</v>
      </c>
    </row>
    <row r="2132" spans="8:9" x14ac:dyDescent="0.35">
      <c r="H2132" s="2">
        <v>4481</v>
      </c>
      <c r="I2132" s="16">
        <v>14840.16</v>
      </c>
    </row>
    <row r="2133" spans="8:9" x14ac:dyDescent="0.35">
      <c r="H2133" s="2">
        <v>2658</v>
      </c>
      <c r="I2133" s="16">
        <v>14839.44</v>
      </c>
    </row>
    <row r="2134" spans="8:9" x14ac:dyDescent="0.35">
      <c r="H2134" s="2">
        <v>589</v>
      </c>
      <c r="I2134" s="16">
        <v>14838.6</v>
      </c>
    </row>
    <row r="2135" spans="8:9" x14ac:dyDescent="0.35">
      <c r="H2135" s="2">
        <v>4384</v>
      </c>
      <c r="I2135" s="16">
        <v>14835.12</v>
      </c>
    </row>
    <row r="2136" spans="8:9" x14ac:dyDescent="0.35">
      <c r="H2136" s="2">
        <v>3956</v>
      </c>
      <c r="I2136" s="16">
        <v>14834.64</v>
      </c>
    </row>
    <row r="2137" spans="8:9" x14ac:dyDescent="0.35">
      <c r="H2137" s="2">
        <v>5318</v>
      </c>
      <c r="I2137" s="16">
        <v>14834.52</v>
      </c>
    </row>
    <row r="2138" spans="8:9" x14ac:dyDescent="0.35">
      <c r="H2138" s="2">
        <v>5659</v>
      </c>
      <c r="I2138" s="16">
        <v>14833.92</v>
      </c>
    </row>
    <row r="2139" spans="8:9" x14ac:dyDescent="0.35">
      <c r="H2139" s="2">
        <v>2876</v>
      </c>
      <c r="I2139" s="16">
        <v>14832.12</v>
      </c>
    </row>
    <row r="2140" spans="8:9" x14ac:dyDescent="0.35">
      <c r="H2140" s="2">
        <v>9726</v>
      </c>
      <c r="I2140" s="16">
        <v>14831.64</v>
      </c>
    </row>
    <row r="2141" spans="8:9" x14ac:dyDescent="0.35">
      <c r="H2141" s="2">
        <v>215</v>
      </c>
      <c r="I2141" s="16">
        <v>14830.56</v>
      </c>
    </row>
    <row r="2142" spans="8:9" x14ac:dyDescent="0.35">
      <c r="H2142" s="2">
        <v>4053</v>
      </c>
      <c r="I2142" s="16">
        <v>14829.36</v>
      </c>
    </row>
    <row r="2143" spans="8:9" x14ac:dyDescent="0.35">
      <c r="H2143" s="2">
        <v>3596</v>
      </c>
      <c r="I2143" s="16">
        <v>14827.68</v>
      </c>
    </row>
    <row r="2144" spans="8:9" x14ac:dyDescent="0.35">
      <c r="H2144" s="2">
        <v>8991</v>
      </c>
      <c r="I2144" s="16">
        <v>14825.88</v>
      </c>
    </row>
    <row r="2145" spans="8:9" x14ac:dyDescent="0.35">
      <c r="H2145" s="2">
        <v>9211</v>
      </c>
      <c r="I2145" s="16">
        <v>14822.28</v>
      </c>
    </row>
    <row r="2146" spans="8:9" x14ac:dyDescent="0.35">
      <c r="H2146" s="2">
        <v>5647</v>
      </c>
      <c r="I2146" s="16">
        <v>14820.96</v>
      </c>
    </row>
    <row r="2147" spans="8:9" x14ac:dyDescent="0.35">
      <c r="H2147" s="2">
        <v>2356</v>
      </c>
      <c r="I2147" s="16">
        <v>14819.28</v>
      </c>
    </row>
    <row r="2148" spans="8:9" x14ac:dyDescent="0.35">
      <c r="H2148" s="2">
        <v>8264</v>
      </c>
      <c r="I2148" s="16">
        <v>14817.96</v>
      </c>
    </row>
    <row r="2149" spans="8:9" x14ac:dyDescent="0.35">
      <c r="H2149" s="2">
        <v>851</v>
      </c>
      <c r="I2149" s="16">
        <v>14814.96</v>
      </c>
    </row>
    <row r="2150" spans="8:9" x14ac:dyDescent="0.35">
      <c r="H2150" s="2">
        <v>4378</v>
      </c>
      <c r="I2150" s="16">
        <v>14814.12</v>
      </c>
    </row>
    <row r="2151" spans="8:9" x14ac:dyDescent="0.35">
      <c r="H2151" s="2">
        <v>906</v>
      </c>
      <c r="I2151" s="16">
        <v>14813.76</v>
      </c>
    </row>
    <row r="2152" spans="8:9" x14ac:dyDescent="0.35">
      <c r="H2152" s="2">
        <v>4010</v>
      </c>
      <c r="I2152" s="16">
        <v>14811</v>
      </c>
    </row>
    <row r="2153" spans="8:9" x14ac:dyDescent="0.35">
      <c r="H2153" s="2">
        <v>9180</v>
      </c>
      <c r="I2153" s="16">
        <v>14809.2</v>
      </c>
    </row>
    <row r="2154" spans="8:9" x14ac:dyDescent="0.35">
      <c r="H2154" s="2">
        <v>7629</v>
      </c>
      <c r="I2154" s="16">
        <v>14804.88</v>
      </c>
    </row>
    <row r="2155" spans="8:9" x14ac:dyDescent="0.35">
      <c r="H2155" s="2">
        <v>9236</v>
      </c>
      <c r="I2155" s="16">
        <v>14804.52</v>
      </c>
    </row>
    <row r="2156" spans="8:9" x14ac:dyDescent="0.35">
      <c r="H2156" s="2">
        <v>9755</v>
      </c>
      <c r="I2156" s="16">
        <v>14803.44</v>
      </c>
    </row>
    <row r="2157" spans="8:9" x14ac:dyDescent="0.35">
      <c r="H2157" s="2">
        <v>6629</v>
      </c>
      <c r="I2157" s="16">
        <v>14802</v>
      </c>
    </row>
    <row r="2158" spans="8:9" x14ac:dyDescent="0.35">
      <c r="H2158" s="2">
        <v>6924</v>
      </c>
      <c r="I2158" s="16">
        <v>14801.4</v>
      </c>
    </row>
    <row r="2159" spans="8:9" x14ac:dyDescent="0.35">
      <c r="H2159" s="2">
        <v>743</v>
      </c>
      <c r="I2159" s="16">
        <v>14800.08</v>
      </c>
    </row>
    <row r="2160" spans="8:9" x14ac:dyDescent="0.35">
      <c r="H2160" s="2">
        <v>6114</v>
      </c>
      <c r="I2160" s="16">
        <v>14799</v>
      </c>
    </row>
    <row r="2161" spans="8:9" x14ac:dyDescent="0.35">
      <c r="H2161" s="2">
        <v>1145</v>
      </c>
      <c r="I2161" s="16">
        <v>14795.76</v>
      </c>
    </row>
    <row r="2162" spans="8:9" x14ac:dyDescent="0.35">
      <c r="H2162" s="2">
        <v>2577</v>
      </c>
      <c r="I2162" s="16">
        <v>14793.48</v>
      </c>
    </row>
    <row r="2163" spans="8:9" x14ac:dyDescent="0.35">
      <c r="H2163" s="2">
        <v>6537</v>
      </c>
      <c r="I2163" s="16">
        <v>14791.08</v>
      </c>
    </row>
    <row r="2164" spans="8:9" x14ac:dyDescent="0.35">
      <c r="H2164" s="2">
        <v>6198</v>
      </c>
      <c r="I2164" s="16">
        <v>14789.04</v>
      </c>
    </row>
    <row r="2165" spans="8:9" x14ac:dyDescent="0.35">
      <c r="H2165" s="2">
        <v>3173</v>
      </c>
      <c r="I2165" s="16">
        <v>14786.76</v>
      </c>
    </row>
    <row r="2166" spans="8:9" x14ac:dyDescent="0.35">
      <c r="H2166" s="2">
        <v>8619</v>
      </c>
      <c r="I2166" s="16">
        <v>14778.72</v>
      </c>
    </row>
    <row r="2167" spans="8:9" x14ac:dyDescent="0.35">
      <c r="H2167" s="2">
        <v>1653</v>
      </c>
      <c r="I2167" s="16">
        <v>14778.12</v>
      </c>
    </row>
    <row r="2168" spans="8:9" x14ac:dyDescent="0.35">
      <c r="H2168" s="2">
        <v>5615</v>
      </c>
      <c r="I2168" s="16">
        <v>14776.2</v>
      </c>
    </row>
    <row r="2169" spans="8:9" x14ac:dyDescent="0.35">
      <c r="H2169" s="2">
        <v>7199</v>
      </c>
      <c r="I2169" s="16">
        <v>14775.36</v>
      </c>
    </row>
    <row r="2170" spans="8:9" x14ac:dyDescent="0.35">
      <c r="H2170" s="2">
        <v>6374</v>
      </c>
      <c r="I2170" s="16">
        <v>14774.52</v>
      </c>
    </row>
    <row r="2171" spans="8:9" x14ac:dyDescent="0.35">
      <c r="H2171" s="2">
        <v>6180</v>
      </c>
      <c r="I2171" s="16">
        <v>14774.52</v>
      </c>
    </row>
    <row r="2172" spans="8:9" x14ac:dyDescent="0.35">
      <c r="H2172" s="2">
        <v>6084</v>
      </c>
      <c r="I2172" s="16">
        <v>14772.36</v>
      </c>
    </row>
    <row r="2173" spans="8:9" x14ac:dyDescent="0.35">
      <c r="H2173" s="2">
        <v>7461</v>
      </c>
      <c r="I2173" s="16">
        <v>14771.52</v>
      </c>
    </row>
    <row r="2174" spans="8:9" x14ac:dyDescent="0.35">
      <c r="H2174" s="2">
        <v>5691</v>
      </c>
      <c r="I2174" s="16">
        <v>14770.8</v>
      </c>
    </row>
    <row r="2175" spans="8:9" x14ac:dyDescent="0.35">
      <c r="H2175" s="2">
        <v>6699</v>
      </c>
      <c r="I2175" s="16">
        <v>14768.52</v>
      </c>
    </row>
    <row r="2176" spans="8:9" x14ac:dyDescent="0.35">
      <c r="H2176" s="2">
        <v>2628</v>
      </c>
      <c r="I2176" s="16">
        <v>14765.04</v>
      </c>
    </row>
    <row r="2177" spans="8:9" x14ac:dyDescent="0.35">
      <c r="H2177" s="2">
        <v>5929</v>
      </c>
      <c r="I2177" s="16">
        <v>14758.32</v>
      </c>
    </row>
    <row r="2178" spans="8:9" x14ac:dyDescent="0.35">
      <c r="H2178" s="2">
        <v>391</v>
      </c>
      <c r="I2178" s="16">
        <v>14756.88</v>
      </c>
    </row>
    <row r="2179" spans="8:9" x14ac:dyDescent="0.35">
      <c r="H2179" s="2">
        <v>8890</v>
      </c>
      <c r="I2179" s="16">
        <v>14754.24</v>
      </c>
    </row>
    <row r="2180" spans="8:9" x14ac:dyDescent="0.35">
      <c r="H2180" s="2">
        <v>1842</v>
      </c>
      <c r="I2180" s="16">
        <v>14753.28</v>
      </c>
    </row>
    <row r="2181" spans="8:9" x14ac:dyDescent="0.35">
      <c r="H2181" s="2">
        <v>9551</v>
      </c>
      <c r="I2181" s="16">
        <v>14747.88</v>
      </c>
    </row>
    <row r="2182" spans="8:9" x14ac:dyDescent="0.35">
      <c r="H2182" s="2">
        <v>2445</v>
      </c>
      <c r="I2182" s="16">
        <v>14747.88</v>
      </c>
    </row>
    <row r="2183" spans="8:9" x14ac:dyDescent="0.35">
      <c r="H2183" s="2">
        <v>867</v>
      </c>
      <c r="I2183" s="16">
        <v>14746.92</v>
      </c>
    </row>
    <row r="2184" spans="8:9" x14ac:dyDescent="0.35">
      <c r="H2184" s="2">
        <v>7636</v>
      </c>
      <c r="I2184" s="16">
        <v>14745.48</v>
      </c>
    </row>
    <row r="2185" spans="8:9" x14ac:dyDescent="0.35">
      <c r="H2185" s="2">
        <v>3537</v>
      </c>
      <c r="I2185" s="16">
        <v>14743.92</v>
      </c>
    </row>
    <row r="2186" spans="8:9" x14ac:dyDescent="0.35">
      <c r="H2186" s="2">
        <v>8084</v>
      </c>
      <c r="I2186" s="16">
        <v>14741.76</v>
      </c>
    </row>
    <row r="2187" spans="8:9" x14ac:dyDescent="0.35">
      <c r="H2187" s="2">
        <v>5508</v>
      </c>
      <c r="I2187" s="16">
        <v>14740.08</v>
      </c>
    </row>
    <row r="2188" spans="8:9" x14ac:dyDescent="0.35">
      <c r="H2188" s="2">
        <v>6327</v>
      </c>
      <c r="I2188" s="16">
        <v>14739.96</v>
      </c>
    </row>
    <row r="2189" spans="8:9" x14ac:dyDescent="0.35">
      <c r="H2189" s="2">
        <v>48</v>
      </c>
      <c r="I2189" s="16">
        <v>14739.72</v>
      </c>
    </row>
    <row r="2190" spans="8:9" x14ac:dyDescent="0.35">
      <c r="H2190" s="2">
        <v>1584</v>
      </c>
      <c r="I2190" s="16">
        <v>14729.88</v>
      </c>
    </row>
    <row r="2191" spans="8:9" x14ac:dyDescent="0.35">
      <c r="H2191" s="2">
        <v>6173</v>
      </c>
      <c r="I2191" s="16">
        <v>14728.44</v>
      </c>
    </row>
    <row r="2192" spans="8:9" x14ac:dyDescent="0.35">
      <c r="H2192" s="2">
        <v>6531</v>
      </c>
      <c r="I2192" s="16">
        <v>14727.12</v>
      </c>
    </row>
    <row r="2193" spans="8:9" x14ac:dyDescent="0.35">
      <c r="H2193" s="2">
        <v>803</v>
      </c>
      <c r="I2193" s="16">
        <v>14725.92</v>
      </c>
    </row>
    <row r="2194" spans="8:9" x14ac:dyDescent="0.35">
      <c r="H2194" s="2">
        <v>3031</v>
      </c>
      <c r="I2194" s="16">
        <v>14716.44</v>
      </c>
    </row>
    <row r="2195" spans="8:9" x14ac:dyDescent="0.35">
      <c r="H2195" s="2">
        <v>1581</v>
      </c>
      <c r="I2195" s="16">
        <v>14711.76</v>
      </c>
    </row>
    <row r="2196" spans="8:9" x14ac:dyDescent="0.35">
      <c r="H2196" s="2">
        <v>9162</v>
      </c>
      <c r="I2196" s="16">
        <v>14711.04</v>
      </c>
    </row>
    <row r="2197" spans="8:9" x14ac:dyDescent="0.35">
      <c r="H2197" s="2">
        <v>9283</v>
      </c>
      <c r="I2197" s="16">
        <v>14704.2</v>
      </c>
    </row>
    <row r="2198" spans="8:9" x14ac:dyDescent="0.35">
      <c r="H2198" s="2">
        <v>1008</v>
      </c>
      <c r="I2198" s="16">
        <v>14702.76</v>
      </c>
    </row>
    <row r="2199" spans="8:9" x14ac:dyDescent="0.35">
      <c r="H2199" s="2">
        <v>2117</v>
      </c>
      <c r="I2199" s="16">
        <v>14700.84</v>
      </c>
    </row>
    <row r="2200" spans="8:9" x14ac:dyDescent="0.35">
      <c r="H2200" s="2">
        <v>7113</v>
      </c>
      <c r="I2200" s="16">
        <v>14699.16</v>
      </c>
    </row>
    <row r="2201" spans="8:9" x14ac:dyDescent="0.35">
      <c r="H2201" s="2">
        <v>4339</v>
      </c>
      <c r="I2201" s="16">
        <v>14695.68</v>
      </c>
    </row>
    <row r="2202" spans="8:9" x14ac:dyDescent="0.35">
      <c r="H2202" s="2">
        <v>9741</v>
      </c>
      <c r="I2202" s="16">
        <v>14694.24</v>
      </c>
    </row>
    <row r="2203" spans="8:9" x14ac:dyDescent="0.35">
      <c r="H2203" s="2">
        <v>7095</v>
      </c>
      <c r="I2203" s="16">
        <v>14693.64</v>
      </c>
    </row>
    <row r="2204" spans="8:9" x14ac:dyDescent="0.35">
      <c r="H2204" s="2">
        <v>4247</v>
      </c>
      <c r="I2204" s="16">
        <v>14693.4</v>
      </c>
    </row>
    <row r="2205" spans="8:9" x14ac:dyDescent="0.35">
      <c r="H2205" s="2">
        <v>8014</v>
      </c>
      <c r="I2205" s="16">
        <v>14690.88</v>
      </c>
    </row>
    <row r="2206" spans="8:9" x14ac:dyDescent="0.35">
      <c r="H2206" s="2">
        <v>5004</v>
      </c>
      <c r="I2206" s="16">
        <v>14690.76</v>
      </c>
    </row>
    <row r="2207" spans="8:9" x14ac:dyDescent="0.35">
      <c r="H2207" s="2">
        <v>3130</v>
      </c>
      <c r="I2207" s="16">
        <v>14686.68</v>
      </c>
    </row>
    <row r="2208" spans="8:9" x14ac:dyDescent="0.35">
      <c r="H2208" s="2">
        <v>7748</v>
      </c>
      <c r="I2208" s="16">
        <v>14684.52</v>
      </c>
    </row>
    <row r="2209" spans="8:9" x14ac:dyDescent="0.35">
      <c r="H2209" s="2">
        <v>954</v>
      </c>
      <c r="I2209" s="16">
        <v>14677.32</v>
      </c>
    </row>
    <row r="2210" spans="8:9" x14ac:dyDescent="0.35">
      <c r="H2210" s="2">
        <v>8239</v>
      </c>
      <c r="I2210" s="16">
        <v>14675.64</v>
      </c>
    </row>
    <row r="2211" spans="8:9" x14ac:dyDescent="0.35">
      <c r="H2211" s="2">
        <v>3659</v>
      </c>
      <c r="I2211" s="16">
        <v>14675.52</v>
      </c>
    </row>
    <row r="2212" spans="8:9" x14ac:dyDescent="0.35">
      <c r="H2212" s="2">
        <v>2916</v>
      </c>
      <c r="I2212" s="16">
        <v>14673.24</v>
      </c>
    </row>
    <row r="2213" spans="8:9" x14ac:dyDescent="0.35">
      <c r="H2213" s="2">
        <v>1357</v>
      </c>
      <c r="I2213" s="16">
        <v>14672.88</v>
      </c>
    </row>
    <row r="2214" spans="8:9" x14ac:dyDescent="0.35">
      <c r="H2214" s="2">
        <v>340</v>
      </c>
      <c r="I2214" s="16">
        <v>14668.2</v>
      </c>
    </row>
    <row r="2215" spans="8:9" x14ac:dyDescent="0.35">
      <c r="H2215" s="2">
        <v>1041</v>
      </c>
      <c r="I2215" s="16">
        <v>14667</v>
      </c>
    </row>
    <row r="2216" spans="8:9" x14ac:dyDescent="0.35">
      <c r="H2216" s="2">
        <v>2165</v>
      </c>
      <c r="I2216" s="16">
        <v>14665.68</v>
      </c>
    </row>
    <row r="2217" spans="8:9" x14ac:dyDescent="0.35">
      <c r="H2217" s="2">
        <v>432</v>
      </c>
      <c r="I2217" s="16">
        <v>14663.64</v>
      </c>
    </row>
    <row r="2218" spans="8:9" x14ac:dyDescent="0.35">
      <c r="H2218" s="2">
        <v>5344</v>
      </c>
      <c r="I2218" s="16">
        <v>14663.28</v>
      </c>
    </row>
    <row r="2219" spans="8:9" x14ac:dyDescent="0.35">
      <c r="H2219" s="2">
        <v>4025</v>
      </c>
      <c r="I2219" s="16">
        <v>14661.72</v>
      </c>
    </row>
    <row r="2220" spans="8:9" x14ac:dyDescent="0.35">
      <c r="H2220" s="2">
        <v>2098</v>
      </c>
      <c r="I2220" s="16">
        <v>14659.2</v>
      </c>
    </row>
    <row r="2221" spans="8:9" x14ac:dyDescent="0.35">
      <c r="H2221" s="2">
        <v>744</v>
      </c>
      <c r="I2221" s="16">
        <v>14656.68</v>
      </c>
    </row>
    <row r="2222" spans="8:9" x14ac:dyDescent="0.35">
      <c r="H2222" s="2">
        <v>8952</v>
      </c>
      <c r="I2222" s="16">
        <v>14652.96</v>
      </c>
    </row>
    <row r="2223" spans="8:9" x14ac:dyDescent="0.35">
      <c r="H2223" s="2">
        <v>9493</v>
      </c>
      <c r="I2223" s="16">
        <v>14651.28</v>
      </c>
    </row>
    <row r="2224" spans="8:9" x14ac:dyDescent="0.35">
      <c r="H2224" s="2">
        <v>12</v>
      </c>
      <c r="I2224" s="16">
        <v>14646.96</v>
      </c>
    </row>
    <row r="2225" spans="8:9" x14ac:dyDescent="0.35">
      <c r="H2225" s="2">
        <v>5334</v>
      </c>
      <c r="I2225" s="16">
        <v>14646.24</v>
      </c>
    </row>
    <row r="2226" spans="8:9" x14ac:dyDescent="0.35">
      <c r="H2226" s="2">
        <v>6918</v>
      </c>
      <c r="I2226" s="16">
        <v>14643.72</v>
      </c>
    </row>
    <row r="2227" spans="8:9" x14ac:dyDescent="0.35">
      <c r="H2227" s="2">
        <v>7630</v>
      </c>
      <c r="I2227" s="16">
        <v>14643.36</v>
      </c>
    </row>
    <row r="2228" spans="8:9" x14ac:dyDescent="0.35">
      <c r="H2228" s="2">
        <v>339</v>
      </c>
      <c r="I2228" s="16">
        <v>14642.16</v>
      </c>
    </row>
    <row r="2229" spans="8:9" x14ac:dyDescent="0.35">
      <c r="H2229" s="2">
        <v>9853</v>
      </c>
      <c r="I2229" s="16">
        <v>14639.76</v>
      </c>
    </row>
    <row r="2230" spans="8:9" x14ac:dyDescent="0.35">
      <c r="H2230" s="2">
        <v>6246</v>
      </c>
      <c r="I2230" s="16">
        <v>14639.16</v>
      </c>
    </row>
    <row r="2231" spans="8:9" x14ac:dyDescent="0.35">
      <c r="H2231" s="2">
        <v>9697</v>
      </c>
      <c r="I2231" s="16">
        <v>14637.12</v>
      </c>
    </row>
    <row r="2232" spans="8:9" x14ac:dyDescent="0.35">
      <c r="H2232" s="2">
        <v>7181</v>
      </c>
      <c r="I2232" s="16">
        <v>14635.56</v>
      </c>
    </row>
    <row r="2233" spans="8:9" x14ac:dyDescent="0.35">
      <c r="H2233" s="2">
        <v>4430</v>
      </c>
      <c r="I2233" s="16">
        <v>14634.96</v>
      </c>
    </row>
    <row r="2234" spans="8:9" x14ac:dyDescent="0.35">
      <c r="H2234" s="2">
        <v>7448</v>
      </c>
      <c r="I2234" s="16">
        <v>14632.68</v>
      </c>
    </row>
    <row r="2235" spans="8:9" x14ac:dyDescent="0.35">
      <c r="H2235" s="2">
        <v>3581</v>
      </c>
      <c r="I2235" s="16">
        <v>14632.56</v>
      </c>
    </row>
    <row r="2236" spans="8:9" x14ac:dyDescent="0.35">
      <c r="H2236" s="2">
        <v>4574</v>
      </c>
      <c r="I2236" s="16">
        <v>14632.2</v>
      </c>
    </row>
    <row r="2237" spans="8:9" x14ac:dyDescent="0.35">
      <c r="H2237" s="2">
        <v>9899</v>
      </c>
      <c r="I2237" s="16">
        <v>14626.32</v>
      </c>
    </row>
    <row r="2238" spans="8:9" x14ac:dyDescent="0.35">
      <c r="H2238" s="2">
        <v>6879</v>
      </c>
      <c r="I2238" s="16">
        <v>14623.8</v>
      </c>
    </row>
    <row r="2239" spans="8:9" x14ac:dyDescent="0.35">
      <c r="H2239" s="2">
        <v>3155</v>
      </c>
      <c r="I2239" s="16">
        <v>14623.68</v>
      </c>
    </row>
    <row r="2240" spans="8:9" x14ac:dyDescent="0.35">
      <c r="H2240" s="2">
        <v>1438</v>
      </c>
      <c r="I2240" s="16">
        <v>14622.6</v>
      </c>
    </row>
    <row r="2241" spans="8:9" x14ac:dyDescent="0.35">
      <c r="H2241" s="2">
        <v>7311</v>
      </c>
      <c r="I2241" s="16">
        <v>14622.48</v>
      </c>
    </row>
    <row r="2242" spans="8:9" x14ac:dyDescent="0.35">
      <c r="H2242" s="2">
        <v>5856</v>
      </c>
      <c r="I2242" s="16">
        <v>14621.04</v>
      </c>
    </row>
    <row r="2243" spans="8:9" x14ac:dyDescent="0.35">
      <c r="H2243" s="2">
        <v>1823</v>
      </c>
      <c r="I2243" s="16">
        <v>14620.2</v>
      </c>
    </row>
    <row r="2244" spans="8:9" x14ac:dyDescent="0.35">
      <c r="H2244" s="2">
        <v>6884</v>
      </c>
      <c r="I2244" s="16">
        <v>14619</v>
      </c>
    </row>
    <row r="2245" spans="8:9" x14ac:dyDescent="0.35">
      <c r="H2245" s="2">
        <v>8306</v>
      </c>
      <c r="I2245" s="16">
        <v>14618.64</v>
      </c>
    </row>
    <row r="2246" spans="8:9" x14ac:dyDescent="0.35">
      <c r="H2246" s="2">
        <v>5824</v>
      </c>
      <c r="I2246" s="16">
        <v>14618.04</v>
      </c>
    </row>
    <row r="2247" spans="8:9" x14ac:dyDescent="0.35">
      <c r="H2247" s="2">
        <v>361</v>
      </c>
      <c r="I2247" s="16">
        <v>14618.04</v>
      </c>
    </row>
    <row r="2248" spans="8:9" x14ac:dyDescent="0.35">
      <c r="H2248" s="2">
        <v>2682</v>
      </c>
      <c r="I2248" s="16">
        <v>14617.68</v>
      </c>
    </row>
    <row r="2249" spans="8:9" x14ac:dyDescent="0.35">
      <c r="H2249" s="2">
        <v>3670</v>
      </c>
      <c r="I2249" s="16">
        <v>14615.52</v>
      </c>
    </row>
    <row r="2250" spans="8:9" x14ac:dyDescent="0.35">
      <c r="H2250" s="2">
        <v>8432</v>
      </c>
      <c r="I2250" s="16">
        <v>14615.4</v>
      </c>
    </row>
    <row r="2251" spans="8:9" x14ac:dyDescent="0.35">
      <c r="H2251" s="2">
        <v>3926</v>
      </c>
      <c r="I2251" s="16">
        <v>14612.04</v>
      </c>
    </row>
    <row r="2252" spans="8:9" x14ac:dyDescent="0.35">
      <c r="H2252" s="2">
        <v>869</v>
      </c>
      <c r="I2252" s="16">
        <v>14611.44</v>
      </c>
    </row>
    <row r="2253" spans="8:9" x14ac:dyDescent="0.35">
      <c r="H2253" s="2">
        <v>400</v>
      </c>
      <c r="I2253" s="16">
        <v>14607.84</v>
      </c>
    </row>
    <row r="2254" spans="8:9" x14ac:dyDescent="0.35">
      <c r="H2254" s="2">
        <v>5586</v>
      </c>
      <c r="I2254" s="16">
        <v>14607.72</v>
      </c>
    </row>
    <row r="2255" spans="8:9" x14ac:dyDescent="0.35">
      <c r="H2255" s="2">
        <v>6203</v>
      </c>
      <c r="I2255" s="16">
        <v>14606.76</v>
      </c>
    </row>
    <row r="2256" spans="8:9" x14ac:dyDescent="0.35">
      <c r="H2256" s="2">
        <v>5638</v>
      </c>
      <c r="I2256" s="16">
        <v>14606.52</v>
      </c>
    </row>
    <row r="2257" spans="8:9" x14ac:dyDescent="0.35">
      <c r="H2257" s="2">
        <v>5450</v>
      </c>
      <c r="I2257" s="16">
        <v>14604.84</v>
      </c>
    </row>
    <row r="2258" spans="8:9" x14ac:dyDescent="0.35">
      <c r="H2258" s="2">
        <v>745</v>
      </c>
      <c r="I2258" s="16">
        <v>14604.72</v>
      </c>
    </row>
    <row r="2259" spans="8:9" x14ac:dyDescent="0.35">
      <c r="H2259" s="2">
        <v>9448</v>
      </c>
      <c r="I2259" s="16">
        <v>14603.76</v>
      </c>
    </row>
    <row r="2260" spans="8:9" x14ac:dyDescent="0.35">
      <c r="H2260" s="2">
        <v>2902</v>
      </c>
      <c r="I2260" s="16">
        <v>14601.24</v>
      </c>
    </row>
    <row r="2261" spans="8:9" x14ac:dyDescent="0.35">
      <c r="H2261" s="2">
        <v>2508</v>
      </c>
      <c r="I2261" s="16">
        <v>14600.76</v>
      </c>
    </row>
    <row r="2262" spans="8:9" x14ac:dyDescent="0.35">
      <c r="H2262" s="2">
        <v>8921</v>
      </c>
      <c r="I2262" s="16">
        <v>14599.08</v>
      </c>
    </row>
    <row r="2263" spans="8:9" x14ac:dyDescent="0.35">
      <c r="H2263" s="2">
        <v>135</v>
      </c>
      <c r="I2263" s="16">
        <v>14597.4</v>
      </c>
    </row>
    <row r="2264" spans="8:9" x14ac:dyDescent="0.35">
      <c r="H2264" s="2">
        <v>4202</v>
      </c>
      <c r="I2264" s="16">
        <v>14594.4</v>
      </c>
    </row>
    <row r="2265" spans="8:9" x14ac:dyDescent="0.35">
      <c r="H2265" s="2">
        <v>1886</v>
      </c>
      <c r="I2265" s="16">
        <v>14594.4</v>
      </c>
    </row>
    <row r="2266" spans="8:9" x14ac:dyDescent="0.35">
      <c r="H2266" s="2">
        <v>2982</v>
      </c>
      <c r="I2266" s="16">
        <v>14590.44</v>
      </c>
    </row>
    <row r="2267" spans="8:9" x14ac:dyDescent="0.35">
      <c r="H2267" s="2">
        <v>5126</v>
      </c>
      <c r="I2267" s="16">
        <v>14588.4</v>
      </c>
    </row>
    <row r="2268" spans="8:9" x14ac:dyDescent="0.35">
      <c r="H2268" s="2">
        <v>6379</v>
      </c>
      <c r="I2268" s="16">
        <v>14587.68</v>
      </c>
    </row>
    <row r="2269" spans="8:9" x14ac:dyDescent="0.35">
      <c r="H2269" s="2">
        <v>9517</v>
      </c>
      <c r="I2269" s="16">
        <v>14585.64</v>
      </c>
    </row>
    <row r="2270" spans="8:9" x14ac:dyDescent="0.35">
      <c r="H2270" s="2">
        <v>4020</v>
      </c>
      <c r="I2270" s="16">
        <v>14584.56</v>
      </c>
    </row>
    <row r="2271" spans="8:9" x14ac:dyDescent="0.35">
      <c r="H2271" s="2">
        <v>3896</v>
      </c>
      <c r="I2271" s="16">
        <v>14583</v>
      </c>
    </row>
    <row r="2272" spans="8:9" x14ac:dyDescent="0.35">
      <c r="H2272" s="2">
        <v>3810</v>
      </c>
      <c r="I2272" s="16">
        <v>14582.04</v>
      </c>
    </row>
    <row r="2273" spans="8:9" x14ac:dyDescent="0.35">
      <c r="H2273" s="2">
        <v>9608</v>
      </c>
      <c r="I2273" s="16">
        <v>14581.8</v>
      </c>
    </row>
    <row r="2274" spans="8:9" x14ac:dyDescent="0.35">
      <c r="H2274" s="2">
        <v>7012</v>
      </c>
      <c r="I2274" s="16">
        <v>14581.08</v>
      </c>
    </row>
    <row r="2275" spans="8:9" x14ac:dyDescent="0.35">
      <c r="H2275" s="2">
        <v>1971</v>
      </c>
      <c r="I2275" s="16">
        <v>14577.96</v>
      </c>
    </row>
    <row r="2276" spans="8:9" x14ac:dyDescent="0.35">
      <c r="H2276" s="2">
        <v>7160</v>
      </c>
      <c r="I2276" s="16">
        <v>14577.36</v>
      </c>
    </row>
    <row r="2277" spans="8:9" x14ac:dyDescent="0.35">
      <c r="H2277" s="2">
        <v>9419</v>
      </c>
      <c r="I2277" s="16">
        <v>14574.6</v>
      </c>
    </row>
    <row r="2278" spans="8:9" x14ac:dyDescent="0.35">
      <c r="H2278" s="2">
        <v>5314</v>
      </c>
      <c r="I2278" s="16">
        <v>14572.92</v>
      </c>
    </row>
    <row r="2279" spans="8:9" x14ac:dyDescent="0.35">
      <c r="H2279" s="2">
        <v>4205</v>
      </c>
      <c r="I2279" s="16">
        <v>14570.52</v>
      </c>
    </row>
    <row r="2280" spans="8:9" x14ac:dyDescent="0.35">
      <c r="H2280" s="2">
        <v>1633</v>
      </c>
      <c r="I2280" s="16">
        <v>14566.08</v>
      </c>
    </row>
    <row r="2281" spans="8:9" x14ac:dyDescent="0.35">
      <c r="H2281" s="2">
        <v>3820</v>
      </c>
      <c r="I2281" s="16">
        <v>14565.48</v>
      </c>
    </row>
    <row r="2282" spans="8:9" x14ac:dyDescent="0.35">
      <c r="H2282" s="2">
        <v>4506</v>
      </c>
      <c r="I2282" s="16">
        <v>14563.92</v>
      </c>
    </row>
    <row r="2283" spans="8:9" x14ac:dyDescent="0.35">
      <c r="H2283" s="2">
        <v>7204</v>
      </c>
      <c r="I2283" s="16">
        <v>14560.32</v>
      </c>
    </row>
    <row r="2284" spans="8:9" x14ac:dyDescent="0.35">
      <c r="H2284" s="2">
        <v>7649</v>
      </c>
      <c r="I2284" s="16">
        <v>14560.2</v>
      </c>
    </row>
    <row r="2285" spans="8:9" x14ac:dyDescent="0.35">
      <c r="H2285" s="2">
        <v>557</v>
      </c>
      <c r="I2285" s="16">
        <v>14558.88</v>
      </c>
    </row>
    <row r="2286" spans="8:9" x14ac:dyDescent="0.35">
      <c r="H2286" s="2">
        <v>6304</v>
      </c>
      <c r="I2286" s="16">
        <v>14557.56</v>
      </c>
    </row>
    <row r="2287" spans="8:9" x14ac:dyDescent="0.35">
      <c r="H2287" s="2">
        <v>3902</v>
      </c>
      <c r="I2287" s="16">
        <v>14556.36</v>
      </c>
    </row>
    <row r="2288" spans="8:9" x14ac:dyDescent="0.35">
      <c r="H2288" s="2">
        <v>8888</v>
      </c>
      <c r="I2288" s="16">
        <v>14553.12</v>
      </c>
    </row>
    <row r="2289" spans="8:9" x14ac:dyDescent="0.35">
      <c r="H2289" s="2">
        <v>9369</v>
      </c>
      <c r="I2289" s="16">
        <v>14552.88</v>
      </c>
    </row>
    <row r="2290" spans="8:9" x14ac:dyDescent="0.35">
      <c r="H2290" s="2">
        <v>739</v>
      </c>
      <c r="I2290" s="16">
        <v>14551.08</v>
      </c>
    </row>
    <row r="2291" spans="8:9" x14ac:dyDescent="0.35">
      <c r="H2291" s="2">
        <v>1723</v>
      </c>
      <c r="I2291" s="16">
        <v>14542.44</v>
      </c>
    </row>
    <row r="2292" spans="8:9" x14ac:dyDescent="0.35">
      <c r="H2292" s="2">
        <v>2247</v>
      </c>
      <c r="I2292" s="16">
        <v>14536.32</v>
      </c>
    </row>
    <row r="2293" spans="8:9" x14ac:dyDescent="0.35">
      <c r="H2293" s="2">
        <v>2808</v>
      </c>
      <c r="I2293" s="16">
        <v>14532.48</v>
      </c>
    </row>
    <row r="2294" spans="8:9" x14ac:dyDescent="0.35">
      <c r="H2294" s="2">
        <v>4062</v>
      </c>
      <c r="I2294" s="16">
        <v>14527.08</v>
      </c>
    </row>
    <row r="2295" spans="8:9" x14ac:dyDescent="0.35">
      <c r="H2295" s="2">
        <v>1409</v>
      </c>
      <c r="I2295" s="16">
        <v>14525.28</v>
      </c>
    </row>
    <row r="2296" spans="8:9" x14ac:dyDescent="0.35">
      <c r="H2296" s="2">
        <v>6061</v>
      </c>
      <c r="I2296" s="16">
        <v>14525.04</v>
      </c>
    </row>
    <row r="2297" spans="8:9" x14ac:dyDescent="0.35">
      <c r="H2297" s="2">
        <v>4812</v>
      </c>
      <c r="I2297" s="16">
        <v>14522.16</v>
      </c>
    </row>
    <row r="2298" spans="8:9" x14ac:dyDescent="0.35">
      <c r="H2298" s="2">
        <v>2881</v>
      </c>
      <c r="I2298" s="16">
        <v>14520.12</v>
      </c>
    </row>
    <row r="2299" spans="8:9" x14ac:dyDescent="0.35">
      <c r="H2299" s="2">
        <v>9043</v>
      </c>
      <c r="I2299" s="16">
        <v>14517.12</v>
      </c>
    </row>
    <row r="2300" spans="8:9" x14ac:dyDescent="0.35">
      <c r="H2300" s="2">
        <v>9801</v>
      </c>
      <c r="I2300" s="16">
        <v>14515.8</v>
      </c>
    </row>
    <row r="2301" spans="8:9" x14ac:dyDescent="0.35">
      <c r="H2301" s="2">
        <v>6454</v>
      </c>
      <c r="I2301" s="16">
        <v>14514.48</v>
      </c>
    </row>
    <row r="2302" spans="8:9" x14ac:dyDescent="0.35">
      <c r="H2302" s="2">
        <v>9019</v>
      </c>
      <c r="I2302" s="16">
        <v>14512.56</v>
      </c>
    </row>
    <row r="2303" spans="8:9" x14ac:dyDescent="0.35">
      <c r="H2303" s="2">
        <v>6174</v>
      </c>
      <c r="I2303" s="16">
        <v>14512.56</v>
      </c>
    </row>
    <row r="2304" spans="8:9" x14ac:dyDescent="0.35">
      <c r="H2304" s="2">
        <v>4784</v>
      </c>
      <c r="I2304" s="16">
        <v>14500.8</v>
      </c>
    </row>
    <row r="2305" spans="8:9" x14ac:dyDescent="0.35">
      <c r="H2305" s="2">
        <v>8489</v>
      </c>
      <c r="I2305" s="16">
        <v>14499.6</v>
      </c>
    </row>
    <row r="2306" spans="8:9" x14ac:dyDescent="0.35">
      <c r="H2306" s="2">
        <v>7035</v>
      </c>
      <c r="I2306" s="16">
        <v>14498.64</v>
      </c>
    </row>
    <row r="2307" spans="8:9" x14ac:dyDescent="0.35">
      <c r="H2307" s="2">
        <v>6215</v>
      </c>
      <c r="I2307" s="16">
        <v>14497.68</v>
      </c>
    </row>
    <row r="2308" spans="8:9" x14ac:dyDescent="0.35">
      <c r="H2308" s="2">
        <v>9253</v>
      </c>
      <c r="I2308" s="16">
        <v>14492.88</v>
      </c>
    </row>
    <row r="2309" spans="8:9" x14ac:dyDescent="0.35">
      <c r="H2309" s="2">
        <v>925</v>
      </c>
      <c r="I2309" s="16">
        <v>14492.4</v>
      </c>
    </row>
    <row r="2310" spans="8:9" x14ac:dyDescent="0.35">
      <c r="H2310" s="2">
        <v>1177</v>
      </c>
      <c r="I2310" s="16">
        <v>14492.28</v>
      </c>
    </row>
    <row r="2311" spans="8:9" x14ac:dyDescent="0.35">
      <c r="H2311" s="2">
        <v>109</v>
      </c>
      <c r="I2311" s="16">
        <v>14490.36</v>
      </c>
    </row>
    <row r="2312" spans="8:9" x14ac:dyDescent="0.35">
      <c r="H2312" s="2">
        <v>8686</v>
      </c>
      <c r="I2312" s="16">
        <v>14487.48</v>
      </c>
    </row>
    <row r="2313" spans="8:9" x14ac:dyDescent="0.35">
      <c r="H2313" s="2">
        <v>7130</v>
      </c>
      <c r="I2313" s="16">
        <v>14485.8</v>
      </c>
    </row>
    <row r="2314" spans="8:9" x14ac:dyDescent="0.35">
      <c r="H2314" s="2">
        <v>4391</v>
      </c>
      <c r="I2314" s="16">
        <v>14485.32</v>
      </c>
    </row>
    <row r="2315" spans="8:9" x14ac:dyDescent="0.35">
      <c r="H2315" s="2">
        <v>1948</v>
      </c>
      <c r="I2315" s="16">
        <v>14484.6</v>
      </c>
    </row>
    <row r="2316" spans="8:9" x14ac:dyDescent="0.35">
      <c r="H2316" s="2">
        <v>5661</v>
      </c>
      <c r="I2316" s="16">
        <v>14484.48</v>
      </c>
    </row>
    <row r="2317" spans="8:9" x14ac:dyDescent="0.35">
      <c r="H2317" s="2">
        <v>2851</v>
      </c>
      <c r="I2317" s="16">
        <v>14481.48</v>
      </c>
    </row>
    <row r="2318" spans="8:9" x14ac:dyDescent="0.35">
      <c r="H2318" s="2">
        <v>677</v>
      </c>
      <c r="I2318" s="16">
        <v>14479.92</v>
      </c>
    </row>
    <row r="2319" spans="8:9" x14ac:dyDescent="0.35">
      <c r="H2319" s="2">
        <v>4624</v>
      </c>
      <c r="I2319" s="16">
        <v>14479.08</v>
      </c>
    </row>
    <row r="2320" spans="8:9" x14ac:dyDescent="0.35">
      <c r="H2320" s="2">
        <v>5311</v>
      </c>
      <c r="I2320" s="16">
        <v>14475.12</v>
      </c>
    </row>
    <row r="2321" spans="8:9" x14ac:dyDescent="0.35">
      <c r="H2321" s="2">
        <v>8853</v>
      </c>
      <c r="I2321" s="16">
        <v>14471.4</v>
      </c>
    </row>
    <row r="2322" spans="8:9" x14ac:dyDescent="0.35">
      <c r="H2322" s="2">
        <v>1092</v>
      </c>
      <c r="I2322" s="16">
        <v>14470.92</v>
      </c>
    </row>
    <row r="2323" spans="8:9" x14ac:dyDescent="0.35">
      <c r="H2323" s="2">
        <v>5739</v>
      </c>
      <c r="I2323" s="16">
        <v>14467.08</v>
      </c>
    </row>
    <row r="2324" spans="8:9" x14ac:dyDescent="0.35">
      <c r="H2324" s="2">
        <v>9269</v>
      </c>
      <c r="I2324" s="16">
        <v>14463.72</v>
      </c>
    </row>
    <row r="2325" spans="8:9" x14ac:dyDescent="0.35">
      <c r="H2325" s="2">
        <v>2924</v>
      </c>
      <c r="I2325" s="16">
        <v>14460.72</v>
      </c>
    </row>
    <row r="2326" spans="8:9" x14ac:dyDescent="0.35">
      <c r="H2326" s="2">
        <v>7500</v>
      </c>
      <c r="I2326" s="16">
        <v>14459.52</v>
      </c>
    </row>
    <row r="2327" spans="8:9" x14ac:dyDescent="0.35">
      <c r="H2327" s="2">
        <v>8436</v>
      </c>
      <c r="I2327" s="16">
        <v>14459.4</v>
      </c>
    </row>
    <row r="2328" spans="8:9" x14ac:dyDescent="0.35">
      <c r="H2328" s="2">
        <v>8862</v>
      </c>
      <c r="I2328" s="16">
        <v>14459.04</v>
      </c>
    </row>
    <row r="2329" spans="8:9" x14ac:dyDescent="0.35">
      <c r="H2329" s="2">
        <v>5913</v>
      </c>
      <c r="I2329" s="16">
        <v>14454.96</v>
      </c>
    </row>
    <row r="2330" spans="8:9" x14ac:dyDescent="0.35">
      <c r="H2330" s="2">
        <v>1917</v>
      </c>
      <c r="I2330" s="16">
        <v>14454.6</v>
      </c>
    </row>
    <row r="2331" spans="8:9" x14ac:dyDescent="0.35">
      <c r="H2331" s="2">
        <v>5065</v>
      </c>
      <c r="I2331" s="16">
        <v>14453.52</v>
      </c>
    </row>
    <row r="2332" spans="8:9" x14ac:dyDescent="0.35">
      <c r="H2332" s="2">
        <v>8760</v>
      </c>
      <c r="I2332" s="16">
        <v>14450.88</v>
      </c>
    </row>
    <row r="2333" spans="8:9" x14ac:dyDescent="0.35">
      <c r="H2333" s="2">
        <v>8433</v>
      </c>
      <c r="I2333" s="16">
        <v>14447.76</v>
      </c>
    </row>
    <row r="2334" spans="8:9" x14ac:dyDescent="0.35">
      <c r="H2334" s="2">
        <v>9836</v>
      </c>
      <c r="I2334" s="16">
        <v>14447.4</v>
      </c>
    </row>
    <row r="2335" spans="8:9" x14ac:dyDescent="0.35">
      <c r="H2335" s="2">
        <v>1496</v>
      </c>
      <c r="I2335" s="16">
        <v>14445.96</v>
      </c>
    </row>
    <row r="2336" spans="8:9" x14ac:dyDescent="0.35">
      <c r="H2336" s="2">
        <v>3416</v>
      </c>
      <c r="I2336" s="16">
        <v>14444.88</v>
      </c>
    </row>
    <row r="2337" spans="8:9" x14ac:dyDescent="0.35">
      <c r="H2337" s="2">
        <v>4273</v>
      </c>
      <c r="I2337" s="16">
        <v>14438.52</v>
      </c>
    </row>
    <row r="2338" spans="8:9" x14ac:dyDescent="0.35">
      <c r="H2338" s="2">
        <v>8827</v>
      </c>
      <c r="I2338" s="16">
        <v>14437.2</v>
      </c>
    </row>
    <row r="2339" spans="8:9" x14ac:dyDescent="0.35">
      <c r="H2339" s="2">
        <v>5430</v>
      </c>
      <c r="I2339" s="16">
        <v>14436.36</v>
      </c>
    </row>
    <row r="2340" spans="8:9" x14ac:dyDescent="0.35">
      <c r="H2340" s="2">
        <v>751</v>
      </c>
      <c r="I2340" s="16">
        <v>14434.56</v>
      </c>
    </row>
    <row r="2341" spans="8:9" x14ac:dyDescent="0.35">
      <c r="H2341" s="2">
        <v>9030</v>
      </c>
      <c r="I2341" s="16">
        <v>14433.12</v>
      </c>
    </row>
    <row r="2342" spans="8:9" x14ac:dyDescent="0.35">
      <c r="H2342" s="2">
        <v>8704</v>
      </c>
      <c r="I2342" s="16">
        <v>14429.52</v>
      </c>
    </row>
    <row r="2343" spans="8:9" x14ac:dyDescent="0.35">
      <c r="H2343" s="2">
        <v>8184</v>
      </c>
      <c r="I2343" s="16">
        <v>14428.68</v>
      </c>
    </row>
    <row r="2344" spans="8:9" x14ac:dyDescent="0.35">
      <c r="H2344" s="2">
        <v>2804</v>
      </c>
      <c r="I2344" s="16">
        <v>14428.68</v>
      </c>
    </row>
    <row r="2345" spans="8:9" x14ac:dyDescent="0.35">
      <c r="H2345" s="2">
        <v>5934</v>
      </c>
      <c r="I2345" s="16">
        <v>14427.84</v>
      </c>
    </row>
    <row r="2346" spans="8:9" x14ac:dyDescent="0.35">
      <c r="H2346" s="2">
        <v>2207</v>
      </c>
      <c r="I2346" s="16">
        <v>14423.16</v>
      </c>
    </row>
    <row r="2347" spans="8:9" x14ac:dyDescent="0.35">
      <c r="H2347" s="2">
        <v>3191</v>
      </c>
      <c r="I2347" s="16">
        <v>14421.36</v>
      </c>
    </row>
    <row r="2348" spans="8:9" x14ac:dyDescent="0.35">
      <c r="H2348" s="2">
        <v>894</v>
      </c>
      <c r="I2348" s="16">
        <v>14416.32</v>
      </c>
    </row>
    <row r="2349" spans="8:9" x14ac:dyDescent="0.35">
      <c r="H2349" s="2">
        <v>6464</v>
      </c>
      <c r="I2349" s="16">
        <v>14416.2</v>
      </c>
    </row>
    <row r="2350" spans="8:9" x14ac:dyDescent="0.35">
      <c r="H2350" s="2">
        <v>8710</v>
      </c>
      <c r="I2350" s="16">
        <v>14415.96</v>
      </c>
    </row>
    <row r="2351" spans="8:9" x14ac:dyDescent="0.35">
      <c r="H2351" s="2">
        <v>2408</v>
      </c>
      <c r="I2351" s="16">
        <v>14414.76</v>
      </c>
    </row>
    <row r="2352" spans="8:9" x14ac:dyDescent="0.35">
      <c r="H2352" s="2">
        <v>5870</v>
      </c>
      <c r="I2352" s="16">
        <v>14412.24</v>
      </c>
    </row>
    <row r="2353" spans="8:9" x14ac:dyDescent="0.35">
      <c r="H2353" s="2">
        <v>7470</v>
      </c>
      <c r="I2353" s="16">
        <v>14411.4</v>
      </c>
    </row>
    <row r="2354" spans="8:9" x14ac:dyDescent="0.35">
      <c r="H2354" s="2">
        <v>6793</v>
      </c>
      <c r="I2354" s="16">
        <v>14410.56</v>
      </c>
    </row>
    <row r="2355" spans="8:9" x14ac:dyDescent="0.35">
      <c r="H2355" s="2">
        <v>322</v>
      </c>
      <c r="I2355" s="16">
        <v>14410.2</v>
      </c>
    </row>
    <row r="2356" spans="8:9" x14ac:dyDescent="0.35">
      <c r="H2356" s="2">
        <v>1222</v>
      </c>
      <c r="I2356" s="16">
        <v>14407.44</v>
      </c>
    </row>
    <row r="2357" spans="8:9" x14ac:dyDescent="0.35">
      <c r="H2357" s="2">
        <v>5297</v>
      </c>
      <c r="I2357" s="16">
        <v>14407.08</v>
      </c>
    </row>
    <row r="2358" spans="8:9" x14ac:dyDescent="0.35">
      <c r="H2358" s="2">
        <v>319</v>
      </c>
      <c r="I2358" s="16">
        <v>14406.84</v>
      </c>
    </row>
    <row r="2359" spans="8:9" x14ac:dyDescent="0.35">
      <c r="H2359" s="2">
        <v>4558</v>
      </c>
      <c r="I2359" s="16">
        <v>14404.56</v>
      </c>
    </row>
    <row r="2360" spans="8:9" x14ac:dyDescent="0.35">
      <c r="H2360" s="2">
        <v>8086</v>
      </c>
      <c r="I2360" s="16">
        <v>14400.48</v>
      </c>
    </row>
    <row r="2361" spans="8:9" x14ac:dyDescent="0.35">
      <c r="H2361" s="2">
        <v>9531</v>
      </c>
      <c r="I2361" s="16">
        <v>14399.76</v>
      </c>
    </row>
    <row r="2362" spans="8:9" x14ac:dyDescent="0.35">
      <c r="H2362" s="2">
        <v>1910</v>
      </c>
      <c r="I2362" s="16">
        <v>14397.72</v>
      </c>
    </row>
    <row r="2363" spans="8:9" x14ac:dyDescent="0.35">
      <c r="H2363" s="2">
        <v>8032</v>
      </c>
      <c r="I2363" s="16">
        <v>14395.08</v>
      </c>
    </row>
    <row r="2364" spans="8:9" x14ac:dyDescent="0.35">
      <c r="H2364" s="2">
        <v>8071</v>
      </c>
      <c r="I2364" s="16">
        <v>14392.68</v>
      </c>
    </row>
    <row r="2365" spans="8:9" x14ac:dyDescent="0.35">
      <c r="H2365" s="2">
        <v>1333</v>
      </c>
      <c r="I2365" s="16">
        <v>14390.88</v>
      </c>
    </row>
    <row r="2366" spans="8:9" x14ac:dyDescent="0.35">
      <c r="H2366" s="2">
        <v>4823</v>
      </c>
      <c r="I2366" s="16">
        <v>14385.96</v>
      </c>
    </row>
    <row r="2367" spans="8:9" x14ac:dyDescent="0.35">
      <c r="H2367" s="2">
        <v>1453</v>
      </c>
      <c r="I2367" s="16">
        <v>14378.16</v>
      </c>
    </row>
    <row r="2368" spans="8:9" x14ac:dyDescent="0.35">
      <c r="H2368" s="2">
        <v>656</v>
      </c>
      <c r="I2368" s="16">
        <v>14373.96</v>
      </c>
    </row>
    <row r="2369" spans="8:9" x14ac:dyDescent="0.35">
      <c r="H2369" s="2">
        <v>7222</v>
      </c>
      <c r="I2369" s="16">
        <v>14373.84</v>
      </c>
    </row>
    <row r="2370" spans="8:9" x14ac:dyDescent="0.35">
      <c r="H2370" s="2">
        <v>3945</v>
      </c>
      <c r="I2370" s="16">
        <v>14373.24</v>
      </c>
    </row>
    <row r="2371" spans="8:9" x14ac:dyDescent="0.35">
      <c r="H2371" s="2">
        <v>3626</v>
      </c>
      <c r="I2371" s="16">
        <v>14372.52</v>
      </c>
    </row>
    <row r="2372" spans="8:9" x14ac:dyDescent="0.35">
      <c r="H2372" s="2">
        <v>3636</v>
      </c>
      <c r="I2372" s="16">
        <v>14371.32</v>
      </c>
    </row>
    <row r="2373" spans="8:9" x14ac:dyDescent="0.35">
      <c r="H2373" s="2">
        <v>3437</v>
      </c>
      <c r="I2373" s="16">
        <v>14370.96</v>
      </c>
    </row>
    <row r="2374" spans="8:9" x14ac:dyDescent="0.35">
      <c r="H2374" s="2">
        <v>2388</v>
      </c>
      <c r="I2374" s="16">
        <v>14366.04</v>
      </c>
    </row>
    <row r="2375" spans="8:9" x14ac:dyDescent="0.35">
      <c r="H2375" s="2">
        <v>8968</v>
      </c>
      <c r="I2375" s="16">
        <v>14358.48</v>
      </c>
    </row>
    <row r="2376" spans="8:9" x14ac:dyDescent="0.35">
      <c r="H2376" s="2">
        <v>7798</v>
      </c>
      <c r="I2376" s="16">
        <v>14357.88</v>
      </c>
    </row>
    <row r="2377" spans="8:9" x14ac:dyDescent="0.35">
      <c r="H2377" s="2">
        <v>5142</v>
      </c>
      <c r="I2377" s="16">
        <v>14353.2</v>
      </c>
    </row>
    <row r="2378" spans="8:9" x14ac:dyDescent="0.35">
      <c r="H2378" s="2">
        <v>3841</v>
      </c>
      <c r="I2378" s="16">
        <v>14352.48</v>
      </c>
    </row>
    <row r="2379" spans="8:9" x14ac:dyDescent="0.35">
      <c r="H2379" s="2">
        <v>4355</v>
      </c>
      <c r="I2379" s="16">
        <v>14349.72</v>
      </c>
    </row>
    <row r="2380" spans="8:9" x14ac:dyDescent="0.35">
      <c r="H2380" s="2">
        <v>7889</v>
      </c>
      <c r="I2380" s="16">
        <v>14347.56</v>
      </c>
    </row>
    <row r="2381" spans="8:9" x14ac:dyDescent="0.35">
      <c r="H2381" s="2">
        <v>750</v>
      </c>
      <c r="I2381" s="16">
        <v>14347.08</v>
      </c>
    </row>
    <row r="2382" spans="8:9" x14ac:dyDescent="0.35">
      <c r="H2382" s="2">
        <v>1252</v>
      </c>
      <c r="I2382" s="16">
        <v>14345.76</v>
      </c>
    </row>
    <row r="2383" spans="8:9" x14ac:dyDescent="0.35">
      <c r="H2383" s="2">
        <v>1925</v>
      </c>
      <c r="I2383" s="16">
        <v>14344.8</v>
      </c>
    </row>
    <row r="2384" spans="8:9" x14ac:dyDescent="0.35">
      <c r="H2384" s="2">
        <v>3714</v>
      </c>
      <c r="I2384" s="16">
        <v>14344.32</v>
      </c>
    </row>
    <row r="2385" spans="8:9" x14ac:dyDescent="0.35">
      <c r="H2385" s="2">
        <v>798</v>
      </c>
      <c r="I2385" s="16">
        <v>14340.72</v>
      </c>
    </row>
    <row r="2386" spans="8:9" x14ac:dyDescent="0.35">
      <c r="H2386" s="2">
        <v>4810</v>
      </c>
      <c r="I2386" s="16">
        <v>14338.56</v>
      </c>
    </row>
    <row r="2387" spans="8:9" x14ac:dyDescent="0.35">
      <c r="H2387" s="2">
        <v>9128</v>
      </c>
      <c r="I2387" s="16">
        <v>14335.8</v>
      </c>
    </row>
    <row r="2388" spans="8:9" x14ac:dyDescent="0.35">
      <c r="H2388" s="2">
        <v>2154</v>
      </c>
      <c r="I2388" s="16">
        <v>14335.2</v>
      </c>
    </row>
    <row r="2389" spans="8:9" x14ac:dyDescent="0.35">
      <c r="H2389" s="2">
        <v>7849</v>
      </c>
      <c r="I2389" s="16">
        <v>14333.52</v>
      </c>
    </row>
    <row r="2390" spans="8:9" x14ac:dyDescent="0.35">
      <c r="H2390" s="2">
        <v>7643</v>
      </c>
      <c r="I2390" s="16">
        <v>14330.52</v>
      </c>
    </row>
    <row r="2391" spans="8:9" x14ac:dyDescent="0.35">
      <c r="H2391" s="2">
        <v>6684</v>
      </c>
      <c r="I2391" s="16">
        <v>14325.12</v>
      </c>
    </row>
    <row r="2392" spans="8:9" x14ac:dyDescent="0.35">
      <c r="H2392" s="2">
        <v>2260</v>
      </c>
      <c r="I2392" s="16">
        <v>14324.16</v>
      </c>
    </row>
    <row r="2393" spans="8:9" x14ac:dyDescent="0.35">
      <c r="H2393" s="2">
        <v>7435</v>
      </c>
      <c r="I2393" s="16">
        <v>14320.92</v>
      </c>
    </row>
    <row r="2394" spans="8:9" x14ac:dyDescent="0.35">
      <c r="H2394" s="2">
        <v>7192</v>
      </c>
      <c r="I2394" s="16">
        <v>14319.72</v>
      </c>
    </row>
    <row r="2395" spans="8:9" x14ac:dyDescent="0.35">
      <c r="H2395" s="2">
        <v>2586</v>
      </c>
      <c r="I2395" s="16">
        <v>14315.64</v>
      </c>
    </row>
    <row r="2396" spans="8:9" x14ac:dyDescent="0.35">
      <c r="H2396" s="2">
        <v>6417</v>
      </c>
      <c r="I2396" s="16">
        <v>14313.24</v>
      </c>
    </row>
    <row r="2397" spans="8:9" x14ac:dyDescent="0.35">
      <c r="H2397" s="2">
        <v>5626</v>
      </c>
      <c r="I2397" s="16">
        <v>14312.4</v>
      </c>
    </row>
    <row r="2398" spans="8:9" x14ac:dyDescent="0.35">
      <c r="H2398" s="2">
        <v>9711</v>
      </c>
      <c r="I2398" s="16">
        <v>14299.32</v>
      </c>
    </row>
    <row r="2399" spans="8:9" x14ac:dyDescent="0.35">
      <c r="H2399" s="2">
        <v>709</v>
      </c>
      <c r="I2399" s="16">
        <v>14297.76</v>
      </c>
    </row>
    <row r="2400" spans="8:9" x14ac:dyDescent="0.35">
      <c r="H2400" s="2">
        <v>5715</v>
      </c>
      <c r="I2400" s="16">
        <v>14293.08</v>
      </c>
    </row>
    <row r="2401" spans="8:9" x14ac:dyDescent="0.35">
      <c r="H2401" s="2">
        <v>6054</v>
      </c>
      <c r="I2401" s="16">
        <v>14289.12</v>
      </c>
    </row>
    <row r="2402" spans="8:9" x14ac:dyDescent="0.35">
      <c r="H2402" s="2">
        <v>7119</v>
      </c>
      <c r="I2402" s="16">
        <v>14286.48</v>
      </c>
    </row>
    <row r="2403" spans="8:9" x14ac:dyDescent="0.35">
      <c r="H2403" s="2">
        <v>1748</v>
      </c>
      <c r="I2403" s="16">
        <v>14286.48</v>
      </c>
    </row>
    <row r="2404" spans="8:9" x14ac:dyDescent="0.35">
      <c r="H2404" s="2">
        <v>1765</v>
      </c>
      <c r="I2404" s="16">
        <v>14285.88</v>
      </c>
    </row>
    <row r="2405" spans="8:9" x14ac:dyDescent="0.35">
      <c r="H2405" s="2">
        <v>3144</v>
      </c>
      <c r="I2405" s="16">
        <v>14285.04</v>
      </c>
    </row>
    <row r="2406" spans="8:9" x14ac:dyDescent="0.35">
      <c r="H2406" s="2">
        <v>6912</v>
      </c>
      <c r="I2406" s="16">
        <v>14282.28</v>
      </c>
    </row>
    <row r="2407" spans="8:9" x14ac:dyDescent="0.35">
      <c r="H2407" s="2">
        <v>8185</v>
      </c>
      <c r="I2407" s="16">
        <v>14281.92</v>
      </c>
    </row>
    <row r="2408" spans="8:9" x14ac:dyDescent="0.35">
      <c r="H2408" s="2">
        <v>7707</v>
      </c>
      <c r="I2408" s="16">
        <v>14281.68</v>
      </c>
    </row>
    <row r="2409" spans="8:9" x14ac:dyDescent="0.35">
      <c r="H2409" s="2">
        <v>8877</v>
      </c>
      <c r="I2409" s="16">
        <v>14280.72</v>
      </c>
    </row>
    <row r="2410" spans="8:9" x14ac:dyDescent="0.35">
      <c r="H2410" s="2">
        <v>4750</v>
      </c>
      <c r="I2410" s="16">
        <v>14280.24</v>
      </c>
    </row>
    <row r="2411" spans="8:9" x14ac:dyDescent="0.35">
      <c r="H2411" s="2">
        <v>247</v>
      </c>
      <c r="I2411" s="16">
        <v>14279.04</v>
      </c>
    </row>
    <row r="2412" spans="8:9" x14ac:dyDescent="0.35">
      <c r="H2412" s="2">
        <v>3990</v>
      </c>
      <c r="I2412" s="16">
        <v>14277</v>
      </c>
    </row>
    <row r="2413" spans="8:9" x14ac:dyDescent="0.35">
      <c r="H2413" s="2">
        <v>1720</v>
      </c>
      <c r="I2413" s="16">
        <v>14277</v>
      </c>
    </row>
    <row r="2414" spans="8:9" x14ac:dyDescent="0.35">
      <c r="H2414" s="2">
        <v>9023</v>
      </c>
      <c r="I2414" s="16">
        <v>14273.52</v>
      </c>
    </row>
    <row r="2415" spans="8:9" x14ac:dyDescent="0.35">
      <c r="H2415" s="2">
        <v>6859</v>
      </c>
      <c r="I2415" s="16">
        <v>14271.72</v>
      </c>
    </row>
    <row r="2416" spans="8:9" x14ac:dyDescent="0.35">
      <c r="H2416" s="2">
        <v>9916</v>
      </c>
      <c r="I2416" s="16">
        <v>14270.88</v>
      </c>
    </row>
    <row r="2417" spans="8:9" x14ac:dyDescent="0.35">
      <c r="H2417" s="2">
        <v>2479</v>
      </c>
      <c r="I2417" s="16">
        <v>14269.92</v>
      </c>
    </row>
    <row r="2418" spans="8:9" x14ac:dyDescent="0.35">
      <c r="H2418" s="2">
        <v>9668</v>
      </c>
      <c r="I2418" s="16">
        <v>14267.64</v>
      </c>
    </row>
    <row r="2419" spans="8:9" x14ac:dyDescent="0.35">
      <c r="H2419" s="2">
        <v>2714</v>
      </c>
      <c r="I2419" s="16">
        <v>14264.88</v>
      </c>
    </row>
    <row r="2420" spans="8:9" x14ac:dyDescent="0.35">
      <c r="H2420" s="2">
        <v>145</v>
      </c>
      <c r="I2420" s="16">
        <v>14263.68</v>
      </c>
    </row>
    <row r="2421" spans="8:9" x14ac:dyDescent="0.35">
      <c r="H2421" s="2">
        <v>3129</v>
      </c>
      <c r="I2421" s="16">
        <v>14256.84</v>
      </c>
    </row>
    <row r="2422" spans="8:9" x14ac:dyDescent="0.35">
      <c r="H2422" s="2">
        <v>6716</v>
      </c>
      <c r="I2422" s="16">
        <v>14254.8</v>
      </c>
    </row>
    <row r="2423" spans="8:9" x14ac:dyDescent="0.35">
      <c r="H2423" s="2">
        <v>7582</v>
      </c>
      <c r="I2423" s="16">
        <v>14251.92</v>
      </c>
    </row>
    <row r="2424" spans="8:9" x14ac:dyDescent="0.35">
      <c r="H2424" s="2">
        <v>3588</v>
      </c>
      <c r="I2424" s="16">
        <v>14249.64</v>
      </c>
    </row>
    <row r="2425" spans="8:9" x14ac:dyDescent="0.35">
      <c r="H2425" s="2">
        <v>6566</v>
      </c>
      <c r="I2425" s="16">
        <v>14249.52</v>
      </c>
    </row>
    <row r="2426" spans="8:9" x14ac:dyDescent="0.35">
      <c r="H2426" s="2">
        <v>2466</v>
      </c>
      <c r="I2426" s="16">
        <v>14248.32</v>
      </c>
    </row>
    <row r="2427" spans="8:9" x14ac:dyDescent="0.35">
      <c r="H2427" s="2">
        <v>7253</v>
      </c>
      <c r="I2427" s="16">
        <v>14247.36</v>
      </c>
    </row>
    <row r="2428" spans="8:9" x14ac:dyDescent="0.35">
      <c r="H2428" s="2">
        <v>6446</v>
      </c>
      <c r="I2428" s="16">
        <v>14243.52</v>
      </c>
    </row>
    <row r="2429" spans="8:9" x14ac:dyDescent="0.35">
      <c r="H2429" s="2">
        <v>5567</v>
      </c>
      <c r="I2429" s="16">
        <v>14243.16</v>
      </c>
    </row>
    <row r="2430" spans="8:9" x14ac:dyDescent="0.35">
      <c r="H2430" s="2">
        <v>9331</v>
      </c>
      <c r="I2430" s="16">
        <v>14242.68</v>
      </c>
    </row>
    <row r="2431" spans="8:9" x14ac:dyDescent="0.35">
      <c r="H2431" s="2">
        <v>8080</v>
      </c>
      <c r="I2431" s="16">
        <v>14242.68</v>
      </c>
    </row>
    <row r="2432" spans="8:9" x14ac:dyDescent="0.35">
      <c r="H2432" s="2">
        <v>8145</v>
      </c>
      <c r="I2432" s="16">
        <v>14241.6</v>
      </c>
    </row>
    <row r="2433" spans="8:9" x14ac:dyDescent="0.35">
      <c r="H2433" s="2">
        <v>5588</v>
      </c>
      <c r="I2433" s="16">
        <v>14241.36</v>
      </c>
    </row>
    <row r="2434" spans="8:9" x14ac:dyDescent="0.35">
      <c r="H2434" s="2">
        <v>9594</v>
      </c>
      <c r="I2434" s="16">
        <v>14237.88</v>
      </c>
    </row>
    <row r="2435" spans="8:9" x14ac:dyDescent="0.35">
      <c r="H2435" s="2">
        <v>4981</v>
      </c>
      <c r="I2435" s="16">
        <v>14233.2</v>
      </c>
    </row>
    <row r="2436" spans="8:9" x14ac:dyDescent="0.35">
      <c r="H2436" s="2">
        <v>7364</v>
      </c>
      <c r="I2436" s="16">
        <v>14228.88</v>
      </c>
    </row>
    <row r="2437" spans="8:9" x14ac:dyDescent="0.35">
      <c r="H2437" s="2">
        <v>1173</v>
      </c>
      <c r="I2437" s="16">
        <v>14227.92</v>
      </c>
    </row>
    <row r="2438" spans="8:9" x14ac:dyDescent="0.35">
      <c r="H2438" s="2">
        <v>5194</v>
      </c>
      <c r="I2438" s="16">
        <v>14226.96</v>
      </c>
    </row>
    <row r="2439" spans="8:9" x14ac:dyDescent="0.35">
      <c r="H2439" s="2">
        <v>4007</v>
      </c>
      <c r="I2439" s="16">
        <v>14223.48</v>
      </c>
    </row>
    <row r="2440" spans="8:9" x14ac:dyDescent="0.35">
      <c r="H2440" s="2">
        <v>8631</v>
      </c>
      <c r="I2440" s="16">
        <v>14221.92</v>
      </c>
    </row>
    <row r="2441" spans="8:9" x14ac:dyDescent="0.35">
      <c r="H2441" s="2">
        <v>7078</v>
      </c>
      <c r="I2441" s="16">
        <v>14221.8</v>
      </c>
    </row>
    <row r="2442" spans="8:9" x14ac:dyDescent="0.35">
      <c r="H2442" s="2">
        <v>4609</v>
      </c>
      <c r="I2442" s="16">
        <v>14221.2</v>
      </c>
    </row>
    <row r="2443" spans="8:9" x14ac:dyDescent="0.35">
      <c r="H2443" s="2">
        <v>3065</v>
      </c>
      <c r="I2443" s="16">
        <v>14220.36</v>
      </c>
    </row>
    <row r="2444" spans="8:9" x14ac:dyDescent="0.35">
      <c r="H2444" s="2">
        <v>433</v>
      </c>
      <c r="I2444" s="16">
        <v>14219.28</v>
      </c>
    </row>
    <row r="2445" spans="8:9" x14ac:dyDescent="0.35">
      <c r="H2445" s="2">
        <v>4694</v>
      </c>
      <c r="I2445" s="16">
        <v>14219.16</v>
      </c>
    </row>
    <row r="2446" spans="8:9" x14ac:dyDescent="0.35">
      <c r="H2446" s="2">
        <v>8018</v>
      </c>
      <c r="I2446" s="16">
        <v>14218.92</v>
      </c>
    </row>
    <row r="2447" spans="8:9" x14ac:dyDescent="0.35">
      <c r="H2447" s="2">
        <v>1887</v>
      </c>
      <c r="I2447" s="16">
        <v>14218.8</v>
      </c>
    </row>
    <row r="2448" spans="8:9" x14ac:dyDescent="0.35">
      <c r="H2448" s="2">
        <v>7979</v>
      </c>
      <c r="I2448" s="16">
        <v>14218.44</v>
      </c>
    </row>
    <row r="2449" spans="8:9" x14ac:dyDescent="0.35">
      <c r="H2449" s="2">
        <v>5944</v>
      </c>
      <c r="I2449" s="16">
        <v>14218.08</v>
      </c>
    </row>
    <row r="2450" spans="8:9" x14ac:dyDescent="0.35">
      <c r="H2450" s="2">
        <v>6001</v>
      </c>
      <c r="I2450" s="16">
        <v>14216.76</v>
      </c>
    </row>
    <row r="2451" spans="8:9" x14ac:dyDescent="0.35">
      <c r="H2451" s="2">
        <v>1728</v>
      </c>
      <c r="I2451" s="16">
        <v>14216.16</v>
      </c>
    </row>
    <row r="2452" spans="8:9" x14ac:dyDescent="0.35">
      <c r="H2452" s="2">
        <v>7714</v>
      </c>
      <c r="I2452" s="16">
        <v>14213.88</v>
      </c>
    </row>
    <row r="2453" spans="8:9" x14ac:dyDescent="0.35">
      <c r="H2453" s="2">
        <v>439</v>
      </c>
      <c r="I2453" s="16">
        <v>14213.16</v>
      </c>
    </row>
    <row r="2454" spans="8:9" x14ac:dyDescent="0.35">
      <c r="H2454" s="2">
        <v>703</v>
      </c>
      <c r="I2454" s="16">
        <v>14212.32</v>
      </c>
    </row>
    <row r="2455" spans="8:9" x14ac:dyDescent="0.35">
      <c r="H2455" s="2">
        <v>8221</v>
      </c>
      <c r="I2455" s="16">
        <v>14211.72</v>
      </c>
    </row>
    <row r="2456" spans="8:9" x14ac:dyDescent="0.35">
      <c r="H2456" s="2">
        <v>4134</v>
      </c>
      <c r="I2456" s="16">
        <v>14210.52</v>
      </c>
    </row>
    <row r="2457" spans="8:9" x14ac:dyDescent="0.35">
      <c r="H2457" s="2">
        <v>1413</v>
      </c>
      <c r="I2457" s="16">
        <v>14210.52</v>
      </c>
    </row>
    <row r="2458" spans="8:9" x14ac:dyDescent="0.35">
      <c r="H2458" s="2">
        <v>8915</v>
      </c>
      <c r="I2458" s="16">
        <v>14210.4</v>
      </c>
    </row>
    <row r="2459" spans="8:9" x14ac:dyDescent="0.35">
      <c r="H2459" s="2">
        <v>6799</v>
      </c>
      <c r="I2459" s="16">
        <v>14209.68</v>
      </c>
    </row>
    <row r="2460" spans="8:9" x14ac:dyDescent="0.35">
      <c r="H2460" s="2">
        <v>2618</v>
      </c>
      <c r="I2460" s="16">
        <v>14207.76</v>
      </c>
    </row>
    <row r="2461" spans="8:9" x14ac:dyDescent="0.35">
      <c r="H2461" s="2">
        <v>481</v>
      </c>
      <c r="I2461" s="16">
        <v>14204.52</v>
      </c>
    </row>
    <row r="2462" spans="8:9" x14ac:dyDescent="0.35">
      <c r="H2462" s="2">
        <v>955</v>
      </c>
      <c r="I2462" s="16">
        <v>14204.28</v>
      </c>
    </row>
    <row r="2463" spans="8:9" x14ac:dyDescent="0.35">
      <c r="H2463" s="2">
        <v>6666</v>
      </c>
      <c r="I2463" s="16">
        <v>14201.4</v>
      </c>
    </row>
    <row r="2464" spans="8:9" x14ac:dyDescent="0.35">
      <c r="H2464" s="2">
        <v>8254</v>
      </c>
      <c r="I2464" s="16">
        <v>14196.84</v>
      </c>
    </row>
    <row r="2465" spans="8:9" x14ac:dyDescent="0.35">
      <c r="H2465" s="2">
        <v>9401</v>
      </c>
      <c r="I2465" s="16">
        <v>14192.16</v>
      </c>
    </row>
    <row r="2466" spans="8:9" x14ac:dyDescent="0.35">
      <c r="H2466" s="2">
        <v>3755</v>
      </c>
      <c r="I2466" s="16">
        <v>14189.28</v>
      </c>
    </row>
    <row r="2467" spans="8:9" x14ac:dyDescent="0.35">
      <c r="H2467" s="2">
        <v>7289</v>
      </c>
      <c r="I2467" s="16">
        <v>14184</v>
      </c>
    </row>
    <row r="2468" spans="8:9" x14ac:dyDescent="0.35">
      <c r="H2468" s="2">
        <v>2368</v>
      </c>
      <c r="I2468" s="16">
        <v>14183.76</v>
      </c>
    </row>
    <row r="2469" spans="8:9" x14ac:dyDescent="0.35">
      <c r="H2469" s="2">
        <v>516</v>
      </c>
      <c r="I2469" s="16">
        <v>14183.16</v>
      </c>
    </row>
    <row r="2470" spans="8:9" x14ac:dyDescent="0.35">
      <c r="H2470" s="2">
        <v>5965</v>
      </c>
      <c r="I2470" s="16">
        <v>14179.08</v>
      </c>
    </row>
    <row r="2471" spans="8:9" x14ac:dyDescent="0.35">
      <c r="H2471" s="2">
        <v>2222</v>
      </c>
      <c r="I2471" s="16">
        <v>14178.12</v>
      </c>
    </row>
    <row r="2472" spans="8:9" x14ac:dyDescent="0.35">
      <c r="H2472" s="2">
        <v>1630</v>
      </c>
      <c r="I2472" s="16">
        <v>14173.44</v>
      </c>
    </row>
    <row r="2473" spans="8:9" x14ac:dyDescent="0.35">
      <c r="H2473" s="2">
        <v>1665</v>
      </c>
      <c r="I2473" s="16">
        <v>14172</v>
      </c>
    </row>
    <row r="2474" spans="8:9" x14ac:dyDescent="0.35">
      <c r="H2474" s="2">
        <v>8449</v>
      </c>
      <c r="I2474" s="16">
        <v>14171.28</v>
      </c>
    </row>
    <row r="2475" spans="8:9" x14ac:dyDescent="0.35">
      <c r="H2475" s="2">
        <v>3879</v>
      </c>
      <c r="I2475" s="16">
        <v>14166.36</v>
      </c>
    </row>
    <row r="2476" spans="8:9" x14ac:dyDescent="0.35">
      <c r="H2476" s="2">
        <v>788</v>
      </c>
      <c r="I2476" s="16">
        <v>14165.4</v>
      </c>
    </row>
    <row r="2477" spans="8:9" x14ac:dyDescent="0.35">
      <c r="H2477" s="2">
        <v>2313</v>
      </c>
      <c r="I2477" s="16">
        <v>14164.32</v>
      </c>
    </row>
    <row r="2478" spans="8:9" x14ac:dyDescent="0.35">
      <c r="H2478" s="2">
        <v>8671</v>
      </c>
      <c r="I2478" s="16">
        <v>14160.24</v>
      </c>
    </row>
    <row r="2479" spans="8:9" x14ac:dyDescent="0.35">
      <c r="H2479" s="2">
        <v>4877</v>
      </c>
      <c r="I2479" s="16">
        <v>14159.88</v>
      </c>
    </row>
    <row r="2480" spans="8:9" x14ac:dyDescent="0.35">
      <c r="H2480" s="2">
        <v>7258</v>
      </c>
      <c r="I2480" s="16">
        <v>14149.92</v>
      </c>
    </row>
    <row r="2481" spans="8:9" x14ac:dyDescent="0.35">
      <c r="H2481" s="2">
        <v>2274</v>
      </c>
      <c r="I2481" s="16">
        <v>14147.76</v>
      </c>
    </row>
    <row r="2482" spans="8:9" x14ac:dyDescent="0.35">
      <c r="H2482" s="2">
        <v>600</v>
      </c>
      <c r="I2482" s="16">
        <v>14139</v>
      </c>
    </row>
    <row r="2483" spans="8:9" x14ac:dyDescent="0.35">
      <c r="H2483" s="2">
        <v>149</v>
      </c>
      <c r="I2483" s="16">
        <v>14138.88</v>
      </c>
    </row>
    <row r="2484" spans="8:9" x14ac:dyDescent="0.35">
      <c r="H2484" s="2">
        <v>6626</v>
      </c>
      <c r="I2484" s="16">
        <v>14138.52</v>
      </c>
    </row>
    <row r="2485" spans="8:9" x14ac:dyDescent="0.35">
      <c r="H2485" s="2">
        <v>2933</v>
      </c>
      <c r="I2485" s="16">
        <v>14138.16</v>
      </c>
    </row>
    <row r="2486" spans="8:9" x14ac:dyDescent="0.35">
      <c r="H2486" s="2">
        <v>5858</v>
      </c>
      <c r="I2486" s="16">
        <v>14137.92</v>
      </c>
    </row>
    <row r="2487" spans="8:9" x14ac:dyDescent="0.35">
      <c r="H2487" s="2">
        <v>5918</v>
      </c>
      <c r="I2487" s="16">
        <v>14135.76</v>
      </c>
    </row>
    <row r="2488" spans="8:9" x14ac:dyDescent="0.35">
      <c r="H2488" s="2">
        <v>2908</v>
      </c>
      <c r="I2488" s="16">
        <v>14135.52</v>
      </c>
    </row>
    <row r="2489" spans="8:9" x14ac:dyDescent="0.35">
      <c r="H2489" s="2">
        <v>3861</v>
      </c>
      <c r="I2489" s="16">
        <v>14135.04</v>
      </c>
    </row>
    <row r="2490" spans="8:9" x14ac:dyDescent="0.35">
      <c r="H2490" s="2">
        <v>4321</v>
      </c>
      <c r="I2490" s="16">
        <v>14135.04</v>
      </c>
    </row>
    <row r="2491" spans="8:9" x14ac:dyDescent="0.35">
      <c r="H2491" s="2">
        <v>3017</v>
      </c>
      <c r="I2491" s="16">
        <v>14133.84</v>
      </c>
    </row>
    <row r="2492" spans="8:9" x14ac:dyDescent="0.35">
      <c r="H2492" s="2">
        <v>9048</v>
      </c>
      <c r="I2492" s="16">
        <v>14127.96</v>
      </c>
    </row>
    <row r="2493" spans="8:9" x14ac:dyDescent="0.35">
      <c r="H2493" s="2">
        <v>5400</v>
      </c>
      <c r="I2493" s="16">
        <v>14127</v>
      </c>
    </row>
    <row r="2494" spans="8:9" x14ac:dyDescent="0.35">
      <c r="H2494" s="2">
        <v>7288</v>
      </c>
      <c r="I2494" s="16">
        <v>14125.08</v>
      </c>
    </row>
    <row r="2495" spans="8:9" x14ac:dyDescent="0.35">
      <c r="H2495" s="2">
        <v>7400</v>
      </c>
      <c r="I2495" s="16">
        <v>14123.16</v>
      </c>
    </row>
    <row r="2496" spans="8:9" x14ac:dyDescent="0.35">
      <c r="H2496" s="2">
        <v>2755</v>
      </c>
      <c r="I2496" s="16">
        <v>14122.68</v>
      </c>
    </row>
    <row r="2497" spans="8:9" x14ac:dyDescent="0.35">
      <c r="H2497" s="2">
        <v>9297</v>
      </c>
      <c r="I2497" s="16">
        <v>14121.48</v>
      </c>
    </row>
    <row r="2498" spans="8:9" x14ac:dyDescent="0.35">
      <c r="H2498" s="2">
        <v>120</v>
      </c>
      <c r="I2498" s="16">
        <v>14121.48</v>
      </c>
    </row>
    <row r="2499" spans="8:9" x14ac:dyDescent="0.35">
      <c r="H2499" s="2">
        <v>1841</v>
      </c>
      <c r="I2499" s="16">
        <v>14118.6</v>
      </c>
    </row>
    <row r="2500" spans="8:9" x14ac:dyDescent="0.35">
      <c r="H2500" s="2">
        <v>5923</v>
      </c>
      <c r="I2500" s="16">
        <v>14116.92</v>
      </c>
    </row>
    <row r="2501" spans="8:9" x14ac:dyDescent="0.35">
      <c r="H2501" s="2">
        <v>6421</v>
      </c>
      <c r="I2501" s="16">
        <v>14114.88</v>
      </c>
    </row>
    <row r="2502" spans="8:9" x14ac:dyDescent="0.35">
      <c r="H2502" s="2">
        <v>469</v>
      </c>
      <c r="I2502" s="16">
        <v>14113.8</v>
      </c>
    </row>
    <row r="2503" spans="8:9" x14ac:dyDescent="0.35">
      <c r="H2503" s="2">
        <v>2457</v>
      </c>
      <c r="I2503" s="16">
        <v>14109.84</v>
      </c>
    </row>
    <row r="2504" spans="8:9" x14ac:dyDescent="0.35">
      <c r="H2504" s="2">
        <v>8970</v>
      </c>
      <c r="I2504" s="16">
        <v>14109.6</v>
      </c>
    </row>
    <row r="2505" spans="8:9" x14ac:dyDescent="0.35">
      <c r="H2505" s="2">
        <v>1113</v>
      </c>
      <c r="I2505" s="16">
        <v>14108.64</v>
      </c>
    </row>
    <row r="2506" spans="8:9" x14ac:dyDescent="0.35">
      <c r="H2506" s="2">
        <v>9300</v>
      </c>
      <c r="I2506" s="16">
        <v>14107.08</v>
      </c>
    </row>
    <row r="2507" spans="8:9" x14ac:dyDescent="0.35">
      <c r="H2507" s="2">
        <v>1037</v>
      </c>
      <c r="I2507" s="16">
        <v>14105.04</v>
      </c>
    </row>
    <row r="2508" spans="8:9" x14ac:dyDescent="0.35">
      <c r="H2508" s="2">
        <v>5579</v>
      </c>
      <c r="I2508" s="16">
        <v>14104.68</v>
      </c>
    </row>
    <row r="2509" spans="8:9" x14ac:dyDescent="0.35">
      <c r="H2509" s="2">
        <v>9504</v>
      </c>
      <c r="I2509" s="16">
        <v>14103.48</v>
      </c>
    </row>
    <row r="2510" spans="8:9" x14ac:dyDescent="0.35">
      <c r="H2510" s="2">
        <v>2490</v>
      </c>
      <c r="I2510" s="16">
        <v>14102.76</v>
      </c>
    </row>
    <row r="2511" spans="8:9" x14ac:dyDescent="0.35">
      <c r="H2511" s="2">
        <v>8149</v>
      </c>
      <c r="I2511" s="16">
        <v>14102.28</v>
      </c>
    </row>
    <row r="2512" spans="8:9" x14ac:dyDescent="0.35">
      <c r="H2512" s="2">
        <v>8116</v>
      </c>
      <c r="I2512" s="16">
        <v>14101.56</v>
      </c>
    </row>
    <row r="2513" spans="8:9" x14ac:dyDescent="0.35">
      <c r="H2513" s="2">
        <v>5968</v>
      </c>
      <c r="I2513" s="16">
        <v>14101.56</v>
      </c>
    </row>
    <row r="2514" spans="8:9" x14ac:dyDescent="0.35">
      <c r="H2514" s="2">
        <v>795</v>
      </c>
      <c r="I2514" s="16">
        <v>14096.64</v>
      </c>
    </row>
    <row r="2515" spans="8:9" x14ac:dyDescent="0.35">
      <c r="H2515" s="2">
        <v>2172</v>
      </c>
      <c r="I2515" s="16">
        <v>14094.24</v>
      </c>
    </row>
    <row r="2516" spans="8:9" x14ac:dyDescent="0.35">
      <c r="H2516" s="2">
        <v>5141</v>
      </c>
      <c r="I2516" s="16">
        <v>14090.28</v>
      </c>
    </row>
    <row r="2517" spans="8:9" x14ac:dyDescent="0.35">
      <c r="H2517" s="2">
        <v>5255</v>
      </c>
      <c r="I2517" s="16">
        <v>14085.36</v>
      </c>
    </row>
    <row r="2518" spans="8:9" x14ac:dyDescent="0.35">
      <c r="H2518" s="2">
        <v>749</v>
      </c>
      <c r="I2518" s="16">
        <v>14082.72</v>
      </c>
    </row>
    <row r="2519" spans="8:9" x14ac:dyDescent="0.35">
      <c r="H2519" s="2">
        <v>6370</v>
      </c>
      <c r="I2519" s="16">
        <v>14081.88</v>
      </c>
    </row>
    <row r="2520" spans="8:9" x14ac:dyDescent="0.35">
      <c r="H2520" s="2">
        <v>6109</v>
      </c>
      <c r="I2520" s="16">
        <v>14081.52</v>
      </c>
    </row>
    <row r="2521" spans="8:9" x14ac:dyDescent="0.35">
      <c r="H2521" s="2">
        <v>865</v>
      </c>
      <c r="I2521" s="16">
        <v>14077.92</v>
      </c>
    </row>
    <row r="2522" spans="8:9" x14ac:dyDescent="0.35">
      <c r="H2522" s="2">
        <v>9055</v>
      </c>
      <c r="I2522" s="16">
        <v>14077.2</v>
      </c>
    </row>
    <row r="2523" spans="8:9" x14ac:dyDescent="0.35">
      <c r="H2523" s="2">
        <v>771</v>
      </c>
      <c r="I2523" s="16">
        <v>14069.52</v>
      </c>
    </row>
    <row r="2524" spans="8:9" x14ac:dyDescent="0.35">
      <c r="H2524" s="2">
        <v>6787</v>
      </c>
      <c r="I2524" s="16">
        <v>14069.04</v>
      </c>
    </row>
    <row r="2525" spans="8:9" x14ac:dyDescent="0.35">
      <c r="H2525" s="2">
        <v>1258</v>
      </c>
      <c r="I2525" s="16">
        <v>14067.6</v>
      </c>
    </row>
    <row r="2526" spans="8:9" x14ac:dyDescent="0.35">
      <c r="H2526" s="2">
        <v>6591</v>
      </c>
      <c r="I2526" s="16">
        <v>14067.24</v>
      </c>
    </row>
    <row r="2527" spans="8:9" x14ac:dyDescent="0.35">
      <c r="H2527" s="2">
        <v>7948</v>
      </c>
      <c r="I2527" s="16">
        <v>14063.4</v>
      </c>
    </row>
    <row r="2528" spans="8:9" x14ac:dyDescent="0.35">
      <c r="H2528" s="2">
        <v>7905</v>
      </c>
      <c r="I2528" s="16">
        <v>14060.64</v>
      </c>
    </row>
    <row r="2529" spans="8:9" x14ac:dyDescent="0.35">
      <c r="H2529" s="2">
        <v>3483</v>
      </c>
      <c r="I2529" s="16">
        <v>14058.24</v>
      </c>
    </row>
    <row r="2530" spans="8:9" x14ac:dyDescent="0.35">
      <c r="H2530" s="2">
        <v>5657</v>
      </c>
      <c r="I2530" s="16">
        <v>14057.28</v>
      </c>
    </row>
    <row r="2531" spans="8:9" x14ac:dyDescent="0.35">
      <c r="H2531" s="2">
        <v>7406</v>
      </c>
      <c r="I2531" s="16">
        <v>14056.92</v>
      </c>
    </row>
    <row r="2532" spans="8:9" x14ac:dyDescent="0.35">
      <c r="H2532" s="2">
        <v>9730</v>
      </c>
      <c r="I2532" s="16">
        <v>14053.92</v>
      </c>
    </row>
    <row r="2533" spans="8:9" x14ac:dyDescent="0.35">
      <c r="H2533" s="2">
        <v>8459</v>
      </c>
      <c r="I2533" s="16">
        <v>14051.04</v>
      </c>
    </row>
    <row r="2534" spans="8:9" x14ac:dyDescent="0.35">
      <c r="H2534" s="2">
        <v>9652</v>
      </c>
      <c r="I2534" s="16">
        <v>14050.92</v>
      </c>
    </row>
    <row r="2535" spans="8:9" x14ac:dyDescent="0.35">
      <c r="H2535" s="2">
        <v>4089</v>
      </c>
      <c r="I2535" s="16">
        <v>14048.88</v>
      </c>
    </row>
    <row r="2536" spans="8:9" x14ac:dyDescent="0.35">
      <c r="H2536" s="2">
        <v>6796</v>
      </c>
      <c r="I2536" s="16">
        <v>14046.6</v>
      </c>
    </row>
    <row r="2537" spans="8:9" x14ac:dyDescent="0.35">
      <c r="H2537" s="2">
        <v>7566</v>
      </c>
      <c r="I2537" s="16">
        <v>14042.64</v>
      </c>
    </row>
    <row r="2538" spans="8:9" x14ac:dyDescent="0.35">
      <c r="H2538" s="2">
        <v>1845</v>
      </c>
      <c r="I2538" s="16">
        <v>14042.4</v>
      </c>
    </row>
    <row r="2539" spans="8:9" x14ac:dyDescent="0.35">
      <c r="H2539" s="2">
        <v>5211</v>
      </c>
      <c r="I2539" s="16">
        <v>14040.36</v>
      </c>
    </row>
    <row r="2540" spans="8:9" x14ac:dyDescent="0.35">
      <c r="H2540" s="2">
        <v>7107</v>
      </c>
      <c r="I2540" s="16">
        <v>14040.24</v>
      </c>
    </row>
    <row r="2541" spans="8:9" x14ac:dyDescent="0.35">
      <c r="H2541" s="2">
        <v>2422</v>
      </c>
      <c r="I2541" s="16">
        <v>14037.96</v>
      </c>
    </row>
    <row r="2542" spans="8:9" x14ac:dyDescent="0.35">
      <c r="H2542" s="2">
        <v>5742</v>
      </c>
      <c r="I2542" s="16">
        <v>14033.04</v>
      </c>
    </row>
    <row r="2543" spans="8:9" x14ac:dyDescent="0.35">
      <c r="H2543" s="2">
        <v>2212</v>
      </c>
      <c r="I2543" s="16">
        <v>14026.8</v>
      </c>
    </row>
    <row r="2544" spans="8:9" x14ac:dyDescent="0.35">
      <c r="H2544" s="2">
        <v>6506</v>
      </c>
      <c r="I2544" s="16">
        <v>14026.44</v>
      </c>
    </row>
    <row r="2545" spans="8:9" x14ac:dyDescent="0.35">
      <c r="H2545" s="2">
        <v>9265</v>
      </c>
      <c r="I2545" s="16">
        <v>14022.84</v>
      </c>
    </row>
    <row r="2546" spans="8:9" x14ac:dyDescent="0.35">
      <c r="H2546" s="2">
        <v>8236</v>
      </c>
      <c r="I2546" s="16">
        <v>14022.6</v>
      </c>
    </row>
    <row r="2547" spans="8:9" x14ac:dyDescent="0.35">
      <c r="H2547" s="2">
        <v>8500</v>
      </c>
      <c r="I2547" s="16">
        <v>14021.88</v>
      </c>
    </row>
    <row r="2548" spans="8:9" x14ac:dyDescent="0.35">
      <c r="H2548" s="2">
        <v>5087</v>
      </c>
      <c r="I2548" s="16">
        <v>14020.56</v>
      </c>
    </row>
    <row r="2549" spans="8:9" x14ac:dyDescent="0.35">
      <c r="H2549" s="2">
        <v>6897</v>
      </c>
      <c r="I2549" s="16">
        <v>14020.2</v>
      </c>
    </row>
    <row r="2550" spans="8:9" x14ac:dyDescent="0.35">
      <c r="H2550" s="2">
        <v>3985</v>
      </c>
      <c r="I2550" s="16">
        <v>14020.08</v>
      </c>
    </row>
    <row r="2551" spans="8:9" x14ac:dyDescent="0.35">
      <c r="H2551" s="2">
        <v>3108</v>
      </c>
      <c r="I2551" s="16">
        <v>14019.36</v>
      </c>
    </row>
    <row r="2552" spans="8:9" x14ac:dyDescent="0.35">
      <c r="H2552" s="2">
        <v>7931</v>
      </c>
      <c r="I2552" s="16">
        <v>14018.04</v>
      </c>
    </row>
    <row r="2553" spans="8:9" x14ac:dyDescent="0.35">
      <c r="H2553" s="2">
        <v>4567</v>
      </c>
      <c r="I2553" s="16">
        <v>14017.08</v>
      </c>
    </row>
    <row r="2554" spans="8:9" x14ac:dyDescent="0.35">
      <c r="H2554" s="2">
        <v>2387</v>
      </c>
      <c r="I2554" s="16">
        <v>14015.28</v>
      </c>
    </row>
    <row r="2555" spans="8:9" x14ac:dyDescent="0.35">
      <c r="H2555" s="2">
        <v>9191</v>
      </c>
      <c r="I2555" s="16">
        <v>14014.68</v>
      </c>
    </row>
    <row r="2556" spans="8:9" x14ac:dyDescent="0.35">
      <c r="H2556" s="2">
        <v>1835</v>
      </c>
      <c r="I2556" s="16">
        <v>14011.44</v>
      </c>
    </row>
    <row r="2557" spans="8:9" x14ac:dyDescent="0.35">
      <c r="H2557" s="2">
        <v>7040</v>
      </c>
      <c r="I2557" s="16">
        <v>14008.2</v>
      </c>
    </row>
    <row r="2558" spans="8:9" x14ac:dyDescent="0.35">
      <c r="H2558" s="2">
        <v>6093</v>
      </c>
      <c r="I2558" s="16">
        <v>14007.96</v>
      </c>
    </row>
    <row r="2559" spans="8:9" x14ac:dyDescent="0.35">
      <c r="H2559" s="2">
        <v>6886</v>
      </c>
      <c r="I2559" s="16">
        <v>14006.76</v>
      </c>
    </row>
    <row r="2560" spans="8:9" x14ac:dyDescent="0.35">
      <c r="H2560" s="2">
        <v>5828</v>
      </c>
      <c r="I2560" s="16">
        <v>14005.32</v>
      </c>
    </row>
    <row r="2561" spans="8:9" x14ac:dyDescent="0.35">
      <c r="H2561" s="2">
        <v>7999</v>
      </c>
      <c r="I2561" s="16">
        <v>14005.2</v>
      </c>
    </row>
    <row r="2562" spans="8:9" x14ac:dyDescent="0.35">
      <c r="H2562" s="2">
        <v>6828</v>
      </c>
      <c r="I2562" s="16">
        <v>14004.48</v>
      </c>
    </row>
    <row r="2563" spans="8:9" x14ac:dyDescent="0.35">
      <c r="H2563" s="2">
        <v>3286</v>
      </c>
      <c r="I2563" s="16">
        <v>14001.6</v>
      </c>
    </row>
    <row r="2564" spans="8:9" x14ac:dyDescent="0.35">
      <c r="H2564" s="2">
        <v>7832</v>
      </c>
      <c r="I2564" s="16">
        <v>14000.64</v>
      </c>
    </row>
    <row r="2565" spans="8:9" x14ac:dyDescent="0.35">
      <c r="H2565" s="2">
        <v>930</v>
      </c>
      <c r="I2565" s="16">
        <v>13999.68</v>
      </c>
    </row>
    <row r="2566" spans="8:9" x14ac:dyDescent="0.35">
      <c r="H2566" s="2">
        <v>2853</v>
      </c>
      <c r="I2566" s="16">
        <v>13999.08</v>
      </c>
    </row>
    <row r="2567" spans="8:9" x14ac:dyDescent="0.35">
      <c r="H2567" s="2">
        <v>8832</v>
      </c>
      <c r="I2567" s="16">
        <v>13994.52</v>
      </c>
    </row>
    <row r="2568" spans="8:9" x14ac:dyDescent="0.35">
      <c r="H2568" s="2">
        <v>836</v>
      </c>
      <c r="I2568" s="16">
        <v>13993.2</v>
      </c>
    </row>
    <row r="2569" spans="8:9" x14ac:dyDescent="0.35">
      <c r="H2569" s="2">
        <v>7207</v>
      </c>
      <c r="I2569" s="16">
        <v>13991.28</v>
      </c>
    </row>
    <row r="2570" spans="8:9" x14ac:dyDescent="0.35">
      <c r="H2570" s="2">
        <v>5324</v>
      </c>
      <c r="I2570" s="16">
        <v>13990.8</v>
      </c>
    </row>
    <row r="2571" spans="8:9" x14ac:dyDescent="0.35">
      <c r="H2571" s="2">
        <v>7028</v>
      </c>
      <c r="I2571" s="16">
        <v>13990.2</v>
      </c>
    </row>
    <row r="2572" spans="8:9" x14ac:dyDescent="0.35">
      <c r="H2572" s="2">
        <v>2619</v>
      </c>
      <c r="I2572" s="16">
        <v>13990.08</v>
      </c>
    </row>
    <row r="2573" spans="8:9" x14ac:dyDescent="0.35">
      <c r="H2573" s="2">
        <v>6675</v>
      </c>
      <c r="I2573" s="16">
        <v>13989.72</v>
      </c>
    </row>
    <row r="2574" spans="8:9" x14ac:dyDescent="0.35">
      <c r="H2574" s="2">
        <v>3143</v>
      </c>
      <c r="I2574" s="16">
        <v>13988.28</v>
      </c>
    </row>
    <row r="2575" spans="8:9" x14ac:dyDescent="0.35">
      <c r="H2575" s="2">
        <v>3054</v>
      </c>
      <c r="I2575" s="16">
        <v>13986.48</v>
      </c>
    </row>
    <row r="2576" spans="8:9" x14ac:dyDescent="0.35">
      <c r="H2576" s="2">
        <v>341</v>
      </c>
      <c r="I2576" s="16">
        <v>13985.88</v>
      </c>
    </row>
    <row r="2577" spans="8:9" x14ac:dyDescent="0.35">
      <c r="H2577" s="2">
        <v>8181</v>
      </c>
      <c r="I2577" s="16">
        <v>13983.84</v>
      </c>
    </row>
    <row r="2578" spans="8:9" x14ac:dyDescent="0.35">
      <c r="H2578" s="2">
        <v>1619</v>
      </c>
      <c r="I2578" s="16">
        <v>13983.36</v>
      </c>
    </row>
    <row r="2579" spans="8:9" x14ac:dyDescent="0.35">
      <c r="H2579" s="2">
        <v>8036</v>
      </c>
      <c r="I2579" s="16">
        <v>13980.12</v>
      </c>
    </row>
    <row r="2580" spans="8:9" x14ac:dyDescent="0.35">
      <c r="H2580" s="2">
        <v>8312</v>
      </c>
      <c r="I2580" s="16">
        <v>13976.04</v>
      </c>
    </row>
    <row r="2581" spans="8:9" x14ac:dyDescent="0.35">
      <c r="H2581" s="2">
        <v>1329</v>
      </c>
      <c r="I2581" s="16">
        <v>13975.56</v>
      </c>
    </row>
    <row r="2582" spans="8:9" x14ac:dyDescent="0.35">
      <c r="H2582" s="2">
        <v>4371</v>
      </c>
      <c r="I2582" s="16">
        <v>13974.12</v>
      </c>
    </row>
    <row r="2583" spans="8:9" x14ac:dyDescent="0.35">
      <c r="H2583" s="2">
        <v>6487</v>
      </c>
      <c r="I2583" s="16">
        <v>13973.76</v>
      </c>
    </row>
    <row r="2584" spans="8:9" x14ac:dyDescent="0.35">
      <c r="H2584" s="2">
        <v>8929</v>
      </c>
      <c r="I2584" s="16">
        <v>13972.32</v>
      </c>
    </row>
    <row r="2585" spans="8:9" x14ac:dyDescent="0.35">
      <c r="H2585" s="2">
        <v>2978</v>
      </c>
      <c r="I2585" s="16">
        <v>13969.2</v>
      </c>
    </row>
    <row r="2586" spans="8:9" x14ac:dyDescent="0.35">
      <c r="H2586" s="2">
        <v>2054</v>
      </c>
      <c r="I2586" s="16">
        <v>13964.88</v>
      </c>
    </row>
    <row r="2587" spans="8:9" x14ac:dyDescent="0.35">
      <c r="H2587" s="2">
        <v>1915</v>
      </c>
      <c r="I2587" s="16">
        <v>13962.36</v>
      </c>
    </row>
    <row r="2588" spans="8:9" x14ac:dyDescent="0.35">
      <c r="H2588" s="2">
        <v>3999</v>
      </c>
      <c r="I2588" s="16">
        <v>13961.4</v>
      </c>
    </row>
    <row r="2589" spans="8:9" x14ac:dyDescent="0.35">
      <c r="H2589" s="2">
        <v>9067</v>
      </c>
      <c r="I2589" s="16">
        <v>13959.84</v>
      </c>
    </row>
    <row r="2590" spans="8:9" x14ac:dyDescent="0.35">
      <c r="H2590" s="2">
        <v>2537</v>
      </c>
      <c r="I2590" s="16">
        <v>13957.8</v>
      </c>
    </row>
    <row r="2591" spans="8:9" x14ac:dyDescent="0.35">
      <c r="H2591" s="2">
        <v>5637</v>
      </c>
      <c r="I2591" s="16">
        <v>13956.96</v>
      </c>
    </row>
    <row r="2592" spans="8:9" x14ac:dyDescent="0.35">
      <c r="H2592" s="2">
        <v>4797</v>
      </c>
      <c r="I2592" s="16">
        <v>13956.24</v>
      </c>
    </row>
    <row r="2593" spans="8:9" x14ac:dyDescent="0.35">
      <c r="H2593" s="2">
        <v>1312</v>
      </c>
      <c r="I2593" s="16">
        <v>13952.4</v>
      </c>
    </row>
    <row r="2594" spans="8:9" x14ac:dyDescent="0.35">
      <c r="H2594" s="2">
        <v>8301</v>
      </c>
      <c r="I2594" s="16">
        <v>13951.08</v>
      </c>
    </row>
    <row r="2595" spans="8:9" x14ac:dyDescent="0.35">
      <c r="H2595" s="2">
        <v>6976</v>
      </c>
      <c r="I2595" s="16">
        <v>13950.84</v>
      </c>
    </row>
    <row r="2596" spans="8:9" x14ac:dyDescent="0.35">
      <c r="H2596" s="2">
        <v>5598</v>
      </c>
      <c r="I2596" s="16">
        <v>13947.6</v>
      </c>
    </row>
    <row r="2597" spans="8:9" x14ac:dyDescent="0.35">
      <c r="H2597" s="2">
        <v>5761</v>
      </c>
      <c r="I2597" s="16">
        <v>13945.32</v>
      </c>
    </row>
    <row r="2598" spans="8:9" x14ac:dyDescent="0.35">
      <c r="H2598" s="2">
        <v>7326</v>
      </c>
      <c r="I2598" s="16">
        <v>13942.56</v>
      </c>
    </row>
    <row r="2599" spans="8:9" x14ac:dyDescent="0.35">
      <c r="H2599" s="2">
        <v>1418</v>
      </c>
      <c r="I2599" s="16">
        <v>13936.92</v>
      </c>
    </row>
    <row r="2600" spans="8:9" x14ac:dyDescent="0.35">
      <c r="H2600" s="2">
        <v>2410</v>
      </c>
      <c r="I2600" s="16">
        <v>13934.88</v>
      </c>
    </row>
    <row r="2601" spans="8:9" x14ac:dyDescent="0.35">
      <c r="H2601" s="2">
        <v>9</v>
      </c>
      <c r="I2601" s="16">
        <v>13932.72</v>
      </c>
    </row>
    <row r="2602" spans="8:9" x14ac:dyDescent="0.35">
      <c r="H2602" s="2">
        <v>3602</v>
      </c>
      <c r="I2602" s="16">
        <v>13932.36</v>
      </c>
    </row>
    <row r="2603" spans="8:9" x14ac:dyDescent="0.35">
      <c r="H2603" s="2">
        <v>6163</v>
      </c>
      <c r="I2603" s="16">
        <v>13929.96</v>
      </c>
    </row>
    <row r="2604" spans="8:9" x14ac:dyDescent="0.35">
      <c r="H2604" s="2">
        <v>1220</v>
      </c>
      <c r="I2604" s="16">
        <v>13926</v>
      </c>
    </row>
    <row r="2605" spans="8:9" x14ac:dyDescent="0.35">
      <c r="H2605" s="2">
        <v>756</v>
      </c>
      <c r="I2605" s="16">
        <v>13922.64</v>
      </c>
    </row>
    <row r="2606" spans="8:9" x14ac:dyDescent="0.35">
      <c r="H2606" s="2">
        <v>7585</v>
      </c>
      <c r="I2606" s="16">
        <v>13921.56</v>
      </c>
    </row>
    <row r="2607" spans="8:9" x14ac:dyDescent="0.35">
      <c r="H2607" s="2">
        <v>3944</v>
      </c>
      <c r="I2607" s="16">
        <v>13920.72</v>
      </c>
    </row>
    <row r="2608" spans="8:9" x14ac:dyDescent="0.35">
      <c r="H2608" s="2">
        <v>3738</v>
      </c>
      <c r="I2608" s="16">
        <v>13919.28</v>
      </c>
    </row>
    <row r="2609" spans="8:9" x14ac:dyDescent="0.35">
      <c r="H2609" s="2">
        <v>6079</v>
      </c>
      <c r="I2609" s="16">
        <v>13918.08</v>
      </c>
    </row>
    <row r="2610" spans="8:9" x14ac:dyDescent="0.35">
      <c r="H2610" s="2">
        <v>103</v>
      </c>
      <c r="I2610" s="16">
        <v>13913.28</v>
      </c>
    </row>
    <row r="2611" spans="8:9" x14ac:dyDescent="0.35">
      <c r="H2611" s="2">
        <v>4900</v>
      </c>
      <c r="I2611" s="16">
        <v>13900.56</v>
      </c>
    </row>
    <row r="2612" spans="8:9" x14ac:dyDescent="0.35">
      <c r="H2612" s="2">
        <v>556</v>
      </c>
      <c r="I2612" s="16">
        <v>13894.32</v>
      </c>
    </row>
    <row r="2613" spans="8:9" x14ac:dyDescent="0.35">
      <c r="H2613" s="2">
        <v>2352</v>
      </c>
      <c r="I2613" s="16">
        <v>13893.36</v>
      </c>
    </row>
    <row r="2614" spans="8:9" x14ac:dyDescent="0.35">
      <c r="H2614" s="2">
        <v>6632</v>
      </c>
      <c r="I2614" s="16">
        <v>13893.24</v>
      </c>
    </row>
    <row r="2615" spans="8:9" x14ac:dyDescent="0.35">
      <c r="H2615" s="2">
        <v>2847</v>
      </c>
      <c r="I2615" s="16">
        <v>13893.12</v>
      </c>
    </row>
    <row r="2616" spans="8:9" x14ac:dyDescent="0.35">
      <c r="H2616" s="2">
        <v>3334</v>
      </c>
      <c r="I2616" s="16">
        <v>13891.8</v>
      </c>
    </row>
    <row r="2617" spans="8:9" x14ac:dyDescent="0.35">
      <c r="H2617" s="2">
        <v>2384</v>
      </c>
      <c r="I2617" s="16">
        <v>13891.08</v>
      </c>
    </row>
    <row r="2618" spans="8:9" x14ac:dyDescent="0.35">
      <c r="H2618" s="2">
        <v>6249</v>
      </c>
      <c r="I2618" s="16">
        <v>13887.36</v>
      </c>
    </row>
    <row r="2619" spans="8:9" x14ac:dyDescent="0.35">
      <c r="H2619" s="2">
        <v>1249</v>
      </c>
      <c r="I2619" s="16">
        <v>13885.68</v>
      </c>
    </row>
    <row r="2620" spans="8:9" x14ac:dyDescent="0.35">
      <c r="H2620" s="2">
        <v>9705</v>
      </c>
      <c r="I2620" s="16">
        <v>13885.44</v>
      </c>
    </row>
    <row r="2621" spans="8:9" x14ac:dyDescent="0.35">
      <c r="H2621" s="2">
        <v>9500</v>
      </c>
      <c r="I2621" s="16">
        <v>13883.88</v>
      </c>
    </row>
    <row r="2622" spans="8:9" x14ac:dyDescent="0.35">
      <c r="H2622" s="2">
        <v>6204</v>
      </c>
      <c r="I2622" s="16">
        <v>13883.16</v>
      </c>
    </row>
    <row r="2623" spans="8:9" x14ac:dyDescent="0.35">
      <c r="H2623" s="2">
        <v>6601</v>
      </c>
      <c r="I2623" s="16">
        <v>13879.44</v>
      </c>
    </row>
    <row r="2624" spans="8:9" x14ac:dyDescent="0.35">
      <c r="H2624" s="2">
        <v>1469</v>
      </c>
      <c r="I2624" s="16">
        <v>13875.48</v>
      </c>
    </row>
    <row r="2625" spans="8:9" x14ac:dyDescent="0.35">
      <c r="H2625" s="2">
        <v>2418</v>
      </c>
      <c r="I2625" s="16">
        <v>13872.48</v>
      </c>
    </row>
    <row r="2626" spans="8:9" x14ac:dyDescent="0.35">
      <c r="H2626" s="2">
        <v>5893</v>
      </c>
      <c r="I2626" s="16">
        <v>13869.36</v>
      </c>
    </row>
    <row r="2627" spans="8:9" x14ac:dyDescent="0.35">
      <c r="H2627" s="2">
        <v>7965</v>
      </c>
      <c r="I2627" s="16">
        <v>13868.16</v>
      </c>
    </row>
    <row r="2628" spans="8:9" x14ac:dyDescent="0.35">
      <c r="H2628" s="2">
        <v>3597</v>
      </c>
      <c r="I2628" s="16">
        <v>13866</v>
      </c>
    </row>
    <row r="2629" spans="8:9" x14ac:dyDescent="0.35">
      <c r="H2629" s="2">
        <v>5496</v>
      </c>
      <c r="I2629" s="16">
        <v>13865.52</v>
      </c>
    </row>
    <row r="2630" spans="8:9" x14ac:dyDescent="0.35">
      <c r="H2630" s="2">
        <v>2413</v>
      </c>
      <c r="I2630" s="16">
        <v>13864.8</v>
      </c>
    </row>
    <row r="2631" spans="8:9" x14ac:dyDescent="0.35">
      <c r="H2631" s="2">
        <v>4487</v>
      </c>
      <c r="I2631" s="16">
        <v>13862.64</v>
      </c>
    </row>
    <row r="2632" spans="8:9" x14ac:dyDescent="0.35">
      <c r="H2632" s="2">
        <v>2900</v>
      </c>
      <c r="I2632" s="16">
        <v>13862.16</v>
      </c>
    </row>
    <row r="2633" spans="8:9" x14ac:dyDescent="0.35">
      <c r="H2633" s="2">
        <v>718</v>
      </c>
      <c r="I2633" s="16">
        <v>13858.68</v>
      </c>
    </row>
    <row r="2634" spans="8:9" x14ac:dyDescent="0.35">
      <c r="H2634" s="2">
        <v>8792</v>
      </c>
      <c r="I2634" s="16">
        <v>13858.32</v>
      </c>
    </row>
    <row r="2635" spans="8:9" x14ac:dyDescent="0.35">
      <c r="H2635" s="2">
        <v>9547</v>
      </c>
      <c r="I2635" s="16">
        <v>13854.96</v>
      </c>
    </row>
    <row r="2636" spans="8:9" x14ac:dyDescent="0.35">
      <c r="H2636" s="2">
        <v>7398</v>
      </c>
      <c r="I2636" s="16">
        <v>13853.4</v>
      </c>
    </row>
    <row r="2637" spans="8:9" x14ac:dyDescent="0.35">
      <c r="H2637" s="2">
        <v>2782</v>
      </c>
      <c r="I2637" s="16">
        <v>13853.16</v>
      </c>
    </row>
    <row r="2638" spans="8:9" x14ac:dyDescent="0.35">
      <c r="H2638" s="2">
        <v>6199</v>
      </c>
      <c r="I2638" s="16">
        <v>13852.8</v>
      </c>
    </row>
    <row r="2639" spans="8:9" x14ac:dyDescent="0.35">
      <c r="H2639" s="2">
        <v>2671</v>
      </c>
      <c r="I2639" s="16">
        <v>13849.08</v>
      </c>
    </row>
    <row r="2640" spans="8:9" x14ac:dyDescent="0.35">
      <c r="H2640" s="2">
        <v>4379</v>
      </c>
      <c r="I2640" s="16">
        <v>13845.6</v>
      </c>
    </row>
    <row r="2641" spans="8:9" x14ac:dyDescent="0.35">
      <c r="H2641" s="2">
        <v>221</v>
      </c>
      <c r="I2641" s="16">
        <v>13843.2</v>
      </c>
    </row>
    <row r="2642" spans="8:9" x14ac:dyDescent="0.35">
      <c r="H2642" s="2">
        <v>7762</v>
      </c>
      <c r="I2642" s="16">
        <v>13839.96</v>
      </c>
    </row>
    <row r="2643" spans="8:9" x14ac:dyDescent="0.35">
      <c r="H2643" s="2">
        <v>6346</v>
      </c>
      <c r="I2643" s="16">
        <v>13839.96</v>
      </c>
    </row>
    <row r="2644" spans="8:9" x14ac:dyDescent="0.35">
      <c r="H2644" s="2">
        <v>2194</v>
      </c>
      <c r="I2644" s="16">
        <v>13836.24</v>
      </c>
    </row>
    <row r="2645" spans="8:9" x14ac:dyDescent="0.35">
      <c r="H2645" s="2">
        <v>394</v>
      </c>
      <c r="I2645" s="16">
        <v>13835.76</v>
      </c>
    </row>
    <row r="2646" spans="8:9" x14ac:dyDescent="0.35">
      <c r="H2646" s="2">
        <v>8700</v>
      </c>
      <c r="I2646" s="16">
        <v>13835.64</v>
      </c>
    </row>
    <row r="2647" spans="8:9" x14ac:dyDescent="0.35">
      <c r="H2647" s="2">
        <v>1261</v>
      </c>
      <c r="I2647" s="16">
        <v>13830.6</v>
      </c>
    </row>
    <row r="2648" spans="8:9" x14ac:dyDescent="0.35">
      <c r="H2648" s="2">
        <v>1750</v>
      </c>
      <c r="I2648" s="16">
        <v>13830.24</v>
      </c>
    </row>
    <row r="2649" spans="8:9" x14ac:dyDescent="0.35">
      <c r="H2649" s="2">
        <v>8950</v>
      </c>
      <c r="I2649" s="16">
        <v>13825.44</v>
      </c>
    </row>
    <row r="2650" spans="8:9" x14ac:dyDescent="0.35">
      <c r="H2650" s="2">
        <v>3273</v>
      </c>
      <c r="I2650" s="16">
        <v>13825.2</v>
      </c>
    </row>
    <row r="2651" spans="8:9" x14ac:dyDescent="0.35">
      <c r="H2651" s="2">
        <v>5919</v>
      </c>
      <c r="I2651" s="16">
        <v>13822.8</v>
      </c>
    </row>
    <row r="2652" spans="8:9" x14ac:dyDescent="0.35">
      <c r="H2652" s="2">
        <v>7945</v>
      </c>
      <c r="I2652" s="16">
        <v>13822.32</v>
      </c>
    </row>
    <row r="2653" spans="8:9" x14ac:dyDescent="0.35">
      <c r="H2653" s="2">
        <v>6881</v>
      </c>
      <c r="I2653" s="16">
        <v>13820.76</v>
      </c>
    </row>
    <row r="2654" spans="8:9" x14ac:dyDescent="0.35">
      <c r="H2654" s="2">
        <v>43</v>
      </c>
      <c r="I2654" s="16">
        <v>13819.56</v>
      </c>
    </row>
    <row r="2655" spans="8:9" x14ac:dyDescent="0.35">
      <c r="H2655" s="2">
        <v>5145</v>
      </c>
      <c r="I2655" s="16">
        <v>13815.6</v>
      </c>
    </row>
    <row r="2656" spans="8:9" x14ac:dyDescent="0.35">
      <c r="H2656" s="2">
        <v>7899</v>
      </c>
      <c r="I2656" s="16">
        <v>13814.4</v>
      </c>
    </row>
    <row r="2657" spans="8:9" x14ac:dyDescent="0.35">
      <c r="H2657" s="2">
        <v>7922</v>
      </c>
      <c r="I2657" s="16">
        <v>13812</v>
      </c>
    </row>
    <row r="2658" spans="8:9" x14ac:dyDescent="0.35">
      <c r="H2658" s="2">
        <v>8564</v>
      </c>
      <c r="I2658" s="16">
        <v>13808.16</v>
      </c>
    </row>
    <row r="2659" spans="8:9" x14ac:dyDescent="0.35">
      <c r="H2659" s="2">
        <v>5728</v>
      </c>
      <c r="I2659" s="16">
        <v>13806.6</v>
      </c>
    </row>
    <row r="2660" spans="8:9" x14ac:dyDescent="0.35">
      <c r="H2660" s="2">
        <v>3167</v>
      </c>
      <c r="I2660" s="16">
        <v>13805.52</v>
      </c>
    </row>
    <row r="2661" spans="8:9" x14ac:dyDescent="0.35">
      <c r="H2661" s="2">
        <v>2436</v>
      </c>
      <c r="I2661" s="16">
        <v>13805.16</v>
      </c>
    </row>
    <row r="2662" spans="8:9" x14ac:dyDescent="0.35">
      <c r="H2662" s="2">
        <v>6131</v>
      </c>
      <c r="I2662" s="16">
        <v>13800.48</v>
      </c>
    </row>
    <row r="2663" spans="8:9" x14ac:dyDescent="0.35">
      <c r="H2663" s="2">
        <v>8092</v>
      </c>
      <c r="I2663" s="16">
        <v>13799.28</v>
      </c>
    </row>
    <row r="2664" spans="8:9" x14ac:dyDescent="0.35">
      <c r="H2664" s="2">
        <v>2934</v>
      </c>
      <c r="I2664" s="16">
        <v>13796.64</v>
      </c>
    </row>
    <row r="2665" spans="8:9" x14ac:dyDescent="0.35">
      <c r="H2665" s="2">
        <v>5559</v>
      </c>
      <c r="I2665" s="16">
        <v>13796.28</v>
      </c>
    </row>
    <row r="2666" spans="8:9" x14ac:dyDescent="0.35">
      <c r="H2666" s="2">
        <v>545</v>
      </c>
      <c r="I2666" s="16">
        <v>13796.16</v>
      </c>
    </row>
    <row r="2667" spans="8:9" x14ac:dyDescent="0.35">
      <c r="H2667" s="2">
        <v>7426</v>
      </c>
      <c r="I2667" s="16">
        <v>13795.92</v>
      </c>
    </row>
    <row r="2668" spans="8:9" x14ac:dyDescent="0.35">
      <c r="H2668" s="2">
        <v>3195</v>
      </c>
      <c r="I2668" s="16">
        <v>13790.52</v>
      </c>
    </row>
    <row r="2669" spans="8:9" x14ac:dyDescent="0.35">
      <c r="H2669" s="2">
        <v>159</v>
      </c>
      <c r="I2669" s="16">
        <v>13789.8</v>
      </c>
    </row>
    <row r="2670" spans="8:9" x14ac:dyDescent="0.35">
      <c r="H2670" s="2">
        <v>6960</v>
      </c>
      <c r="I2670" s="16">
        <v>13788.12</v>
      </c>
    </row>
    <row r="2671" spans="8:9" x14ac:dyDescent="0.35">
      <c r="H2671" s="2">
        <v>93</v>
      </c>
      <c r="I2671" s="16">
        <v>13787.64</v>
      </c>
    </row>
    <row r="2672" spans="8:9" x14ac:dyDescent="0.35">
      <c r="H2672" s="2">
        <v>3533</v>
      </c>
      <c r="I2672" s="16">
        <v>13787.04</v>
      </c>
    </row>
    <row r="2673" spans="8:9" x14ac:dyDescent="0.35">
      <c r="H2673" s="2">
        <v>4701</v>
      </c>
      <c r="I2673" s="16">
        <v>13784.76</v>
      </c>
    </row>
    <row r="2674" spans="8:9" x14ac:dyDescent="0.35">
      <c r="H2674" s="2">
        <v>4095</v>
      </c>
      <c r="I2674" s="16">
        <v>13782.12</v>
      </c>
    </row>
    <row r="2675" spans="8:9" x14ac:dyDescent="0.35">
      <c r="H2675" s="2">
        <v>6225</v>
      </c>
      <c r="I2675" s="16">
        <v>13781.4</v>
      </c>
    </row>
    <row r="2676" spans="8:9" x14ac:dyDescent="0.35">
      <c r="H2676" s="2">
        <v>5179</v>
      </c>
      <c r="I2676" s="16">
        <v>13775.76</v>
      </c>
    </row>
    <row r="2677" spans="8:9" x14ac:dyDescent="0.35">
      <c r="H2677" s="2">
        <v>4782</v>
      </c>
      <c r="I2677" s="16">
        <v>13775.76</v>
      </c>
    </row>
    <row r="2678" spans="8:9" x14ac:dyDescent="0.35">
      <c r="H2678" s="2">
        <v>7617</v>
      </c>
      <c r="I2678" s="16">
        <v>13770.84</v>
      </c>
    </row>
    <row r="2679" spans="8:9" x14ac:dyDescent="0.35">
      <c r="H2679" s="2">
        <v>8028</v>
      </c>
      <c r="I2679" s="16">
        <v>13768.2</v>
      </c>
    </row>
    <row r="2680" spans="8:9" x14ac:dyDescent="0.35">
      <c r="H2680" s="2">
        <v>3776</v>
      </c>
      <c r="I2680" s="16">
        <v>13767.24</v>
      </c>
    </row>
    <row r="2681" spans="8:9" x14ac:dyDescent="0.35">
      <c r="H2681" s="2">
        <v>1343</v>
      </c>
      <c r="I2681" s="16">
        <v>13763.64</v>
      </c>
    </row>
    <row r="2682" spans="8:9" x14ac:dyDescent="0.35">
      <c r="H2682" s="2">
        <v>6810</v>
      </c>
      <c r="I2682" s="16">
        <v>13762.56</v>
      </c>
    </row>
    <row r="2683" spans="8:9" x14ac:dyDescent="0.35">
      <c r="H2683" s="2">
        <v>9660</v>
      </c>
      <c r="I2683" s="16">
        <v>13761.96</v>
      </c>
    </row>
    <row r="2684" spans="8:9" x14ac:dyDescent="0.35">
      <c r="H2684" s="2">
        <v>964</v>
      </c>
      <c r="I2684" s="16">
        <v>13759.68</v>
      </c>
    </row>
    <row r="2685" spans="8:9" x14ac:dyDescent="0.35">
      <c r="H2685" s="2">
        <v>4525</v>
      </c>
      <c r="I2685" s="16">
        <v>13759.32</v>
      </c>
    </row>
    <row r="2686" spans="8:9" x14ac:dyDescent="0.35">
      <c r="H2686" s="2">
        <v>6944</v>
      </c>
      <c r="I2686" s="16">
        <v>13756.56</v>
      </c>
    </row>
    <row r="2687" spans="8:9" x14ac:dyDescent="0.35">
      <c r="H2687" s="2">
        <v>1884</v>
      </c>
      <c r="I2687" s="16">
        <v>13756.32</v>
      </c>
    </row>
    <row r="2688" spans="8:9" x14ac:dyDescent="0.35">
      <c r="H2688" s="2">
        <v>3060</v>
      </c>
      <c r="I2688" s="16">
        <v>13752.84</v>
      </c>
    </row>
    <row r="2689" spans="8:9" x14ac:dyDescent="0.35">
      <c r="H2689" s="2">
        <v>7022</v>
      </c>
      <c r="I2689" s="16">
        <v>13743.36</v>
      </c>
    </row>
    <row r="2690" spans="8:9" x14ac:dyDescent="0.35">
      <c r="H2690" s="2">
        <v>3440</v>
      </c>
      <c r="I2690" s="16">
        <v>13738.92</v>
      </c>
    </row>
    <row r="2691" spans="8:9" x14ac:dyDescent="0.35">
      <c r="H2691" s="2">
        <v>6576</v>
      </c>
      <c r="I2691" s="16">
        <v>13734.36</v>
      </c>
    </row>
    <row r="2692" spans="8:9" x14ac:dyDescent="0.35">
      <c r="H2692" s="2">
        <v>7563</v>
      </c>
      <c r="I2692" s="16">
        <v>13733.76</v>
      </c>
    </row>
    <row r="2693" spans="8:9" x14ac:dyDescent="0.35">
      <c r="H2693" s="2">
        <v>1054</v>
      </c>
      <c r="I2693" s="16">
        <v>13732.32</v>
      </c>
    </row>
    <row r="2694" spans="8:9" x14ac:dyDescent="0.35">
      <c r="H2694" s="2">
        <v>7954</v>
      </c>
      <c r="I2694" s="16">
        <v>13731.24</v>
      </c>
    </row>
    <row r="2695" spans="8:9" x14ac:dyDescent="0.35">
      <c r="H2695" s="2">
        <v>4094</v>
      </c>
      <c r="I2695" s="16">
        <v>13730.88</v>
      </c>
    </row>
    <row r="2696" spans="8:9" x14ac:dyDescent="0.35">
      <c r="H2696" s="2">
        <v>3461</v>
      </c>
      <c r="I2696" s="16">
        <v>13729.44</v>
      </c>
    </row>
    <row r="2697" spans="8:9" x14ac:dyDescent="0.35">
      <c r="H2697" s="2">
        <v>8340</v>
      </c>
      <c r="I2697" s="16">
        <v>13726.32</v>
      </c>
    </row>
    <row r="2698" spans="8:9" x14ac:dyDescent="0.35">
      <c r="H2698" s="2">
        <v>816</v>
      </c>
      <c r="I2698" s="16">
        <v>13724.28</v>
      </c>
    </row>
    <row r="2699" spans="8:9" x14ac:dyDescent="0.35">
      <c r="H2699" s="2">
        <v>6873</v>
      </c>
      <c r="I2699" s="16">
        <v>13724.16</v>
      </c>
    </row>
    <row r="2700" spans="8:9" x14ac:dyDescent="0.35">
      <c r="H2700" s="2">
        <v>4904</v>
      </c>
      <c r="I2700" s="16">
        <v>13724.16</v>
      </c>
    </row>
    <row r="2701" spans="8:9" x14ac:dyDescent="0.35">
      <c r="H2701" s="2">
        <v>3391</v>
      </c>
      <c r="I2701" s="16">
        <v>13722.6</v>
      </c>
    </row>
    <row r="2702" spans="8:9" x14ac:dyDescent="0.35">
      <c r="H2702" s="2">
        <v>978</v>
      </c>
      <c r="I2702" s="16">
        <v>13722.48</v>
      </c>
    </row>
    <row r="2703" spans="8:9" x14ac:dyDescent="0.35">
      <c r="H2703" s="2">
        <v>7066</v>
      </c>
      <c r="I2703" s="16">
        <v>13722.36</v>
      </c>
    </row>
    <row r="2704" spans="8:9" x14ac:dyDescent="0.35">
      <c r="H2704" s="2">
        <v>1547</v>
      </c>
      <c r="I2704" s="16">
        <v>13721.16</v>
      </c>
    </row>
    <row r="2705" spans="8:9" x14ac:dyDescent="0.35">
      <c r="H2705" s="2">
        <v>8073</v>
      </c>
      <c r="I2705" s="16">
        <v>13720.8</v>
      </c>
    </row>
    <row r="2706" spans="8:9" x14ac:dyDescent="0.35">
      <c r="H2706" s="2">
        <v>4718</v>
      </c>
      <c r="I2706" s="16">
        <v>13719.96</v>
      </c>
    </row>
    <row r="2707" spans="8:9" x14ac:dyDescent="0.35">
      <c r="H2707" s="2">
        <v>5806</v>
      </c>
      <c r="I2707" s="16">
        <v>13719.72</v>
      </c>
    </row>
    <row r="2708" spans="8:9" x14ac:dyDescent="0.35">
      <c r="H2708" s="2">
        <v>3718</v>
      </c>
      <c r="I2708" s="16">
        <v>13718.4</v>
      </c>
    </row>
    <row r="2709" spans="8:9" x14ac:dyDescent="0.35">
      <c r="H2709" s="2">
        <v>7715</v>
      </c>
      <c r="I2709" s="16">
        <v>13717.44</v>
      </c>
    </row>
    <row r="2710" spans="8:9" x14ac:dyDescent="0.35">
      <c r="H2710" s="2">
        <v>6314</v>
      </c>
      <c r="I2710" s="16">
        <v>13715.28</v>
      </c>
    </row>
    <row r="2711" spans="8:9" x14ac:dyDescent="0.35">
      <c r="H2711" s="2">
        <v>2446</v>
      </c>
      <c r="I2711" s="16">
        <v>13715.28</v>
      </c>
    </row>
    <row r="2712" spans="8:9" x14ac:dyDescent="0.35">
      <c r="H2712" s="2">
        <v>7907</v>
      </c>
      <c r="I2712" s="16">
        <v>13712.76</v>
      </c>
    </row>
    <row r="2713" spans="8:9" x14ac:dyDescent="0.35">
      <c r="H2713" s="2">
        <v>9435</v>
      </c>
      <c r="I2713" s="16">
        <v>13712.04</v>
      </c>
    </row>
    <row r="2714" spans="8:9" x14ac:dyDescent="0.35">
      <c r="H2714" s="2">
        <v>1290</v>
      </c>
      <c r="I2714" s="16">
        <v>13711.68</v>
      </c>
    </row>
    <row r="2715" spans="8:9" x14ac:dyDescent="0.35">
      <c r="H2715" s="2">
        <v>7059</v>
      </c>
      <c r="I2715" s="16">
        <v>13711.44</v>
      </c>
    </row>
    <row r="2716" spans="8:9" x14ac:dyDescent="0.35">
      <c r="H2716" s="2">
        <v>6330</v>
      </c>
      <c r="I2716" s="16">
        <v>13709.16</v>
      </c>
    </row>
    <row r="2717" spans="8:9" x14ac:dyDescent="0.35">
      <c r="H2717" s="2">
        <v>1773</v>
      </c>
      <c r="I2717" s="16">
        <v>13708.8</v>
      </c>
    </row>
    <row r="2718" spans="8:9" x14ac:dyDescent="0.35">
      <c r="H2718" s="2">
        <v>1705</v>
      </c>
      <c r="I2718" s="16">
        <v>13708.2</v>
      </c>
    </row>
    <row r="2719" spans="8:9" x14ac:dyDescent="0.35">
      <c r="H2719" s="2">
        <v>4398</v>
      </c>
      <c r="I2719" s="16">
        <v>13707.96</v>
      </c>
    </row>
    <row r="2720" spans="8:9" x14ac:dyDescent="0.35">
      <c r="H2720" s="2">
        <v>2632</v>
      </c>
      <c r="I2720" s="16">
        <v>13705.56</v>
      </c>
    </row>
    <row r="2721" spans="8:9" x14ac:dyDescent="0.35">
      <c r="H2721" s="2">
        <v>7236</v>
      </c>
      <c r="I2721" s="16">
        <v>13700.88</v>
      </c>
    </row>
    <row r="2722" spans="8:9" x14ac:dyDescent="0.35">
      <c r="H2722" s="2">
        <v>963</v>
      </c>
      <c r="I2722" s="16">
        <v>13699.2</v>
      </c>
    </row>
    <row r="2723" spans="8:9" x14ac:dyDescent="0.35">
      <c r="H2723" s="2">
        <v>2379</v>
      </c>
      <c r="I2723" s="16">
        <v>13697.28</v>
      </c>
    </row>
    <row r="2724" spans="8:9" x14ac:dyDescent="0.35">
      <c r="H2724" s="2">
        <v>2823</v>
      </c>
      <c r="I2724" s="16">
        <v>13694.88</v>
      </c>
    </row>
    <row r="2725" spans="8:9" x14ac:dyDescent="0.35">
      <c r="H2725" s="2">
        <v>4931</v>
      </c>
      <c r="I2725" s="16">
        <v>13693.92</v>
      </c>
    </row>
    <row r="2726" spans="8:9" x14ac:dyDescent="0.35">
      <c r="H2726" s="2">
        <v>8320</v>
      </c>
      <c r="I2726" s="16">
        <v>13689.84</v>
      </c>
    </row>
    <row r="2727" spans="8:9" x14ac:dyDescent="0.35">
      <c r="H2727" s="2">
        <v>5933</v>
      </c>
      <c r="I2727" s="16">
        <v>13689</v>
      </c>
    </row>
    <row r="2728" spans="8:9" x14ac:dyDescent="0.35">
      <c r="H2728" s="2">
        <v>2167</v>
      </c>
      <c r="I2728" s="16">
        <v>13687.08</v>
      </c>
    </row>
    <row r="2729" spans="8:9" x14ac:dyDescent="0.35">
      <c r="H2729" s="2">
        <v>5597</v>
      </c>
      <c r="I2729" s="16">
        <v>13685.4</v>
      </c>
    </row>
    <row r="2730" spans="8:9" x14ac:dyDescent="0.35">
      <c r="H2730" s="2">
        <v>9189</v>
      </c>
      <c r="I2730" s="16">
        <v>13681.68</v>
      </c>
    </row>
    <row r="2731" spans="8:9" x14ac:dyDescent="0.35">
      <c r="H2731" s="2">
        <v>3028</v>
      </c>
      <c r="I2731" s="16">
        <v>13680.84</v>
      </c>
    </row>
    <row r="2732" spans="8:9" x14ac:dyDescent="0.35">
      <c r="H2732" s="2">
        <v>2001</v>
      </c>
      <c r="I2732" s="16">
        <v>13674.84</v>
      </c>
    </row>
    <row r="2733" spans="8:9" x14ac:dyDescent="0.35">
      <c r="H2733" s="2">
        <v>1025</v>
      </c>
      <c r="I2733" s="16">
        <v>13672.8</v>
      </c>
    </row>
    <row r="2734" spans="8:9" x14ac:dyDescent="0.35">
      <c r="H2734" s="2">
        <v>3972</v>
      </c>
      <c r="I2734" s="16">
        <v>13672.44</v>
      </c>
    </row>
    <row r="2735" spans="8:9" x14ac:dyDescent="0.35">
      <c r="H2735" s="2">
        <v>2020</v>
      </c>
      <c r="I2735" s="16">
        <v>13671.12</v>
      </c>
    </row>
    <row r="2736" spans="8:9" x14ac:dyDescent="0.35">
      <c r="H2736" s="2">
        <v>9605</v>
      </c>
      <c r="I2736" s="16">
        <v>13668.24</v>
      </c>
    </row>
    <row r="2737" spans="8:9" x14ac:dyDescent="0.35">
      <c r="H2737" s="2">
        <v>5267</v>
      </c>
      <c r="I2737" s="16">
        <v>13668.12</v>
      </c>
    </row>
    <row r="2738" spans="8:9" x14ac:dyDescent="0.35">
      <c r="H2738" s="2">
        <v>8732</v>
      </c>
      <c r="I2738" s="16">
        <v>13663.56</v>
      </c>
    </row>
    <row r="2739" spans="8:9" x14ac:dyDescent="0.35">
      <c r="H2739" s="2">
        <v>4419</v>
      </c>
      <c r="I2739" s="16">
        <v>13661.16</v>
      </c>
    </row>
    <row r="2740" spans="8:9" x14ac:dyDescent="0.35">
      <c r="H2740" s="2">
        <v>1436</v>
      </c>
      <c r="I2740" s="16">
        <v>13660.8</v>
      </c>
    </row>
    <row r="2741" spans="8:9" x14ac:dyDescent="0.35">
      <c r="H2741" s="2">
        <v>4736</v>
      </c>
      <c r="I2741" s="16">
        <v>13655.4</v>
      </c>
    </row>
    <row r="2742" spans="8:9" x14ac:dyDescent="0.35">
      <c r="H2742" s="2">
        <v>4578</v>
      </c>
      <c r="I2742" s="16">
        <v>13653.48</v>
      </c>
    </row>
    <row r="2743" spans="8:9" x14ac:dyDescent="0.35">
      <c r="H2743" s="2">
        <v>3553</v>
      </c>
      <c r="I2743" s="16">
        <v>13649.04</v>
      </c>
    </row>
    <row r="2744" spans="8:9" x14ac:dyDescent="0.35">
      <c r="H2744" s="2">
        <v>720</v>
      </c>
      <c r="I2744" s="16">
        <v>13646.16</v>
      </c>
    </row>
    <row r="2745" spans="8:9" x14ac:dyDescent="0.35">
      <c r="H2745" s="2">
        <v>1183</v>
      </c>
      <c r="I2745" s="16">
        <v>13644.48</v>
      </c>
    </row>
    <row r="2746" spans="8:9" x14ac:dyDescent="0.35">
      <c r="H2746" s="2">
        <v>2258</v>
      </c>
      <c r="I2746" s="16">
        <v>13644.36</v>
      </c>
    </row>
    <row r="2747" spans="8:9" x14ac:dyDescent="0.35">
      <c r="H2747" s="2">
        <v>8815</v>
      </c>
      <c r="I2747" s="16">
        <v>13637.52</v>
      </c>
    </row>
    <row r="2748" spans="8:9" x14ac:dyDescent="0.35">
      <c r="H2748" s="2">
        <v>7520</v>
      </c>
      <c r="I2748" s="16">
        <v>13636.8</v>
      </c>
    </row>
    <row r="2749" spans="8:9" x14ac:dyDescent="0.35">
      <c r="H2749" s="2">
        <v>1679</v>
      </c>
      <c r="I2749" s="16">
        <v>13635.96</v>
      </c>
    </row>
    <row r="2750" spans="8:9" x14ac:dyDescent="0.35">
      <c r="H2750" s="2">
        <v>7495</v>
      </c>
      <c r="I2750" s="16">
        <v>13633.8</v>
      </c>
    </row>
    <row r="2751" spans="8:9" x14ac:dyDescent="0.35">
      <c r="H2751" s="2">
        <v>9829</v>
      </c>
      <c r="I2751" s="16">
        <v>13625.88</v>
      </c>
    </row>
    <row r="2752" spans="8:9" x14ac:dyDescent="0.35">
      <c r="H2752" s="2">
        <v>3909</v>
      </c>
      <c r="I2752" s="16">
        <v>13624.32</v>
      </c>
    </row>
    <row r="2753" spans="8:9" x14ac:dyDescent="0.35">
      <c r="H2753" s="2">
        <v>6241</v>
      </c>
      <c r="I2753" s="16">
        <v>13622.64</v>
      </c>
    </row>
    <row r="2754" spans="8:9" x14ac:dyDescent="0.35">
      <c r="H2754" s="2">
        <v>6557</v>
      </c>
      <c r="I2754" s="16">
        <v>13622.28</v>
      </c>
    </row>
    <row r="2755" spans="8:9" x14ac:dyDescent="0.35">
      <c r="H2755" s="2">
        <v>2050</v>
      </c>
      <c r="I2755" s="16">
        <v>13620.6</v>
      </c>
    </row>
    <row r="2756" spans="8:9" x14ac:dyDescent="0.35">
      <c r="H2756" s="2">
        <v>3379</v>
      </c>
      <c r="I2756" s="16">
        <v>13620.12</v>
      </c>
    </row>
    <row r="2757" spans="8:9" x14ac:dyDescent="0.35">
      <c r="H2757" s="2">
        <v>8667</v>
      </c>
      <c r="I2757" s="16">
        <v>13616.4</v>
      </c>
    </row>
    <row r="2758" spans="8:9" x14ac:dyDescent="0.35">
      <c r="H2758" s="2">
        <v>7229</v>
      </c>
      <c r="I2758" s="16">
        <v>13614.72</v>
      </c>
    </row>
    <row r="2759" spans="8:9" x14ac:dyDescent="0.35">
      <c r="H2759" s="2">
        <v>4220</v>
      </c>
      <c r="I2759" s="16">
        <v>13612.08</v>
      </c>
    </row>
    <row r="2760" spans="8:9" x14ac:dyDescent="0.35">
      <c r="H2760" s="2">
        <v>4807</v>
      </c>
      <c r="I2760" s="16">
        <v>13611.6</v>
      </c>
    </row>
    <row r="2761" spans="8:9" x14ac:dyDescent="0.35">
      <c r="H2761" s="2">
        <v>4492</v>
      </c>
      <c r="I2761" s="16">
        <v>13611.36</v>
      </c>
    </row>
    <row r="2762" spans="8:9" x14ac:dyDescent="0.35">
      <c r="H2762" s="2">
        <v>475</v>
      </c>
      <c r="I2762" s="16">
        <v>13610.04</v>
      </c>
    </row>
    <row r="2763" spans="8:9" x14ac:dyDescent="0.35">
      <c r="H2763" s="2">
        <v>9865</v>
      </c>
      <c r="I2763" s="16">
        <v>13607.4</v>
      </c>
    </row>
    <row r="2764" spans="8:9" x14ac:dyDescent="0.35">
      <c r="H2764" s="2">
        <v>6395</v>
      </c>
      <c r="I2764" s="16">
        <v>13605.84</v>
      </c>
    </row>
    <row r="2765" spans="8:9" x14ac:dyDescent="0.35">
      <c r="H2765" s="2">
        <v>3532</v>
      </c>
      <c r="I2765" s="16">
        <v>13605.6</v>
      </c>
    </row>
    <row r="2766" spans="8:9" x14ac:dyDescent="0.35">
      <c r="H2766" s="2">
        <v>4867</v>
      </c>
      <c r="I2766" s="16">
        <v>13604.4</v>
      </c>
    </row>
    <row r="2767" spans="8:9" x14ac:dyDescent="0.35">
      <c r="H2767" s="2">
        <v>472</v>
      </c>
      <c r="I2767" s="16">
        <v>13601.64</v>
      </c>
    </row>
    <row r="2768" spans="8:9" x14ac:dyDescent="0.35">
      <c r="H2768" s="2">
        <v>9003</v>
      </c>
      <c r="I2768" s="16">
        <v>13600.92</v>
      </c>
    </row>
    <row r="2769" spans="8:9" x14ac:dyDescent="0.35">
      <c r="H2769" s="2">
        <v>3381</v>
      </c>
      <c r="I2769" s="16">
        <v>13598.76</v>
      </c>
    </row>
    <row r="2770" spans="8:9" x14ac:dyDescent="0.35">
      <c r="H2770" s="2">
        <v>4416</v>
      </c>
      <c r="I2770" s="16">
        <v>13597.32</v>
      </c>
    </row>
    <row r="2771" spans="8:9" x14ac:dyDescent="0.35">
      <c r="H2771" s="2">
        <v>3571</v>
      </c>
      <c r="I2771" s="16">
        <v>13594.32</v>
      </c>
    </row>
    <row r="2772" spans="8:9" x14ac:dyDescent="0.35">
      <c r="H2772" s="2">
        <v>2589</v>
      </c>
      <c r="I2772" s="16">
        <v>13594.08</v>
      </c>
    </row>
    <row r="2773" spans="8:9" x14ac:dyDescent="0.35">
      <c r="H2773" s="2">
        <v>9809</v>
      </c>
      <c r="I2773" s="16">
        <v>13591.8</v>
      </c>
    </row>
    <row r="2774" spans="8:9" x14ac:dyDescent="0.35">
      <c r="H2774" s="2">
        <v>1135</v>
      </c>
      <c r="I2774" s="16">
        <v>13588.32</v>
      </c>
    </row>
    <row r="2775" spans="8:9" x14ac:dyDescent="0.35">
      <c r="H2775" s="2">
        <v>9684</v>
      </c>
      <c r="I2775" s="16">
        <v>13586.04</v>
      </c>
    </row>
    <row r="2776" spans="8:9" x14ac:dyDescent="0.35">
      <c r="H2776" s="2">
        <v>9064</v>
      </c>
      <c r="I2776" s="16">
        <v>13584.96</v>
      </c>
    </row>
    <row r="2777" spans="8:9" x14ac:dyDescent="0.35">
      <c r="H2777" s="2">
        <v>5166</v>
      </c>
      <c r="I2777" s="16">
        <v>13584.96</v>
      </c>
    </row>
    <row r="2778" spans="8:9" x14ac:dyDescent="0.35">
      <c r="H2778" s="2">
        <v>8545</v>
      </c>
      <c r="I2778" s="16">
        <v>13579.2</v>
      </c>
    </row>
    <row r="2779" spans="8:9" x14ac:dyDescent="0.35">
      <c r="H2779" s="2">
        <v>5541</v>
      </c>
      <c r="I2779" s="16">
        <v>13576.92</v>
      </c>
    </row>
    <row r="2780" spans="8:9" x14ac:dyDescent="0.35">
      <c r="H2780" s="2">
        <v>8118</v>
      </c>
      <c r="I2780" s="16">
        <v>13573.08</v>
      </c>
    </row>
    <row r="2781" spans="8:9" x14ac:dyDescent="0.35">
      <c r="H2781" s="2">
        <v>8397</v>
      </c>
      <c r="I2781" s="16">
        <v>13572.6</v>
      </c>
    </row>
    <row r="2782" spans="8:9" x14ac:dyDescent="0.35">
      <c r="H2782" s="2">
        <v>3209</v>
      </c>
      <c r="I2782" s="16">
        <v>13570.68</v>
      </c>
    </row>
    <row r="2783" spans="8:9" x14ac:dyDescent="0.35">
      <c r="H2783" s="2">
        <v>7773</v>
      </c>
      <c r="I2783" s="16">
        <v>13569.24</v>
      </c>
    </row>
    <row r="2784" spans="8:9" x14ac:dyDescent="0.35">
      <c r="H2784" s="2">
        <v>2573</v>
      </c>
      <c r="I2784" s="16">
        <v>13567.32</v>
      </c>
    </row>
    <row r="2785" spans="8:9" x14ac:dyDescent="0.35">
      <c r="H2785" s="2">
        <v>4453</v>
      </c>
      <c r="I2785" s="16">
        <v>13566.48</v>
      </c>
    </row>
    <row r="2786" spans="8:9" x14ac:dyDescent="0.35">
      <c r="H2786" s="2">
        <v>2180</v>
      </c>
      <c r="I2786" s="16">
        <v>13566.12</v>
      </c>
    </row>
    <row r="2787" spans="8:9" x14ac:dyDescent="0.35">
      <c r="H2787" s="2">
        <v>829</v>
      </c>
      <c r="I2787" s="16">
        <v>13560.72</v>
      </c>
    </row>
    <row r="2788" spans="8:9" x14ac:dyDescent="0.35">
      <c r="H2788" s="2">
        <v>1168</v>
      </c>
      <c r="I2788" s="16">
        <v>13559.76</v>
      </c>
    </row>
    <row r="2789" spans="8:9" x14ac:dyDescent="0.35">
      <c r="H2789" s="2">
        <v>1442</v>
      </c>
      <c r="I2789" s="16">
        <v>13551.84</v>
      </c>
    </row>
    <row r="2790" spans="8:9" x14ac:dyDescent="0.35">
      <c r="H2790" s="2">
        <v>9495</v>
      </c>
      <c r="I2790" s="16">
        <v>13550.76</v>
      </c>
    </row>
    <row r="2791" spans="8:9" x14ac:dyDescent="0.35">
      <c r="H2791" s="2">
        <v>2230</v>
      </c>
      <c r="I2791" s="16">
        <v>13550.4</v>
      </c>
    </row>
    <row r="2792" spans="8:9" x14ac:dyDescent="0.35">
      <c r="H2792" s="2">
        <v>3737</v>
      </c>
      <c r="I2792" s="16">
        <v>13549.32</v>
      </c>
    </row>
    <row r="2793" spans="8:9" x14ac:dyDescent="0.35">
      <c r="H2793" s="2">
        <v>9107</v>
      </c>
      <c r="I2793" s="16">
        <v>13545.96</v>
      </c>
    </row>
    <row r="2794" spans="8:9" x14ac:dyDescent="0.35">
      <c r="H2794" s="2">
        <v>9921</v>
      </c>
      <c r="I2794" s="16">
        <v>13545.48</v>
      </c>
    </row>
    <row r="2795" spans="8:9" x14ac:dyDescent="0.35">
      <c r="H2795" s="2">
        <v>3857</v>
      </c>
      <c r="I2795" s="16">
        <v>13545.36</v>
      </c>
    </row>
    <row r="2796" spans="8:9" x14ac:dyDescent="0.35">
      <c r="H2796" s="2">
        <v>9902</v>
      </c>
      <c r="I2796" s="16">
        <v>13545.24</v>
      </c>
    </row>
    <row r="2797" spans="8:9" x14ac:dyDescent="0.35">
      <c r="H2797" s="2">
        <v>4192</v>
      </c>
      <c r="I2797" s="16">
        <v>13544.04</v>
      </c>
    </row>
    <row r="2798" spans="8:9" x14ac:dyDescent="0.35">
      <c r="H2798" s="2">
        <v>9541</v>
      </c>
      <c r="I2798" s="16">
        <v>13541.64</v>
      </c>
    </row>
    <row r="2799" spans="8:9" x14ac:dyDescent="0.35">
      <c r="H2799" s="2">
        <v>9434</v>
      </c>
      <c r="I2799" s="16">
        <v>13540.92</v>
      </c>
    </row>
    <row r="2800" spans="8:9" x14ac:dyDescent="0.35">
      <c r="H2800" s="2">
        <v>9286</v>
      </c>
      <c r="I2800" s="16">
        <v>13540.32</v>
      </c>
    </row>
    <row r="2801" spans="8:9" x14ac:dyDescent="0.35">
      <c r="H2801" s="2">
        <v>2554</v>
      </c>
      <c r="I2801" s="16">
        <v>13537.68</v>
      </c>
    </row>
    <row r="2802" spans="8:9" x14ac:dyDescent="0.35">
      <c r="H2802" s="2">
        <v>4513</v>
      </c>
      <c r="I2802" s="16">
        <v>13535.88</v>
      </c>
    </row>
    <row r="2803" spans="8:9" x14ac:dyDescent="0.35">
      <c r="H2803" s="2">
        <v>3403</v>
      </c>
      <c r="I2803" s="16">
        <v>13533.84</v>
      </c>
    </row>
    <row r="2804" spans="8:9" x14ac:dyDescent="0.35">
      <c r="H2804" s="2">
        <v>7966</v>
      </c>
      <c r="I2804" s="16">
        <v>13532.4</v>
      </c>
    </row>
    <row r="2805" spans="8:9" x14ac:dyDescent="0.35">
      <c r="H2805" s="2">
        <v>8255</v>
      </c>
      <c r="I2805" s="16">
        <v>13530.48</v>
      </c>
    </row>
    <row r="2806" spans="8:9" x14ac:dyDescent="0.35">
      <c r="H2806" s="2">
        <v>3468</v>
      </c>
      <c r="I2806" s="16">
        <v>13530.12</v>
      </c>
    </row>
    <row r="2807" spans="8:9" x14ac:dyDescent="0.35">
      <c r="H2807" s="2">
        <v>7674</v>
      </c>
      <c r="I2807" s="16">
        <v>13529.28</v>
      </c>
    </row>
    <row r="2808" spans="8:9" x14ac:dyDescent="0.35">
      <c r="H2808" s="2">
        <v>7237</v>
      </c>
      <c r="I2808" s="16">
        <v>13527.12</v>
      </c>
    </row>
    <row r="2809" spans="8:9" x14ac:dyDescent="0.35">
      <c r="H2809" s="2">
        <v>3275</v>
      </c>
      <c r="I2809" s="16">
        <v>13523.88</v>
      </c>
    </row>
    <row r="2810" spans="8:9" x14ac:dyDescent="0.35">
      <c r="H2810" s="2">
        <v>252</v>
      </c>
      <c r="I2810" s="16">
        <v>13523.4</v>
      </c>
    </row>
    <row r="2811" spans="8:9" x14ac:dyDescent="0.35">
      <c r="H2811" s="2">
        <v>8290</v>
      </c>
      <c r="I2811" s="16">
        <v>13522.68</v>
      </c>
    </row>
    <row r="2812" spans="8:9" x14ac:dyDescent="0.35">
      <c r="H2812" s="2">
        <v>4580</v>
      </c>
      <c r="I2812" s="16">
        <v>13516.92</v>
      </c>
    </row>
    <row r="2813" spans="8:9" x14ac:dyDescent="0.35">
      <c r="H2813" s="2">
        <v>458</v>
      </c>
      <c r="I2813" s="16">
        <v>13514.64</v>
      </c>
    </row>
    <row r="2814" spans="8:9" x14ac:dyDescent="0.35">
      <c r="H2814" s="2">
        <v>4275</v>
      </c>
      <c r="I2814" s="16">
        <v>13510.56</v>
      </c>
    </row>
    <row r="2815" spans="8:9" x14ac:dyDescent="0.35">
      <c r="H2815" s="2">
        <v>6549</v>
      </c>
      <c r="I2815" s="16">
        <v>13508.76</v>
      </c>
    </row>
    <row r="2816" spans="8:9" x14ac:dyDescent="0.35">
      <c r="H2816" s="2">
        <v>9085</v>
      </c>
      <c r="I2816" s="16">
        <v>13507.92</v>
      </c>
    </row>
    <row r="2817" spans="8:9" x14ac:dyDescent="0.35">
      <c r="H2817" s="2">
        <v>7381</v>
      </c>
      <c r="I2817" s="16">
        <v>13503.6</v>
      </c>
    </row>
    <row r="2818" spans="8:9" x14ac:dyDescent="0.35">
      <c r="H2818" s="2">
        <v>9751</v>
      </c>
      <c r="I2818" s="16">
        <v>13501.92</v>
      </c>
    </row>
    <row r="2819" spans="8:9" x14ac:dyDescent="0.35">
      <c r="H2819" s="2">
        <v>2349</v>
      </c>
      <c r="I2819" s="16">
        <v>13501.08</v>
      </c>
    </row>
    <row r="2820" spans="8:9" x14ac:dyDescent="0.35">
      <c r="H2820" s="2">
        <v>9072</v>
      </c>
      <c r="I2820" s="16">
        <v>13499.64</v>
      </c>
    </row>
    <row r="2821" spans="8:9" x14ac:dyDescent="0.35">
      <c r="H2821" s="2">
        <v>5466</v>
      </c>
      <c r="I2821" s="16">
        <v>13498.68</v>
      </c>
    </row>
    <row r="2822" spans="8:9" x14ac:dyDescent="0.35">
      <c r="H2822" s="2">
        <v>9662</v>
      </c>
      <c r="I2822" s="16">
        <v>13495.08</v>
      </c>
    </row>
    <row r="2823" spans="8:9" x14ac:dyDescent="0.35">
      <c r="H2823" s="2">
        <v>3529</v>
      </c>
      <c r="I2823" s="16">
        <v>13494.84</v>
      </c>
    </row>
    <row r="2824" spans="8:9" x14ac:dyDescent="0.35">
      <c r="H2824" s="2">
        <v>5388</v>
      </c>
      <c r="I2824" s="16">
        <v>13494</v>
      </c>
    </row>
    <row r="2825" spans="8:9" x14ac:dyDescent="0.35">
      <c r="H2825" s="2">
        <v>1837</v>
      </c>
      <c r="I2825" s="16">
        <v>13491.12</v>
      </c>
    </row>
    <row r="2826" spans="8:9" x14ac:dyDescent="0.35">
      <c r="H2826" s="2">
        <v>4917</v>
      </c>
      <c r="I2826" s="16">
        <v>13491</v>
      </c>
    </row>
    <row r="2827" spans="8:9" x14ac:dyDescent="0.35">
      <c r="H2827" s="2">
        <v>9679</v>
      </c>
      <c r="I2827" s="16">
        <v>13489.68</v>
      </c>
    </row>
    <row r="2828" spans="8:9" x14ac:dyDescent="0.35">
      <c r="H2828" s="2">
        <v>1201</v>
      </c>
      <c r="I2828" s="16">
        <v>13485.48</v>
      </c>
    </row>
    <row r="2829" spans="8:9" x14ac:dyDescent="0.35">
      <c r="H2829" s="2">
        <v>4950</v>
      </c>
      <c r="I2829" s="16">
        <v>13484.64</v>
      </c>
    </row>
    <row r="2830" spans="8:9" x14ac:dyDescent="0.35">
      <c r="H2830" s="2">
        <v>6558</v>
      </c>
      <c r="I2830" s="16">
        <v>13483.56</v>
      </c>
    </row>
    <row r="2831" spans="8:9" x14ac:dyDescent="0.35">
      <c r="H2831" s="2">
        <v>1784</v>
      </c>
      <c r="I2831" s="16">
        <v>13483.2</v>
      </c>
    </row>
    <row r="2832" spans="8:9" x14ac:dyDescent="0.35">
      <c r="H2832" s="2">
        <v>9387</v>
      </c>
      <c r="I2832" s="16">
        <v>13481.16</v>
      </c>
    </row>
    <row r="2833" spans="8:9" x14ac:dyDescent="0.35">
      <c r="H2833" s="2">
        <v>4763</v>
      </c>
      <c r="I2833" s="16">
        <v>13480.08</v>
      </c>
    </row>
    <row r="2834" spans="8:9" x14ac:dyDescent="0.35">
      <c r="H2834" s="2">
        <v>4928</v>
      </c>
      <c r="I2834" s="16">
        <v>13473</v>
      </c>
    </row>
    <row r="2835" spans="8:9" x14ac:dyDescent="0.35">
      <c r="H2835" s="2">
        <v>3170</v>
      </c>
      <c r="I2835" s="16">
        <v>13467.48</v>
      </c>
    </row>
    <row r="2836" spans="8:9" x14ac:dyDescent="0.35">
      <c r="H2836" s="2">
        <v>4072</v>
      </c>
      <c r="I2836" s="16">
        <v>13465.68</v>
      </c>
    </row>
    <row r="2837" spans="8:9" x14ac:dyDescent="0.35">
      <c r="H2837" s="2">
        <v>4028</v>
      </c>
      <c r="I2837" s="16">
        <v>13458</v>
      </c>
    </row>
    <row r="2838" spans="8:9" x14ac:dyDescent="0.35">
      <c r="H2838" s="2">
        <v>1057</v>
      </c>
      <c r="I2838" s="16">
        <v>13453.8</v>
      </c>
    </row>
    <row r="2839" spans="8:9" x14ac:dyDescent="0.35">
      <c r="H2839" s="2">
        <v>1698</v>
      </c>
      <c r="I2839" s="16">
        <v>13448.4</v>
      </c>
    </row>
    <row r="2840" spans="8:9" x14ac:dyDescent="0.35">
      <c r="H2840" s="2">
        <v>8151</v>
      </c>
      <c r="I2840" s="16">
        <v>13447.44</v>
      </c>
    </row>
    <row r="2841" spans="8:9" x14ac:dyDescent="0.35">
      <c r="H2841" s="2">
        <v>2957</v>
      </c>
      <c r="I2841" s="16">
        <v>13445.04</v>
      </c>
    </row>
    <row r="2842" spans="8:9" x14ac:dyDescent="0.35">
      <c r="H2842" s="2">
        <v>6418</v>
      </c>
      <c r="I2842" s="16">
        <v>13443.84</v>
      </c>
    </row>
    <row r="2843" spans="8:9" x14ac:dyDescent="0.35">
      <c r="H2843" s="2">
        <v>3431</v>
      </c>
      <c r="I2843" s="16">
        <v>13443.24</v>
      </c>
    </row>
    <row r="2844" spans="8:9" x14ac:dyDescent="0.35">
      <c r="H2844" s="2">
        <v>3919</v>
      </c>
      <c r="I2844" s="16">
        <v>13440.36</v>
      </c>
    </row>
    <row r="2845" spans="8:9" x14ac:dyDescent="0.35">
      <c r="H2845" s="2">
        <v>6742</v>
      </c>
      <c r="I2845" s="16">
        <v>13436.4</v>
      </c>
    </row>
    <row r="2846" spans="8:9" x14ac:dyDescent="0.35">
      <c r="H2846" s="2">
        <v>7016</v>
      </c>
      <c r="I2846" s="16">
        <v>13435.32</v>
      </c>
    </row>
    <row r="2847" spans="8:9" x14ac:dyDescent="0.35">
      <c r="H2847" s="2">
        <v>6786</v>
      </c>
      <c r="I2847" s="16">
        <v>13434.96</v>
      </c>
    </row>
    <row r="2848" spans="8:9" x14ac:dyDescent="0.35">
      <c r="H2848" s="2">
        <v>30</v>
      </c>
      <c r="I2848" s="16">
        <v>13434.84</v>
      </c>
    </row>
    <row r="2849" spans="8:9" x14ac:dyDescent="0.35">
      <c r="H2849" s="2">
        <v>3979</v>
      </c>
      <c r="I2849" s="16">
        <v>13432.68</v>
      </c>
    </row>
    <row r="2850" spans="8:9" x14ac:dyDescent="0.35">
      <c r="H2850" s="2">
        <v>2217</v>
      </c>
      <c r="I2850" s="16">
        <v>13430.88</v>
      </c>
    </row>
    <row r="2851" spans="8:9" x14ac:dyDescent="0.35">
      <c r="H2851" s="2">
        <v>3631</v>
      </c>
      <c r="I2851" s="16">
        <v>13430.4</v>
      </c>
    </row>
    <row r="2852" spans="8:9" x14ac:dyDescent="0.35">
      <c r="H2852" s="2">
        <v>115</v>
      </c>
      <c r="I2852" s="16">
        <v>13430.16</v>
      </c>
    </row>
    <row r="2853" spans="8:9" x14ac:dyDescent="0.35">
      <c r="H2853" s="2">
        <v>441</v>
      </c>
      <c r="I2853" s="16">
        <v>13429.2</v>
      </c>
    </row>
    <row r="2854" spans="8:9" x14ac:dyDescent="0.35">
      <c r="H2854" s="2">
        <v>2987</v>
      </c>
      <c r="I2854" s="16">
        <v>13428</v>
      </c>
    </row>
    <row r="2855" spans="8:9" x14ac:dyDescent="0.35">
      <c r="H2855" s="2">
        <v>7300</v>
      </c>
      <c r="I2855" s="16">
        <v>13427.16</v>
      </c>
    </row>
    <row r="2856" spans="8:9" x14ac:dyDescent="0.35">
      <c r="H2856" s="2">
        <v>7023</v>
      </c>
      <c r="I2856" s="16">
        <v>13426.2</v>
      </c>
    </row>
    <row r="2857" spans="8:9" x14ac:dyDescent="0.35">
      <c r="H2857" s="2">
        <v>6954</v>
      </c>
      <c r="I2857" s="16">
        <v>13425.48</v>
      </c>
    </row>
    <row r="2858" spans="8:9" x14ac:dyDescent="0.35">
      <c r="H2858" s="2">
        <v>440</v>
      </c>
      <c r="I2858" s="16">
        <v>13424.4</v>
      </c>
    </row>
    <row r="2859" spans="8:9" x14ac:dyDescent="0.35">
      <c r="H2859" s="2">
        <v>9404</v>
      </c>
      <c r="I2859" s="16">
        <v>13422.84</v>
      </c>
    </row>
    <row r="2860" spans="8:9" x14ac:dyDescent="0.35">
      <c r="H2860" s="2">
        <v>8687</v>
      </c>
      <c r="I2860" s="16">
        <v>13418.64</v>
      </c>
    </row>
    <row r="2861" spans="8:9" x14ac:dyDescent="0.35">
      <c r="H2861" s="2">
        <v>8883</v>
      </c>
      <c r="I2861" s="16">
        <v>13411.56</v>
      </c>
    </row>
    <row r="2862" spans="8:9" x14ac:dyDescent="0.35">
      <c r="H2862" s="2">
        <v>5245</v>
      </c>
      <c r="I2862" s="16">
        <v>13404.96</v>
      </c>
    </row>
    <row r="2863" spans="8:9" x14ac:dyDescent="0.35">
      <c r="H2863" s="2">
        <v>8399</v>
      </c>
      <c r="I2863" s="16">
        <v>13400.64</v>
      </c>
    </row>
    <row r="2864" spans="8:9" x14ac:dyDescent="0.35">
      <c r="H2864" s="2">
        <v>2014</v>
      </c>
      <c r="I2864" s="16">
        <v>13392.84</v>
      </c>
    </row>
    <row r="2865" spans="8:9" x14ac:dyDescent="0.35">
      <c r="H2865" s="2">
        <v>9830</v>
      </c>
      <c r="I2865" s="16">
        <v>13391.52</v>
      </c>
    </row>
    <row r="2866" spans="8:9" x14ac:dyDescent="0.35">
      <c r="H2866" s="2">
        <v>6496</v>
      </c>
      <c r="I2866" s="16">
        <v>13390.8</v>
      </c>
    </row>
    <row r="2867" spans="8:9" x14ac:dyDescent="0.35">
      <c r="H2867" s="2">
        <v>611</v>
      </c>
      <c r="I2867" s="16">
        <v>13389.84</v>
      </c>
    </row>
    <row r="2868" spans="8:9" x14ac:dyDescent="0.35">
      <c r="H2868" s="2">
        <v>3554</v>
      </c>
      <c r="I2868" s="16">
        <v>13389.24</v>
      </c>
    </row>
    <row r="2869" spans="8:9" x14ac:dyDescent="0.35">
      <c r="H2869" s="2">
        <v>5569</v>
      </c>
      <c r="I2869" s="16">
        <v>13388.88</v>
      </c>
    </row>
    <row r="2870" spans="8:9" x14ac:dyDescent="0.35">
      <c r="H2870" s="2">
        <v>9270</v>
      </c>
      <c r="I2870" s="16">
        <v>13386.48</v>
      </c>
    </row>
    <row r="2871" spans="8:9" x14ac:dyDescent="0.35">
      <c r="H2871" s="2">
        <v>7444</v>
      </c>
      <c r="I2871" s="16">
        <v>13381.8</v>
      </c>
    </row>
    <row r="2872" spans="8:9" x14ac:dyDescent="0.35">
      <c r="H2872" s="2">
        <v>1371</v>
      </c>
      <c r="I2872" s="16">
        <v>13381.32</v>
      </c>
    </row>
    <row r="2873" spans="8:9" x14ac:dyDescent="0.35">
      <c r="H2873" s="2">
        <v>4304</v>
      </c>
      <c r="I2873" s="16">
        <v>13379.4</v>
      </c>
    </row>
    <row r="2874" spans="8:9" x14ac:dyDescent="0.35">
      <c r="H2874" s="2">
        <v>8055</v>
      </c>
      <c r="I2874" s="16">
        <v>13378.8</v>
      </c>
    </row>
    <row r="2875" spans="8:9" x14ac:dyDescent="0.35">
      <c r="H2875" s="2">
        <v>6704</v>
      </c>
      <c r="I2875" s="16">
        <v>13378.8</v>
      </c>
    </row>
    <row r="2876" spans="8:9" x14ac:dyDescent="0.35">
      <c r="H2876" s="2">
        <v>8000</v>
      </c>
      <c r="I2876" s="16">
        <v>13377.96</v>
      </c>
    </row>
    <row r="2877" spans="8:9" x14ac:dyDescent="0.35">
      <c r="H2877" s="2">
        <v>6020</v>
      </c>
      <c r="I2877" s="16">
        <v>13377.96</v>
      </c>
    </row>
    <row r="2878" spans="8:9" x14ac:dyDescent="0.35">
      <c r="H2878" s="2">
        <v>4323</v>
      </c>
      <c r="I2878" s="16">
        <v>13374.48</v>
      </c>
    </row>
    <row r="2879" spans="8:9" x14ac:dyDescent="0.35">
      <c r="H2879" s="2">
        <v>8257</v>
      </c>
      <c r="I2879" s="16">
        <v>13372.8</v>
      </c>
    </row>
    <row r="2880" spans="8:9" x14ac:dyDescent="0.35">
      <c r="H2880" s="2">
        <v>118</v>
      </c>
      <c r="I2880" s="16">
        <v>13372.8</v>
      </c>
    </row>
    <row r="2881" spans="8:9" x14ac:dyDescent="0.35">
      <c r="H2881" s="2">
        <v>8711</v>
      </c>
      <c r="I2881" s="16">
        <v>13369.44</v>
      </c>
    </row>
    <row r="2882" spans="8:9" x14ac:dyDescent="0.35">
      <c r="H2882" s="2">
        <v>3681</v>
      </c>
      <c r="I2882" s="16">
        <v>13369.08</v>
      </c>
    </row>
    <row r="2883" spans="8:9" x14ac:dyDescent="0.35">
      <c r="H2883" s="2">
        <v>9914</v>
      </c>
      <c r="I2883" s="16">
        <v>13365</v>
      </c>
    </row>
    <row r="2884" spans="8:9" x14ac:dyDescent="0.35">
      <c r="H2884" s="2">
        <v>3444</v>
      </c>
      <c r="I2884" s="16">
        <v>13362.96</v>
      </c>
    </row>
    <row r="2885" spans="8:9" x14ac:dyDescent="0.35">
      <c r="H2885" s="2">
        <v>6200</v>
      </c>
      <c r="I2885" s="16">
        <v>13359.96</v>
      </c>
    </row>
    <row r="2886" spans="8:9" x14ac:dyDescent="0.35">
      <c r="H2886" s="2">
        <v>7817</v>
      </c>
      <c r="I2886" s="16">
        <v>13359.48</v>
      </c>
    </row>
    <row r="2887" spans="8:9" x14ac:dyDescent="0.35">
      <c r="H2887" s="2">
        <v>1608</v>
      </c>
      <c r="I2887" s="16">
        <v>13359.36</v>
      </c>
    </row>
    <row r="2888" spans="8:9" x14ac:dyDescent="0.35">
      <c r="H2888" s="2">
        <v>7653</v>
      </c>
      <c r="I2888" s="16">
        <v>13358.88</v>
      </c>
    </row>
    <row r="2889" spans="8:9" x14ac:dyDescent="0.35">
      <c r="H2889" s="2">
        <v>2535</v>
      </c>
      <c r="I2889" s="16">
        <v>13357.56</v>
      </c>
    </row>
    <row r="2890" spans="8:9" x14ac:dyDescent="0.35">
      <c r="H2890" s="2">
        <v>15</v>
      </c>
      <c r="I2890" s="16">
        <v>13355.64</v>
      </c>
    </row>
    <row r="2891" spans="8:9" x14ac:dyDescent="0.35">
      <c r="H2891" s="2">
        <v>777</v>
      </c>
      <c r="I2891" s="16">
        <v>13353.84</v>
      </c>
    </row>
    <row r="2892" spans="8:9" x14ac:dyDescent="0.35">
      <c r="H2892" s="2">
        <v>2768</v>
      </c>
      <c r="I2892" s="16">
        <v>13352.88</v>
      </c>
    </row>
    <row r="2893" spans="8:9" x14ac:dyDescent="0.35">
      <c r="H2893" s="2">
        <v>6024</v>
      </c>
      <c r="I2893" s="16">
        <v>13352.4</v>
      </c>
    </row>
    <row r="2894" spans="8:9" x14ac:dyDescent="0.35">
      <c r="H2894" s="2">
        <v>5979</v>
      </c>
      <c r="I2894" s="16">
        <v>13351.92</v>
      </c>
    </row>
    <row r="2895" spans="8:9" x14ac:dyDescent="0.35">
      <c r="H2895" s="2">
        <v>5029</v>
      </c>
      <c r="I2895" s="16">
        <v>13350.12</v>
      </c>
    </row>
    <row r="2896" spans="8:9" x14ac:dyDescent="0.35">
      <c r="H2896" s="2">
        <v>8847</v>
      </c>
      <c r="I2896" s="16">
        <v>13349.64</v>
      </c>
    </row>
    <row r="2897" spans="8:9" x14ac:dyDescent="0.35">
      <c r="H2897" s="2">
        <v>9282</v>
      </c>
      <c r="I2897" s="16">
        <v>13349.52</v>
      </c>
    </row>
    <row r="2898" spans="8:9" x14ac:dyDescent="0.35">
      <c r="H2898" s="2">
        <v>3120</v>
      </c>
      <c r="I2898" s="16">
        <v>13348.2</v>
      </c>
    </row>
    <row r="2899" spans="8:9" x14ac:dyDescent="0.35">
      <c r="H2899" s="2">
        <v>8621</v>
      </c>
      <c r="I2899" s="16">
        <v>13345.56</v>
      </c>
    </row>
    <row r="2900" spans="8:9" x14ac:dyDescent="0.35">
      <c r="H2900" s="2">
        <v>7836</v>
      </c>
      <c r="I2900" s="16">
        <v>13345.32</v>
      </c>
    </row>
    <row r="2901" spans="8:9" x14ac:dyDescent="0.35">
      <c r="H2901" s="2">
        <v>9001</v>
      </c>
      <c r="I2901" s="16">
        <v>13344.72</v>
      </c>
    </row>
    <row r="2902" spans="8:9" x14ac:dyDescent="0.35">
      <c r="H2902" s="2">
        <v>6640</v>
      </c>
      <c r="I2902" s="16">
        <v>13344</v>
      </c>
    </row>
    <row r="2903" spans="8:9" x14ac:dyDescent="0.35">
      <c r="H2903" s="2">
        <v>9678</v>
      </c>
      <c r="I2903" s="16">
        <v>13343.52</v>
      </c>
    </row>
    <row r="2904" spans="8:9" x14ac:dyDescent="0.35">
      <c r="H2904" s="2">
        <v>8990</v>
      </c>
      <c r="I2904" s="16">
        <v>13340.28</v>
      </c>
    </row>
    <row r="2905" spans="8:9" x14ac:dyDescent="0.35">
      <c r="H2905" s="2">
        <v>4765</v>
      </c>
      <c r="I2905" s="16">
        <v>13340.28</v>
      </c>
    </row>
    <row r="2906" spans="8:9" x14ac:dyDescent="0.35">
      <c r="H2906" s="2">
        <v>9993</v>
      </c>
      <c r="I2906" s="16">
        <v>13339.8</v>
      </c>
    </row>
    <row r="2907" spans="8:9" x14ac:dyDescent="0.35">
      <c r="H2907" s="2">
        <v>419</v>
      </c>
      <c r="I2907" s="16">
        <v>13333.08</v>
      </c>
    </row>
    <row r="2908" spans="8:9" x14ac:dyDescent="0.35">
      <c r="H2908" s="2">
        <v>1772</v>
      </c>
      <c r="I2908" s="16">
        <v>13332.72</v>
      </c>
    </row>
    <row r="2909" spans="8:9" x14ac:dyDescent="0.35">
      <c r="H2909" s="2">
        <v>3321</v>
      </c>
      <c r="I2909" s="16">
        <v>13328.88</v>
      </c>
    </row>
    <row r="2910" spans="8:9" x14ac:dyDescent="0.35">
      <c r="H2910" s="2">
        <v>3186</v>
      </c>
      <c r="I2910" s="16">
        <v>13328.64</v>
      </c>
    </row>
    <row r="2911" spans="8:9" x14ac:dyDescent="0.35">
      <c r="H2911" s="2">
        <v>596</v>
      </c>
      <c r="I2911" s="16">
        <v>13328.16</v>
      </c>
    </row>
    <row r="2912" spans="8:9" x14ac:dyDescent="0.35">
      <c r="H2912" s="2">
        <v>6316</v>
      </c>
      <c r="I2912" s="16">
        <v>13325.4</v>
      </c>
    </row>
    <row r="2913" spans="8:9" x14ac:dyDescent="0.35">
      <c r="H2913" s="2">
        <v>2116</v>
      </c>
      <c r="I2913" s="16">
        <v>13325.28</v>
      </c>
    </row>
    <row r="2914" spans="8:9" x14ac:dyDescent="0.35">
      <c r="H2914" s="2">
        <v>3237</v>
      </c>
      <c r="I2914" s="16">
        <v>13323.6</v>
      </c>
    </row>
    <row r="2915" spans="8:9" x14ac:dyDescent="0.35">
      <c r="H2915" s="2">
        <v>507</v>
      </c>
      <c r="I2915" s="16">
        <v>13321.2</v>
      </c>
    </row>
    <row r="2916" spans="8:9" x14ac:dyDescent="0.35">
      <c r="H2916" s="2">
        <v>1982</v>
      </c>
      <c r="I2916" s="16">
        <v>13320.72</v>
      </c>
    </row>
    <row r="2917" spans="8:9" x14ac:dyDescent="0.35">
      <c r="H2917" s="2">
        <v>953</v>
      </c>
      <c r="I2917" s="16">
        <v>13314.36</v>
      </c>
    </row>
    <row r="2918" spans="8:9" x14ac:dyDescent="0.35">
      <c r="H2918" s="2">
        <v>6622</v>
      </c>
      <c r="I2918" s="16">
        <v>13313.64</v>
      </c>
    </row>
    <row r="2919" spans="8:9" x14ac:dyDescent="0.35">
      <c r="H2919" s="2">
        <v>3354</v>
      </c>
      <c r="I2919" s="16">
        <v>13313.16</v>
      </c>
    </row>
    <row r="2920" spans="8:9" x14ac:dyDescent="0.35">
      <c r="H2920" s="2">
        <v>2022</v>
      </c>
      <c r="I2920" s="16">
        <v>13312.92</v>
      </c>
    </row>
    <row r="2921" spans="8:9" x14ac:dyDescent="0.35">
      <c r="H2921" s="2">
        <v>6525</v>
      </c>
      <c r="I2921" s="16">
        <v>13310.64</v>
      </c>
    </row>
    <row r="2922" spans="8:9" x14ac:dyDescent="0.35">
      <c r="H2922" s="2">
        <v>1907</v>
      </c>
      <c r="I2922" s="16">
        <v>13308.36</v>
      </c>
    </row>
    <row r="2923" spans="8:9" x14ac:dyDescent="0.35">
      <c r="H2923" s="2">
        <v>3574</v>
      </c>
      <c r="I2923" s="16">
        <v>13305.6</v>
      </c>
    </row>
    <row r="2924" spans="8:9" x14ac:dyDescent="0.35">
      <c r="H2924" s="2">
        <v>3228</v>
      </c>
      <c r="I2924" s="16">
        <v>13304.16</v>
      </c>
    </row>
    <row r="2925" spans="8:9" x14ac:dyDescent="0.35">
      <c r="H2925" s="2">
        <v>7577</v>
      </c>
      <c r="I2925" s="16">
        <v>13303.44</v>
      </c>
    </row>
    <row r="2926" spans="8:9" x14ac:dyDescent="0.35">
      <c r="H2926" s="2">
        <v>3125</v>
      </c>
      <c r="I2926" s="16">
        <v>13297.32</v>
      </c>
    </row>
    <row r="2927" spans="8:9" x14ac:dyDescent="0.35">
      <c r="H2927" s="2">
        <v>637</v>
      </c>
      <c r="I2927" s="16">
        <v>13296.6</v>
      </c>
    </row>
    <row r="2928" spans="8:9" x14ac:dyDescent="0.35">
      <c r="H2928" s="2">
        <v>2828</v>
      </c>
      <c r="I2928" s="16">
        <v>13293.6</v>
      </c>
    </row>
    <row r="2929" spans="8:9" x14ac:dyDescent="0.35">
      <c r="H2929" s="2">
        <v>6773</v>
      </c>
      <c r="I2929" s="16">
        <v>13289.88</v>
      </c>
    </row>
    <row r="2930" spans="8:9" x14ac:dyDescent="0.35">
      <c r="H2930" s="2">
        <v>1417</v>
      </c>
      <c r="I2930" s="16">
        <v>13288.8</v>
      </c>
    </row>
    <row r="2931" spans="8:9" x14ac:dyDescent="0.35">
      <c r="H2931" s="2">
        <v>898</v>
      </c>
      <c r="I2931" s="16">
        <v>13287.6</v>
      </c>
    </row>
    <row r="2932" spans="8:9" x14ac:dyDescent="0.35">
      <c r="H2932" s="2">
        <v>9507</v>
      </c>
      <c r="I2932" s="16">
        <v>13284</v>
      </c>
    </row>
    <row r="2933" spans="8:9" x14ac:dyDescent="0.35">
      <c r="H2933" s="2">
        <v>2784</v>
      </c>
      <c r="I2933" s="16">
        <v>13283.4</v>
      </c>
    </row>
    <row r="2934" spans="8:9" x14ac:dyDescent="0.35">
      <c r="H2934" s="2">
        <v>3750</v>
      </c>
      <c r="I2934" s="16">
        <v>13280.4</v>
      </c>
    </row>
    <row r="2935" spans="8:9" x14ac:dyDescent="0.35">
      <c r="H2935" s="2">
        <v>2839</v>
      </c>
      <c r="I2935" s="16">
        <v>13278.48</v>
      </c>
    </row>
    <row r="2936" spans="8:9" x14ac:dyDescent="0.35">
      <c r="H2936" s="2">
        <v>6349</v>
      </c>
      <c r="I2936" s="16">
        <v>13277.4</v>
      </c>
    </row>
    <row r="2937" spans="8:9" x14ac:dyDescent="0.35">
      <c r="H2937" s="2">
        <v>6348</v>
      </c>
      <c r="I2937" s="16">
        <v>13277.16</v>
      </c>
    </row>
    <row r="2938" spans="8:9" x14ac:dyDescent="0.35">
      <c r="H2938" s="2">
        <v>8927</v>
      </c>
      <c r="I2938" s="16">
        <v>13275.84</v>
      </c>
    </row>
    <row r="2939" spans="8:9" x14ac:dyDescent="0.35">
      <c r="H2939" s="2">
        <v>9912</v>
      </c>
      <c r="I2939" s="16">
        <v>13273.32</v>
      </c>
    </row>
    <row r="2940" spans="8:9" x14ac:dyDescent="0.35">
      <c r="H2940" s="2">
        <v>1996</v>
      </c>
      <c r="I2940" s="16">
        <v>13271.16</v>
      </c>
    </row>
    <row r="2941" spans="8:9" x14ac:dyDescent="0.35">
      <c r="H2941" s="2">
        <v>4131</v>
      </c>
      <c r="I2941" s="16">
        <v>13270.68</v>
      </c>
    </row>
    <row r="2942" spans="8:9" x14ac:dyDescent="0.35">
      <c r="H2942" s="2">
        <v>4073</v>
      </c>
      <c r="I2942" s="16">
        <v>13270.56</v>
      </c>
    </row>
    <row r="2943" spans="8:9" x14ac:dyDescent="0.35">
      <c r="H2943" s="2">
        <v>1327</v>
      </c>
      <c r="I2943" s="16">
        <v>13266.72</v>
      </c>
    </row>
    <row r="2944" spans="8:9" x14ac:dyDescent="0.35">
      <c r="H2944" s="2">
        <v>9946</v>
      </c>
      <c r="I2944" s="16">
        <v>13265.64</v>
      </c>
    </row>
    <row r="2945" spans="8:9" x14ac:dyDescent="0.35">
      <c r="H2945" s="2">
        <v>948</v>
      </c>
      <c r="I2945" s="16">
        <v>13260</v>
      </c>
    </row>
    <row r="2946" spans="8:9" x14ac:dyDescent="0.35">
      <c r="H2946" s="2">
        <v>1002</v>
      </c>
      <c r="I2946" s="16">
        <v>13259.4</v>
      </c>
    </row>
    <row r="2947" spans="8:9" x14ac:dyDescent="0.35">
      <c r="H2947" s="2">
        <v>5367</v>
      </c>
      <c r="I2947" s="16">
        <v>13259.16</v>
      </c>
    </row>
    <row r="2948" spans="8:9" x14ac:dyDescent="0.35">
      <c r="H2948" s="2">
        <v>2941</v>
      </c>
      <c r="I2948" s="16">
        <v>13256.28</v>
      </c>
    </row>
    <row r="2949" spans="8:9" x14ac:dyDescent="0.35">
      <c r="H2949" s="2">
        <v>9492</v>
      </c>
      <c r="I2949" s="16">
        <v>13251.72</v>
      </c>
    </row>
    <row r="2950" spans="8:9" x14ac:dyDescent="0.35">
      <c r="H2950" s="2">
        <v>1043</v>
      </c>
      <c r="I2950" s="16">
        <v>13247.04</v>
      </c>
    </row>
    <row r="2951" spans="8:9" x14ac:dyDescent="0.35">
      <c r="H2951" s="2">
        <v>3662</v>
      </c>
      <c r="I2951" s="16">
        <v>13246.92</v>
      </c>
    </row>
    <row r="2952" spans="8:9" x14ac:dyDescent="0.35">
      <c r="H2952" s="2">
        <v>9873</v>
      </c>
      <c r="I2952" s="16">
        <v>13244.64</v>
      </c>
    </row>
    <row r="2953" spans="8:9" x14ac:dyDescent="0.35">
      <c r="H2953" s="2">
        <v>4986</v>
      </c>
      <c r="I2953" s="16">
        <v>13244.16</v>
      </c>
    </row>
    <row r="2954" spans="8:9" x14ac:dyDescent="0.35">
      <c r="H2954" s="2">
        <v>3767</v>
      </c>
      <c r="I2954" s="16">
        <v>13238.64</v>
      </c>
    </row>
    <row r="2955" spans="8:9" x14ac:dyDescent="0.35">
      <c r="H2955" s="2">
        <v>8804</v>
      </c>
      <c r="I2955" s="16">
        <v>13236</v>
      </c>
    </row>
    <row r="2956" spans="8:9" x14ac:dyDescent="0.35">
      <c r="H2956" s="2">
        <v>7480</v>
      </c>
      <c r="I2956" s="16">
        <v>13235.04</v>
      </c>
    </row>
    <row r="2957" spans="8:9" x14ac:dyDescent="0.35">
      <c r="H2957" s="2">
        <v>8115</v>
      </c>
      <c r="I2957" s="16">
        <v>13231.56</v>
      </c>
    </row>
    <row r="2958" spans="8:9" x14ac:dyDescent="0.35">
      <c r="H2958" s="2">
        <v>5507</v>
      </c>
      <c r="I2958" s="16">
        <v>13229.16</v>
      </c>
    </row>
    <row r="2959" spans="8:9" x14ac:dyDescent="0.35">
      <c r="H2959" s="2">
        <v>866</v>
      </c>
      <c r="I2959" s="16">
        <v>13229.04</v>
      </c>
    </row>
    <row r="2960" spans="8:9" x14ac:dyDescent="0.35">
      <c r="H2960" s="2">
        <v>4262</v>
      </c>
      <c r="I2960" s="16">
        <v>13227.6</v>
      </c>
    </row>
    <row r="2961" spans="8:9" x14ac:dyDescent="0.35">
      <c r="H2961" s="2">
        <v>8386</v>
      </c>
      <c r="I2961" s="16">
        <v>13225.56</v>
      </c>
    </row>
    <row r="2962" spans="8:9" x14ac:dyDescent="0.35">
      <c r="H2962" s="2">
        <v>8011</v>
      </c>
      <c r="I2962" s="16">
        <v>13225.32</v>
      </c>
    </row>
    <row r="2963" spans="8:9" x14ac:dyDescent="0.35">
      <c r="H2963" s="2">
        <v>1214</v>
      </c>
      <c r="I2963" s="16">
        <v>13225.32</v>
      </c>
    </row>
    <row r="2964" spans="8:9" x14ac:dyDescent="0.35">
      <c r="H2964" s="2">
        <v>8315</v>
      </c>
      <c r="I2964" s="16">
        <v>13223.76</v>
      </c>
    </row>
    <row r="2965" spans="8:9" x14ac:dyDescent="0.35">
      <c r="H2965" s="2">
        <v>1080</v>
      </c>
      <c r="I2965" s="16">
        <v>13221.6</v>
      </c>
    </row>
    <row r="2966" spans="8:9" x14ac:dyDescent="0.35">
      <c r="H2966" s="2">
        <v>7029</v>
      </c>
      <c r="I2966" s="16">
        <v>13217.28</v>
      </c>
    </row>
    <row r="2967" spans="8:9" x14ac:dyDescent="0.35">
      <c r="H2967" s="2">
        <v>3270</v>
      </c>
      <c r="I2967" s="16">
        <v>13217.28</v>
      </c>
    </row>
    <row r="2968" spans="8:9" x14ac:dyDescent="0.35">
      <c r="H2968" s="2">
        <v>1551</v>
      </c>
      <c r="I2968" s="16">
        <v>13215.6</v>
      </c>
    </row>
    <row r="2969" spans="8:9" x14ac:dyDescent="0.35">
      <c r="H2969" s="2">
        <v>5258</v>
      </c>
      <c r="I2969" s="16">
        <v>13213.92</v>
      </c>
    </row>
    <row r="2970" spans="8:9" x14ac:dyDescent="0.35">
      <c r="H2970" s="2">
        <v>1631</v>
      </c>
      <c r="I2970" s="16">
        <v>13213.92</v>
      </c>
    </row>
    <row r="2971" spans="8:9" x14ac:dyDescent="0.35">
      <c r="H2971" s="2">
        <v>454</v>
      </c>
      <c r="I2971" s="16">
        <v>13213.8</v>
      </c>
    </row>
    <row r="2972" spans="8:9" x14ac:dyDescent="0.35">
      <c r="H2972" s="2">
        <v>6695</v>
      </c>
      <c r="I2972" s="16">
        <v>13213.08</v>
      </c>
    </row>
    <row r="2973" spans="8:9" x14ac:dyDescent="0.35">
      <c r="H2973" s="2">
        <v>406</v>
      </c>
      <c r="I2973" s="16">
        <v>13212.24</v>
      </c>
    </row>
    <row r="2974" spans="8:9" x14ac:dyDescent="0.35">
      <c r="H2974" s="2">
        <v>2132</v>
      </c>
      <c r="I2974" s="16">
        <v>13211.64</v>
      </c>
    </row>
    <row r="2975" spans="8:9" x14ac:dyDescent="0.35">
      <c r="H2975" s="2">
        <v>1389</v>
      </c>
      <c r="I2975" s="16">
        <v>13202.88</v>
      </c>
    </row>
    <row r="2976" spans="8:9" x14ac:dyDescent="0.35">
      <c r="H2976" s="2">
        <v>5792</v>
      </c>
      <c r="I2976" s="16">
        <v>13200.12</v>
      </c>
    </row>
    <row r="2977" spans="8:9" x14ac:dyDescent="0.35">
      <c r="H2977" s="2">
        <v>223</v>
      </c>
      <c r="I2977" s="16">
        <v>13195.56</v>
      </c>
    </row>
    <row r="2978" spans="8:9" x14ac:dyDescent="0.35">
      <c r="H2978" s="2">
        <v>9298</v>
      </c>
      <c r="I2978" s="16">
        <v>13195.44</v>
      </c>
    </row>
    <row r="2979" spans="8:9" x14ac:dyDescent="0.35">
      <c r="H2979" s="2">
        <v>7285</v>
      </c>
      <c r="I2979" s="16">
        <v>13194.48</v>
      </c>
    </row>
    <row r="2980" spans="8:9" x14ac:dyDescent="0.35">
      <c r="H2980" s="2">
        <v>1457</v>
      </c>
      <c r="I2980" s="16">
        <v>13191.48</v>
      </c>
    </row>
    <row r="2981" spans="8:9" x14ac:dyDescent="0.35">
      <c r="H2981" s="2">
        <v>7553</v>
      </c>
      <c r="I2981" s="16">
        <v>13188.72</v>
      </c>
    </row>
    <row r="2982" spans="8:9" x14ac:dyDescent="0.35">
      <c r="H2982" s="2">
        <v>2308</v>
      </c>
      <c r="I2982" s="16">
        <v>13187.52</v>
      </c>
    </row>
    <row r="2983" spans="8:9" x14ac:dyDescent="0.35">
      <c r="H2983" s="2">
        <v>4568</v>
      </c>
      <c r="I2983" s="16">
        <v>13181.4</v>
      </c>
    </row>
    <row r="2984" spans="8:9" x14ac:dyDescent="0.35">
      <c r="H2984" s="2">
        <v>3342</v>
      </c>
      <c r="I2984" s="16">
        <v>13178.76</v>
      </c>
    </row>
    <row r="2985" spans="8:9" x14ac:dyDescent="0.35">
      <c r="H2985" s="2">
        <v>4989</v>
      </c>
      <c r="I2985" s="16">
        <v>13176.72</v>
      </c>
    </row>
    <row r="2986" spans="8:9" x14ac:dyDescent="0.35">
      <c r="H2986" s="2">
        <v>5688</v>
      </c>
      <c r="I2986" s="16">
        <v>13175.64</v>
      </c>
    </row>
    <row r="2987" spans="8:9" x14ac:dyDescent="0.35">
      <c r="H2987" s="2">
        <v>3198</v>
      </c>
      <c r="I2987" s="16">
        <v>13175.4</v>
      </c>
    </row>
    <row r="2988" spans="8:9" x14ac:dyDescent="0.35">
      <c r="H2988" s="2">
        <v>4043</v>
      </c>
      <c r="I2988" s="16">
        <v>13173.84</v>
      </c>
    </row>
    <row r="2989" spans="8:9" x14ac:dyDescent="0.35">
      <c r="H2989" s="2">
        <v>7997</v>
      </c>
      <c r="I2989" s="16">
        <v>13173.12</v>
      </c>
    </row>
    <row r="2990" spans="8:9" x14ac:dyDescent="0.35">
      <c r="H2990" s="2">
        <v>613</v>
      </c>
      <c r="I2990" s="16">
        <v>13171.2</v>
      </c>
    </row>
    <row r="2991" spans="8:9" x14ac:dyDescent="0.35">
      <c r="H2991" s="2">
        <v>6140</v>
      </c>
      <c r="I2991" s="16">
        <v>13168.68</v>
      </c>
    </row>
    <row r="2992" spans="8:9" x14ac:dyDescent="0.35">
      <c r="H2992" s="2">
        <v>8791</v>
      </c>
      <c r="I2992" s="16">
        <v>13164.84</v>
      </c>
    </row>
    <row r="2993" spans="8:9" x14ac:dyDescent="0.35">
      <c r="H2993" s="2">
        <v>4005</v>
      </c>
      <c r="I2993" s="16">
        <v>13164.48</v>
      </c>
    </row>
    <row r="2994" spans="8:9" x14ac:dyDescent="0.35">
      <c r="H2994" s="2">
        <v>279</v>
      </c>
      <c r="I2994" s="16">
        <v>13161.84</v>
      </c>
    </row>
    <row r="2995" spans="8:9" x14ac:dyDescent="0.35">
      <c r="H2995" s="2">
        <v>5556</v>
      </c>
      <c r="I2995" s="16">
        <v>13160.28</v>
      </c>
    </row>
    <row r="2996" spans="8:9" x14ac:dyDescent="0.35">
      <c r="H2996" s="2">
        <v>1341</v>
      </c>
      <c r="I2996" s="16">
        <v>13159.08</v>
      </c>
    </row>
    <row r="2997" spans="8:9" x14ac:dyDescent="0.35">
      <c r="H2997" s="2">
        <v>8356</v>
      </c>
      <c r="I2997" s="16">
        <v>13157.88</v>
      </c>
    </row>
    <row r="2998" spans="8:9" x14ac:dyDescent="0.35">
      <c r="H2998" s="2">
        <v>5582</v>
      </c>
      <c r="I2998" s="16">
        <v>13155</v>
      </c>
    </row>
    <row r="2999" spans="8:9" x14ac:dyDescent="0.35">
      <c r="H2999" s="2">
        <v>4919</v>
      </c>
      <c r="I2999" s="16">
        <v>13154.64</v>
      </c>
    </row>
    <row r="3000" spans="8:9" x14ac:dyDescent="0.35">
      <c r="H3000" s="2">
        <v>2081</v>
      </c>
      <c r="I3000" s="16">
        <v>13154.4</v>
      </c>
    </row>
    <row r="3001" spans="8:9" x14ac:dyDescent="0.35">
      <c r="H3001" s="2">
        <v>3954</v>
      </c>
      <c r="I3001" s="16">
        <v>13154.16</v>
      </c>
    </row>
    <row r="3002" spans="8:9" x14ac:dyDescent="0.35">
      <c r="H3002" s="2">
        <v>5545</v>
      </c>
      <c r="I3002" s="16">
        <v>13152.96</v>
      </c>
    </row>
    <row r="3003" spans="8:9" x14ac:dyDescent="0.35">
      <c r="H3003" s="2">
        <v>8049</v>
      </c>
      <c r="I3003" s="16">
        <v>13152.36</v>
      </c>
    </row>
    <row r="3004" spans="8:9" x14ac:dyDescent="0.35">
      <c r="H3004" s="2">
        <v>6280</v>
      </c>
      <c r="I3004" s="16">
        <v>13152</v>
      </c>
    </row>
    <row r="3005" spans="8:9" x14ac:dyDescent="0.35">
      <c r="H3005" s="2">
        <v>4126</v>
      </c>
      <c r="I3005" s="16">
        <v>13150.44</v>
      </c>
    </row>
    <row r="3006" spans="8:9" x14ac:dyDescent="0.35">
      <c r="H3006" s="2">
        <v>8882</v>
      </c>
      <c r="I3006" s="16">
        <v>13147.32</v>
      </c>
    </row>
    <row r="3007" spans="8:9" x14ac:dyDescent="0.35">
      <c r="H3007" s="2">
        <v>4328</v>
      </c>
      <c r="I3007" s="16">
        <v>13145.64</v>
      </c>
    </row>
    <row r="3008" spans="8:9" x14ac:dyDescent="0.35">
      <c r="H3008" s="2">
        <v>463</v>
      </c>
      <c r="I3008" s="16">
        <v>13145.64</v>
      </c>
    </row>
    <row r="3009" spans="8:9" x14ac:dyDescent="0.35">
      <c r="H3009" s="2">
        <v>4872</v>
      </c>
      <c r="I3009" s="16">
        <v>13140.96</v>
      </c>
    </row>
    <row r="3010" spans="8:9" x14ac:dyDescent="0.35">
      <c r="H3010" s="2">
        <v>20</v>
      </c>
      <c r="I3010" s="16">
        <v>13140.84</v>
      </c>
    </row>
    <row r="3011" spans="8:9" x14ac:dyDescent="0.35">
      <c r="H3011" s="2">
        <v>4893</v>
      </c>
      <c r="I3011" s="16">
        <v>13140.36</v>
      </c>
    </row>
    <row r="3012" spans="8:9" x14ac:dyDescent="0.35">
      <c r="H3012" s="2">
        <v>7990</v>
      </c>
      <c r="I3012" s="16">
        <v>13138.68</v>
      </c>
    </row>
    <row r="3013" spans="8:9" x14ac:dyDescent="0.35">
      <c r="H3013" s="2">
        <v>5613</v>
      </c>
      <c r="I3013" s="16">
        <v>13137.72</v>
      </c>
    </row>
    <row r="3014" spans="8:9" x14ac:dyDescent="0.35">
      <c r="H3014" s="2">
        <v>4961</v>
      </c>
      <c r="I3014" s="16">
        <v>13137.36</v>
      </c>
    </row>
    <row r="3015" spans="8:9" x14ac:dyDescent="0.35">
      <c r="H3015" s="2">
        <v>8066</v>
      </c>
      <c r="I3015" s="16">
        <v>13137.24</v>
      </c>
    </row>
    <row r="3016" spans="8:9" x14ac:dyDescent="0.35">
      <c r="H3016" s="2">
        <v>6672</v>
      </c>
      <c r="I3016" s="16">
        <v>13136.88</v>
      </c>
    </row>
    <row r="3017" spans="8:9" x14ac:dyDescent="0.35">
      <c r="H3017" s="2">
        <v>4835</v>
      </c>
      <c r="I3017" s="16">
        <v>13134.24</v>
      </c>
    </row>
    <row r="3018" spans="8:9" x14ac:dyDescent="0.35">
      <c r="H3018" s="2">
        <v>6303</v>
      </c>
      <c r="I3018" s="16">
        <v>13131.84</v>
      </c>
    </row>
    <row r="3019" spans="8:9" x14ac:dyDescent="0.35">
      <c r="H3019" s="2">
        <v>2702</v>
      </c>
      <c r="I3019" s="16">
        <v>13125.6</v>
      </c>
    </row>
    <row r="3020" spans="8:9" x14ac:dyDescent="0.35">
      <c r="H3020" s="2">
        <v>6739</v>
      </c>
      <c r="I3020" s="16">
        <v>13124.16</v>
      </c>
    </row>
    <row r="3021" spans="8:9" x14ac:dyDescent="0.35">
      <c r="H3021" s="2">
        <v>3511</v>
      </c>
      <c r="I3021" s="16">
        <v>13123.68</v>
      </c>
    </row>
    <row r="3022" spans="8:9" x14ac:dyDescent="0.35">
      <c r="H3022" s="2">
        <v>1932</v>
      </c>
      <c r="I3022" s="16">
        <v>13119.36</v>
      </c>
    </row>
    <row r="3023" spans="8:9" x14ac:dyDescent="0.35">
      <c r="H3023" s="2">
        <v>1624</v>
      </c>
      <c r="I3023" s="16">
        <v>13119.12</v>
      </c>
    </row>
    <row r="3024" spans="8:9" x14ac:dyDescent="0.35">
      <c r="H3024" s="2">
        <v>1969</v>
      </c>
      <c r="I3024" s="16">
        <v>13117.44</v>
      </c>
    </row>
    <row r="3025" spans="8:9" x14ac:dyDescent="0.35">
      <c r="H3025" s="2">
        <v>4886</v>
      </c>
      <c r="I3025" s="16">
        <v>13116.36</v>
      </c>
    </row>
    <row r="3026" spans="8:9" x14ac:dyDescent="0.35">
      <c r="H3026" s="2">
        <v>7976</v>
      </c>
      <c r="I3026" s="16">
        <v>13116</v>
      </c>
    </row>
    <row r="3027" spans="8:9" x14ac:dyDescent="0.35">
      <c r="H3027" s="2">
        <v>9988</v>
      </c>
      <c r="I3027" s="16">
        <v>13114.92</v>
      </c>
    </row>
    <row r="3028" spans="8:9" x14ac:dyDescent="0.35">
      <c r="H3028" s="2">
        <v>1348</v>
      </c>
      <c r="I3028" s="16">
        <v>13111.44</v>
      </c>
    </row>
    <row r="3029" spans="8:9" x14ac:dyDescent="0.35">
      <c r="H3029" s="2">
        <v>9968</v>
      </c>
      <c r="I3029" s="16">
        <v>13110.36</v>
      </c>
    </row>
    <row r="3030" spans="8:9" x14ac:dyDescent="0.35">
      <c r="H3030" s="2">
        <v>4402</v>
      </c>
      <c r="I3030" s="16">
        <v>13110.24</v>
      </c>
    </row>
    <row r="3031" spans="8:9" x14ac:dyDescent="0.35">
      <c r="H3031" s="2">
        <v>5113</v>
      </c>
      <c r="I3031" s="16">
        <v>13109.88</v>
      </c>
    </row>
    <row r="3032" spans="8:9" x14ac:dyDescent="0.35">
      <c r="H3032" s="2">
        <v>4667</v>
      </c>
      <c r="I3032" s="16">
        <v>13109.52</v>
      </c>
    </row>
    <row r="3033" spans="8:9" x14ac:dyDescent="0.35">
      <c r="H3033" s="2">
        <v>9917</v>
      </c>
      <c r="I3033" s="16">
        <v>13109.16</v>
      </c>
    </row>
    <row r="3034" spans="8:9" x14ac:dyDescent="0.35">
      <c r="H3034" s="2">
        <v>543</v>
      </c>
      <c r="I3034" s="16">
        <v>13108.2</v>
      </c>
    </row>
    <row r="3035" spans="8:9" x14ac:dyDescent="0.35">
      <c r="H3035" s="2">
        <v>3224</v>
      </c>
      <c r="I3035" s="16">
        <v>13108.08</v>
      </c>
    </row>
    <row r="3036" spans="8:9" x14ac:dyDescent="0.35">
      <c r="H3036" s="2">
        <v>256</v>
      </c>
      <c r="I3036" s="16">
        <v>13107.24</v>
      </c>
    </row>
    <row r="3037" spans="8:9" x14ac:dyDescent="0.35">
      <c r="H3037" s="2">
        <v>4697</v>
      </c>
      <c r="I3037" s="16">
        <v>13105.2</v>
      </c>
    </row>
    <row r="3038" spans="8:9" x14ac:dyDescent="0.35">
      <c r="H3038" s="2">
        <v>2162</v>
      </c>
      <c r="I3038" s="16">
        <v>13104</v>
      </c>
    </row>
    <row r="3039" spans="8:9" x14ac:dyDescent="0.35">
      <c r="H3039" s="2">
        <v>8025</v>
      </c>
      <c r="I3039" s="16">
        <v>13103.16</v>
      </c>
    </row>
    <row r="3040" spans="8:9" x14ac:dyDescent="0.35">
      <c r="H3040" s="2">
        <v>5818</v>
      </c>
      <c r="I3040" s="16">
        <v>13097.04</v>
      </c>
    </row>
    <row r="3041" spans="8:9" x14ac:dyDescent="0.35">
      <c r="H3041" s="2">
        <v>5411</v>
      </c>
      <c r="I3041" s="16">
        <v>13093.68</v>
      </c>
    </row>
    <row r="3042" spans="8:9" x14ac:dyDescent="0.35">
      <c r="H3042" s="2">
        <v>5900</v>
      </c>
      <c r="I3042" s="16">
        <v>13091.16</v>
      </c>
    </row>
    <row r="3043" spans="8:9" x14ac:dyDescent="0.35">
      <c r="H3043" s="2">
        <v>5879</v>
      </c>
      <c r="I3043" s="16">
        <v>13090.68</v>
      </c>
    </row>
    <row r="3044" spans="8:9" x14ac:dyDescent="0.35">
      <c r="H3044" s="2">
        <v>7297</v>
      </c>
      <c r="I3044" s="16">
        <v>13086.6</v>
      </c>
    </row>
    <row r="3045" spans="8:9" x14ac:dyDescent="0.35">
      <c r="H3045" s="2">
        <v>2996</v>
      </c>
      <c r="I3045" s="16">
        <v>13084.2</v>
      </c>
    </row>
    <row r="3046" spans="8:9" x14ac:dyDescent="0.35">
      <c r="H3046" s="2">
        <v>7080</v>
      </c>
      <c r="I3046" s="16">
        <v>13077.96</v>
      </c>
    </row>
    <row r="3047" spans="8:9" x14ac:dyDescent="0.35">
      <c r="H3047" s="2">
        <v>6322</v>
      </c>
      <c r="I3047" s="16">
        <v>13074.96</v>
      </c>
    </row>
    <row r="3048" spans="8:9" x14ac:dyDescent="0.35">
      <c r="H3048" s="2">
        <v>9428</v>
      </c>
      <c r="I3048" s="16">
        <v>13072.92</v>
      </c>
    </row>
    <row r="3049" spans="8:9" x14ac:dyDescent="0.35">
      <c r="H3049" s="2">
        <v>3052</v>
      </c>
      <c r="I3049" s="16">
        <v>13072.44</v>
      </c>
    </row>
    <row r="3050" spans="8:9" x14ac:dyDescent="0.35">
      <c r="H3050" s="2">
        <v>464</v>
      </c>
      <c r="I3050" s="16">
        <v>13072.44</v>
      </c>
    </row>
    <row r="3051" spans="8:9" x14ac:dyDescent="0.35">
      <c r="H3051" s="2">
        <v>4186</v>
      </c>
      <c r="I3051" s="16">
        <v>13071.6</v>
      </c>
    </row>
    <row r="3052" spans="8:9" x14ac:dyDescent="0.35">
      <c r="H3052" s="2">
        <v>936</v>
      </c>
      <c r="I3052" s="16">
        <v>13064.04</v>
      </c>
    </row>
    <row r="3053" spans="8:9" x14ac:dyDescent="0.35">
      <c r="H3053" s="2">
        <v>511</v>
      </c>
      <c r="I3053" s="16">
        <v>13063.68</v>
      </c>
    </row>
    <row r="3054" spans="8:9" x14ac:dyDescent="0.35">
      <c r="H3054" s="2">
        <v>9677</v>
      </c>
      <c r="I3054" s="16">
        <v>13062.84</v>
      </c>
    </row>
    <row r="3055" spans="8:9" x14ac:dyDescent="0.35">
      <c r="H3055" s="2">
        <v>1966</v>
      </c>
      <c r="I3055" s="16">
        <v>13061.88</v>
      </c>
    </row>
    <row r="3056" spans="8:9" x14ac:dyDescent="0.35">
      <c r="H3056" s="2">
        <v>2424</v>
      </c>
      <c r="I3056" s="16">
        <v>13059.6</v>
      </c>
    </row>
    <row r="3057" spans="8:9" x14ac:dyDescent="0.35">
      <c r="H3057" s="2">
        <v>5241</v>
      </c>
      <c r="I3057" s="16">
        <v>13059.48</v>
      </c>
    </row>
    <row r="3058" spans="8:9" x14ac:dyDescent="0.35">
      <c r="H3058" s="2">
        <v>1854</v>
      </c>
      <c r="I3058" s="16">
        <v>13059</v>
      </c>
    </row>
    <row r="3059" spans="8:9" x14ac:dyDescent="0.35">
      <c r="H3059" s="2">
        <v>7618</v>
      </c>
      <c r="I3059" s="16">
        <v>13055.04</v>
      </c>
    </row>
    <row r="3060" spans="8:9" x14ac:dyDescent="0.35">
      <c r="H3060" s="2">
        <v>2685</v>
      </c>
      <c r="I3060" s="16">
        <v>13049.64</v>
      </c>
    </row>
    <row r="3061" spans="8:9" x14ac:dyDescent="0.35">
      <c r="H3061" s="2">
        <v>3494</v>
      </c>
      <c r="I3061" s="16">
        <v>13048.92</v>
      </c>
    </row>
    <row r="3062" spans="8:9" x14ac:dyDescent="0.35">
      <c r="H3062" s="2">
        <v>2371</v>
      </c>
      <c r="I3062" s="16">
        <v>13046.28</v>
      </c>
    </row>
    <row r="3063" spans="8:9" x14ac:dyDescent="0.35">
      <c r="H3063" s="2">
        <v>302</v>
      </c>
      <c r="I3063" s="16">
        <v>13044.96</v>
      </c>
    </row>
    <row r="3064" spans="8:9" x14ac:dyDescent="0.35">
      <c r="H3064" s="2">
        <v>1929</v>
      </c>
      <c r="I3064" s="16">
        <v>13040.88</v>
      </c>
    </row>
    <row r="3065" spans="8:9" x14ac:dyDescent="0.35">
      <c r="H3065" s="2">
        <v>6791</v>
      </c>
      <c r="I3065" s="16">
        <v>13037.04</v>
      </c>
    </row>
    <row r="3066" spans="8:9" x14ac:dyDescent="0.35">
      <c r="H3066" s="2">
        <v>4310</v>
      </c>
      <c r="I3066" s="16">
        <v>13034.28</v>
      </c>
    </row>
    <row r="3067" spans="8:9" x14ac:dyDescent="0.35">
      <c r="H3067" s="2">
        <v>8167</v>
      </c>
      <c r="I3067" s="16">
        <v>13034.16</v>
      </c>
    </row>
    <row r="3068" spans="8:9" x14ac:dyDescent="0.35">
      <c r="H3068" s="2">
        <v>6992</v>
      </c>
      <c r="I3068" s="16">
        <v>13033.92</v>
      </c>
    </row>
    <row r="3069" spans="8:9" x14ac:dyDescent="0.35">
      <c r="H3069" s="2">
        <v>6190</v>
      </c>
      <c r="I3069" s="16">
        <v>13031.4</v>
      </c>
    </row>
    <row r="3070" spans="8:9" x14ac:dyDescent="0.35">
      <c r="H3070" s="2">
        <v>7412</v>
      </c>
      <c r="I3070" s="16">
        <v>13030.8</v>
      </c>
    </row>
    <row r="3071" spans="8:9" x14ac:dyDescent="0.35">
      <c r="H3071" s="2">
        <v>909</v>
      </c>
      <c r="I3071" s="16">
        <v>13030.08</v>
      </c>
    </row>
    <row r="3072" spans="8:9" x14ac:dyDescent="0.35">
      <c r="H3072" s="2">
        <v>8875</v>
      </c>
      <c r="I3072" s="16">
        <v>13026.24</v>
      </c>
    </row>
    <row r="3073" spans="8:9" x14ac:dyDescent="0.35">
      <c r="H3073" s="2">
        <v>1620</v>
      </c>
      <c r="I3073" s="16">
        <v>13025.16</v>
      </c>
    </row>
    <row r="3074" spans="8:9" x14ac:dyDescent="0.35">
      <c r="H3074" s="2">
        <v>5061</v>
      </c>
      <c r="I3074" s="16">
        <v>13022.88</v>
      </c>
    </row>
    <row r="3075" spans="8:9" x14ac:dyDescent="0.35">
      <c r="H3075" s="2">
        <v>5881</v>
      </c>
      <c r="I3075" s="16">
        <v>13021.8</v>
      </c>
    </row>
    <row r="3076" spans="8:9" x14ac:dyDescent="0.35">
      <c r="H3076" s="2">
        <v>4611</v>
      </c>
      <c r="I3076" s="16">
        <v>13019.16</v>
      </c>
    </row>
    <row r="3077" spans="8:9" x14ac:dyDescent="0.35">
      <c r="H3077" s="2">
        <v>9904</v>
      </c>
      <c r="I3077" s="16">
        <v>13018.92</v>
      </c>
    </row>
    <row r="3078" spans="8:9" x14ac:dyDescent="0.35">
      <c r="H3078" s="2">
        <v>7321</v>
      </c>
      <c r="I3078" s="16">
        <v>13014.48</v>
      </c>
    </row>
    <row r="3079" spans="8:9" x14ac:dyDescent="0.35">
      <c r="H3079" s="2">
        <v>5784</v>
      </c>
      <c r="I3079" s="16">
        <v>13013.52</v>
      </c>
    </row>
    <row r="3080" spans="8:9" x14ac:dyDescent="0.35">
      <c r="H3080" s="2">
        <v>9288</v>
      </c>
      <c r="I3080" s="16">
        <v>13013.4</v>
      </c>
    </row>
    <row r="3081" spans="8:9" x14ac:dyDescent="0.35">
      <c r="H3081" s="2">
        <v>6255</v>
      </c>
      <c r="I3081" s="16">
        <v>13012.68</v>
      </c>
    </row>
    <row r="3082" spans="8:9" x14ac:dyDescent="0.35">
      <c r="H3082" s="2">
        <v>3625</v>
      </c>
      <c r="I3082" s="16">
        <v>13012.56</v>
      </c>
    </row>
    <row r="3083" spans="8:9" x14ac:dyDescent="0.35">
      <c r="H3083" s="2">
        <v>4158</v>
      </c>
      <c r="I3083" s="16">
        <v>13008.48</v>
      </c>
    </row>
    <row r="3084" spans="8:9" x14ac:dyDescent="0.35">
      <c r="H3084" s="2">
        <v>5336</v>
      </c>
      <c r="I3084" s="16">
        <v>13006.92</v>
      </c>
    </row>
    <row r="3085" spans="8:9" x14ac:dyDescent="0.35">
      <c r="H3085" s="2">
        <v>5018</v>
      </c>
      <c r="I3085" s="16">
        <v>13004.52</v>
      </c>
    </row>
    <row r="3086" spans="8:9" x14ac:dyDescent="0.35">
      <c r="H3086" s="2">
        <v>3489</v>
      </c>
      <c r="I3086" s="16">
        <v>13004.4</v>
      </c>
    </row>
    <row r="3087" spans="8:9" x14ac:dyDescent="0.35">
      <c r="H3087" s="2">
        <v>8963</v>
      </c>
      <c r="I3087" s="16">
        <v>12999.36</v>
      </c>
    </row>
    <row r="3088" spans="8:9" x14ac:dyDescent="0.35">
      <c r="H3088" s="2">
        <v>9598</v>
      </c>
      <c r="I3088" s="16">
        <v>12993.84</v>
      </c>
    </row>
    <row r="3089" spans="8:9" x14ac:dyDescent="0.35">
      <c r="H3089" s="2">
        <v>535</v>
      </c>
      <c r="I3089" s="16">
        <v>12993</v>
      </c>
    </row>
    <row r="3090" spans="8:9" x14ac:dyDescent="0.35">
      <c r="H3090" s="2">
        <v>5396</v>
      </c>
      <c r="I3090" s="16">
        <v>12992.04</v>
      </c>
    </row>
    <row r="3091" spans="8:9" x14ac:dyDescent="0.35">
      <c r="H3091" s="2">
        <v>293</v>
      </c>
      <c r="I3091" s="16">
        <v>12988.68</v>
      </c>
    </row>
    <row r="3092" spans="8:9" x14ac:dyDescent="0.35">
      <c r="H3092" s="2">
        <v>2680</v>
      </c>
      <c r="I3092" s="16">
        <v>12987.36</v>
      </c>
    </row>
    <row r="3093" spans="8:9" x14ac:dyDescent="0.35">
      <c r="H3093" s="2">
        <v>9224</v>
      </c>
      <c r="I3093" s="16">
        <v>12986.04</v>
      </c>
    </row>
    <row r="3094" spans="8:9" x14ac:dyDescent="0.35">
      <c r="H3094" s="2">
        <v>4338</v>
      </c>
      <c r="I3094" s="16">
        <v>12985.44</v>
      </c>
    </row>
    <row r="3095" spans="8:9" x14ac:dyDescent="0.35">
      <c r="H3095" s="2">
        <v>8444</v>
      </c>
      <c r="I3095" s="16">
        <v>12984.84</v>
      </c>
    </row>
    <row r="3096" spans="8:9" x14ac:dyDescent="0.35">
      <c r="H3096" s="2">
        <v>6291</v>
      </c>
      <c r="I3096" s="16">
        <v>12977.76</v>
      </c>
    </row>
    <row r="3097" spans="8:9" x14ac:dyDescent="0.35">
      <c r="H3097" s="2">
        <v>2433</v>
      </c>
      <c r="I3097" s="16">
        <v>12972.72</v>
      </c>
    </row>
    <row r="3098" spans="8:9" x14ac:dyDescent="0.35">
      <c r="H3098" s="2">
        <v>4916</v>
      </c>
      <c r="I3098" s="16">
        <v>12972</v>
      </c>
    </row>
    <row r="3099" spans="8:9" x14ac:dyDescent="0.35">
      <c r="H3099" s="2">
        <v>4307</v>
      </c>
      <c r="I3099" s="16">
        <v>12971.64</v>
      </c>
    </row>
    <row r="3100" spans="8:9" x14ac:dyDescent="0.35">
      <c r="H3100" s="2">
        <v>9167</v>
      </c>
      <c r="I3100" s="16">
        <v>12969.12</v>
      </c>
    </row>
    <row r="3101" spans="8:9" x14ac:dyDescent="0.35">
      <c r="H3101" s="2">
        <v>9746</v>
      </c>
      <c r="I3101" s="16">
        <v>12966.84</v>
      </c>
    </row>
    <row r="3102" spans="8:9" x14ac:dyDescent="0.35">
      <c r="H3102" s="2">
        <v>8552</v>
      </c>
      <c r="I3102" s="16">
        <v>12965.76</v>
      </c>
    </row>
    <row r="3103" spans="8:9" x14ac:dyDescent="0.35">
      <c r="H3103" s="2">
        <v>8869</v>
      </c>
      <c r="I3103" s="16">
        <v>12963.84</v>
      </c>
    </row>
    <row r="3104" spans="8:9" x14ac:dyDescent="0.35">
      <c r="H3104" s="2">
        <v>705</v>
      </c>
      <c r="I3104" s="16">
        <v>12963.48</v>
      </c>
    </row>
    <row r="3105" spans="8:9" x14ac:dyDescent="0.35">
      <c r="H3105" s="2">
        <v>2979</v>
      </c>
      <c r="I3105" s="16">
        <v>12962.28</v>
      </c>
    </row>
    <row r="3106" spans="8:9" x14ac:dyDescent="0.35">
      <c r="H3106" s="2">
        <v>7358</v>
      </c>
      <c r="I3106" s="16">
        <v>12961.92</v>
      </c>
    </row>
    <row r="3107" spans="8:9" x14ac:dyDescent="0.35">
      <c r="H3107" s="2">
        <v>2475</v>
      </c>
      <c r="I3107" s="16">
        <v>12960.84</v>
      </c>
    </row>
    <row r="3108" spans="8:9" x14ac:dyDescent="0.35">
      <c r="H3108" s="2">
        <v>8713</v>
      </c>
      <c r="I3108" s="16">
        <v>12959.64</v>
      </c>
    </row>
    <row r="3109" spans="8:9" x14ac:dyDescent="0.35">
      <c r="H3109" s="2">
        <v>8769</v>
      </c>
      <c r="I3109" s="16">
        <v>12957.84</v>
      </c>
    </row>
    <row r="3110" spans="8:9" x14ac:dyDescent="0.35">
      <c r="H3110" s="2">
        <v>1093</v>
      </c>
      <c r="I3110" s="16">
        <v>12954</v>
      </c>
    </row>
    <row r="3111" spans="8:9" x14ac:dyDescent="0.35">
      <c r="H3111" s="2">
        <v>1702</v>
      </c>
      <c r="I3111" s="16">
        <v>12952.8</v>
      </c>
    </row>
    <row r="3112" spans="8:9" x14ac:dyDescent="0.35">
      <c r="H3112" s="2">
        <v>7266</v>
      </c>
      <c r="I3112" s="16">
        <v>12952.44</v>
      </c>
    </row>
    <row r="3113" spans="8:9" x14ac:dyDescent="0.35">
      <c r="H3113" s="2">
        <v>4621</v>
      </c>
      <c r="I3113" s="16">
        <v>12952.44</v>
      </c>
    </row>
    <row r="3114" spans="8:9" x14ac:dyDescent="0.35">
      <c r="H3114" s="2">
        <v>9647</v>
      </c>
      <c r="I3114" s="16">
        <v>12948.96</v>
      </c>
    </row>
    <row r="3115" spans="8:9" x14ac:dyDescent="0.35">
      <c r="H3115" s="2">
        <v>6802</v>
      </c>
      <c r="I3115" s="16">
        <v>12948.96</v>
      </c>
    </row>
    <row r="3116" spans="8:9" x14ac:dyDescent="0.35">
      <c r="H3116" s="2">
        <v>1715</v>
      </c>
      <c r="I3116" s="16">
        <v>12946.92</v>
      </c>
    </row>
    <row r="3117" spans="8:9" x14ac:dyDescent="0.35">
      <c r="H3117" s="2">
        <v>1973</v>
      </c>
      <c r="I3117" s="16">
        <v>12943.92</v>
      </c>
    </row>
    <row r="3118" spans="8:9" x14ac:dyDescent="0.35">
      <c r="H3118" s="2">
        <v>6287</v>
      </c>
      <c r="I3118" s="16">
        <v>12943.44</v>
      </c>
    </row>
    <row r="3119" spans="8:9" x14ac:dyDescent="0.35">
      <c r="H3119" s="2">
        <v>7437</v>
      </c>
      <c r="I3119" s="16">
        <v>12942.12</v>
      </c>
    </row>
    <row r="3120" spans="8:9" x14ac:dyDescent="0.35">
      <c r="H3120" s="2">
        <v>5063</v>
      </c>
      <c r="I3120" s="16">
        <v>12941.76</v>
      </c>
    </row>
    <row r="3121" spans="8:9" x14ac:dyDescent="0.35">
      <c r="H3121" s="2">
        <v>6431</v>
      </c>
      <c r="I3121" s="16">
        <v>12941.52</v>
      </c>
    </row>
    <row r="3122" spans="8:9" x14ac:dyDescent="0.35">
      <c r="H3122" s="2">
        <v>7791</v>
      </c>
      <c r="I3122" s="16">
        <v>12940.92</v>
      </c>
    </row>
    <row r="3123" spans="8:9" x14ac:dyDescent="0.35">
      <c r="H3123" s="2">
        <v>1571</v>
      </c>
      <c r="I3123" s="16">
        <v>12935.76</v>
      </c>
    </row>
    <row r="3124" spans="8:9" x14ac:dyDescent="0.35">
      <c r="H3124" s="2">
        <v>7088</v>
      </c>
      <c r="I3124" s="16">
        <v>12933.72</v>
      </c>
    </row>
    <row r="3125" spans="8:9" x14ac:dyDescent="0.35">
      <c r="H3125" s="2">
        <v>6380</v>
      </c>
      <c r="I3125" s="16">
        <v>12933</v>
      </c>
    </row>
    <row r="3126" spans="8:9" x14ac:dyDescent="0.35">
      <c r="H3126" s="2">
        <v>8638</v>
      </c>
      <c r="I3126" s="16">
        <v>12932.76</v>
      </c>
    </row>
    <row r="3127" spans="8:9" x14ac:dyDescent="0.35">
      <c r="H3127" s="2">
        <v>1169</v>
      </c>
      <c r="I3127" s="16">
        <v>12924.24</v>
      </c>
    </row>
    <row r="3128" spans="8:9" x14ac:dyDescent="0.35">
      <c r="H3128" s="2">
        <v>9883</v>
      </c>
      <c r="I3128" s="16">
        <v>12924.12</v>
      </c>
    </row>
    <row r="3129" spans="8:9" x14ac:dyDescent="0.35">
      <c r="H3129" s="2">
        <v>932</v>
      </c>
      <c r="I3129" s="16">
        <v>12923.76</v>
      </c>
    </row>
    <row r="3130" spans="8:9" x14ac:dyDescent="0.35">
      <c r="H3130" s="2">
        <v>2984</v>
      </c>
      <c r="I3130" s="16">
        <v>12920.76</v>
      </c>
    </row>
    <row r="3131" spans="8:9" x14ac:dyDescent="0.35">
      <c r="H3131" s="2">
        <v>1445</v>
      </c>
      <c r="I3131" s="16">
        <v>12920.04</v>
      </c>
    </row>
    <row r="3132" spans="8:9" x14ac:dyDescent="0.35">
      <c r="H3132" s="2">
        <v>2249</v>
      </c>
      <c r="I3132" s="16">
        <v>12914.76</v>
      </c>
    </row>
    <row r="3133" spans="8:9" x14ac:dyDescent="0.35">
      <c r="H3133" s="2">
        <v>5421</v>
      </c>
      <c r="I3133" s="16">
        <v>12913.68</v>
      </c>
    </row>
    <row r="3134" spans="8:9" x14ac:dyDescent="0.35">
      <c r="H3134" s="2">
        <v>4941</v>
      </c>
      <c r="I3134" s="16">
        <v>12913.56</v>
      </c>
    </row>
    <row r="3135" spans="8:9" x14ac:dyDescent="0.35">
      <c r="H3135" s="2">
        <v>417</v>
      </c>
      <c r="I3135" s="16">
        <v>12910.32</v>
      </c>
    </row>
    <row r="3136" spans="8:9" x14ac:dyDescent="0.35">
      <c r="H3136" s="2">
        <v>4725</v>
      </c>
      <c r="I3136" s="16">
        <v>12909.84</v>
      </c>
    </row>
    <row r="3137" spans="8:9" x14ac:dyDescent="0.35">
      <c r="H3137" s="2">
        <v>7245</v>
      </c>
      <c r="I3137" s="16">
        <v>12908.64</v>
      </c>
    </row>
    <row r="3138" spans="8:9" x14ac:dyDescent="0.35">
      <c r="H3138" s="2">
        <v>5871</v>
      </c>
      <c r="I3138" s="16">
        <v>12906.84</v>
      </c>
    </row>
    <row r="3139" spans="8:9" x14ac:dyDescent="0.35">
      <c r="H3139" s="2">
        <v>1455</v>
      </c>
      <c r="I3139" s="16">
        <v>12902.64</v>
      </c>
    </row>
    <row r="3140" spans="8:9" x14ac:dyDescent="0.35">
      <c r="H3140" s="2">
        <v>9532</v>
      </c>
      <c r="I3140" s="16">
        <v>12902.16</v>
      </c>
    </row>
    <row r="3141" spans="8:9" x14ac:dyDescent="0.35">
      <c r="H3141" s="2">
        <v>6028</v>
      </c>
      <c r="I3141" s="16">
        <v>12901.44</v>
      </c>
    </row>
    <row r="3142" spans="8:9" x14ac:dyDescent="0.35">
      <c r="H3142" s="2">
        <v>7564</v>
      </c>
      <c r="I3142" s="16">
        <v>12901.08</v>
      </c>
    </row>
    <row r="3143" spans="8:9" x14ac:dyDescent="0.35">
      <c r="H3143" s="2">
        <v>8820</v>
      </c>
      <c r="I3143" s="16">
        <v>12899.88</v>
      </c>
    </row>
    <row r="3144" spans="8:9" x14ac:dyDescent="0.35">
      <c r="H3144" s="2">
        <v>7280</v>
      </c>
      <c r="I3144" s="16">
        <v>12897.48</v>
      </c>
    </row>
    <row r="3145" spans="8:9" x14ac:dyDescent="0.35">
      <c r="H3145" s="2">
        <v>6305</v>
      </c>
      <c r="I3145" s="16">
        <v>12897</v>
      </c>
    </row>
    <row r="3146" spans="8:9" x14ac:dyDescent="0.35">
      <c r="H3146" s="2">
        <v>2110</v>
      </c>
      <c r="I3146" s="16">
        <v>12894.96</v>
      </c>
    </row>
    <row r="3147" spans="8:9" x14ac:dyDescent="0.35">
      <c r="H3147" s="2">
        <v>9925</v>
      </c>
      <c r="I3147" s="16">
        <v>12894.12</v>
      </c>
    </row>
    <row r="3148" spans="8:9" x14ac:dyDescent="0.35">
      <c r="H3148" s="2">
        <v>3556</v>
      </c>
      <c r="I3148" s="16">
        <v>12889.68</v>
      </c>
    </row>
    <row r="3149" spans="8:9" x14ac:dyDescent="0.35">
      <c r="H3149" s="2">
        <v>8851</v>
      </c>
      <c r="I3149" s="16">
        <v>12889.44</v>
      </c>
    </row>
    <row r="3150" spans="8:9" x14ac:dyDescent="0.35">
      <c r="H3150" s="2">
        <v>7781</v>
      </c>
      <c r="I3150" s="16">
        <v>12889.08</v>
      </c>
    </row>
    <row r="3151" spans="8:9" x14ac:dyDescent="0.35">
      <c r="H3151" s="2">
        <v>9233</v>
      </c>
      <c r="I3151" s="16">
        <v>12888.24</v>
      </c>
    </row>
    <row r="3152" spans="8:9" x14ac:dyDescent="0.35">
      <c r="H3152" s="2">
        <v>3451</v>
      </c>
      <c r="I3152" s="16">
        <v>12887.4</v>
      </c>
    </row>
    <row r="3153" spans="8:9" x14ac:dyDescent="0.35">
      <c r="H3153" s="2">
        <v>3573</v>
      </c>
      <c r="I3153" s="16">
        <v>12885.96</v>
      </c>
    </row>
    <row r="3154" spans="8:9" x14ac:dyDescent="0.35">
      <c r="H3154" s="2">
        <v>3</v>
      </c>
      <c r="I3154" s="16">
        <v>12882.6</v>
      </c>
    </row>
    <row r="3155" spans="8:9" x14ac:dyDescent="0.35">
      <c r="H3155" s="2">
        <v>457</v>
      </c>
      <c r="I3155" s="16">
        <v>12882</v>
      </c>
    </row>
    <row r="3156" spans="8:9" x14ac:dyDescent="0.35">
      <c r="H3156" s="2">
        <v>2281</v>
      </c>
      <c r="I3156" s="16">
        <v>12878.04</v>
      </c>
    </row>
    <row r="3157" spans="8:9" x14ac:dyDescent="0.35">
      <c r="H3157" s="2">
        <v>7583</v>
      </c>
      <c r="I3157" s="16">
        <v>12876.36</v>
      </c>
    </row>
    <row r="3158" spans="8:9" x14ac:dyDescent="0.35">
      <c r="H3158" s="2">
        <v>7316</v>
      </c>
      <c r="I3158" s="16">
        <v>12873.84</v>
      </c>
    </row>
    <row r="3159" spans="8:9" x14ac:dyDescent="0.35">
      <c r="H3159" s="2">
        <v>1406</v>
      </c>
      <c r="I3159" s="16">
        <v>12872.88</v>
      </c>
    </row>
    <row r="3160" spans="8:9" x14ac:dyDescent="0.35">
      <c r="H3160" s="2">
        <v>7334</v>
      </c>
      <c r="I3160" s="16">
        <v>12870.84</v>
      </c>
    </row>
    <row r="3161" spans="8:9" x14ac:dyDescent="0.35">
      <c r="H3161" s="2">
        <v>8765</v>
      </c>
      <c r="I3161" s="16">
        <v>12868.56</v>
      </c>
    </row>
    <row r="3162" spans="8:9" x14ac:dyDescent="0.35">
      <c r="H3162" s="2">
        <v>7770</v>
      </c>
      <c r="I3162" s="16">
        <v>12864.36</v>
      </c>
    </row>
    <row r="3163" spans="8:9" x14ac:dyDescent="0.35">
      <c r="H3163" s="2">
        <v>4359</v>
      </c>
      <c r="I3163" s="16">
        <v>12863.52</v>
      </c>
    </row>
    <row r="3164" spans="8:9" x14ac:dyDescent="0.35">
      <c r="H3164" s="2">
        <v>3593</v>
      </c>
      <c r="I3164" s="16">
        <v>12862.8</v>
      </c>
    </row>
    <row r="3165" spans="8:9" x14ac:dyDescent="0.35">
      <c r="H3165" s="2">
        <v>2587</v>
      </c>
      <c r="I3165" s="16">
        <v>12858.12</v>
      </c>
    </row>
    <row r="3166" spans="8:9" x14ac:dyDescent="0.35">
      <c r="H3166" s="2">
        <v>2152</v>
      </c>
      <c r="I3166" s="16">
        <v>12855.72</v>
      </c>
    </row>
    <row r="3167" spans="8:9" x14ac:dyDescent="0.35">
      <c r="H3167" s="2">
        <v>5594</v>
      </c>
      <c r="I3167" s="16">
        <v>12855.12</v>
      </c>
    </row>
    <row r="3168" spans="8:9" x14ac:dyDescent="0.35">
      <c r="H3168" s="2">
        <v>9906</v>
      </c>
      <c r="I3168" s="16">
        <v>12854.88</v>
      </c>
    </row>
    <row r="3169" spans="8:9" x14ac:dyDescent="0.35">
      <c r="H3169" s="2">
        <v>4544</v>
      </c>
      <c r="I3169" s="16">
        <v>12852.12</v>
      </c>
    </row>
    <row r="3170" spans="8:9" x14ac:dyDescent="0.35">
      <c r="H3170" s="2">
        <v>6550</v>
      </c>
      <c r="I3170" s="16">
        <v>12851.4</v>
      </c>
    </row>
    <row r="3171" spans="8:9" x14ac:dyDescent="0.35">
      <c r="H3171" s="2">
        <v>9876</v>
      </c>
      <c r="I3171" s="16">
        <v>12850.32</v>
      </c>
    </row>
    <row r="3172" spans="8:9" x14ac:dyDescent="0.35">
      <c r="H3172" s="2">
        <v>8682</v>
      </c>
      <c r="I3172" s="16">
        <v>12849.72</v>
      </c>
    </row>
    <row r="3173" spans="8:9" x14ac:dyDescent="0.35">
      <c r="H3173" s="2">
        <v>9707</v>
      </c>
      <c r="I3173" s="16">
        <v>12849</v>
      </c>
    </row>
    <row r="3174" spans="8:9" x14ac:dyDescent="0.35">
      <c r="H3174" s="2">
        <v>2178</v>
      </c>
      <c r="I3174" s="16">
        <v>12848.04</v>
      </c>
    </row>
    <row r="3175" spans="8:9" x14ac:dyDescent="0.35">
      <c r="H3175" s="2">
        <v>6017</v>
      </c>
      <c r="I3175" s="16">
        <v>12847.68</v>
      </c>
    </row>
    <row r="3176" spans="8:9" x14ac:dyDescent="0.35">
      <c r="H3176" s="2">
        <v>808</v>
      </c>
      <c r="I3176" s="16">
        <v>12845.76</v>
      </c>
    </row>
    <row r="3177" spans="8:9" x14ac:dyDescent="0.35">
      <c r="H3177" s="2">
        <v>7350</v>
      </c>
      <c r="I3177" s="16">
        <v>12843.96</v>
      </c>
    </row>
    <row r="3178" spans="8:9" x14ac:dyDescent="0.35">
      <c r="H3178" s="2">
        <v>7478</v>
      </c>
      <c r="I3178" s="16">
        <v>12843.84</v>
      </c>
    </row>
    <row r="3179" spans="8:9" x14ac:dyDescent="0.35">
      <c r="H3179" s="2">
        <v>2013</v>
      </c>
      <c r="I3179" s="16">
        <v>12837.6</v>
      </c>
    </row>
    <row r="3180" spans="8:9" x14ac:dyDescent="0.35">
      <c r="H3180" s="2">
        <v>6674</v>
      </c>
      <c r="I3180" s="16">
        <v>12837</v>
      </c>
    </row>
    <row r="3181" spans="8:9" x14ac:dyDescent="0.35">
      <c r="H3181" s="2">
        <v>9821</v>
      </c>
      <c r="I3181" s="16">
        <v>12836.64</v>
      </c>
    </row>
    <row r="3182" spans="8:9" x14ac:dyDescent="0.35">
      <c r="H3182" s="2">
        <v>4723</v>
      </c>
      <c r="I3182" s="16">
        <v>12836.28</v>
      </c>
    </row>
    <row r="3183" spans="8:9" x14ac:dyDescent="0.35">
      <c r="H3183" s="2">
        <v>6653</v>
      </c>
      <c r="I3183" s="16">
        <v>12835.44</v>
      </c>
    </row>
    <row r="3184" spans="8:9" x14ac:dyDescent="0.35">
      <c r="H3184" s="2">
        <v>1196</v>
      </c>
      <c r="I3184" s="16">
        <v>12834.48</v>
      </c>
    </row>
    <row r="3185" spans="8:9" x14ac:dyDescent="0.35">
      <c r="H3185" s="2">
        <v>5036</v>
      </c>
      <c r="I3185" s="16">
        <v>12834.36</v>
      </c>
    </row>
    <row r="3186" spans="8:9" x14ac:dyDescent="0.35">
      <c r="H3186" s="2">
        <v>3727</v>
      </c>
      <c r="I3186" s="16">
        <v>12829.56</v>
      </c>
    </row>
    <row r="3187" spans="8:9" x14ac:dyDescent="0.35">
      <c r="H3187" s="2">
        <v>9303</v>
      </c>
      <c r="I3187" s="16">
        <v>12827.88</v>
      </c>
    </row>
    <row r="3188" spans="8:9" x14ac:dyDescent="0.35">
      <c r="H3188" s="2">
        <v>2512</v>
      </c>
      <c r="I3188" s="16">
        <v>12826.44</v>
      </c>
    </row>
    <row r="3189" spans="8:9" x14ac:dyDescent="0.35">
      <c r="H3189" s="2">
        <v>4516</v>
      </c>
      <c r="I3189" s="16">
        <v>12826.32</v>
      </c>
    </row>
    <row r="3190" spans="8:9" x14ac:dyDescent="0.35">
      <c r="H3190" s="2">
        <v>9261</v>
      </c>
      <c r="I3190" s="16">
        <v>12822.96</v>
      </c>
    </row>
    <row r="3191" spans="8:9" x14ac:dyDescent="0.35">
      <c r="H3191" s="2">
        <v>9227</v>
      </c>
      <c r="I3191" s="16">
        <v>12821.4</v>
      </c>
    </row>
    <row r="3192" spans="8:9" x14ac:dyDescent="0.35">
      <c r="H3192" s="2">
        <v>6060</v>
      </c>
      <c r="I3192" s="16">
        <v>12817.8</v>
      </c>
    </row>
    <row r="3193" spans="8:9" x14ac:dyDescent="0.35">
      <c r="H3193" s="2">
        <v>7279</v>
      </c>
      <c r="I3193" s="16">
        <v>12817.32</v>
      </c>
    </row>
    <row r="3194" spans="8:9" x14ac:dyDescent="0.35">
      <c r="H3194" s="2">
        <v>3674</v>
      </c>
      <c r="I3194" s="16">
        <v>12814.08</v>
      </c>
    </row>
    <row r="3195" spans="8:9" x14ac:dyDescent="0.35">
      <c r="H3195" s="2">
        <v>9044</v>
      </c>
      <c r="I3195" s="16">
        <v>12813.36</v>
      </c>
    </row>
    <row r="3196" spans="8:9" x14ac:dyDescent="0.35">
      <c r="H3196" s="2">
        <v>3457</v>
      </c>
      <c r="I3196" s="16">
        <v>12813.36</v>
      </c>
    </row>
    <row r="3197" spans="8:9" x14ac:dyDescent="0.35">
      <c r="H3197" s="2">
        <v>3036</v>
      </c>
      <c r="I3197" s="16">
        <v>12812.04</v>
      </c>
    </row>
    <row r="3198" spans="8:9" x14ac:dyDescent="0.35">
      <c r="H3198" s="2">
        <v>7259</v>
      </c>
      <c r="I3198" s="16">
        <v>12808.56</v>
      </c>
    </row>
    <row r="3199" spans="8:9" x14ac:dyDescent="0.35">
      <c r="H3199" s="2">
        <v>7718</v>
      </c>
      <c r="I3199" s="16">
        <v>12807.24</v>
      </c>
    </row>
    <row r="3200" spans="8:9" x14ac:dyDescent="0.35">
      <c r="H3200" s="2">
        <v>2607</v>
      </c>
      <c r="I3200" s="16">
        <v>12805.68</v>
      </c>
    </row>
    <row r="3201" spans="8:9" x14ac:dyDescent="0.35">
      <c r="H3201" s="2">
        <v>3778</v>
      </c>
      <c r="I3201" s="16">
        <v>12802.8</v>
      </c>
    </row>
    <row r="3202" spans="8:9" x14ac:dyDescent="0.35">
      <c r="H3202" s="2">
        <v>2551</v>
      </c>
      <c r="I3202" s="16">
        <v>12802.56</v>
      </c>
    </row>
    <row r="3203" spans="8:9" x14ac:dyDescent="0.35">
      <c r="H3203" s="2">
        <v>6902</v>
      </c>
      <c r="I3203" s="16">
        <v>12801.84</v>
      </c>
    </row>
    <row r="3204" spans="8:9" x14ac:dyDescent="0.35">
      <c r="H3204" s="2">
        <v>3325</v>
      </c>
      <c r="I3204" s="16">
        <v>12801.48</v>
      </c>
    </row>
    <row r="3205" spans="8:9" x14ac:dyDescent="0.35">
      <c r="H3205" s="2">
        <v>9855</v>
      </c>
      <c r="I3205" s="16">
        <v>12798.6</v>
      </c>
    </row>
    <row r="3206" spans="8:9" x14ac:dyDescent="0.35">
      <c r="H3206" s="2">
        <v>6090</v>
      </c>
      <c r="I3206" s="16">
        <v>12795.6</v>
      </c>
    </row>
    <row r="3207" spans="8:9" x14ac:dyDescent="0.35">
      <c r="H3207" s="2">
        <v>7333</v>
      </c>
      <c r="I3207" s="16">
        <v>12794.28</v>
      </c>
    </row>
    <row r="3208" spans="8:9" x14ac:dyDescent="0.35">
      <c r="H3208" s="2">
        <v>6775</v>
      </c>
      <c r="I3208" s="16">
        <v>12794.04</v>
      </c>
    </row>
    <row r="3209" spans="8:9" x14ac:dyDescent="0.35">
      <c r="H3209" s="2">
        <v>1529</v>
      </c>
      <c r="I3209" s="16">
        <v>12789.96</v>
      </c>
    </row>
    <row r="3210" spans="8:9" x14ac:dyDescent="0.35">
      <c r="H3210" s="2">
        <v>6827</v>
      </c>
      <c r="I3210" s="16">
        <v>12787.56</v>
      </c>
    </row>
    <row r="3211" spans="8:9" x14ac:dyDescent="0.35">
      <c r="H3211" s="2">
        <v>8790</v>
      </c>
      <c r="I3211" s="16">
        <v>12786.24</v>
      </c>
    </row>
    <row r="3212" spans="8:9" x14ac:dyDescent="0.35">
      <c r="H3212" s="2">
        <v>8701</v>
      </c>
      <c r="I3212" s="16">
        <v>12783.12</v>
      </c>
    </row>
    <row r="3213" spans="8:9" x14ac:dyDescent="0.35">
      <c r="H3213" s="2">
        <v>6345</v>
      </c>
      <c r="I3213" s="16">
        <v>12780.48</v>
      </c>
    </row>
    <row r="3214" spans="8:9" x14ac:dyDescent="0.35">
      <c r="H3214" s="2">
        <v>9337</v>
      </c>
      <c r="I3214" s="16">
        <v>12779.76</v>
      </c>
    </row>
    <row r="3215" spans="8:9" x14ac:dyDescent="0.35">
      <c r="H3215" s="2">
        <v>2844</v>
      </c>
      <c r="I3215" s="16">
        <v>12769.8</v>
      </c>
    </row>
    <row r="3216" spans="8:9" x14ac:dyDescent="0.35">
      <c r="H3216" s="2">
        <v>7568</v>
      </c>
      <c r="I3216" s="16">
        <v>12769.08</v>
      </c>
    </row>
    <row r="3217" spans="8:9" x14ac:dyDescent="0.35">
      <c r="H3217" s="2">
        <v>5875</v>
      </c>
      <c r="I3217" s="16">
        <v>12765.84</v>
      </c>
    </row>
    <row r="3218" spans="8:9" x14ac:dyDescent="0.35">
      <c r="H3218" s="2">
        <v>2294</v>
      </c>
      <c r="I3218" s="16">
        <v>12765.6</v>
      </c>
    </row>
    <row r="3219" spans="8:9" x14ac:dyDescent="0.35">
      <c r="H3219" s="2">
        <v>590</v>
      </c>
      <c r="I3219" s="16">
        <v>12765.24</v>
      </c>
    </row>
    <row r="3220" spans="8:9" x14ac:dyDescent="0.35">
      <c r="H3220" s="2">
        <v>9557</v>
      </c>
      <c r="I3220" s="16">
        <v>12764.64</v>
      </c>
    </row>
    <row r="3221" spans="8:9" x14ac:dyDescent="0.35">
      <c r="H3221" s="2">
        <v>8622</v>
      </c>
      <c r="I3221" s="16">
        <v>12764.52</v>
      </c>
    </row>
    <row r="3222" spans="8:9" x14ac:dyDescent="0.35">
      <c r="H3222" s="2">
        <v>8693</v>
      </c>
      <c r="I3222" s="16">
        <v>12763.08</v>
      </c>
    </row>
    <row r="3223" spans="8:9" x14ac:dyDescent="0.35">
      <c r="H3223" s="2">
        <v>9555</v>
      </c>
      <c r="I3223" s="16">
        <v>12760.08</v>
      </c>
    </row>
    <row r="3224" spans="8:9" x14ac:dyDescent="0.35">
      <c r="H3224" s="2">
        <v>6838</v>
      </c>
      <c r="I3224" s="16">
        <v>12758.64</v>
      </c>
    </row>
    <row r="3225" spans="8:9" x14ac:dyDescent="0.35">
      <c r="H3225" s="2">
        <v>4634</v>
      </c>
      <c r="I3225" s="16">
        <v>12757.92</v>
      </c>
    </row>
    <row r="3226" spans="8:9" x14ac:dyDescent="0.35">
      <c r="H3226" s="2">
        <v>6748</v>
      </c>
      <c r="I3226" s="16">
        <v>12752.76</v>
      </c>
    </row>
    <row r="3227" spans="8:9" x14ac:dyDescent="0.35">
      <c r="H3227" s="2">
        <v>9446</v>
      </c>
      <c r="I3227" s="16">
        <v>12747.36</v>
      </c>
    </row>
    <row r="3228" spans="8:9" x14ac:dyDescent="0.35">
      <c r="H3228" s="2">
        <v>2749</v>
      </c>
      <c r="I3228" s="16">
        <v>12746.04</v>
      </c>
    </row>
    <row r="3229" spans="8:9" x14ac:dyDescent="0.35">
      <c r="H3229" s="2">
        <v>4792</v>
      </c>
      <c r="I3229" s="16">
        <v>12744.72</v>
      </c>
    </row>
    <row r="3230" spans="8:9" x14ac:dyDescent="0.35">
      <c r="H3230" s="2">
        <v>3373</v>
      </c>
      <c r="I3230" s="16">
        <v>12743.16</v>
      </c>
    </row>
    <row r="3231" spans="8:9" x14ac:dyDescent="0.35">
      <c r="H3231" s="2">
        <v>1916</v>
      </c>
      <c r="I3231" s="16">
        <v>12741.12</v>
      </c>
    </row>
    <row r="3232" spans="8:9" x14ac:dyDescent="0.35">
      <c r="H3232" s="2">
        <v>4465</v>
      </c>
      <c r="I3232" s="16">
        <v>12739.32</v>
      </c>
    </row>
    <row r="3233" spans="8:9" x14ac:dyDescent="0.35">
      <c r="H3233" s="2">
        <v>386</v>
      </c>
      <c r="I3233" s="16">
        <v>12737.28</v>
      </c>
    </row>
    <row r="3234" spans="8:9" x14ac:dyDescent="0.35">
      <c r="H3234" s="2">
        <v>608</v>
      </c>
      <c r="I3234" s="16">
        <v>12737.04</v>
      </c>
    </row>
    <row r="3235" spans="8:9" x14ac:dyDescent="0.35">
      <c r="H3235" s="2">
        <v>6824</v>
      </c>
      <c r="I3235" s="16">
        <v>12735.72</v>
      </c>
    </row>
    <row r="3236" spans="8:9" x14ac:dyDescent="0.35">
      <c r="H3236" s="2">
        <v>3267</v>
      </c>
      <c r="I3236" s="16">
        <v>12735.36</v>
      </c>
    </row>
    <row r="3237" spans="8:9" x14ac:dyDescent="0.35">
      <c r="H3237" s="2">
        <v>9115</v>
      </c>
      <c r="I3237" s="16">
        <v>12731.64</v>
      </c>
    </row>
    <row r="3238" spans="8:9" x14ac:dyDescent="0.35">
      <c r="H3238" s="2">
        <v>6219</v>
      </c>
      <c r="I3238" s="16">
        <v>12730.56</v>
      </c>
    </row>
    <row r="3239" spans="8:9" x14ac:dyDescent="0.35">
      <c r="H3239" s="2">
        <v>701</v>
      </c>
      <c r="I3239" s="16">
        <v>12729.72</v>
      </c>
    </row>
    <row r="3240" spans="8:9" x14ac:dyDescent="0.35">
      <c r="H3240" s="2">
        <v>3217</v>
      </c>
      <c r="I3240" s="16">
        <v>12729.36</v>
      </c>
    </row>
    <row r="3241" spans="8:9" x14ac:dyDescent="0.35">
      <c r="H3241" s="2">
        <v>9745</v>
      </c>
      <c r="I3241" s="16">
        <v>12728.76</v>
      </c>
    </row>
    <row r="3242" spans="8:9" x14ac:dyDescent="0.35">
      <c r="H3242" s="2">
        <v>349</v>
      </c>
      <c r="I3242" s="16">
        <v>12728.64</v>
      </c>
    </row>
    <row r="3243" spans="8:9" x14ac:dyDescent="0.35">
      <c r="H3243" s="2">
        <v>4587</v>
      </c>
      <c r="I3243" s="16">
        <v>12728.4</v>
      </c>
    </row>
    <row r="3244" spans="8:9" x14ac:dyDescent="0.35">
      <c r="H3244" s="2">
        <v>717</v>
      </c>
      <c r="I3244" s="16">
        <v>12724.08</v>
      </c>
    </row>
    <row r="3245" spans="8:9" x14ac:dyDescent="0.35">
      <c r="H3245" s="2">
        <v>3773</v>
      </c>
      <c r="I3245" s="16">
        <v>12723.12</v>
      </c>
    </row>
    <row r="3246" spans="8:9" x14ac:dyDescent="0.35">
      <c r="H3246" s="2">
        <v>2868</v>
      </c>
      <c r="I3246" s="16">
        <v>12722.64</v>
      </c>
    </row>
    <row r="3247" spans="8:9" x14ac:dyDescent="0.35">
      <c r="H3247" s="2">
        <v>2286</v>
      </c>
      <c r="I3247" s="16">
        <v>12722.4</v>
      </c>
    </row>
    <row r="3248" spans="8:9" x14ac:dyDescent="0.35">
      <c r="H3248" s="2">
        <v>3038</v>
      </c>
      <c r="I3248" s="16">
        <v>12722.16</v>
      </c>
    </row>
    <row r="3249" spans="8:9" x14ac:dyDescent="0.35">
      <c r="H3249" s="2">
        <v>7403</v>
      </c>
      <c r="I3249" s="16">
        <v>12720.72</v>
      </c>
    </row>
    <row r="3250" spans="8:9" x14ac:dyDescent="0.35">
      <c r="H3250" s="2">
        <v>2593</v>
      </c>
      <c r="I3250" s="16">
        <v>12720.24</v>
      </c>
    </row>
    <row r="3251" spans="8:9" x14ac:dyDescent="0.35">
      <c r="H3251" s="2">
        <v>5936</v>
      </c>
      <c r="I3251" s="16">
        <v>12718.44</v>
      </c>
    </row>
    <row r="3252" spans="8:9" x14ac:dyDescent="0.35">
      <c r="H3252" s="2">
        <v>4176</v>
      </c>
      <c r="I3252" s="16">
        <v>12718.44</v>
      </c>
    </row>
    <row r="3253" spans="8:9" x14ac:dyDescent="0.35">
      <c r="H3253" s="2">
        <v>7234</v>
      </c>
      <c r="I3253" s="16">
        <v>12717.6</v>
      </c>
    </row>
    <row r="3254" spans="8:9" x14ac:dyDescent="0.35">
      <c r="H3254" s="2">
        <v>6658</v>
      </c>
      <c r="I3254" s="16">
        <v>12712.2</v>
      </c>
    </row>
    <row r="3255" spans="8:9" x14ac:dyDescent="0.35">
      <c r="H3255" s="2">
        <v>9252</v>
      </c>
      <c r="I3255" s="16">
        <v>12710.88</v>
      </c>
    </row>
    <row r="3256" spans="8:9" x14ac:dyDescent="0.35">
      <c r="H3256" s="2">
        <v>6167</v>
      </c>
      <c r="I3256" s="16">
        <v>12710.88</v>
      </c>
    </row>
    <row r="3257" spans="8:9" x14ac:dyDescent="0.35">
      <c r="H3257" s="2">
        <v>805</v>
      </c>
      <c r="I3257" s="16">
        <v>12710.4</v>
      </c>
    </row>
    <row r="3258" spans="8:9" x14ac:dyDescent="0.35">
      <c r="H3258" s="2">
        <v>5810</v>
      </c>
      <c r="I3258" s="16">
        <v>12706.44</v>
      </c>
    </row>
    <row r="3259" spans="8:9" x14ac:dyDescent="0.35">
      <c r="H3259" s="2">
        <v>8446</v>
      </c>
      <c r="I3259" s="16">
        <v>12703.56</v>
      </c>
    </row>
    <row r="3260" spans="8:9" x14ac:dyDescent="0.35">
      <c r="H3260" s="2">
        <v>9692</v>
      </c>
      <c r="I3260" s="16">
        <v>12702.72</v>
      </c>
    </row>
    <row r="3261" spans="8:9" x14ac:dyDescent="0.35">
      <c r="H3261" s="2">
        <v>8707</v>
      </c>
      <c r="I3261" s="16">
        <v>12699.36</v>
      </c>
    </row>
    <row r="3262" spans="8:9" x14ac:dyDescent="0.35">
      <c r="H3262" s="2">
        <v>1590</v>
      </c>
      <c r="I3262" s="16">
        <v>12696.72</v>
      </c>
    </row>
    <row r="3263" spans="8:9" x14ac:dyDescent="0.35">
      <c r="H3263" s="2">
        <v>3061</v>
      </c>
      <c r="I3263" s="16">
        <v>12696.36</v>
      </c>
    </row>
    <row r="3264" spans="8:9" x14ac:dyDescent="0.35">
      <c r="H3264" s="2">
        <v>1712</v>
      </c>
      <c r="I3264" s="16">
        <v>12695.28</v>
      </c>
    </row>
    <row r="3265" spans="8:9" x14ac:dyDescent="0.35">
      <c r="H3265" s="2">
        <v>4715</v>
      </c>
      <c r="I3265" s="16">
        <v>12695.16</v>
      </c>
    </row>
    <row r="3266" spans="8:9" x14ac:dyDescent="0.35">
      <c r="H3266" s="2">
        <v>1082</v>
      </c>
      <c r="I3266" s="16">
        <v>12692.52</v>
      </c>
    </row>
    <row r="3267" spans="8:9" x14ac:dyDescent="0.35">
      <c r="H3267" s="2">
        <v>9624</v>
      </c>
      <c r="I3267" s="16">
        <v>12692.16</v>
      </c>
    </row>
    <row r="3268" spans="8:9" x14ac:dyDescent="0.35">
      <c r="H3268" s="2">
        <v>8774</v>
      </c>
      <c r="I3268" s="16">
        <v>12691.56</v>
      </c>
    </row>
    <row r="3269" spans="8:9" x14ac:dyDescent="0.35">
      <c r="H3269" s="2">
        <v>9367</v>
      </c>
      <c r="I3269" s="16">
        <v>12691.2</v>
      </c>
    </row>
    <row r="3270" spans="8:9" x14ac:dyDescent="0.35">
      <c r="H3270" s="2">
        <v>2099</v>
      </c>
      <c r="I3270" s="16">
        <v>12688.32</v>
      </c>
    </row>
    <row r="3271" spans="8:9" x14ac:dyDescent="0.35">
      <c r="H3271" s="2">
        <v>8229</v>
      </c>
      <c r="I3271" s="16">
        <v>12688.2</v>
      </c>
    </row>
    <row r="3272" spans="8:9" x14ac:dyDescent="0.35">
      <c r="H3272" s="2">
        <v>5272</v>
      </c>
      <c r="I3272" s="16">
        <v>12687.24</v>
      </c>
    </row>
    <row r="3273" spans="8:9" x14ac:dyDescent="0.35">
      <c r="H3273" s="2">
        <v>5394</v>
      </c>
      <c r="I3273" s="16">
        <v>12686.76</v>
      </c>
    </row>
    <row r="3274" spans="8:9" x14ac:dyDescent="0.35">
      <c r="H3274" s="2">
        <v>8168</v>
      </c>
      <c r="I3274" s="16">
        <v>12686.16</v>
      </c>
    </row>
    <row r="3275" spans="8:9" x14ac:dyDescent="0.35">
      <c r="H3275" s="2">
        <v>1864</v>
      </c>
      <c r="I3275" s="16">
        <v>12684.24</v>
      </c>
    </row>
    <row r="3276" spans="8:9" x14ac:dyDescent="0.35">
      <c r="H3276" s="2">
        <v>6424</v>
      </c>
      <c r="I3276" s="16">
        <v>12683.88</v>
      </c>
    </row>
    <row r="3277" spans="8:9" x14ac:dyDescent="0.35">
      <c r="H3277" s="2">
        <v>3813</v>
      </c>
      <c r="I3277" s="16">
        <v>12683.4</v>
      </c>
    </row>
    <row r="3278" spans="8:9" x14ac:dyDescent="0.35">
      <c r="H3278" s="2">
        <v>2610</v>
      </c>
      <c r="I3278" s="16">
        <v>12683.16</v>
      </c>
    </row>
    <row r="3279" spans="8:9" x14ac:dyDescent="0.35">
      <c r="H3279" s="2">
        <v>304</v>
      </c>
      <c r="I3279" s="16">
        <v>12683.16</v>
      </c>
    </row>
    <row r="3280" spans="8:9" x14ac:dyDescent="0.35">
      <c r="H3280" s="2">
        <v>2361</v>
      </c>
      <c r="I3280" s="16">
        <v>12683.04</v>
      </c>
    </row>
    <row r="3281" spans="8:9" x14ac:dyDescent="0.35">
      <c r="H3281" s="2">
        <v>7355</v>
      </c>
      <c r="I3281" s="16">
        <v>12681.84</v>
      </c>
    </row>
    <row r="3282" spans="8:9" x14ac:dyDescent="0.35">
      <c r="H3282" s="2">
        <v>2175</v>
      </c>
      <c r="I3282" s="16">
        <v>12681.24</v>
      </c>
    </row>
    <row r="3283" spans="8:9" x14ac:dyDescent="0.35">
      <c r="H3283" s="2">
        <v>6071</v>
      </c>
      <c r="I3283" s="16">
        <v>12679.92</v>
      </c>
    </row>
    <row r="3284" spans="8:9" x14ac:dyDescent="0.35">
      <c r="H3284" s="2">
        <v>5775</v>
      </c>
      <c r="I3284" s="16">
        <v>12679.8</v>
      </c>
    </row>
    <row r="3285" spans="8:9" x14ac:dyDescent="0.35">
      <c r="H3285" s="2">
        <v>110</v>
      </c>
      <c r="I3285" s="16">
        <v>12679.32</v>
      </c>
    </row>
    <row r="3286" spans="8:9" x14ac:dyDescent="0.35">
      <c r="H3286" s="2">
        <v>814</v>
      </c>
      <c r="I3286" s="16">
        <v>12679.2</v>
      </c>
    </row>
    <row r="3287" spans="8:9" x14ac:dyDescent="0.35">
      <c r="H3287" s="2">
        <v>6148</v>
      </c>
      <c r="I3287" s="16">
        <v>12677.28</v>
      </c>
    </row>
    <row r="3288" spans="8:9" x14ac:dyDescent="0.35">
      <c r="H3288" s="2">
        <v>990</v>
      </c>
      <c r="I3288" s="16">
        <v>12676.44</v>
      </c>
    </row>
    <row r="3289" spans="8:9" x14ac:dyDescent="0.35">
      <c r="H3289" s="2">
        <v>1789</v>
      </c>
      <c r="I3289" s="16">
        <v>12675.96</v>
      </c>
    </row>
    <row r="3290" spans="8:9" x14ac:dyDescent="0.35">
      <c r="H3290" s="2">
        <v>3216</v>
      </c>
      <c r="I3290" s="16">
        <v>12674.16</v>
      </c>
    </row>
    <row r="3291" spans="8:9" x14ac:dyDescent="0.35">
      <c r="H3291" s="2">
        <v>23</v>
      </c>
      <c r="I3291" s="16">
        <v>12671.52</v>
      </c>
    </row>
    <row r="3292" spans="8:9" x14ac:dyDescent="0.35">
      <c r="H3292" s="2">
        <v>4315</v>
      </c>
      <c r="I3292" s="16">
        <v>12670.32</v>
      </c>
    </row>
    <row r="3293" spans="8:9" x14ac:dyDescent="0.35">
      <c r="H3293" s="2">
        <v>5939</v>
      </c>
      <c r="I3293" s="16">
        <v>12668.16</v>
      </c>
    </row>
    <row r="3294" spans="8:9" x14ac:dyDescent="0.35">
      <c r="H3294" s="2">
        <v>7970</v>
      </c>
      <c r="I3294" s="16">
        <v>12667.2</v>
      </c>
    </row>
    <row r="3295" spans="8:9" x14ac:dyDescent="0.35">
      <c r="H3295" s="2">
        <v>3987</v>
      </c>
      <c r="I3295" s="16">
        <v>12664.92</v>
      </c>
    </row>
    <row r="3296" spans="8:9" x14ac:dyDescent="0.35">
      <c r="H3296" s="2">
        <v>2944</v>
      </c>
      <c r="I3296" s="16">
        <v>12664.92</v>
      </c>
    </row>
    <row r="3297" spans="8:9" x14ac:dyDescent="0.35">
      <c r="H3297" s="2">
        <v>8509</v>
      </c>
      <c r="I3297" s="16">
        <v>12660.72</v>
      </c>
    </row>
    <row r="3298" spans="8:9" x14ac:dyDescent="0.35">
      <c r="H3298" s="2">
        <v>4771</v>
      </c>
      <c r="I3298" s="16">
        <v>12660.24</v>
      </c>
    </row>
    <row r="3299" spans="8:9" x14ac:dyDescent="0.35">
      <c r="H3299" s="2">
        <v>5851</v>
      </c>
      <c r="I3299" s="16">
        <v>12657.72</v>
      </c>
    </row>
    <row r="3300" spans="8:9" x14ac:dyDescent="0.35">
      <c r="H3300" s="2">
        <v>7216</v>
      </c>
      <c r="I3300" s="16">
        <v>12653.88</v>
      </c>
    </row>
    <row r="3301" spans="8:9" x14ac:dyDescent="0.35">
      <c r="H3301" s="2">
        <v>3243</v>
      </c>
      <c r="I3301" s="16">
        <v>12651.36</v>
      </c>
    </row>
    <row r="3302" spans="8:9" x14ac:dyDescent="0.35">
      <c r="H3302" s="2">
        <v>2661</v>
      </c>
      <c r="I3302" s="16">
        <v>12650.64</v>
      </c>
    </row>
    <row r="3303" spans="8:9" x14ac:dyDescent="0.35">
      <c r="H3303" s="2">
        <v>790</v>
      </c>
      <c r="I3303" s="16">
        <v>12650.4</v>
      </c>
    </row>
    <row r="3304" spans="8:9" x14ac:dyDescent="0.35">
      <c r="H3304" s="2">
        <v>7915</v>
      </c>
      <c r="I3304" s="16">
        <v>12649.44</v>
      </c>
    </row>
    <row r="3305" spans="8:9" x14ac:dyDescent="0.35">
      <c r="H3305" s="2">
        <v>5660</v>
      </c>
      <c r="I3305" s="16">
        <v>12640.92</v>
      </c>
    </row>
    <row r="3306" spans="8:9" x14ac:dyDescent="0.35">
      <c r="H3306" s="2">
        <v>5914</v>
      </c>
      <c r="I3306" s="16">
        <v>12640.56</v>
      </c>
    </row>
    <row r="3307" spans="8:9" x14ac:dyDescent="0.35">
      <c r="H3307" s="2">
        <v>2582</v>
      </c>
      <c r="I3307" s="16">
        <v>12639.96</v>
      </c>
    </row>
    <row r="3308" spans="8:9" x14ac:dyDescent="0.35">
      <c r="H3308" s="2">
        <v>1270</v>
      </c>
      <c r="I3308" s="16">
        <v>12637.92</v>
      </c>
    </row>
    <row r="3309" spans="8:9" x14ac:dyDescent="0.35">
      <c r="H3309" s="2">
        <v>2884</v>
      </c>
      <c r="I3309" s="16">
        <v>12636.12</v>
      </c>
    </row>
    <row r="3310" spans="8:9" x14ac:dyDescent="0.35">
      <c r="H3310" s="2">
        <v>2505</v>
      </c>
      <c r="I3310" s="16">
        <v>12634.56</v>
      </c>
    </row>
    <row r="3311" spans="8:9" x14ac:dyDescent="0.35">
      <c r="H3311" s="2">
        <v>4377</v>
      </c>
      <c r="I3311" s="16">
        <v>12631.2</v>
      </c>
    </row>
    <row r="3312" spans="8:9" x14ac:dyDescent="0.35">
      <c r="H3312" s="2">
        <v>616</v>
      </c>
      <c r="I3312" s="16">
        <v>12628.68</v>
      </c>
    </row>
    <row r="3313" spans="8:9" x14ac:dyDescent="0.35">
      <c r="H3313" s="2">
        <v>693</v>
      </c>
      <c r="I3313" s="16">
        <v>12626.76</v>
      </c>
    </row>
    <row r="3314" spans="8:9" x14ac:dyDescent="0.35">
      <c r="H3314" s="2">
        <v>908</v>
      </c>
      <c r="I3314" s="16">
        <v>12624</v>
      </c>
    </row>
    <row r="3315" spans="8:9" x14ac:dyDescent="0.35">
      <c r="H3315" s="2">
        <v>678</v>
      </c>
      <c r="I3315" s="16">
        <v>12623.4</v>
      </c>
    </row>
    <row r="3316" spans="8:9" x14ac:dyDescent="0.35">
      <c r="H3316" s="2">
        <v>6682</v>
      </c>
      <c r="I3316" s="16">
        <v>12622.2</v>
      </c>
    </row>
    <row r="3317" spans="8:9" x14ac:dyDescent="0.35">
      <c r="H3317" s="2">
        <v>2208</v>
      </c>
      <c r="I3317" s="16">
        <v>12619.2</v>
      </c>
    </row>
    <row r="3318" spans="8:9" x14ac:dyDescent="0.35">
      <c r="H3318" s="2">
        <v>7169</v>
      </c>
      <c r="I3318" s="16">
        <v>12617.16</v>
      </c>
    </row>
    <row r="3319" spans="8:9" x14ac:dyDescent="0.35">
      <c r="H3319" s="2">
        <v>2452</v>
      </c>
      <c r="I3319" s="16">
        <v>12616.8</v>
      </c>
    </row>
    <row r="3320" spans="8:9" x14ac:dyDescent="0.35">
      <c r="H3320" s="2">
        <v>6457</v>
      </c>
      <c r="I3320" s="16">
        <v>12616.68</v>
      </c>
    </row>
    <row r="3321" spans="8:9" x14ac:dyDescent="0.35">
      <c r="H3321" s="2">
        <v>6561</v>
      </c>
      <c r="I3321" s="16">
        <v>12616.56</v>
      </c>
    </row>
    <row r="3322" spans="8:9" x14ac:dyDescent="0.35">
      <c r="H3322" s="2">
        <v>1809</v>
      </c>
      <c r="I3322" s="16">
        <v>12615.84</v>
      </c>
    </row>
    <row r="3323" spans="8:9" x14ac:dyDescent="0.35">
      <c r="H3323" s="2">
        <v>2558</v>
      </c>
      <c r="I3323" s="16">
        <v>12615.6</v>
      </c>
    </row>
    <row r="3324" spans="8:9" x14ac:dyDescent="0.35">
      <c r="H3324" s="2">
        <v>8111</v>
      </c>
      <c r="I3324" s="16">
        <v>12615</v>
      </c>
    </row>
    <row r="3325" spans="8:9" x14ac:dyDescent="0.35">
      <c r="H3325" s="2">
        <v>3220</v>
      </c>
      <c r="I3325" s="16">
        <v>12614.64</v>
      </c>
    </row>
    <row r="3326" spans="8:9" x14ac:dyDescent="0.35">
      <c r="H3326" s="2">
        <v>761</v>
      </c>
      <c r="I3326" s="16">
        <v>12609.12</v>
      </c>
    </row>
    <row r="3327" spans="8:9" x14ac:dyDescent="0.35">
      <c r="H3327" s="2">
        <v>354</v>
      </c>
      <c r="I3327" s="16">
        <v>12605.76</v>
      </c>
    </row>
    <row r="3328" spans="8:9" x14ac:dyDescent="0.35">
      <c r="H3328" s="2">
        <v>6849</v>
      </c>
      <c r="I3328" s="16">
        <v>12605.16</v>
      </c>
    </row>
    <row r="3329" spans="8:9" x14ac:dyDescent="0.35">
      <c r="H3329" s="2">
        <v>8599</v>
      </c>
      <c r="I3329" s="16">
        <v>12604.92</v>
      </c>
    </row>
    <row r="3330" spans="8:9" x14ac:dyDescent="0.35">
      <c r="H3330" s="2">
        <v>784</v>
      </c>
      <c r="I3330" s="16">
        <v>12603.84</v>
      </c>
    </row>
    <row r="3331" spans="8:9" x14ac:dyDescent="0.35">
      <c r="H3331" s="2">
        <v>7146</v>
      </c>
      <c r="I3331" s="16">
        <v>12603.24</v>
      </c>
    </row>
    <row r="3332" spans="8:9" x14ac:dyDescent="0.35">
      <c r="H3332" s="2">
        <v>7985</v>
      </c>
      <c r="I3332" s="16">
        <v>12602.4</v>
      </c>
    </row>
    <row r="3333" spans="8:9" x14ac:dyDescent="0.35">
      <c r="H3333" s="2">
        <v>8938</v>
      </c>
      <c r="I3333" s="16">
        <v>12601.8</v>
      </c>
    </row>
    <row r="3334" spans="8:9" x14ac:dyDescent="0.35">
      <c r="H3334" s="2">
        <v>8053</v>
      </c>
      <c r="I3334" s="16">
        <v>12599.4</v>
      </c>
    </row>
    <row r="3335" spans="8:9" x14ac:dyDescent="0.35">
      <c r="H3335" s="2">
        <v>8731</v>
      </c>
      <c r="I3335" s="16">
        <v>12599.4</v>
      </c>
    </row>
    <row r="3336" spans="8:9" x14ac:dyDescent="0.35">
      <c r="H3336" s="2">
        <v>7552</v>
      </c>
      <c r="I3336" s="16">
        <v>12599.16</v>
      </c>
    </row>
    <row r="3337" spans="8:9" x14ac:dyDescent="0.35">
      <c r="H3337" s="2">
        <v>461</v>
      </c>
      <c r="I3337" s="16">
        <v>12598.68</v>
      </c>
    </row>
    <row r="3338" spans="8:9" x14ac:dyDescent="0.35">
      <c r="H3338" s="2">
        <v>827</v>
      </c>
      <c r="I3338" s="16">
        <v>12597</v>
      </c>
    </row>
    <row r="3339" spans="8:9" x14ac:dyDescent="0.35">
      <c r="H3339" s="2">
        <v>3566</v>
      </c>
      <c r="I3339" s="16">
        <v>12595.2</v>
      </c>
    </row>
    <row r="3340" spans="8:9" x14ac:dyDescent="0.35">
      <c r="H3340" s="2">
        <v>8825</v>
      </c>
      <c r="I3340" s="16">
        <v>12593.04</v>
      </c>
    </row>
    <row r="3341" spans="8:9" x14ac:dyDescent="0.35">
      <c r="H3341" s="2">
        <v>6513</v>
      </c>
      <c r="I3341" s="16">
        <v>12590.88</v>
      </c>
    </row>
    <row r="3342" spans="8:9" x14ac:dyDescent="0.35">
      <c r="H3342" s="2">
        <v>4404</v>
      </c>
      <c r="I3342" s="16">
        <v>12588</v>
      </c>
    </row>
    <row r="3343" spans="8:9" x14ac:dyDescent="0.35">
      <c r="H3343" s="2">
        <v>1557</v>
      </c>
      <c r="I3343" s="16">
        <v>12582.6</v>
      </c>
    </row>
    <row r="3344" spans="8:9" x14ac:dyDescent="0.35">
      <c r="H3344" s="2">
        <v>3210</v>
      </c>
      <c r="I3344" s="16">
        <v>12582.48</v>
      </c>
    </row>
    <row r="3345" spans="8:9" x14ac:dyDescent="0.35">
      <c r="H3345" s="2">
        <v>5571</v>
      </c>
      <c r="I3345" s="16">
        <v>12581.88</v>
      </c>
    </row>
    <row r="3346" spans="8:9" x14ac:dyDescent="0.35">
      <c r="H3346" s="2">
        <v>4712</v>
      </c>
      <c r="I3346" s="16">
        <v>12579.24</v>
      </c>
    </row>
    <row r="3347" spans="8:9" x14ac:dyDescent="0.35">
      <c r="H3347" s="2">
        <v>7800</v>
      </c>
      <c r="I3347" s="16">
        <v>12576</v>
      </c>
    </row>
    <row r="3348" spans="8:9" x14ac:dyDescent="0.35">
      <c r="H3348" s="2">
        <v>8189</v>
      </c>
      <c r="I3348" s="16">
        <v>12575.16</v>
      </c>
    </row>
    <row r="3349" spans="8:9" x14ac:dyDescent="0.35">
      <c r="H3349" s="2">
        <v>2262</v>
      </c>
      <c r="I3349" s="16">
        <v>12572.64</v>
      </c>
    </row>
    <row r="3350" spans="8:9" x14ac:dyDescent="0.35">
      <c r="H3350" s="2">
        <v>98</v>
      </c>
      <c r="I3350" s="16">
        <v>12572.64</v>
      </c>
    </row>
    <row r="3351" spans="8:9" x14ac:dyDescent="0.35">
      <c r="H3351" s="2">
        <v>8259</v>
      </c>
      <c r="I3351" s="16">
        <v>12572.04</v>
      </c>
    </row>
    <row r="3352" spans="8:9" x14ac:dyDescent="0.35">
      <c r="H3352" s="2">
        <v>4661</v>
      </c>
      <c r="I3352" s="16">
        <v>12567</v>
      </c>
    </row>
    <row r="3353" spans="8:9" x14ac:dyDescent="0.35">
      <c r="H3353" s="2">
        <v>303</v>
      </c>
      <c r="I3353" s="16">
        <v>12566.88</v>
      </c>
    </row>
    <row r="3354" spans="8:9" x14ac:dyDescent="0.35">
      <c r="H3354" s="2">
        <v>9212</v>
      </c>
      <c r="I3354" s="16">
        <v>12566.76</v>
      </c>
    </row>
    <row r="3355" spans="8:9" x14ac:dyDescent="0.35">
      <c r="H3355" s="2">
        <v>1746</v>
      </c>
      <c r="I3355" s="16">
        <v>12566.76</v>
      </c>
    </row>
    <row r="3356" spans="8:9" x14ac:dyDescent="0.35">
      <c r="H3356" s="2">
        <v>7282</v>
      </c>
      <c r="I3356" s="16">
        <v>12565.68</v>
      </c>
    </row>
    <row r="3357" spans="8:9" x14ac:dyDescent="0.35">
      <c r="H3357" s="2">
        <v>3565</v>
      </c>
      <c r="I3357" s="16">
        <v>12565.68</v>
      </c>
    </row>
    <row r="3358" spans="8:9" x14ac:dyDescent="0.35">
      <c r="H3358" s="2">
        <v>845</v>
      </c>
      <c r="I3358" s="16">
        <v>12565.08</v>
      </c>
    </row>
    <row r="3359" spans="8:9" x14ac:dyDescent="0.35">
      <c r="H3359" s="2">
        <v>8788</v>
      </c>
      <c r="I3359" s="16">
        <v>12563.04</v>
      </c>
    </row>
    <row r="3360" spans="8:9" x14ac:dyDescent="0.35">
      <c r="H3360" s="2">
        <v>1671</v>
      </c>
      <c r="I3360" s="16">
        <v>12560.88</v>
      </c>
    </row>
    <row r="3361" spans="8:9" x14ac:dyDescent="0.35">
      <c r="H3361" s="2">
        <v>2146</v>
      </c>
      <c r="I3361" s="16">
        <v>12559.56</v>
      </c>
    </row>
    <row r="3362" spans="8:9" x14ac:dyDescent="0.35">
      <c r="H3362" s="2">
        <v>5229</v>
      </c>
      <c r="I3362" s="16">
        <v>12558.72</v>
      </c>
    </row>
    <row r="3363" spans="8:9" x14ac:dyDescent="0.35">
      <c r="H3363" s="2">
        <v>2399</v>
      </c>
      <c r="I3363" s="16">
        <v>12557.04</v>
      </c>
    </row>
    <row r="3364" spans="8:9" x14ac:dyDescent="0.35">
      <c r="H3364" s="2">
        <v>6185</v>
      </c>
      <c r="I3364" s="16">
        <v>12554.16</v>
      </c>
    </row>
    <row r="3365" spans="8:9" x14ac:dyDescent="0.35">
      <c r="H3365" s="2">
        <v>5963</v>
      </c>
      <c r="I3365" s="16">
        <v>12554.04</v>
      </c>
    </row>
    <row r="3366" spans="8:9" x14ac:dyDescent="0.35">
      <c r="H3366" s="2">
        <v>1905</v>
      </c>
      <c r="I3366" s="16">
        <v>12553.68</v>
      </c>
    </row>
    <row r="3367" spans="8:9" x14ac:dyDescent="0.35">
      <c r="H3367" s="2">
        <v>5684</v>
      </c>
      <c r="I3367" s="16">
        <v>12552.12</v>
      </c>
    </row>
    <row r="3368" spans="8:9" x14ac:dyDescent="0.35">
      <c r="H3368" s="2">
        <v>4733</v>
      </c>
      <c r="I3368" s="16">
        <v>12547.92</v>
      </c>
    </row>
    <row r="3369" spans="8:9" x14ac:dyDescent="0.35">
      <c r="H3369" s="2">
        <v>9134</v>
      </c>
      <c r="I3369" s="16">
        <v>12545.16</v>
      </c>
    </row>
    <row r="3370" spans="8:9" x14ac:dyDescent="0.35">
      <c r="H3370" s="2">
        <v>4334</v>
      </c>
      <c r="I3370" s="16">
        <v>12544.08</v>
      </c>
    </row>
    <row r="3371" spans="8:9" x14ac:dyDescent="0.35">
      <c r="H3371" s="2">
        <v>7815</v>
      </c>
      <c r="I3371" s="16">
        <v>12543.72</v>
      </c>
    </row>
    <row r="3372" spans="8:9" x14ac:dyDescent="0.35">
      <c r="H3372" s="2">
        <v>4860</v>
      </c>
      <c r="I3372" s="16">
        <v>12538.32</v>
      </c>
    </row>
    <row r="3373" spans="8:9" x14ac:dyDescent="0.35">
      <c r="H3373" s="2">
        <v>7070</v>
      </c>
      <c r="I3373" s="16">
        <v>12537.48</v>
      </c>
    </row>
    <row r="3374" spans="8:9" x14ac:dyDescent="0.35">
      <c r="H3374" s="2">
        <v>67</v>
      </c>
      <c r="I3374" s="16">
        <v>12534.6</v>
      </c>
    </row>
    <row r="3375" spans="8:9" x14ac:dyDescent="0.35">
      <c r="H3375" s="2">
        <v>5952</v>
      </c>
      <c r="I3375" s="16">
        <v>12533.4</v>
      </c>
    </row>
    <row r="3376" spans="8:9" x14ac:dyDescent="0.35">
      <c r="H3376" s="2">
        <v>7210</v>
      </c>
      <c r="I3376" s="16">
        <v>12526.56</v>
      </c>
    </row>
    <row r="3377" spans="8:9" x14ac:dyDescent="0.35">
      <c r="H3377" s="2">
        <v>2474</v>
      </c>
      <c r="I3377" s="16">
        <v>12525.12</v>
      </c>
    </row>
    <row r="3378" spans="8:9" x14ac:dyDescent="0.35">
      <c r="H3378" s="2">
        <v>8180</v>
      </c>
      <c r="I3378" s="16">
        <v>12522.6</v>
      </c>
    </row>
    <row r="3379" spans="8:9" x14ac:dyDescent="0.35">
      <c r="H3379" s="2">
        <v>5495</v>
      </c>
      <c r="I3379" s="16">
        <v>12520.68</v>
      </c>
    </row>
    <row r="3380" spans="8:9" x14ac:dyDescent="0.35">
      <c r="H3380" s="2">
        <v>5100</v>
      </c>
      <c r="I3380" s="16">
        <v>12520.44</v>
      </c>
    </row>
    <row r="3381" spans="8:9" x14ac:dyDescent="0.35">
      <c r="H3381" s="2">
        <v>5702</v>
      </c>
      <c r="I3381" s="16">
        <v>12517.2</v>
      </c>
    </row>
    <row r="3382" spans="8:9" x14ac:dyDescent="0.35">
      <c r="H3382" s="2">
        <v>5884</v>
      </c>
      <c r="I3382" s="16">
        <v>12515.64</v>
      </c>
    </row>
    <row r="3383" spans="8:9" x14ac:dyDescent="0.35">
      <c r="H3383" s="2">
        <v>329</v>
      </c>
      <c r="I3383" s="16">
        <v>12513.6</v>
      </c>
    </row>
    <row r="3384" spans="8:9" x14ac:dyDescent="0.35">
      <c r="H3384" s="2">
        <v>8037</v>
      </c>
      <c r="I3384" s="16">
        <v>12513.48</v>
      </c>
    </row>
    <row r="3385" spans="8:9" x14ac:dyDescent="0.35">
      <c r="H3385" s="2">
        <v>614</v>
      </c>
      <c r="I3385" s="16">
        <v>12513.36</v>
      </c>
    </row>
    <row r="3386" spans="8:9" x14ac:dyDescent="0.35">
      <c r="H3386" s="2">
        <v>7455</v>
      </c>
      <c r="I3386" s="16">
        <v>12512.4</v>
      </c>
    </row>
    <row r="3387" spans="8:9" x14ac:dyDescent="0.35">
      <c r="H3387" s="2">
        <v>563</v>
      </c>
      <c r="I3387" s="16">
        <v>12510.12</v>
      </c>
    </row>
    <row r="3388" spans="8:9" x14ac:dyDescent="0.35">
      <c r="H3388" s="2">
        <v>2142</v>
      </c>
      <c r="I3388" s="16">
        <v>12509.04</v>
      </c>
    </row>
    <row r="3389" spans="8:9" x14ac:dyDescent="0.35">
      <c r="H3389" s="2">
        <v>2044</v>
      </c>
      <c r="I3389" s="16">
        <v>12497.28</v>
      </c>
    </row>
    <row r="3390" spans="8:9" x14ac:dyDescent="0.35">
      <c r="H3390" s="2">
        <v>9462</v>
      </c>
      <c r="I3390" s="16">
        <v>12495.72</v>
      </c>
    </row>
    <row r="3391" spans="8:9" x14ac:dyDescent="0.35">
      <c r="H3391" s="2">
        <v>1213</v>
      </c>
      <c r="I3391" s="16">
        <v>12494.4</v>
      </c>
    </row>
    <row r="3392" spans="8:9" x14ac:dyDescent="0.35">
      <c r="H3392" s="2">
        <v>5971</v>
      </c>
      <c r="I3392" s="16">
        <v>12493.8</v>
      </c>
    </row>
    <row r="3393" spans="8:9" x14ac:dyDescent="0.35">
      <c r="H3393" s="2">
        <v>5350</v>
      </c>
      <c r="I3393" s="16">
        <v>12493.08</v>
      </c>
    </row>
    <row r="3394" spans="8:9" x14ac:dyDescent="0.35">
      <c r="H3394" s="2">
        <v>4171</v>
      </c>
      <c r="I3394" s="16">
        <v>12492.84</v>
      </c>
    </row>
    <row r="3395" spans="8:9" x14ac:dyDescent="0.35">
      <c r="H3395" s="2">
        <v>8416</v>
      </c>
      <c r="I3395" s="16">
        <v>12490.56</v>
      </c>
    </row>
    <row r="3396" spans="8:9" x14ac:dyDescent="0.35">
      <c r="H3396" s="2">
        <v>2196</v>
      </c>
      <c r="I3396" s="16">
        <v>12490.44</v>
      </c>
    </row>
    <row r="3397" spans="8:9" x14ac:dyDescent="0.35">
      <c r="H3397" s="2">
        <v>1947</v>
      </c>
      <c r="I3397" s="16">
        <v>12484.8</v>
      </c>
    </row>
    <row r="3398" spans="8:9" x14ac:dyDescent="0.35">
      <c r="H3398" s="2">
        <v>3534</v>
      </c>
      <c r="I3398" s="16">
        <v>12483.24</v>
      </c>
    </row>
    <row r="3399" spans="8:9" x14ac:dyDescent="0.35">
      <c r="H3399" s="2">
        <v>9011</v>
      </c>
      <c r="I3399" s="16">
        <v>12481.32</v>
      </c>
    </row>
    <row r="3400" spans="8:9" x14ac:dyDescent="0.35">
      <c r="H3400" s="2">
        <v>7475</v>
      </c>
      <c r="I3400" s="16">
        <v>12478.92</v>
      </c>
    </row>
    <row r="3401" spans="8:9" x14ac:dyDescent="0.35">
      <c r="H3401" s="2">
        <v>7025</v>
      </c>
      <c r="I3401" s="16">
        <v>12470.88</v>
      </c>
    </row>
    <row r="3402" spans="8:9" x14ac:dyDescent="0.35">
      <c r="H3402" s="2">
        <v>9775</v>
      </c>
      <c r="I3402" s="16">
        <v>12470.52</v>
      </c>
    </row>
    <row r="3403" spans="8:9" x14ac:dyDescent="0.35">
      <c r="H3403" s="2">
        <v>4570</v>
      </c>
      <c r="I3403" s="16">
        <v>12469.2</v>
      </c>
    </row>
    <row r="3404" spans="8:9" x14ac:dyDescent="0.35">
      <c r="H3404" s="2">
        <v>2542</v>
      </c>
      <c r="I3404" s="16">
        <v>12467.76</v>
      </c>
    </row>
    <row r="3405" spans="8:9" x14ac:dyDescent="0.35">
      <c r="H3405" s="2">
        <v>9789</v>
      </c>
      <c r="I3405" s="16">
        <v>12466.68</v>
      </c>
    </row>
    <row r="3406" spans="8:9" x14ac:dyDescent="0.35">
      <c r="H3406" s="2">
        <v>8937</v>
      </c>
      <c r="I3406" s="16">
        <v>12464.4</v>
      </c>
    </row>
    <row r="3407" spans="8:9" x14ac:dyDescent="0.35">
      <c r="H3407" s="2">
        <v>9871</v>
      </c>
      <c r="I3407" s="16">
        <v>12463.44</v>
      </c>
    </row>
    <row r="3408" spans="8:9" x14ac:dyDescent="0.35">
      <c r="H3408" s="2">
        <v>5069</v>
      </c>
      <c r="I3408" s="16">
        <v>12462.72</v>
      </c>
    </row>
    <row r="3409" spans="8:9" x14ac:dyDescent="0.35">
      <c r="H3409" s="2">
        <v>606</v>
      </c>
      <c r="I3409" s="16">
        <v>12462.6</v>
      </c>
    </row>
    <row r="3410" spans="8:9" x14ac:dyDescent="0.35">
      <c r="H3410" s="2">
        <v>9031</v>
      </c>
      <c r="I3410" s="16">
        <v>12462.48</v>
      </c>
    </row>
    <row r="3411" spans="8:9" x14ac:dyDescent="0.35">
      <c r="H3411" s="2">
        <v>282</v>
      </c>
      <c r="I3411" s="16">
        <v>12462</v>
      </c>
    </row>
    <row r="3412" spans="8:9" x14ac:dyDescent="0.35">
      <c r="H3412" s="2">
        <v>7392</v>
      </c>
      <c r="I3412" s="16">
        <v>12459.84</v>
      </c>
    </row>
    <row r="3413" spans="8:9" x14ac:dyDescent="0.35">
      <c r="H3413" s="2">
        <v>6982</v>
      </c>
      <c r="I3413" s="16">
        <v>12455.64</v>
      </c>
    </row>
    <row r="3414" spans="8:9" x14ac:dyDescent="0.35">
      <c r="H3414" s="2">
        <v>379</v>
      </c>
      <c r="I3414" s="16">
        <v>12455.64</v>
      </c>
    </row>
    <row r="3415" spans="8:9" x14ac:dyDescent="0.35">
      <c r="H3415" s="2">
        <v>9850</v>
      </c>
      <c r="I3415" s="16">
        <v>12453.24</v>
      </c>
    </row>
    <row r="3416" spans="8:9" x14ac:dyDescent="0.35">
      <c r="H3416" s="2">
        <v>6565</v>
      </c>
      <c r="I3416" s="16">
        <v>12451.68</v>
      </c>
    </row>
    <row r="3417" spans="8:9" x14ac:dyDescent="0.35">
      <c r="H3417" s="2">
        <v>6724</v>
      </c>
      <c r="I3417" s="16">
        <v>12451.2</v>
      </c>
    </row>
    <row r="3418" spans="8:9" x14ac:dyDescent="0.35">
      <c r="H3418" s="2">
        <v>4982</v>
      </c>
      <c r="I3418" s="16">
        <v>12450.84</v>
      </c>
    </row>
    <row r="3419" spans="8:9" x14ac:dyDescent="0.35">
      <c r="H3419" s="2">
        <v>8029</v>
      </c>
      <c r="I3419" s="16">
        <v>12447.24</v>
      </c>
    </row>
    <row r="3420" spans="8:9" x14ac:dyDescent="0.35">
      <c r="H3420" s="2">
        <v>2568</v>
      </c>
      <c r="I3420" s="16">
        <v>12445.92</v>
      </c>
    </row>
    <row r="3421" spans="8:9" x14ac:dyDescent="0.35">
      <c r="H3421" s="2">
        <v>1768</v>
      </c>
      <c r="I3421" s="16">
        <v>12445.92</v>
      </c>
    </row>
    <row r="3422" spans="8:9" x14ac:dyDescent="0.35">
      <c r="H3422" s="2">
        <v>4559</v>
      </c>
      <c r="I3422" s="16">
        <v>12445.56</v>
      </c>
    </row>
    <row r="3423" spans="8:9" x14ac:dyDescent="0.35">
      <c r="H3423" s="2">
        <v>2333</v>
      </c>
      <c r="I3423" s="16">
        <v>12444.12</v>
      </c>
    </row>
    <row r="3424" spans="8:9" x14ac:dyDescent="0.35">
      <c r="H3424" s="2">
        <v>7529</v>
      </c>
      <c r="I3424" s="16">
        <v>12443.88</v>
      </c>
    </row>
    <row r="3425" spans="8:9" x14ac:dyDescent="0.35">
      <c r="H3425" s="2">
        <v>9687</v>
      </c>
      <c r="I3425" s="16">
        <v>12441.24</v>
      </c>
    </row>
    <row r="3426" spans="8:9" x14ac:dyDescent="0.35">
      <c r="H3426" s="2">
        <v>3742</v>
      </c>
      <c r="I3426" s="16">
        <v>12441.12</v>
      </c>
    </row>
    <row r="3427" spans="8:9" x14ac:dyDescent="0.35">
      <c r="H3427" s="2">
        <v>727</v>
      </c>
      <c r="I3427" s="16">
        <v>12440.16</v>
      </c>
    </row>
    <row r="3428" spans="8:9" x14ac:dyDescent="0.35">
      <c r="H3428" s="2">
        <v>1231</v>
      </c>
      <c r="I3428" s="16">
        <v>12439.2</v>
      </c>
    </row>
    <row r="3429" spans="8:9" x14ac:dyDescent="0.35">
      <c r="H3429" s="2">
        <v>3208</v>
      </c>
      <c r="I3429" s="16">
        <v>12438</v>
      </c>
    </row>
    <row r="3430" spans="8:9" x14ac:dyDescent="0.35">
      <c r="H3430" s="2">
        <v>2867</v>
      </c>
      <c r="I3430" s="16">
        <v>12437.52</v>
      </c>
    </row>
    <row r="3431" spans="8:9" x14ac:dyDescent="0.35">
      <c r="H3431" s="2">
        <v>1813</v>
      </c>
      <c r="I3431" s="16">
        <v>12435.84</v>
      </c>
    </row>
    <row r="3432" spans="8:9" x14ac:dyDescent="0.35">
      <c r="H3432" s="2">
        <v>9522</v>
      </c>
      <c r="I3432" s="16">
        <v>12433.44</v>
      </c>
    </row>
    <row r="3433" spans="8:9" x14ac:dyDescent="0.35">
      <c r="H3433" s="2">
        <v>6409</v>
      </c>
      <c r="I3433" s="16">
        <v>12432.6</v>
      </c>
    </row>
    <row r="3434" spans="8:9" x14ac:dyDescent="0.35">
      <c r="H3434" s="2">
        <v>2675</v>
      </c>
      <c r="I3434" s="16">
        <v>12432.36</v>
      </c>
    </row>
    <row r="3435" spans="8:9" x14ac:dyDescent="0.35">
      <c r="H3435" s="2">
        <v>5975</v>
      </c>
      <c r="I3435" s="16">
        <v>12431.64</v>
      </c>
    </row>
    <row r="3436" spans="8:9" x14ac:dyDescent="0.35">
      <c r="H3436" s="2">
        <v>6354</v>
      </c>
      <c r="I3436" s="16">
        <v>12431.04</v>
      </c>
    </row>
    <row r="3437" spans="8:9" x14ac:dyDescent="0.35">
      <c r="H3437" s="2">
        <v>6087</v>
      </c>
      <c r="I3437" s="16">
        <v>12429.84</v>
      </c>
    </row>
    <row r="3438" spans="8:9" x14ac:dyDescent="0.35">
      <c r="H3438" s="2">
        <v>6650</v>
      </c>
      <c r="I3438" s="16">
        <v>12428.64</v>
      </c>
    </row>
    <row r="3439" spans="8:9" x14ac:dyDescent="0.35">
      <c r="H3439" s="2">
        <v>2861</v>
      </c>
      <c r="I3439" s="16">
        <v>12426.6</v>
      </c>
    </row>
    <row r="3440" spans="8:9" x14ac:dyDescent="0.35">
      <c r="H3440" s="2">
        <v>5273</v>
      </c>
      <c r="I3440" s="16">
        <v>12425.88</v>
      </c>
    </row>
    <row r="3441" spans="8:9" x14ac:dyDescent="0.35">
      <c r="H3441" s="2">
        <v>4747</v>
      </c>
      <c r="I3441" s="16">
        <v>12423.84</v>
      </c>
    </row>
    <row r="3442" spans="8:9" x14ac:dyDescent="0.35">
      <c r="H3442" s="2">
        <v>4793</v>
      </c>
      <c r="I3442" s="16">
        <v>12421.92</v>
      </c>
    </row>
    <row r="3443" spans="8:9" x14ac:dyDescent="0.35">
      <c r="H3443" s="2">
        <v>7482</v>
      </c>
      <c r="I3443" s="16">
        <v>12418.8</v>
      </c>
    </row>
    <row r="3444" spans="8:9" x14ac:dyDescent="0.35">
      <c r="H3444" s="2">
        <v>6690</v>
      </c>
      <c r="I3444" s="16">
        <v>12418.68</v>
      </c>
    </row>
    <row r="3445" spans="8:9" x14ac:dyDescent="0.35">
      <c r="H3445" s="2">
        <v>5269</v>
      </c>
      <c r="I3445" s="16">
        <v>12415.2</v>
      </c>
    </row>
    <row r="3446" spans="8:9" x14ac:dyDescent="0.35">
      <c r="H3446" s="2">
        <v>6013</v>
      </c>
      <c r="I3446" s="16">
        <v>12415.2</v>
      </c>
    </row>
    <row r="3447" spans="8:9" x14ac:dyDescent="0.35">
      <c r="H3447" s="2">
        <v>6548</v>
      </c>
      <c r="I3447" s="16">
        <v>12414</v>
      </c>
    </row>
    <row r="3448" spans="8:9" x14ac:dyDescent="0.35">
      <c r="H3448" s="2">
        <v>6495</v>
      </c>
      <c r="I3448" s="16">
        <v>12412.32</v>
      </c>
    </row>
    <row r="3449" spans="8:9" x14ac:dyDescent="0.35">
      <c r="H3449" s="2">
        <v>8297</v>
      </c>
      <c r="I3449" s="16">
        <v>12410.04</v>
      </c>
    </row>
    <row r="3450" spans="8:9" x14ac:dyDescent="0.35">
      <c r="H3450" s="2">
        <v>2874</v>
      </c>
      <c r="I3450" s="16">
        <v>12409.8</v>
      </c>
    </row>
    <row r="3451" spans="8:9" x14ac:dyDescent="0.35">
      <c r="H3451" s="2">
        <v>466</v>
      </c>
      <c r="I3451" s="16">
        <v>12406.68</v>
      </c>
    </row>
    <row r="3452" spans="8:9" x14ac:dyDescent="0.35">
      <c r="H3452" s="2">
        <v>3091</v>
      </c>
      <c r="I3452" s="16">
        <v>12405.96</v>
      </c>
    </row>
    <row r="3453" spans="8:9" x14ac:dyDescent="0.35">
      <c r="H3453" s="2">
        <v>8755</v>
      </c>
      <c r="I3453" s="16">
        <v>12405.12</v>
      </c>
    </row>
    <row r="3454" spans="8:9" x14ac:dyDescent="0.35">
      <c r="H3454" s="2">
        <v>300</v>
      </c>
      <c r="I3454" s="16">
        <v>12401.64</v>
      </c>
    </row>
    <row r="3455" spans="8:9" x14ac:dyDescent="0.35">
      <c r="H3455" s="2">
        <v>1466</v>
      </c>
      <c r="I3455" s="16">
        <v>12401.52</v>
      </c>
    </row>
    <row r="3456" spans="8:9" x14ac:dyDescent="0.35">
      <c r="H3456" s="2">
        <v>8396</v>
      </c>
      <c r="I3456" s="16">
        <v>12401.16</v>
      </c>
    </row>
    <row r="3457" spans="8:9" x14ac:dyDescent="0.35">
      <c r="H3457" s="2">
        <v>1670</v>
      </c>
      <c r="I3457" s="16">
        <v>12397.44</v>
      </c>
    </row>
    <row r="3458" spans="8:9" x14ac:dyDescent="0.35">
      <c r="H3458" s="2">
        <v>7007</v>
      </c>
      <c r="I3458" s="16">
        <v>12396.72</v>
      </c>
    </row>
    <row r="3459" spans="8:9" x14ac:dyDescent="0.35">
      <c r="H3459" s="2">
        <v>9710</v>
      </c>
      <c r="I3459" s="16">
        <v>12396.48</v>
      </c>
    </row>
    <row r="3460" spans="8:9" x14ac:dyDescent="0.35">
      <c r="H3460" s="2">
        <v>1519</v>
      </c>
      <c r="I3460" s="16">
        <v>12395.28</v>
      </c>
    </row>
    <row r="3461" spans="8:9" x14ac:dyDescent="0.35">
      <c r="H3461" s="2">
        <v>2469</v>
      </c>
      <c r="I3461" s="16">
        <v>12392.04</v>
      </c>
    </row>
    <row r="3462" spans="8:9" x14ac:dyDescent="0.35">
      <c r="H3462" s="2">
        <v>9213</v>
      </c>
      <c r="I3462" s="16">
        <v>12391.56</v>
      </c>
    </row>
    <row r="3463" spans="8:9" x14ac:dyDescent="0.35">
      <c r="H3463" s="2">
        <v>5382</v>
      </c>
      <c r="I3463" s="16">
        <v>12391.56</v>
      </c>
    </row>
    <row r="3464" spans="8:9" x14ac:dyDescent="0.35">
      <c r="H3464" s="2">
        <v>9216</v>
      </c>
      <c r="I3464" s="16">
        <v>12390.12</v>
      </c>
    </row>
    <row r="3465" spans="8:9" x14ac:dyDescent="0.35">
      <c r="H3465" s="2">
        <v>9242</v>
      </c>
      <c r="I3465" s="16">
        <v>12388.8</v>
      </c>
    </row>
    <row r="3466" spans="8:9" x14ac:dyDescent="0.35">
      <c r="H3466" s="2">
        <v>1026</v>
      </c>
      <c r="I3466" s="16">
        <v>12386.4</v>
      </c>
    </row>
    <row r="3467" spans="8:9" x14ac:dyDescent="0.35">
      <c r="H3467" s="2">
        <v>3510</v>
      </c>
      <c r="I3467" s="16">
        <v>12386.28</v>
      </c>
    </row>
    <row r="3468" spans="8:9" x14ac:dyDescent="0.35">
      <c r="H3468" s="2">
        <v>1463</v>
      </c>
      <c r="I3468" s="16">
        <v>12383.64</v>
      </c>
    </row>
    <row r="3469" spans="8:9" x14ac:dyDescent="0.35">
      <c r="H3469" s="2">
        <v>7041</v>
      </c>
      <c r="I3469" s="16">
        <v>12382.44</v>
      </c>
    </row>
    <row r="3470" spans="8:9" x14ac:dyDescent="0.35">
      <c r="H3470" s="2">
        <v>6736</v>
      </c>
      <c r="I3470" s="16">
        <v>12382.44</v>
      </c>
    </row>
    <row r="3471" spans="8:9" x14ac:dyDescent="0.35">
      <c r="H3471" s="2">
        <v>4942</v>
      </c>
      <c r="I3471" s="16">
        <v>12382.44</v>
      </c>
    </row>
    <row r="3472" spans="8:9" x14ac:dyDescent="0.35">
      <c r="H3472" s="2">
        <v>3796</v>
      </c>
      <c r="I3472" s="16">
        <v>12381.48</v>
      </c>
    </row>
    <row r="3473" spans="8:9" x14ac:dyDescent="0.35">
      <c r="H3473" s="2">
        <v>5752</v>
      </c>
      <c r="I3473" s="16">
        <v>12380.04</v>
      </c>
    </row>
    <row r="3474" spans="8:9" x14ac:dyDescent="0.35">
      <c r="H3474" s="2">
        <v>8262</v>
      </c>
      <c r="I3474" s="16">
        <v>12379.68</v>
      </c>
    </row>
    <row r="3475" spans="8:9" x14ac:dyDescent="0.35">
      <c r="H3475" s="2">
        <v>4659</v>
      </c>
      <c r="I3475" s="16">
        <v>12378</v>
      </c>
    </row>
    <row r="3476" spans="8:9" x14ac:dyDescent="0.35">
      <c r="H3476" s="2">
        <v>2993</v>
      </c>
      <c r="I3476" s="16">
        <v>12375.6</v>
      </c>
    </row>
    <row r="3477" spans="8:9" x14ac:dyDescent="0.35">
      <c r="H3477" s="2">
        <v>1780</v>
      </c>
      <c r="I3477" s="16">
        <v>12373.56</v>
      </c>
    </row>
    <row r="3478" spans="8:9" x14ac:dyDescent="0.35">
      <c r="H3478" s="2">
        <v>2120</v>
      </c>
      <c r="I3478" s="16">
        <v>12372.48</v>
      </c>
    </row>
    <row r="3479" spans="8:9" x14ac:dyDescent="0.35">
      <c r="H3479" s="2">
        <v>5085</v>
      </c>
      <c r="I3479" s="16">
        <v>12372.24</v>
      </c>
    </row>
    <row r="3480" spans="8:9" x14ac:dyDescent="0.35">
      <c r="H3480" s="2">
        <v>826</v>
      </c>
      <c r="I3480" s="16">
        <v>12371.16</v>
      </c>
    </row>
    <row r="3481" spans="8:9" x14ac:dyDescent="0.35">
      <c r="H3481" s="2">
        <v>2541</v>
      </c>
      <c r="I3481" s="16">
        <v>12366</v>
      </c>
    </row>
    <row r="3482" spans="8:9" x14ac:dyDescent="0.35">
      <c r="H3482" s="2">
        <v>1606</v>
      </c>
      <c r="I3482" s="16">
        <v>12362.52</v>
      </c>
    </row>
    <row r="3483" spans="8:9" x14ac:dyDescent="0.35">
      <c r="H3483" s="2">
        <v>9772</v>
      </c>
      <c r="I3483" s="16">
        <v>12362.28</v>
      </c>
    </row>
    <row r="3484" spans="8:9" x14ac:dyDescent="0.35">
      <c r="H3484" s="2">
        <v>8137</v>
      </c>
      <c r="I3484" s="16">
        <v>12360.6</v>
      </c>
    </row>
    <row r="3485" spans="8:9" x14ac:dyDescent="0.35">
      <c r="H3485" s="2">
        <v>5854</v>
      </c>
      <c r="I3485" s="16">
        <v>12359.04</v>
      </c>
    </row>
    <row r="3486" spans="8:9" x14ac:dyDescent="0.35">
      <c r="H3486" s="2">
        <v>1084</v>
      </c>
      <c r="I3486" s="16">
        <v>12357.84</v>
      </c>
    </row>
    <row r="3487" spans="8:9" x14ac:dyDescent="0.35">
      <c r="H3487" s="2">
        <v>7872</v>
      </c>
      <c r="I3487" s="16">
        <v>12357.48</v>
      </c>
    </row>
    <row r="3488" spans="8:9" x14ac:dyDescent="0.35">
      <c r="H3488" s="2">
        <v>768</v>
      </c>
      <c r="I3488" s="16">
        <v>12356.16</v>
      </c>
    </row>
    <row r="3489" spans="8:9" x14ac:dyDescent="0.35">
      <c r="H3489" s="2">
        <v>2937</v>
      </c>
      <c r="I3489" s="16">
        <v>12351</v>
      </c>
    </row>
    <row r="3490" spans="8:9" x14ac:dyDescent="0.35">
      <c r="H3490" s="2">
        <v>8615</v>
      </c>
      <c r="I3490" s="16">
        <v>12347.52</v>
      </c>
    </row>
    <row r="3491" spans="8:9" x14ac:dyDescent="0.35">
      <c r="H3491" s="2">
        <v>521</v>
      </c>
      <c r="I3491" s="16">
        <v>12347.4</v>
      </c>
    </row>
    <row r="3492" spans="8:9" x14ac:dyDescent="0.35">
      <c r="H3492" s="2">
        <v>3708</v>
      </c>
      <c r="I3492" s="16">
        <v>12346.68</v>
      </c>
    </row>
    <row r="3493" spans="8:9" x14ac:dyDescent="0.35">
      <c r="H3493" s="2">
        <v>6353</v>
      </c>
      <c r="I3493" s="16">
        <v>12345.36</v>
      </c>
    </row>
    <row r="3494" spans="8:9" x14ac:dyDescent="0.35">
      <c r="H3494" s="2">
        <v>4953</v>
      </c>
      <c r="I3494" s="16">
        <v>12345.24</v>
      </c>
    </row>
    <row r="3495" spans="8:9" x14ac:dyDescent="0.35">
      <c r="H3495" s="2">
        <v>1133</v>
      </c>
      <c r="I3495" s="16">
        <v>12342.24</v>
      </c>
    </row>
    <row r="3496" spans="8:9" x14ac:dyDescent="0.35">
      <c r="H3496" s="2">
        <v>3316</v>
      </c>
      <c r="I3496" s="16">
        <v>12338.88</v>
      </c>
    </row>
    <row r="3497" spans="8:9" x14ac:dyDescent="0.35">
      <c r="H3497" s="2">
        <v>3843</v>
      </c>
      <c r="I3497" s="16">
        <v>12338.16</v>
      </c>
    </row>
    <row r="3498" spans="8:9" x14ac:dyDescent="0.35">
      <c r="H3498" s="2">
        <v>3867</v>
      </c>
      <c r="I3498" s="16">
        <v>12338.04</v>
      </c>
    </row>
    <row r="3499" spans="8:9" x14ac:dyDescent="0.35">
      <c r="H3499" s="2">
        <v>767</v>
      </c>
      <c r="I3499" s="16">
        <v>12334.8</v>
      </c>
    </row>
    <row r="3500" spans="8:9" x14ac:dyDescent="0.35">
      <c r="H3500" s="2">
        <v>981</v>
      </c>
      <c r="I3500" s="16">
        <v>12334.32</v>
      </c>
    </row>
    <row r="3501" spans="8:9" x14ac:dyDescent="0.35">
      <c r="H3501" s="2">
        <v>5700</v>
      </c>
      <c r="I3501" s="16">
        <v>12333.96</v>
      </c>
    </row>
    <row r="3502" spans="8:9" x14ac:dyDescent="0.35">
      <c r="H3502" s="2">
        <v>327</v>
      </c>
      <c r="I3502" s="16">
        <v>12333.24</v>
      </c>
    </row>
    <row r="3503" spans="8:9" x14ac:dyDescent="0.35">
      <c r="H3503" s="2">
        <v>1745</v>
      </c>
      <c r="I3503" s="16">
        <v>12330.84</v>
      </c>
    </row>
    <row r="3504" spans="8:9" x14ac:dyDescent="0.35">
      <c r="H3504" s="2">
        <v>9368</v>
      </c>
      <c r="I3504" s="16">
        <v>12325.56</v>
      </c>
    </row>
    <row r="3505" spans="8:9" x14ac:dyDescent="0.35">
      <c r="H3505" s="2">
        <v>9528</v>
      </c>
      <c r="I3505" s="16">
        <v>12324.84</v>
      </c>
    </row>
    <row r="3506" spans="8:9" x14ac:dyDescent="0.35">
      <c r="H3506" s="2">
        <v>7660</v>
      </c>
      <c r="I3506" s="16">
        <v>12324.6</v>
      </c>
    </row>
    <row r="3507" spans="8:9" x14ac:dyDescent="0.35">
      <c r="H3507" s="2">
        <v>4223</v>
      </c>
      <c r="I3507" s="16">
        <v>12324.24</v>
      </c>
    </row>
    <row r="3508" spans="8:9" x14ac:dyDescent="0.35">
      <c r="H3508" s="2">
        <v>5530</v>
      </c>
      <c r="I3508" s="16">
        <v>12323.52</v>
      </c>
    </row>
    <row r="3509" spans="8:9" x14ac:dyDescent="0.35">
      <c r="H3509" s="2">
        <v>5822</v>
      </c>
      <c r="I3509" s="16">
        <v>12320.4</v>
      </c>
    </row>
    <row r="3510" spans="8:9" x14ac:dyDescent="0.35">
      <c r="H3510" s="2">
        <v>7953</v>
      </c>
      <c r="I3510" s="16">
        <v>12319.56</v>
      </c>
    </row>
    <row r="3511" spans="8:9" x14ac:dyDescent="0.35">
      <c r="H3511" s="2">
        <v>1298</v>
      </c>
      <c r="I3511" s="16">
        <v>12318.96</v>
      </c>
    </row>
    <row r="3512" spans="8:9" x14ac:dyDescent="0.35">
      <c r="H3512" s="2">
        <v>683</v>
      </c>
      <c r="I3512" s="16">
        <v>12318.12</v>
      </c>
    </row>
    <row r="3513" spans="8:9" x14ac:dyDescent="0.35">
      <c r="H3513" s="2">
        <v>5015</v>
      </c>
      <c r="I3513" s="16">
        <v>12316.32</v>
      </c>
    </row>
    <row r="3514" spans="8:9" x14ac:dyDescent="0.35">
      <c r="H3514" s="2">
        <v>5042</v>
      </c>
      <c r="I3514" s="16">
        <v>12314.28</v>
      </c>
    </row>
    <row r="3515" spans="8:9" x14ac:dyDescent="0.35">
      <c r="H3515" s="2">
        <v>4556</v>
      </c>
      <c r="I3515" s="16">
        <v>12313.8</v>
      </c>
    </row>
    <row r="3516" spans="8:9" x14ac:dyDescent="0.35">
      <c r="H3516" s="2">
        <v>1305</v>
      </c>
      <c r="I3516" s="16">
        <v>12313.56</v>
      </c>
    </row>
    <row r="3517" spans="8:9" x14ac:dyDescent="0.35">
      <c r="H3517" s="2">
        <v>967</v>
      </c>
      <c r="I3517" s="16">
        <v>12313.56</v>
      </c>
    </row>
    <row r="3518" spans="8:9" x14ac:dyDescent="0.35">
      <c r="H3518" s="2">
        <v>2166</v>
      </c>
      <c r="I3518" s="16">
        <v>12313.2</v>
      </c>
    </row>
    <row r="3519" spans="8:9" x14ac:dyDescent="0.35">
      <c r="H3519" s="2">
        <v>9543</v>
      </c>
      <c r="I3519" s="16">
        <v>12310.32</v>
      </c>
    </row>
    <row r="3520" spans="8:9" x14ac:dyDescent="0.35">
      <c r="H3520" s="2">
        <v>5412</v>
      </c>
      <c r="I3520" s="16">
        <v>12306.36</v>
      </c>
    </row>
    <row r="3521" spans="8:9" x14ac:dyDescent="0.35">
      <c r="H3521" s="2">
        <v>7865</v>
      </c>
      <c r="I3521" s="16">
        <v>12303.96</v>
      </c>
    </row>
    <row r="3522" spans="8:9" x14ac:dyDescent="0.35">
      <c r="H3522" s="2">
        <v>3462</v>
      </c>
      <c r="I3522" s="16">
        <v>12301.08</v>
      </c>
    </row>
    <row r="3523" spans="8:9" x14ac:dyDescent="0.35">
      <c r="H3523" s="2">
        <v>291</v>
      </c>
      <c r="I3523" s="16">
        <v>12300.48</v>
      </c>
    </row>
    <row r="3524" spans="8:9" x14ac:dyDescent="0.35">
      <c r="H3524" s="2">
        <v>550</v>
      </c>
      <c r="I3524" s="16">
        <v>12299.4</v>
      </c>
    </row>
    <row r="3525" spans="8:9" x14ac:dyDescent="0.35">
      <c r="H3525" s="2">
        <v>9133</v>
      </c>
      <c r="I3525" s="16">
        <v>12297.84</v>
      </c>
    </row>
    <row r="3526" spans="8:9" x14ac:dyDescent="0.35">
      <c r="H3526" s="2">
        <v>8337</v>
      </c>
      <c r="I3526" s="16">
        <v>12297.84</v>
      </c>
    </row>
    <row r="3527" spans="8:9" x14ac:dyDescent="0.35">
      <c r="H3527" s="2">
        <v>7768</v>
      </c>
      <c r="I3527" s="16">
        <v>12295.32</v>
      </c>
    </row>
    <row r="3528" spans="8:9" x14ac:dyDescent="0.35">
      <c r="H3528" s="2">
        <v>704</v>
      </c>
      <c r="I3528" s="16">
        <v>12294.96</v>
      </c>
    </row>
    <row r="3529" spans="8:9" x14ac:dyDescent="0.35">
      <c r="H3529" s="2">
        <v>9364</v>
      </c>
      <c r="I3529" s="16">
        <v>12292.92</v>
      </c>
    </row>
    <row r="3530" spans="8:9" x14ac:dyDescent="0.35">
      <c r="H3530" s="2">
        <v>5342</v>
      </c>
      <c r="I3530" s="16">
        <v>12291.96</v>
      </c>
    </row>
    <row r="3531" spans="8:9" x14ac:dyDescent="0.35">
      <c r="H3531" s="2">
        <v>3393</v>
      </c>
      <c r="I3531" s="16">
        <v>12290.76</v>
      </c>
    </row>
    <row r="3532" spans="8:9" x14ac:dyDescent="0.35">
      <c r="H3532" s="2">
        <v>7183</v>
      </c>
      <c r="I3532" s="16">
        <v>12289.68</v>
      </c>
    </row>
    <row r="3533" spans="8:9" x14ac:dyDescent="0.35">
      <c r="H3533" s="2">
        <v>2639</v>
      </c>
      <c r="I3533" s="16">
        <v>12289.32</v>
      </c>
    </row>
    <row r="3534" spans="8:9" x14ac:dyDescent="0.35">
      <c r="H3534" s="2">
        <v>1811</v>
      </c>
      <c r="I3534" s="16">
        <v>12288.24</v>
      </c>
    </row>
    <row r="3535" spans="8:9" x14ac:dyDescent="0.35">
      <c r="H3535" s="2">
        <v>8233</v>
      </c>
      <c r="I3535" s="16">
        <v>12286.68</v>
      </c>
    </row>
    <row r="3536" spans="8:9" x14ac:dyDescent="0.35">
      <c r="H3536" s="2">
        <v>5544</v>
      </c>
      <c r="I3536" s="16">
        <v>12286.2</v>
      </c>
    </row>
    <row r="3537" spans="8:9" x14ac:dyDescent="0.35">
      <c r="H3537" s="2">
        <v>4496</v>
      </c>
      <c r="I3537" s="16">
        <v>12285.6</v>
      </c>
    </row>
    <row r="3538" spans="8:9" x14ac:dyDescent="0.35">
      <c r="H3538" s="2">
        <v>3507</v>
      </c>
      <c r="I3538" s="16">
        <v>12283.68</v>
      </c>
    </row>
    <row r="3539" spans="8:9" x14ac:dyDescent="0.35">
      <c r="H3539" s="2">
        <v>3008</v>
      </c>
      <c r="I3539" s="16">
        <v>12280.32</v>
      </c>
    </row>
    <row r="3540" spans="8:9" x14ac:dyDescent="0.35">
      <c r="H3540" s="2">
        <v>6156</v>
      </c>
      <c r="I3540" s="16">
        <v>12278.52</v>
      </c>
    </row>
    <row r="3541" spans="8:9" x14ac:dyDescent="0.35">
      <c r="H3541" s="2">
        <v>4013</v>
      </c>
      <c r="I3541" s="16">
        <v>12278.4</v>
      </c>
    </row>
    <row r="3542" spans="8:9" x14ac:dyDescent="0.35">
      <c r="H3542" s="2">
        <v>4716</v>
      </c>
      <c r="I3542" s="16">
        <v>12277.8</v>
      </c>
    </row>
    <row r="3543" spans="8:9" x14ac:dyDescent="0.35">
      <c r="H3543" s="2">
        <v>4051</v>
      </c>
      <c r="I3543" s="16">
        <v>12276.6</v>
      </c>
    </row>
    <row r="3544" spans="8:9" x14ac:dyDescent="0.35">
      <c r="H3544" s="2">
        <v>6240</v>
      </c>
      <c r="I3544" s="16">
        <v>12272.16</v>
      </c>
    </row>
    <row r="3545" spans="8:9" x14ac:dyDescent="0.35">
      <c r="H3545" s="2">
        <v>6691</v>
      </c>
      <c r="I3545" s="16">
        <v>12271.2</v>
      </c>
    </row>
    <row r="3546" spans="8:9" x14ac:dyDescent="0.35">
      <c r="H3546" s="2">
        <v>2498</v>
      </c>
      <c r="I3546" s="16">
        <v>12265.2</v>
      </c>
    </row>
    <row r="3547" spans="8:9" x14ac:dyDescent="0.35">
      <c r="H3547" s="2">
        <v>7728</v>
      </c>
      <c r="I3547" s="16">
        <v>12258.84</v>
      </c>
    </row>
    <row r="3548" spans="8:9" x14ac:dyDescent="0.35">
      <c r="H3548" s="2">
        <v>2646</v>
      </c>
      <c r="I3548" s="16">
        <v>12256.44</v>
      </c>
    </row>
    <row r="3549" spans="8:9" x14ac:dyDescent="0.35">
      <c r="H3549" s="2">
        <v>9858</v>
      </c>
      <c r="I3549" s="16">
        <v>12255.36</v>
      </c>
    </row>
    <row r="3550" spans="8:9" x14ac:dyDescent="0.35">
      <c r="H3550" s="2">
        <v>7407</v>
      </c>
      <c r="I3550" s="16">
        <v>12255.36</v>
      </c>
    </row>
    <row r="3551" spans="8:9" x14ac:dyDescent="0.35">
      <c r="H3551" s="2">
        <v>7303</v>
      </c>
      <c r="I3551" s="16">
        <v>12254.64</v>
      </c>
    </row>
    <row r="3552" spans="8:9" x14ac:dyDescent="0.35">
      <c r="H3552" s="2">
        <v>1546</v>
      </c>
      <c r="I3552" s="16">
        <v>12252.12</v>
      </c>
    </row>
    <row r="3553" spans="8:9" x14ac:dyDescent="0.35">
      <c r="H3553" s="2">
        <v>9276</v>
      </c>
      <c r="I3553" s="16">
        <v>12247.08</v>
      </c>
    </row>
    <row r="3554" spans="8:9" x14ac:dyDescent="0.35">
      <c r="H3554" s="2">
        <v>5282</v>
      </c>
      <c r="I3554" s="16">
        <v>12246.36</v>
      </c>
    </row>
    <row r="3555" spans="8:9" x14ac:dyDescent="0.35">
      <c r="H3555" s="2">
        <v>8253</v>
      </c>
      <c r="I3555" s="16">
        <v>12242.4</v>
      </c>
    </row>
    <row r="3556" spans="8:9" x14ac:dyDescent="0.35">
      <c r="H3556" s="2">
        <v>369</v>
      </c>
      <c r="I3556" s="16">
        <v>12240.84</v>
      </c>
    </row>
    <row r="3557" spans="8:9" x14ac:dyDescent="0.35">
      <c r="H3557" s="2">
        <v>6996</v>
      </c>
      <c r="I3557" s="16">
        <v>12239.76</v>
      </c>
    </row>
    <row r="3558" spans="8:9" x14ac:dyDescent="0.35">
      <c r="H3558" s="2">
        <v>7453</v>
      </c>
      <c r="I3558" s="16">
        <v>12235.8</v>
      </c>
    </row>
    <row r="3559" spans="8:9" x14ac:dyDescent="0.35">
      <c r="H3559" s="2">
        <v>6696</v>
      </c>
      <c r="I3559" s="16">
        <v>12234.96</v>
      </c>
    </row>
    <row r="3560" spans="8:9" x14ac:dyDescent="0.35">
      <c r="H3560" s="2">
        <v>780</v>
      </c>
      <c r="I3560" s="16">
        <v>12231</v>
      </c>
    </row>
    <row r="3561" spans="8:9" x14ac:dyDescent="0.35">
      <c r="H3561" s="2">
        <v>3021</v>
      </c>
      <c r="I3561" s="16">
        <v>12230.64</v>
      </c>
    </row>
    <row r="3562" spans="8:9" x14ac:dyDescent="0.35">
      <c r="H3562" s="2">
        <v>7485</v>
      </c>
      <c r="I3562" s="16">
        <v>12225.24</v>
      </c>
    </row>
    <row r="3563" spans="8:9" x14ac:dyDescent="0.35">
      <c r="H3563" s="2">
        <v>5878</v>
      </c>
      <c r="I3563" s="16">
        <v>12224.04</v>
      </c>
    </row>
    <row r="3564" spans="8:9" x14ac:dyDescent="0.35">
      <c r="H3564" s="2">
        <v>9255</v>
      </c>
      <c r="I3564" s="16">
        <v>12222.84</v>
      </c>
    </row>
    <row r="3565" spans="8:9" x14ac:dyDescent="0.35">
      <c r="H3565" s="2">
        <v>5017</v>
      </c>
      <c r="I3565" s="16">
        <v>12221.28</v>
      </c>
    </row>
    <row r="3566" spans="8:9" x14ac:dyDescent="0.35">
      <c r="H3566" s="2">
        <v>9629</v>
      </c>
      <c r="I3566" s="16">
        <v>12220.92</v>
      </c>
    </row>
    <row r="3567" spans="8:9" x14ac:dyDescent="0.35">
      <c r="H3567" s="2">
        <v>9054</v>
      </c>
      <c r="I3567" s="16">
        <v>12220.56</v>
      </c>
    </row>
    <row r="3568" spans="8:9" x14ac:dyDescent="0.35">
      <c r="H3568" s="2">
        <v>8849</v>
      </c>
      <c r="I3568" s="16">
        <v>12220.44</v>
      </c>
    </row>
    <row r="3569" spans="8:9" x14ac:dyDescent="0.35">
      <c r="H3569" s="2">
        <v>1077</v>
      </c>
      <c r="I3569" s="16">
        <v>12219</v>
      </c>
    </row>
    <row r="3570" spans="8:9" x14ac:dyDescent="0.35">
      <c r="H3570" s="2">
        <v>2104</v>
      </c>
      <c r="I3570" s="16">
        <v>12218.64</v>
      </c>
    </row>
    <row r="3571" spans="8:9" x14ac:dyDescent="0.35">
      <c r="H3571" s="2">
        <v>4198</v>
      </c>
      <c r="I3571" s="16">
        <v>12217.2</v>
      </c>
    </row>
    <row r="3572" spans="8:9" x14ac:dyDescent="0.35">
      <c r="H3572" s="2">
        <v>9911</v>
      </c>
      <c r="I3572" s="16">
        <v>12213.48</v>
      </c>
    </row>
    <row r="3573" spans="8:9" x14ac:dyDescent="0.35">
      <c r="H3573" s="2">
        <v>8591</v>
      </c>
      <c r="I3573" s="16">
        <v>12213</v>
      </c>
    </row>
    <row r="3574" spans="8:9" x14ac:dyDescent="0.35">
      <c r="H3574" s="2">
        <v>7194</v>
      </c>
      <c r="I3574" s="16">
        <v>12212.04</v>
      </c>
    </row>
    <row r="3575" spans="8:9" x14ac:dyDescent="0.35">
      <c r="H3575" s="2">
        <v>9586</v>
      </c>
      <c r="I3575" s="16">
        <v>12211.92</v>
      </c>
    </row>
    <row r="3576" spans="8:9" x14ac:dyDescent="0.35">
      <c r="H3576" s="2">
        <v>9123</v>
      </c>
      <c r="I3576" s="16">
        <v>12208.32</v>
      </c>
    </row>
    <row r="3577" spans="8:9" x14ac:dyDescent="0.35">
      <c r="H3577" s="2">
        <v>5622</v>
      </c>
      <c r="I3577" s="16">
        <v>12201.96</v>
      </c>
    </row>
    <row r="3578" spans="8:9" x14ac:dyDescent="0.35">
      <c r="H3578" s="2">
        <v>7219</v>
      </c>
      <c r="I3578" s="16">
        <v>12197.52</v>
      </c>
    </row>
    <row r="3579" spans="8:9" x14ac:dyDescent="0.35">
      <c r="H3579" s="2">
        <v>2866</v>
      </c>
      <c r="I3579" s="16">
        <v>12197.4</v>
      </c>
    </row>
    <row r="3580" spans="8:9" x14ac:dyDescent="0.35">
      <c r="H3580" s="2">
        <v>7405</v>
      </c>
      <c r="I3580" s="16">
        <v>12191.64</v>
      </c>
    </row>
    <row r="3581" spans="8:9" x14ac:dyDescent="0.35">
      <c r="H3581" s="2">
        <v>2347</v>
      </c>
      <c r="I3581" s="16">
        <v>12188.76</v>
      </c>
    </row>
    <row r="3582" spans="8:9" x14ac:dyDescent="0.35">
      <c r="H3582" s="2">
        <v>147</v>
      </c>
      <c r="I3582" s="16">
        <v>12187.32</v>
      </c>
    </row>
    <row r="3583" spans="8:9" x14ac:dyDescent="0.35">
      <c r="H3583" s="2">
        <v>1404</v>
      </c>
      <c r="I3583" s="16">
        <v>12186.12</v>
      </c>
    </row>
    <row r="3584" spans="8:9" x14ac:dyDescent="0.35">
      <c r="H3584" s="2">
        <v>2678</v>
      </c>
      <c r="I3584" s="16">
        <v>12182.4</v>
      </c>
    </row>
    <row r="3585" spans="8:9" x14ac:dyDescent="0.35">
      <c r="H3585" s="2">
        <v>782</v>
      </c>
      <c r="I3585" s="16">
        <v>12181.44</v>
      </c>
    </row>
    <row r="3586" spans="8:9" x14ac:dyDescent="0.35">
      <c r="H3586" s="2">
        <v>3635</v>
      </c>
      <c r="I3586" s="16">
        <v>12180.6</v>
      </c>
    </row>
    <row r="3587" spans="8:9" x14ac:dyDescent="0.35">
      <c r="H3587" s="2">
        <v>6357</v>
      </c>
      <c r="I3587" s="16">
        <v>12179.64</v>
      </c>
    </row>
    <row r="3588" spans="8:9" x14ac:dyDescent="0.35">
      <c r="H3588" s="2">
        <v>7390</v>
      </c>
      <c r="I3588" s="16">
        <v>12178.68</v>
      </c>
    </row>
    <row r="3589" spans="8:9" x14ac:dyDescent="0.35">
      <c r="H3589" s="2">
        <v>8159</v>
      </c>
      <c r="I3589" s="16">
        <v>12177.24</v>
      </c>
    </row>
    <row r="3590" spans="8:9" x14ac:dyDescent="0.35">
      <c r="H3590" s="2">
        <v>7319</v>
      </c>
      <c r="I3590" s="16">
        <v>12176.76</v>
      </c>
    </row>
    <row r="3591" spans="8:9" x14ac:dyDescent="0.35">
      <c r="H3591" s="2">
        <v>8940</v>
      </c>
      <c r="I3591" s="16">
        <v>12176.64</v>
      </c>
    </row>
    <row r="3592" spans="8:9" x14ac:dyDescent="0.35">
      <c r="H3592" s="2">
        <v>3851</v>
      </c>
      <c r="I3592" s="16">
        <v>12175.2</v>
      </c>
    </row>
    <row r="3593" spans="8:9" x14ac:dyDescent="0.35">
      <c r="H3593" s="2">
        <v>6764</v>
      </c>
      <c r="I3593" s="16">
        <v>12167.52</v>
      </c>
    </row>
    <row r="3594" spans="8:9" x14ac:dyDescent="0.35">
      <c r="H3594" s="2">
        <v>3819</v>
      </c>
      <c r="I3594" s="16">
        <v>12166.92</v>
      </c>
    </row>
    <row r="3595" spans="8:9" x14ac:dyDescent="0.35">
      <c r="H3595" s="2">
        <v>4097</v>
      </c>
      <c r="I3595" s="16">
        <v>12165.48</v>
      </c>
    </row>
    <row r="3596" spans="8:9" x14ac:dyDescent="0.35">
      <c r="H3596" s="2">
        <v>3323</v>
      </c>
      <c r="I3596" s="16">
        <v>12164.52</v>
      </c>
    </row>
    <row r="3597" spans="8:9" x14ac:dyDescent="0.35">
      <c r="H3597" s="2">
        <v>5514</v>
      </c>
      <c r="I3597" s="16">
        <v>12164.04</v>
      </c>
    </row>
    <row r="3598" spans="8:9" x14ac:dyDescent="0.35">
      <c r="H3598" s="2">
        <v>6950</v>
      </c>
      <c r="I3598" s="16">
        <v>12161.64</v>
      </c>
    </row>
    <row r="3599" spans="8:9" x14ac:dyDescent="0.35">
      <c r="H3599" s="2">
        <v>8365</v>
      </c>
      <c r="I3599" s="16">
        <v>12158.64</v>
      </c>
    </row>
    <row r="3600" spans="8:9" x14ac:dyDescent="0.35">
      <c r="H3600" s="2">
        <v>5110</v>
      </c>
      <c r="I3600" s="16">
        <v>12153.24</v>
      </c>
    </row>
    <row r="3601" spans="8:9" x14ac:dyDescent="0.35">
      <c r="H3601" s="2">
        <v>9073</v>
      </c>
      <c r="I3601" s="16">
        <v>12147.48</v>
      </c>
    </row>
    <row r="3602" spans="8:9" x14ac:dyDescent="0.35">
      <c r="H3602" s="2">
        <v>2797</v>
      </c>
      <c r="I3602" s="16">
        <v>12146.28</v>
      </c>
    </row>
    <row r="3603" spans="8:9" x14ac:dyDescent="0.35">
      <c r="H3603" s="2">
        <v>5111</v>
      </c>
      <c r="I3603" s="16">
        <v>12143.28</v>
      </c>
    </row>
    <row r="3604" spans="8:9" x14ac:dyDescent="0.35">
      <c r="H3604" s="2">
        <v>2072</v>
      </c>
      <c r="I3604" s="16">
        <v>12137.52</v>
      </c>
    </row>
    <row r="3605" spans="8:9" x14ac:dyDescent="0.35">
      <c r="H3605" s="2">
        <v>2780</v>
      </c>
      <c r="I3605" s="16">
        <v>12137.16</v>
      </c>
    </row>
    <row r="3606" spans="8:9" x14ac:dyDescent="0.35">
      <c r="H3606" s="2">
        <v>9560</v>
      </c>
      <c r="I3606" s="16">
        <v>12136.44</v>
      </c>
    </row>
    <row r="3607" spans="8:9" x14ac:dyDescent="0.35">
      <c r="H3607" s="2">
        <v>2789</v>
      </c>
      <c r="I3607" s="16">
        <v>12135.96</v>
      </c>
    </row>
    <row r="3608" spans="8:9" x14ac:dyDescent="0.35">
      <c r="H3608" s="2">
        <v>6373</v>
      </c>
      <c r="I3608" s="16">
        <v>12132.72</v>
      </c>
    </row>
    <row r="3609" spans="8:9" x14ac:dyDescent="0.35">
      <c r="H3609" s="2">
        <v>8565</v>
      </c>
      <c r="I3609" s="16">
        <v>12130.2</v>
      </c>
    </row>
    <row r="3610" spans="8:9" x14ac:dyDescent="0.35">
      <c r="H3610" s="2">
        <v>2995</v>
      </c>
      <c r="I3610" s="16">
        <v>12129.72</v>
      </c>
    </row>
    <row r="3611" spans="8:9" x14ac:dyDescent="0.35">
      <c r="H3611" s="2">
        <v>7848</v>
      </c>
      <c r="I3611" s="16">
        <v>12127.32</v>
      </c>
    </row>
    <row r="3612" spans="8:9" x14ac:dyDescent="0.35">
      <c r="H3612" s="2">
        <v>7591</v>
      </c>
      <c r="I3612" s="16">
        <v>12126.96</v>
      </c>
    </row>
    <row r="3613" spans="8:9" x14ac:dyDescent="0.35">
      <c r="H3613" s="2">
        <v>4805</v>
      </c>
      <c r="I3613" s="16">
        <v>12126.24</v>
      </c>
    </row>
    <row r="3614" spans="8:9" x14ac:dyDescent="0.35">
      <c r="H3614" s="2">
        <v>4325</v>
      </c>
      <c r="I3614" s="16">
        <v>12126.12</v>
      </c>
    </row>
    <row r="3615" spans="8:9" x14ac:dyDescent="0.35">
      <c r="H3615" s="2">
        <v>6904</v>
      </c>
      <c r="I3615" s="16">
        <v>12125.04</v>
      </c>
    </row>
    <row r="3616" spans="8:9" x14ac:dyDescent="0.35">
      <c r="H3616" s="2">
        <v>5274</v>
      </c>
      <c r="I3616" s="16">
        <v>12123.36</v>
      </c>
    </row>
    <row r="3617" spans="8:9" x14ac:dyDescent="0.35">
      <c r="H3617" s="2">
        <v>6306</v>
      </c>
      <c r="I3617" s="16">
        <v>12122.52</v>
      </c>
    </row>
    <row r="3618" spans="8:9" x14ac:dyDescent="0.35">
      <c r="H3618" s="2">
        <v>2012</v>
      </c>
      <c r="I3618" s="16">
        <v>12120.84</v>
      </c>
    </row>
    <row r="3619" spans="8:9" x14ac:dyDescent="0.35">
      <c r="H3619" s="2">
        <v>6846</v>
      </c>
      <c r="I3619" s="16">
        <v>12119.88</v>
      </c>
    </row>
    <row r="3620" spans="8:9" x14ac:dyDescent="0.35">
      <c r="H3620" s="2">
        <v>4148</v>
      </c>
      <c r="I3620" s="16">
        <v>12118.92</v>
      </c>
    </row>
    <row r="3621" spans="8:9" x14ac:dyDescent="0.35">
      <c r="H3621" s="2">
        <v>4471</v>
      </c>
      <c r="I3621" s="16">
        <v>12118.8</v>
      </c>
    </row>
    <row r="3622" spans="8:9" x14ac:dyDescent="0.35">
      <c r="H3622" s="2">
        <v>3973</v>
      </c>
      <c r="I3622" s="16">
        <v>12113.16</v>
      </c>
    </row>
    <row r="3623" spans="8:9" x14ac:dyDescent="0.35">
      <c r="H3623" s="2">
        <v>9290</v>
      </c>
      <c r="I3623" s="16">
        <v>12109.32</v>
      </c>
    </row>
    <row r="3624" spans="8:9" x14ac:dyDescent="0.35">
      <c r="H3624" s="2">
        <v>2968</v>
      </c>
      <c r="I3624" s="16">
        <v>12107.4</v>
      </c>
    </row>
    <row r="3625" spans="8:9" x14ac:dyDescent="0.35">
      <c r="H3625" s="2">
        <v>5319</v>
      </c>
      <c r="I3625" s="16">
        <v>12104.16</v>
      </c>
    </row>
    <row r="3626" spans="8:9" x14ac:dyDescent="0.35">
      <c r="H3626" s="2">
        <v>2997</v>
      </c>
      <c r="I3626" s="16">
        <v>12102.6</v>
      </c>
    </row>
    <row r="3627" spans="8:9" x14ac:dyDescent="0.35">
      <c r="H3627" s="2">
        <v>7858</v>
      </c>
      <c r="I3627" s="16">
        <v>12101.76</v>
      </c>
    </row>
    <row r="3628" spans="8:9" x14ac:dyDescent="0.35">
      <c r="H3628" s="2">
        <v>4017</v>
      </c>
      <c r="I3628" s="16">
        <v>12100.32</v>
      </c>
    </row>
    <row r="3629" spans="8:9" x14ac:dyDescent="0.35">
      <c r="H3629" s="2">
        <v>6547</v>
      </c>
      <c r="I3629" s="16">
        <v>12099.48</v>
      </c>
    </row>
    <row r="3630" spans="8:9" x14ac:dyDescent="0.35">
      <c r="H3630" s="2">
        <v>692</v>
      </c>
      <c r="I3630" s="16">
        <v>12099.48</v>
      </c>
    </row>
    <row r="3631" spans="8:9" x14ac:dyDescent="0.35">
      <c r="H3631" s="2">
        <v>2575</v>
      </c>
      <c r="I3631" s="16">
        <v>12097.8</v>
      </c>
    </row>
    <row r="3632" spans="8:9" x14ac:dyDescent="0.35">
      <c r="H3632" s="2">
        <v>7789</v>
      </c>
      <c r="I3632" s="16">
        <v>12096.36</v>
      </c>
    </row>
    <row r="3633" spans="8:9" x14ac:dyDescent="0.35">
      <c r="H3633" s="2">
        <v>9436</v>
      </c>
      <c r="I3633" s="16">
        <v>12090.48</v>
      </c>
    </row>
    <row r="3634" spans="8:9" x14ac:dyDescent="0.35">
      <c r="H3634" s="2">
        <v>3798</v>
      </c>
      <c r="I3634" s="16">
        <v>12087.36</v>
      </c>
    </row>
    <row r="3635" spans="8:9" x14ac:dyDescent="0.35">
      <c r="H3635" s="2">
        <v>2197</v>
      </c>
      <c r="I3635" s="16">
        <v>12087.24</v>
      </c>
    </row>
    <row r="3636" spans="8:9" x14ac:dyDescent="0.35">
      <c r="H3636" s="2">
        <v>3395</v>
      </c>
      <c r="I3636" s="16">
        <v>12087</v>
      </c>
    </row>
    <row r="3637" spans="8:9" x14ac:dyDescent="0.35">
      <c r="H3637" s="2">
        <v>6835</v>
      </c>
      <c r="I3637" s="16">
        <v>12086.64</v>
      </c>
    </row>
    <row r="3638" spans="8:9" x14ac:dyDescent="0.35">
      <c r="H3638" s="2">
        <v>4015</v>
      </c>
      <c r="I3638" s="16">
        <v>12085.68</v>
      </c>
    </row>
    <row r="3639" spans="8:9" x14ac:dyDescent="0.35">
      <c r="H3639" s="2">
        <v>8541</v>
      </c>
      <c r="I3639" s="16">
        <v>12083.88</v>
      </c>
    </row>
    <row r="3640" spans="8:9" x14ac:dyDescent="0.35">
      <c r="H3640" s="2">
        <v>9259</v>
      </c>
      <c r="I3640" s="16">
        <v>12083.64</v>
      </c>
    </row>
    <row r="3641" spans="8:9" x14ac:dyDescent="0.35">
      <c r="H3641" s="2">
        <v>3474</v>
      </c>
      <c r="I3641" s="16">
        <v>12083.28</v>
      </c>
    </row>
    <row r="3642" spans="8:9" x14ac:dyDescent="0.35">
      <c r="H3642" s="2">
        <v>7091</v>
      </c>
      <c r="I3642" s="16">
        <v>12083.16</v>
      </c>
    </row>
    <row r="3643" spans="8:9" x14ac:dyDescent="0.35">
      <c r="H3643" s="2">
        <v>2827</v>
      </c>
      <c r="I3643" s="16">
        <v>12080.64</v>
      </c>
    </row>
    <row r="3644" spans="8:9" x14ac:dyDescent="0.35">
      <c r="H3644" s="2">
        <v>6770</v>
      </c>
      <c r="I3644" s="16">
        <v>12080.16</v>
      </c>
    </row>
    <row r="3645" spans="8:9" x14ac:dyDescent="0.35">
      <c r="H3645" s="2">
        <v>1733</v>
      </c>
      <c r="I3645" s="16">
        <v>12077.64</v>
      </c>
    </row>
    <row r="3646" spans="8:9" x14ac:dyDescent="0.35">
      <c r="H3646" s="2">
        <v>4738</v>
      </c>
      <c r="I3646" s="16">
        <v>12074.4</v>
      </c>
    </row>
    <row r="3647" spans="8:9" x14ac:dyDescent="0.35">
      <c r="H3647" s="2">
        <v>4954</v>
      </c>
      <c r="I3647" s="16">
        <v>12074.4</v>
      </c>
    </row>
    <row r="3648" spans="8:9" x14ac:dyDescent="0.35">
      <c r="H3648" s="2">
        <v>4548</v>
      </c>
      <c r="I3648" s="16">
        <v>12072.6</v>
      </c>
    </row>
    <row r="3649" spans="8:9" x14ac:dyDescent="0.35">
      <c r="H3649" s="2">
        <v>5699</v>
      </c>
      <c r="I3649" s="16">
        <v>12069.72</v>
      </c>
    </row>
    <row r="3650" spans="8:9" x14ac:dyDescent="0.35">
      <c r="H3650" s="2">
        <v>4742</v>
      </c>
      <c r="I3650" s="16">
        <v>12068.52</v>
      </c>
    </row>
    <row r="3651" spans="8:9" x14ac:dyDescent="0.35">
      <c r="H3651" s="2">
        <v>7669</v>
      </c>
      <c r="I3651" s="16">
        <v>12067.44</v>
      </c>
    </row>
    <row r="3652" spans="8:9" x14ac:dyDescent="0.35">
      <c r="H3652" s="2">
        <v>1052</v>
      </c>
      <c r="I3652" s="16">
        <v>12067.08</v>
      </c>
    </row>
    <row r="3653" spans="8:9" x14ac:dyDescent="0.35">
      <c r="H3653" s="2">
        <v>9172</v>
      </c>
      <c r="I3653" s="16">
        <v>12066.36</v>
      </c>
    </row>
    <row r="3654" spans="8:9" x14ac:dyDescent="0.35">
      <c r="H3654" s="2">
        <v>2442</v>
      </c>
      <c r="I3654" s="16">
        <v>12066.24</v>
      </c>
    </row>
    <row r="3655" spans="8:9" x14ac:dyDescent="0.35">
      <c r="H3655" s="2">
        <v>2381</v>
      </c>
      <c r="I3655" s="16">
        <v>12065.28</v>
      </c>
    </row>
    <row r="3656" spans="8:9" x14ac:dyDescent="0.35">
      <c r="H3656" s="2">
        <v>8163</v>
      </c>
      <c r="I3656" s="16">
        <v>12064.08</v>
      </c>
    </row>
    <row r="3657" spans="8:9" x14ac:dyDescent="0.35">
      <c r="H3657" s="2">
        <v>4445</v>
      </c>
      <c r="I3657" s="16">
        <v>12063.48</v>
      </c>
    </row>
    <row r="3658" spans="8:9" x14ac:dyDescent="0.35">
      <c r="H3658" s="2">
        <v>2561</v>
      </c>
      <c r="I3658" s="16">
        <v>12063.12</v>
      </c>
    </row>
    <row r="3659" spans="8:9" x14ac:dyDescent="0.35">
      <c r="H3659" s="2">
        <v>1346</v>
      </c>
      <c r="I3659" s="16">
        <v>12063</v>
      </c>
    </row>
    <row r="3660" spans="8:9" x14ac:dyDescent="0.35">
      <c r="H3660" s="2">
        <v>998</v>
      </c>
      <c r="I3660" s="16">
        <v>12062.16</v>
      </c>
    </row>
    <row r="3661" spans="8:9" x14ac:dyDescent="0.35">
      <c r="H3661" s="2">
        <v>3570</v>
      </c>
      <c r="I3661" s="16">
        <v>12061.92</v>
      </c>
    </row>
    <row r="3662" spans="8:9" x14ac:dyDescent="0.35">
      <c r="H3662" s="2">
        <v>87</v>
      </c>
      <c r="I3662" s="16">
        <v>12061.92</v>
      </c>
    </row>
    <row r="3663" spans="8:9" x14ac:dyDescent="0.35">
      <c r="H3663" s="2">
        <v>7508</v>
      </c>
      <c r="I3663" s="16">
        <v>12061.56</v>
      </c>
    </row>
    <row r="3664" spans="8:9" x14ac:dyDescent="0.35">
      <c r="H3664" s="2">
        <v>4476</v>
      </c>
      <c r="I3664" s="16">
        <v>12061.2</v>
      </c>
    </row>
    <row r="3665" spans="8:9" x14ac:dyDescent="0.35">
      <c r="H3665" s="2">
        <v>6011</v>
      </c>
      <c r="I3665" s="16">
        <v>12058.08</v>
      </c>
    </row>
    <row r="3666" spans="8:9" x14ac:dyDescent="0.35">
      <c r="H3666" s="2">
        <v>6908</v>
      </c>
      <c r="I3666" s="16">
        <v>12055.8</v>
      </c>
    </row>
    <row r="3667" spans="8:9" x14ac:dyDescent="0.35">
      <c r="H3667" s="2">
        <v>6903</v>
      </c>
      <c r="I3667" s="16">
        <v>12055.8</v>
      </c>
    </row>
    <row r="3668" spans="8:9" x14ac:dyDescent="0.35">
      <c r="H3668" s="2">
        <v>2912</v>
      </c>
      <c r="I3668" s="16">
        <v>12055.68</v>
      </c>
    </row>
    <row r="3669" spans="8:9" x14ac:dyDescent="0.35">
      <c r="H3669" s="2">
        <v>9651</v>
      </c>
      <c r="I3669" s="16">
        <v>12055.56</v>
      </c>
    </row>
    <row r="3670" spans="8:9" x14ac:dyDescent="0.35">
      <c r="H3670" s="2">
        <v>871</v>
      </c>
      <c r="I3670" s="16">
        <v>12054.36</v>
      </c>
    </row>
    <row r="3671" spans="8:9" x14ac:dyDescent="0.35">
      <c r="H3671" s="2">
        <v>4699</v>
      </c>
      <c r="I3671" s="16">
        <v>12053.28</v>
      </c>
    </row>
    <row r="3672" spans="8:9" x14ac:dyDescent="0.35">
      <c r="H3672" s="2">
        <v>4637</v>
      </c>
      <c r="I3672" s="16">
        <v>12052.32</v>
      </c>
    </row>
    <row r="3673" spans="8:9" x14ac:dyDescent="0.35">
      <c r="H3673" s="2">
        <v>6023</v>
      </c>
      <c r="I3673" s="16">
        <v>12051.24</v>
      </c>
    </row>
    <row r="3674" spans="8:9" x14ac:dyDescent="0.35">
      <c r="H3674" s="2">
        <v>1924</v>
      </c>
      <c r="I3674" s="16">
        <v>12051.12</v>
      </c>
    </row>
    <row r="3675" spans="8:9" x14ac:dyDescent="0.35">
      <c r="H3675" s="2">
        <v>6390</v>
      </c>
      <c r="I3675" s="16">
        <v>12050.28</v>
      </c>
    </row>
    <row r="3676" spans="8:9" x14ac:dyDescent="0.35">
      <c r="H3676" s="2">
        <v>9184</v>
      </c>
      <c r="I3676" s="16">
        <v>12049.56</v>
      </c>
    </row>
    <row r="3677" spans="8:9" x14ac:dyDescent="0.35">
      <c r="H3677" s="2">
        <v>4507</v>
      </c>
      <c r="I3677" s="16">
        <v>12049.44</v>
      </c>
    </row>
    <row r="3678" spans="8:9" x14ac:dyDescent="0.35">
      <c r="H3678" s="2">
        <v>9341</v>
      </c>
      <c r="I3678" s="16">
        <v>12043.2</v>
      </c>
    </row>
    <row r="3679" spans="8:9" x14ac:dyDescent="0.35">
      <c r="H3679" s="2">
        <v>9518</v>
      </c>
      <c r="I3679" s="16">
        <v>12033.36</v>
      </c>
    </row>
    <row r="3680" spans="8:9" x14ac:dyDescent="0.35">
      <c r="H3680" s="2">
        <v>7621</v>
      </c>
      <c r="I3680" s="16">
        <v>12029.28</v>
      </c>
    </row>
    <row r="3681" spans="8:9" x14ac:dyDescent="0.35">
      <c r="H3681" s="2">
        <v>6010</v>
      </c>
      <c r="I3681" s="16">
        <v>12029.04</v>
      </c>
    </row>
    <row r="3682" spans="8:9" x14ac:dyDescent="0.35">
      <c r="H3682" s="2">
        <v>9015</v>
      </c>
      <c r="I3682" s="16">
        <v>12028.2</v>
      </c>
    </row>
    <row r="3683" spans="8:9" x14ac:dyDescent="0.35">
      <c r="H3683" s="2">
        <v>7491</v>
      </c>
      <c r="I3683" s="16">
        <v>12025.68</v>
      </c>
    </row>
    <row r="3684" spans="8:9" x14ac:dyDescent="0.35">
      <c r="H3684" s="2">
        <v>4847</v>
      </c>
      <c r="I3684" s="16">
        <v>12024.36</v>
      </c>
    </row>
    <row r="3685" spans="8:9" x14ac:dyDescent="0.35">
      <c r="H3685" s="2">
        <v>6403</v>
      </c>
      <c r="I3685" s="16">
        <v>12022.2</v>
      </c>
    </row>
    <row r="3686" spans="8:9" x14ac:dyDescent="0.35">
      <c r="H3686" s="2">
        <v>6202</v>
      </c>
      <c r="I3686" s="16">
        <v>12021.48</v>
      </c>
    </row>
    <row r="3687" spans="8:9" x14ac:dyDescent="0.35">
      <c r="H3687" s="2">
        <v>8445</v>
      </c>
      <c r="I3687" s="16">
        <v>12016.2</v>
      </c>
    </row>
    <row r="3688" spans="8:9" x14ac:dyDescent="0.35">
      <c r="H3688" s="2">
        <v>6137</v>
      </c>
      <c r="I3688" s="16">
        <v>12015.96</v>
      </c>
    </row>
    <row r="3689" spans="8:9" x14ac:dyDescent="0.35">
      <c r="H3689" s="2">
        <v>7401</v>
      </c>
      <c r="I3689" s="16">
        <v>12015.84</v>
      </c>
    </row>
    <row r="3690" spans="8:9" x14ac:dyDescent="0.35">
      <c r="H3690" s="2">
        <v>4772</v>
      </c>
      <c r="I3690" s="16">
        <v>12014.64</v>
      </c>
    </row>
    <row r="3691" spans="8:9" x14ac:dyDescent="0.35">
      <c r="H3691" s="2">
        <v>2416</v>
      </c>
      <c r="I3691" s="16">
        <v>12010.8</v>
      </c>
    </row>
    <row r="3692" spans="8:9" x14ac:dyDescent="0.35">
      <c r="H3692" s="2">
        <v>841</v>
      </c>
      <c r="I3692" s="16">
        <v>12010.8</v>
      </c>
    </row>
    <row r="3693" spans="8:9" x14ac:dyDescent="0.35">
      <c r="H3693" s="2">
        <v>9838</v>
      </c>
      <c r="I3693" s="16">
        <v>12009.12</v>
      </c>
    </row>
    <row r="3694" spans="8:9" x14ac:dyDescent="0.35">
      <c r="H3694" s="2">
        <v>6031</v>
      </c>
      <c r="I3694" s="16">
        <v>12008.88</v>
      </c>
    </row>
    <row r="3695" spans="8:9" x14ac:dyDescent="0.35">
      <c r="H3695" s="2">
        <v>2303</v>
      </c>
      <c r="I3695" s="16">
        <v>12007.44</v>
      </c>
    </row>
    <row r="3696" spans="8:9" x14ac:dyDescent="0.35">
      <c r="H3696" s="2">
        <v>8863</v>
      </c>
      <c r="I3696" s="16">
        <v>12006.36</v>
      </c>
    </row>
    <row r="3697" spans="8:9" x14ac:dyDescent="0.35">
      <c r="H3697" s="2">
        <v>3361</v>
      </c>
      <c r="I3697" s="16">
        <v>12005.04</v>
      </c>
    </row>
    <row r="3698" spans="8:9" x14ac:dyDescent="0.35">
      <c r="H3698" s="2">
        <v>4722</v>
      </c>
      <c r="I3698" s="16">
        <v>12004.56</v>
      </c>
    </row>
    <row r="3699" spans="8:9" x14ac:dyDescent="0.35">
      <c r="H3699" s="2">
        <v>9689</v>
      </c>
      <c r="I3699" s="16">
        <v>11997.96</v>
      </c>
    </row>
    <row r="3700" spans="8:9" x14ac:dyDescent="0.35">
      <c r="H3700" s="2">
        <v>4920</v>
      </c>
      <c r="I3700" s="16">
        <v>11996.04</v>
      </c>
    </row>
    <row r="3701" spans="8:9" x14ac:dyDescent="0.35">
      <c r="H3701" s="2">
        <v>6238</v>
      </c>
      <c r="I3701" s="16">
        <v>11995.8</v>
      </c>
    </row>
    <row r="3702" spans="8:9" x14ac:dyDescent="0.35">
      <c r="H3702" s="2">
        <v>4903</v>
      </c>
      <c r="I3702" s="16">
        <v>11995.56</v>
      </c>
    </row>
    <row r="3703" spans="8:9" x14ac:dyDescent="0.35">
      <c r="H3703" s="2">
        <v>1475</v>
      </c>
      <c r="I3703" s="16">
        <v>11994.48</v>
      </c>
    </row>
    <row r="3704" spans="8:9" x14ac:dyDescent="0.35">
      <c r="H3704" s="2">
        <v>7362</v>
      </c>
      <c r="I3704" s="16">
        <v>11993.88</v>
      </c>
    </row>
    <row r="3705" spans="8:9" x14ac:dyDescent="0.35">
      <c r="H3705" s="2">
        <v>8214</v>
      </c>
      <c r="I3705" s="16">
        <v>11992.68</v>
      </c>
    </row>
    <row r="3706" spans="8:9" x14ac:dyDescent="0.35">
      <c r="H3706" s="2">
        <v>9990</v>
      </c>
      <c r="I3706" s="16">
        <v>11991.36</v>
      </c>
    </row>
    <row r="3707" spans="8:9" x14ac:dyDescent="0.35">
      <c r="H3707" s="2">
        <v>6430</v>
      </c>
      <c r="I3707" s="16">
        <v>11984.4</v>
      </c>
    </row>
    <row r="3708" spans="8:9" x14ac:dyDescent="0.35">
      <c r="H3708" s="2">
        <v>5436</v>
      </c>
      <c r="I3708" s="16">
        <v>11980.68</v>
      </c>
    </row>
    <row r="3709" spans="8:9" x14ac:dyDescent="0.35">
      <c r="H3709" s="2">
        <v>2307</v>
      </c>
      <c r="I3709" s="16">
        <v>11980.56</v>
      </c>
    </row>
    <row r="3710" spans="8:9" x14ac:dyDescent="0.35">
      <c r="H3710" s="2">
        <v>1287</v>
      </c>
      <c r="I3710" s="16">
        <v>11980.32</v>
      </c>
    </row>
    <row r="3711" spans="8:9" x14ac:dyDescent="0.35">
      <c r="H3711" s="2">
        <v>7045</v>
      </c>
      <c r="I3711" s="16">
        <v>11975.28</v>
      </c>
    </row>
    <row r="3712" spans="8:9" x14ac:dyDescent="0.35">
      <c r="H3712" s="2">
        <v>1990</v>
      </c>
      <c r="I3712" s="16">
        <v>11973.72</v>
      </c>
    </row>
    <row r="3713" spans="8:9" x14ac:dyDescent="0.35">
      <c r="H3713" s="2">
        <v>4407</v>
      </c>
      <c r="I3713" s="16">
        <v>11973.12</v>
      </c>
    </row>
    <row r="3714" spans="8:9" x14ac:dyDescent="0.35">
      <c r="H3714" s="2">
        <v>6958</v>
      </c>
      <c r="I3714" s="16">
        <v>11971.68</v>
      </c>
    </row>
    <row r="3715" spans="8:9" x14ac:dyDescent="0.35">
      <c r="H3715" s="2">
        <v>5859</v>
      </c>
      <c r="I3715" s="16">
        <v>11971.56</v>
      </c>
    </row>
    <row r="3716" spans="8:9" x14ac:dyDescent="0.35">
      <c r="H3716" s="2">
        <v>4008</v>
      </c>
      <c r="I3716" s="16">
        <v>11969.76</v>
      </c>
    </row>
    <row r="3717" spans="8:9" x14ac:dyDescent="0.35">
      <c r="H3717" s="2">
        <v>3907</v>
      </c>
      <c r="I3717" s="16">
        <v>11969.64</v>
      </c>
    </row>
    <row r="3718" spans="8:9" x14ac:dyDescent="0.35">
      <c r="H3718" s="2">
        <v>5464</v>
      </c>
      <c r="I3718" s="16">
        <v>11968.56</v>
      </c>
    </row>
    <row r="3719" spans="8:9" x14ac:dyDescent="0.35">
      <c r="H3719" s="2">
        <v>8443</v>
      </c>
      <c r="I3719" s="16">
        <v>11964.36</v>
      </c>
    </row>
    <row r="3720" spans="8:9" x14ac:dyDescent="0.35">
      <c r="H3720" s="2">
        <v>7348</v>
      </c>
      <c r="I3720" s="16">
        <v>11962.2</v>
      </c>
    </row>
    <row r="3721" spans="8:9" x14ac:dyDescent="0.35">
      <c r="H3721" s="2">
        <v>295</v>
      </c>
      <c r="I3721" s="16">
        <v>11958.48</v>
      </c>
    </row>
    <row r="3722" spans="8:9" x14ac:dyDescent="0.35">
      <c r="H3722" s="2">
        <v>8296</v>
      </c>
      <c r="I3722" s="16">
        <v>11957.4</v>
      </c>
    </row>
    <row r="3723" spans="8:9" x14ac:dyDescent="0.35">
      <c r="H3723" s="2">
        <v>1373</v>
      </c>
      <c r="I3723" s="16">
        <v>11956.68</v>
      </c>
    </row>
    <row r="3724" spans="8:9" x14ac:dyDescent="0.35">
      <c r="H3724" s="2">
        <v>140</v>
      </c>
      <c r="I3724" s="16">
        <v>11955.36</v>
      </c>
    </row>
    <row r="3725" spans="8:9" x14ac:dyDescent="0.35">
      <c r="H3725" s="2">
        <v>3729</v>
      </c>
      <c r="I3725" s="16">
        <v>11955</v>
      </c>
    </row>
    <row r="3726" spans="8:9" x14ac:dyDescent="0.35">
      <c r="H3726" s="2">
        <v>7006</v>
      </c>
      <c r="I3726" s="16">
        <v>11954.76</v>
      </c>
    </row>
    <row r="3727" spans="8:9" x14ac:dyDescent="0.35">
      <c r="H3727" s="2">
        <v>6386</v>
      </c>
      <c r="I3727" s="16">
        <v>11954.52</v>
      </c>
    </row>
    <row r="3728" spans="8:9" x14ac:dyDescent="0.35">
      <c r="H3728" s="2">
        <v>9386</v>
      </c>
      <c r="I3728" s="16">
        <v>11954.16</v>
      </c>
    </row>
    <row r="3729" spans="8:9" x14ac:dyDescent="0.35">
      <c r="H3729" s="2">
        <v>7447</v>
      </c>
      <c r="I3729" s="16">
        <v>11951.04</v>
      </c>
    </row>
    <row r="3730" spans="8:9" x14ac:dyDescent="0.35">
      <c r="H3730" s="2">
        <v>5910</v>
      </c>
      <c r="I3730" s="16">
        <v>11950.56</v>
      </c>
    </row>
    <row r="3731" spans="8:9" x14ac:dyDescent="0.35">
      <c r="H3731" s="2">
        <v>5841</v>
      </c>
      <c r="I3731" s="16">
        <v>11946.36</v>
      </c>
    </row>
    <row r="3732" spans="8:9" x14ac:dyDescent="0.35">
      <c r="H3732" s="2">
        <v>7940</v>
      </c>
      <c r="I3732" s="16">
        <v>11944.92</v>
      </c>
    </row>
    <row r="3733" spans="8:9" x14ac:dyDescent="0.35">
      <c r="H3733" s="2">
        <v>4318</v>
      </c>
      <c r="I3733" s="16">
        <v>11944.68</v>
      </c>
    </row>
    <row r="3734" spans="8:9" x14ac:dyDescent="0.35">
      <c r="H3734" s="2">
        <v>7801</v>
      </c>
      <c r="I3734" s="16">
        <v>11944.2</v>
      </c>
    </row>
    <row r="3735" spans="8:9" x14ac:dyDescent="0.35">
      <c r="H3735" s="2">
        <v>6399</v>
      </c>
      <c r="I3735" s="16">
        <v>11944.2</v>
      </c>
    </row>
    <row r="3736" spans="8:9" x14ac:dyDescent="0.35">
      <c r="H3736" s="2">
        <v>3283</v>
      </c>
      <c r="I3736" s="16">
        <v>11943.24</v>
      </c>
    </row>
    <row r="3737" spans="8:9" x14ac:dyDescent="0.35">
      <c r="H3737" s="2">
        <v>3730</v>
      </c>
      <c r="I3737" s="16">
        <v>11941.44</v>
      </c>
    </row>
    <row r="3738" spans="8:9" x14ac:dyDescent="0.35">
      <c r="H3738" s="2">
        <v>6792</v>
      </c>
      <c r="I3738" s="16">
        <v>11940.48</v>
      </c>
    </row>
    <row r="3739" spans="8:9" x14ac:dyDescent="0.35">
      <c r="H3739" s="2">
        <v>2405</v>
      </c>
      <c r="I3739" s="16">
        <v>11939.88</v>
      </c>
    </row>
    <row r="3740" spans="8:9" x14ac:dyDescent="0.35">
      <c r="H3740" s="2">
        <v>1731</v>
      </c>
      <c r="I3740" s="16">
        <v>11936.04</v>
      </c>
    </row>
    <row r="3741" spans="8:9" x14ac:dyDescent="0.35">
      <c r="H3741" s="2">
        <v>3830</v>
      </c>
      <c r="I3741" s="16">
        <v>11930.4</v>
      </c>
    </row>
    <row r="3742" spans="8:9" x14ac:dyDescent="0.35">
      <c r="H3742" s="2">
        <v>537</v>
      </c>
      <c r="I3742" s="16">
        <v>11929.92</v>
      </c>
    </row>
    <row r="3743" spans="8:9" x14ac:dyDescent="0.35">
      <c r="H3743" s="2">
        <v>9166</v>
      </c>
      <c r="I3743" s="16">
        <v>11929.08</v>
      </c>
    </row>
    <row r="3744" spans="8:9" x14ac:dyDescent="0.35">
      <c r="H3744" s="2">
        <v>9078</v>
      </c>
      <c r="I3744" s="16">
        <v>11928.12</v>
      </c>
    </row>
    <row r="3745" spans="8:9" x14ac:dyDescent="0.35">
      <c r="H3745" s="2">
        <v>3624</v>
      </c>
      <c r="I3745" s="16">
        <v>11925.84</v>
      </c>
    </row>
    <row r="3746" spans="8:9" x14ac:dyDescent="0.35">
      <c r="H3746" s="2">
        <v>5463</v>
      </c>
      <c r="I3746" s="16">
        <v>11925.24</v>
      </c>
    </row>
    <row r="3747" spans="8:9" x14ac:dyDescent="0.35">
      <c r="H3747" s="2">
        <v>5187</v>
      </c>
      <c r="I3747" s="16">
        <v>11923.8</v>
      </c>
    </row>
    <row r="3748" spans="8:9" x14ac:dyDescent="0.35">
      <c r="H3748" s="2">
        <v>1340</v>
      </c>
      <c r="I3748" s="16">
        <v>11923.08</v>
      </c>
    </row>
    <row r="3749" spans="8:9" x14ac:dyDescent="0.35">
      <c r="H3749" s="2">
        <v>1202</v>
      </c>
      <c r="I3749" s="16">
        <v>11922.96</v>
      </c>
    </row>
    <row r="3750" spans="8:9" x14ac:dyDescent="0.35">
      <c r="H3750" s="2">
        <v>2353</v>
      </c>
      <c r="I3750" s="16">
        <v>11919.6</v>
      </c>
    </row>
    <row r="3751" spans="8:9" x14ac:dyDescent="0.35">
      <c r="H3751" s="2">
        <v>646</v>
      </c>
      <c r="I3751" s="16">
        <v>11917.32</v>
      </c>
    </row>
    <row r="3752" spans="8:9" x14ac:dyDescent="0.35">
      <c r="H3752" s="2">
        <v>8660</v>
      </c>
      <c r="I3752" s="16">
        <v>11916.6</v>
      </c>
    </row>
    <row r="3753" spans="8:9" x14ac:dyDescent="0.35">
      <c r="H3753" s="2">
        <v>4187</v>
      </c>
      <c r="I3753" s="16">
        <v>11915.52</v>
      </c>
    </row>
    <row r="3754" spans="8:9" x14ac:dyDescent="0.35">
      <c r="H3754" s="2">
        <v>5139</v>
      </c>
      <c r="I3754" s="16">
        <v>11913.36</v>
      </c>
    </row>
    <row r="3755" spans="8:9" x14ac:dyDescent="0.35">
      <c r="H3755" s="2">
        <v>2486</v>
      </c>
      <c r="I3755" s="16">
        <v>11913.36</v>
      </c>
    </row>
    <row r="3756" spans="8:9" x14ac:dyDescent="0.35">
      <c r="H3756" s="2">
        <v>2514</v>
      </c>
      <c r="I3756" s="16">
        <v>11909.28</v>
      </c>
    </row>
    <row r="3757" spans="8:9" x14ac:dyDescent="0.35">
      <c r="H3757" s="2">
        <v>4762</v>
      </c>
      <c r="I3757" s="16">
        <v>11908.2</v>
      </c>
    </row>
    <row r="3758" spans="8:9" x14ac:dyDescent="0.35">
      <c r="H3758" s="2">
        <v>3995</v>
      </c>
      <c r="I3758" s="16">
        <v>11907.36</v>
      </c>
    </row>
    <row r="3759" spans="8:9" x14ac:dyDescent="0.35">
      <c r="H3759" s="2">
        <v>5600</v>
      </c>
      <c r="I3759" s="16">
        <v>11903.52</v>
      </c>
    </row>
    <row r="3760" spans="8:9" x14ac:dyDescent="0.35">
      <c r="H3760" s="2">
        <v>8349</v>
      </c>
      <c r="I3760" s="16">
        <v>11898.24</v>
      </c>
    </row>
    <row r="3761" spans="8:9" x14ac:dyDescent="0.35">
      <c r="H3761" s="2">
        <v>9970</v>
      </c>
      <c r="I3761" s="16">
        <v>11896.08</v>
      </c>
    </row>
    <row r="3762" spans="8:9" x14ac:dyDescent="0.35">
      <c r="H3762" s="2">
        <v>8013</v>
      </c>
      <c r="I3762" s="16">
        <v>11894.76</v>
      </c>
    </row>
    <row r="3763" spans="8:9" x14ac:dyDescent="0.35">
      <c r="H3763" s="2">
        <v>8355</v>
      </c>
      <c r="I3763" s="16">
        <v>11893.92</v>
      </c>
    </row>
    <row r="3764" spans="8:9" x14ac:dyDescent="0.35">
      <c r="H3764" s="2">
        <v>3001</v>
      </c>
      <c r="I3764" s="16">
        <v>11893.56</v>
      </c>
    </row>
    <row r="3765" spans="8:9" x14ac:dyDescent="0.35">
      <c r="H3765" s="2">
        <v>6503</v>
      </c>
      <c r="I3765" s="16">
        <v>11893.08</v>
      </c>
    </row>
    <row r="3766" spans="8:9" x14ac:dyDescent="0.35">
      <c r="H3766" s="2">
        <v>4650</v>
      </c>
      <c r="I3766" s="16">
        <v>11892.72</v>
      </c>
    </row>
    <row r="3767" spans="8:9" x14ac:dyDescent="0.35">
      <c r="H3767" s="2">
        <v>2612</v>
      </c>
      <c r="I3767" s="16">
        <v>11891.28</v>
      </c>
    </row>
    <row r="3768" spans="8:9" x14ac:dyDescent="0.35">
      <c r="H3768" s="2">
        <v>5678</v>
      </c>
      <c r="I3768" s="16">
        <v>11890.56</v>
      </c>
    </row>
    <row r="3769" spans="8:9" x14ac:dyDescent="0.35">
      <c r="H3769" s="2">
        <v>4826</v>
      </c>
      <c r="I3769" s="16">
        <v>11889.72</v>
      </c>
    </row>
    <row r="3770" spans="8:9" x14ac:dyDescent="0.35">
      <c r="H3770" s="2">
        <v>1544</v>
      </c>
      <c r="I3770" s="16">
        <v>11888.04</v>
      </c>
    </row>
    <row r="3771" spans="8:9" x14ac:dyDescent="0.35">
      <c r="H3771" s="2">
        <v>265</v>
      </c>
      <c r="I3771" s="16">
        <v>11886.84</v>
      </c>
    </row>
    <row r="3772" spans="8:9" x14ac:dyDescent="0.35">
      <c r="H3772" s="2">
        <v>630</v>
      </c>
      <c r="I3772" s="16">
        <v>11886.48</v>
      </c>
    </row>
    <row r="3773" spans="8:9" x14ac:dyDescent="0.35">
      <c r="H3773" s="2">
        <v>3178</v>
      </c>
      <c r="I3773" s="16">
        <v>11884.2</v>
      </c>
    </row>
    <row r="3774" spans="8:9" x14ac:dyDescent="0.35">
      <c r="H3774" s="2">
        <v>8867</v>
      </c>
      <c r="I3774" s="16">
        <v>11881.68</v>
      </c>
    </row>
    <row r="3775" spans="8:9" x14ac:dyDescent="0.35">
      <c r="H3775" s="2">
        <v>8656</v>
      </c>
      <c r="I3775" s="16">
        <v>11878.56</v>
      </c>
    </row>
    <row r="3776" spans="8:9" x14ac:dyDescent="0.35">
      <c r="H3776" s="2">
        <v>320</v>
      </c>
      <c r="I3776" s="16">
        <v>11876.28</v>
      </c>
    </row>
    <row r="3777" spans="8:9" x14ac:dyDescent="0.35">
      <c r="H3777" s="2">
        <v>6524</v>
      </c>
      <c r="I3777" s="16">
        <v>11875.68</v>
      </c>
    </row>
    <row r="3778" spans="8:9" x14ac:dyDescent="0.35">
      <c r="H3778" s="2">
        <v>7680</v>
      </c>
      <c r="I3778" s="16">
        <v>11871.12</v>
      </c>
    </row>
    <row r="3779" spans="8:9" x14ac:dyDescent="0.35">
      <c r="H3779" s="2">
        <v>7971</v>
      </c>
      <c r="I3779" s="16">
        <v>11870.88</v>
      </c>
    </row>
    <row r="3780" spans="8:9" x14ac:dyDescent="0.35">
      <c r="H3780" s="2">
        <v>8038</v>
      </c>
      <c r="I3780" s="16">
        <v>11870.64</v>
      </c>
    </row>
    <row r="3781" spans="8:9" x14ac:dyDescent="0.35">
      <c r="H3781" s="2">
        <v>5147</v>
      </c>
      <c r="I3781" s="16">
        <v>11869.08</v>
      </c>
    </row>
    <row r="3782" spans="8:9" x14ac:dyDescent="0.35">
      <c r="H3782" s="2">
        <v>65</v>
      </c>
      <c r="I3782" s="16">
        <v>11868.72</v>
      </c>
    </row>
    <row r="3783" spans="8:9" x14ac:dyDescent="0.35">
      <c r="H3783" s="2">
        <v>7385</v>
      </c>
      <c r="I3783" s="16">
        <v>11868.6</v>
      </c>
    </row>
    <row r="3784" spans="8:9" x14ac:dyDescent="0.35">
      <c r="H3784" s="2">
        <v>9195</v>
      </c>
      <c r="I3784" s="16">
        <v>11868.24</v>
      </c>
    </row>
    <row r="3785" spans="8:9" x14ac:dyDescent="0.35">
      <c r="H3785" s="2">
        <v>7100</v>
      </c>
      <c r="I3785" s="16">
        <v>11866.8</v>
      </c>
    </row>
    <row r="3786" spans="8:9" x14ac:dyDescent="0.35">
      <c r="H3786" s="2">
        <v>1405</v>
      </c>
      <c r="I3786" s="16">
        <v>11864.16</v>
      </c>
    </row>
    <row r="3787" spans="8:9" x14ac:dyDescent="0.35">
      <c r="H3787" s="2">
        <v>2250</v>
      </c>
      <c r="I3787" s="16">
        <v>11864.04</v>
      </c>
    </row>
    <row r="3788" spans="8:9" x14ac:dyDescent="0.35">
      <c r="H3788" s="2">
        <v>5634</v>
      </c>
      <c r="I3788" s="16">
        <v>11863.68</v>
      </c>
    </row>
    <row r="3789" spans="8:9" x14ac:dyDescent="0.35">
      <c r="H3789" s="2">
        <v>2096</v>
      </c>
      <c r="I3789" s="16">
        <v>11860.92</v>
      </c>
    </row>
    <row r="3790" spans="8:9" x14ac:dyDescent="0.35">
      <c r="H3790" s="2">
        <v>3839</v>
      </c>
      <c r="I3790" s="16">
        <v>11860.68</v>
      </c>
    </row>
    <row r="3791" spans="8:9" x14ac:dyDescent="0.35">
      <c r="H3791" s="2">
        <v>163</v>
      </c>
      <c r="I3791" s="16">
        <v>11858.52</v>
      </c>
    </row>
    <row r="3792" spans="8:9" x14ac:dyDescent="0.35">
      <c r="H3792" s="2">
        <v>9579</v>
      </c>
      <c r="I3792" s="16">
        <v>11858.04</v>
      </c>
    </row>
    <row r="3793" spans="8:9" x14ac:dyDescent="0.35">
      <c r="H3793" s="2">
        <v>723</v>
      </c>
      <c r="I3793" s="16">
        <v>11853.72</v>
      </c>
    </row>
    <row r="3794" spans="8:9" x14ac:dyDescent="0.35">
      <c r="H3794" s="2">
        <v>5315</v>
      </c>
      <c r="I3794" s="16">
        <v>11853</v>
      </c>
    </row>
    <row r="3795" spans="8:9" x14ac:dyDescent="0.35">
      <c r="H3795" s="2">
        <v>4713</v>
      </c>
      <c r="I3795" s="16">
        <v>11850.84</v>
      </c>
    </row>
    <row r="3796" spans="8:9" x14ac:dyDescent="0.35">
      <c r="H3796" s="2">
        <v>9198</v>
      </c>
      <c r="I3796" s="16">
        <v>11847</v>
      </c>
    </row>
    <row r="3797" spans="8:9" x14ac:dyDescent="0.35">
      <c r="H3797" s="2">
        <v>4512</v>
      </c>
      <c r="I3797" s="16">
        <v>11845.8</v>
      </c>
    </row>
    <row r="3798" spans="8:9" x14ac:dyDescent="0.35">
      <c r="H3798" s="2">
        <v>452</v>
      </c>
      <c r="I3798" s="16">
        <v>11845.68</v>
      </c>
    </row>
    <row r="3799" spans="8:9" x14ac:dyDescent="0.35">
      <c r="H3799" s="2">
        <v>2185</v>
      </c>
      <c r="I3799" s="16">
        <v>11841.84</v>
      </c>
    </row>
    <row r="3800" spans="8:9" x14ac:dyDescent="0.35">
      <c r="H3800" s="2">
        <v>9377</v>
      </c>
      <c r="I3800" s="16">
        <v>11841.12</v>
      </c>
    </row>
    <row r="3801" spans="8:9" x14ac:dyDescent="0.35">
      <c r="H3801" s="2">
        <v>355</v>
      </c>
      <c r="I3801" s="16">
        <v>11836.8</v>
      </c>
    </row>
    <row r="3802" spans="8:9" x14ac:dyDescent="0.35">
      <c r="H3802" s="2">
        <v>5013</v>
      </c>
      <c r="I3802" s="16">
        <v>11836.32</v>
      </c>
    </row>
    <row r="3803" spans="8:9" x14ac:dyDescent="0.35">
      <c r="H3803" s="2">
        <v>3950</v>
      </c>
      <c r="I3803" s="16">
        <v>11835.72</v>
      </c>
    </row>
    <row r="3804" spans="8:9" x14ac:dyDescent="0.35">
      <c r="H3804" s="2">
        <v>9423</v>
      </c>
      <c r="I3804" s="16">
        <v>11835.12</v>
      </c>
    </row>
    <row r="3805" spans="8:9" x14ac:dyDescent="0.35">
      <c r="H3805" s="2">
        <v>8816</v>
      </c>
      <c r="I3805" s="16">
        <v>11834.16</v>
      </c>
    </row>
    <row r="3806" spans="8:9" x14ac:dyDescent="0.35">
      <c r="H3806" s="2">
        <v>2816</v>
      </c>
      <c r="I3806" s="16">
        <v>11833.8</v>
      </c>
    </row>
    <row r="3807" spans="8:9" x14ac:dyDescent="0.35">
      <c r="H3807" s="2">
        <v>1776</v>
      </c>
      <c r="I3807" s="16">
        <v>11832.96</v>
      </c>
    </row>
    <row r="3808" spans="8:9" x14ac:dyDescent="0.35">
      <c r="H3808" s="2">
        <v>6009</v>
      </c>
      <c r="I3808" s="16">
        <v>11829</v>
      </c>
    </row>
    <row r="3809" spans="8:9" x14ac:dyDescent="0.35">
      <c r="H3809" s="2">
        <v>757</v>
      </c>
      <c r="I3809" s="16">
        <v>11827.32</v>
      </c>
    </row>
    <row r="3810" spans="8:9" x14ac:dyDescent="0.35">
      <c r="H3810" s="2">
        <v>4012</v>
      </c>
      <c r="I3810" s="16">
        <v>11823.12</v>
      </c>
    </row>
    <row r="3811" spans="8:9" x14ac:dyDescent="0.35">
      <c r="H3811" s="2">
        <v>9319</v>
      </c>
      <c r="I3811" s="16">
        <v>11822.88</v>
      </c>
    </row>
    <row r="3812" spans="8:9" x14ac:dyDescent="0.35">
      <c r="H3812" s="2">
        <v>1090</v>
      </c>
      <c r="I3812" s="16">
        <v>11821.08</v>
      </c>
    </row>
    <row r="3813" spans="8:9" x14ac:dyDescent="0.35">
      <c r="H3813" s="2">
        <v>8087</v>
      </c>
      <c r="I3813" s="16">
        <v>11818.32</v>
      </c>
    </row>
    <row r="3814" spans="8:9" x14ac:dyDescent="0.35">
      <c r="H3814" s="2">
        <v>1806</v>
      </c>
      <c r="I3814" s="16">
        <v>11817.12</v>
      </c>
    </row>
    <row r="3815" spans="8:9" x14ac:dyDescent="0.35">
      <c r="H3815" s="2">
        <v>5716</v>
      </c>
      <c r="I3815" s="16">
        <v>11813.28</v>
      </c>
    </row>
    <row r="3816" spans="8:9" x14ac:dyDescent="0.35">
      <c r="H3816" s="2">
        <v>7449</v>
      </c>
      <c r="I3816" s="16">
        <v>11812.32</v>
      </c>
    </row>
    <row r="3817" spans="8:9" x14ac:dyDescent="0.35">
      <c r="H3817" s="2">
        <v>5680</v>
      </c>
      <c r="I3817" s="16">
        <v>11806.08</v>
      </c>
    </row>
    <row r="3818" spans="8:9" x14ac:dyDescent="0.35">
      <c r="H3818" s="2">
        <v>9017</v>
      </c>
      <c r="I3818" s="16">
        <v>11803.44</v>
      </c>
    </row>
    <row r="3819" spans="8:9" x14ac:dyDescent="0.35">
      <c r="H3819" s="2">
        <v>3177</v>
      </c>
      <c r="I3819" s="16">
        <v>11802.72</v>
      </c>
    </row>
    <row r="3820" spans="8:9" x14ac:dyDescent="0.35">
      <c r="H3820" s="2">
        <v>8556</v>
      </c>
      <c r="I3820" s="16">
        <v>11801.88</v>
      </c>
    </row>
    <row r="3821" spans="8:9" x14ac:dyDescent="0.35">
      <c r="H3821" s="2">
        <v>8751</v>
      </c>
      <c r="I3821" s="16">
        <v>11799.24</v>
      </c>
    </row>
    <row r="3822" spans="8:9" x14ac:dyDescent="0.35">
      <c r="H3822" s="2">
        <v>8513</v>
      </c>
      <c r="I3822" s="16">
        <v>11797.56</v>
      </c>
    </row>
    <row r="3823" spans="8:9" x14ac:dyDescent="0.35">
      <c r="H3823" s="2">
        <v>3639</v>
      </c>
      <c r="I3823" s="16">
        <v>11797.08</v>
      </c>
    </row>
    <row r="3824" spans="8:9" x14ac:dyDescent="0.35">
      <c r="H3824" s="2">
        <v>7155</v>
      </c>
      <c r="I3824" s="16">
        <v>11795.64</v>
      </c>
    </row>
    <row r="3825" spans="8:9" x14ac:dyDescent="0.35">
      <c r="H3825" s="2">
        <v>5578</v>
      </c>
      <c r="I3825" s="16">
        <v>11794.08</v>
      </c>
    </row>
    <row r="3826" spans="8:9" x14ac:dyDescent="0.35">
      <c r="H3826" s="2">
        <v>9221</v>
      </c>
      <c r="I3826" s="16">
        <v>11793.6</v>
      </c>
    </row>
    <row r="3827" spans="8:9" x14ac:dyDescent="0.35">
      <c r="H3827" s="2">
        <v>5034</v>
      </c>
      <c r="I3827" s="16">
        <v>11793.24</v>
      </c>
    </row>
    <row r="3828" spans="8:9" x14ac:dyDescent="0.35">
      <c r="H3828" s="2">
        <v>1398</v>
      </c>
      <c r="I3828" s="16">
        <v>11792.4</v>
      </c>
    </row>
    <row r="3829" spans="8:9" x14ac:dyDescent="0.35">
      <c r="H3829" s="2">
        <v>9763</v>
      </c>
      <c r="I3829" s="16">
        <v>11791.56</v>
      </c>
    </row>
    <row r="3830" spans="8:9" x14ac:dyDescent="0.35">
      <c r="H3830" s="2">
        <v>7631</v>
      </c>
      <c r="I3830" s="16">
        <v>11790.12</v>
      </c>
    </row>
    <row r="3831" spans="8:9" x14ac:dyDescent="0.35">
      <c r="H3831" s="2">
        <v>3035</v>
      </c>
      <c r="I3831" s="16">
        <v>11789.4</v>
      </c>
    </row>
    <row r="3832" spans="8:9" x14ac:dyDescent="0.35">
      <c r="H3832" s="2">
        <v>3899</v>
      </c>
      <c r="I3832" s="16">
        <v>11788.56</v>
      </c>
    </row>
    <row r="3833" spans="8:9" x14ac:dyDescent="0.35">
      <c r="H3833" s="2">
        <v>9390</v>
      </c>
      <c r="I3833" s="16">
        <v>11786.76</v>
      </c>
    </row>
    <row r="3834" spans="8:9" x14ac:dyDescent="0.35">
      <c r="H3834" s="2">
        <v>8144</v>
      </c>
      <c r="I3834" s="16">
        <v>11784</v>
      </c>
    </row>
    <row r="3835" spans="8:9" x14ac:dyDescent="0.35">
      <c r="H3835" s="2">
        <v>993</v>
      </c>
      <c r="I3835" s="16">
        <v>11783.4</v>
      </c>
    </row>
    <row r="3836" spans="8:9" x14ac:dyDescent="0.35">
      <c r="H3836" s="2">
        <v>5402</v>
      </c>
      <c r="I3836" s="16">
        <v>11783.28</v>
      </c>
    </row>
    <row r="3837" spans="8:9" x14ac:dyDescent="0.35">
      <c r="H3837" s="2">
        <v>2397</v>
      </c>
      <c r="I3837" s="16">
        <v>11782.08</v>
      </c>
    </row>
    <row r="3838" spans="8:9" x14ac:dyDescent="0.35">
      <c r="H3838" s="2">
        <v>8269</v>
      </c>
      <c r="I3838" s="16">
        <v>11781.6</v>
      </c>
    </row>
    <row r="3839" spans="8:9" x14ac:dyDescent="0.35">
      <c r="H3839" s="2">
        <v>715</v>
      </c>
      <c r="I3839" s="16">
        <v>11779.2</v>
      </c>
    </row>
    <row r="3840" spans="8:9" x14ac:dyDescent="0.35">
      <c r="H3840" s="2">
        <v>3168</v>
      </c>
      <c r="I3840" s="16">
        <v>11777.88</v>
      </c>
    </row>
    <row r="3841" spans="8:9" x14ac:dyDescent="0.35">
      <c r="H3841" s="2">
        <v>9910</v>
      </c>
      <c r="I3841" s="16">
        <v>11772.72</v>
      </c>
    </row>
    <row r="3842" spans="8:9" x14ac:dyDescent="0.35">
      <c r="H3842" s="2">
        <v>4422</v>
      </c>
      <c r="I3842" s="16">
        <v>11769.12</v>
      </c>
    </row>
    <row r="3843" spans="8:9" x14ac:dyDescent="0.35">
      <c r="H3843" s="2">
        <v>7450</v>
      </c>
      <c r="I3843" s="16">
        <v>11764.8</v>
      </c>
    </row>
    <row r="3844" spans="8:9" x14ac:dyDescent="0.35">
      <c r="H3844" s="2">
        <v>6270</v>
      </c>
      <c r="I3844" s="16">
        <v>11761.92</v>
      </c>
    </row>
    <row r="3845" spans="8:9" x14ac:dyDescent="0.35">
      <c r="H3845" s="2">
        <v>7826</v>
      </c>
      <c r="I3845" s="16">
        <v>11761.2</v>
      </c>
    </row>
    <row r="3846" spans="8:9" x14ac:dyDescent="0.35">
      <c r="H3846" s="2">
        <v>9882</v>
      </c>
      <c r="I3846" s="16">
        <v>11760.48</v>
      </c>
    </row>
    <row r="3847" spans="8:9" x14ac:dyDescent="0.35">
      <c r="H3847" s="2">
        <v>3079</v>
      </c>
      <c r="I3847" s="16">
        <v>11758.56</v>
      </c>
    </row>
    <row r="3848" spans="8:9" x14ac:dyDescent="0.35">
      <c r="H3848" s="2">
        <v>3414</v>
      </c>
      <c r="I3848" s="16">
        <v>11758.32</v>
      </c>
    </row>
    <row r="3849" spans="8:9" x14ac:dyDescent="0.35">
      <c r="H3849" s="2">
        <v>9056</v>
      </c>
      <c r="I3849" s="16">
        <v>11758.2</v>
      </c>
    </row>
    <row r="3850" spans="8:9" x14ac:dyDescent="0.35">
      <c r="H3850" s="2">
        <v>5205</v>
      </c>
      <c r="I3850" s="16">
        <v>11751.84</v>
      </c>
    </row>
    <row r="3851" spans="8:9" x14ac:dyDescent="0.35">
      <c r="H3851" s="2">
        <v>305</v>
      </c>
      <c r="I3851" s="16">
        <v>11750.64</v>
      </c>
    </row>
    <row r="3852" spans="8:9" x14ac:dyDescent="0.35">
      <c r="H3852" s="2">
        <v>9207</v>
      </c>
      <c r="I3852" s="16">
        <v>11749.32</v>
      </c>
    </row>
    <row r="3853" spans="8:9" x14ac:dyDescent="0.35">
      <c r="H3853" s="2">
        <v>9441</v>
      </c>
      <c r="I3853" s="16">
        <v>11748.84</v>
      </c>
    </row>
    <row r="3854" spans="8:9" x14ac:dyDescent="0.35">
      <c r="H3854" s="2">
        <v>240</v>
      </c>
      <c r="I3854" s="16">
        <v>11747.76</v>
      </c>
    </row>
    <row r="3855" spans="8:9" x14ac:dyDescent="0.35">
      <c r="H3855" s="2">
        <v>2569</v>
      </c>
      <c r="I3855" s="16">
        <v>11743.8</v>
      </c>
    </row>
    <row r="3856" spans="8:9" x14ac:dyDescent="0.35">
      <c r="H3856" s="2">
        <v>8041</v>
      </c>
      <c r="I3856" s="16">
        <v>11742.48</v>
      </c>
    </row>
    <row r="3857" spans="8:9" x14ac:dyDescent="0.35">
      <c r="H3857" s="2">
        <v>8081</v>
      </c>
      <c r="I3857" s="16">
        <v>11740.32</v>
      </c>
    </row>
    <row r="3858" spans="8:9" x14ac:dyDescent="0.35">
      <c r="H3858" s="2">
        <v>9346</v>
      </c>
      <c r="I3858" s="16">
        <v>11738.88</v>
      </c>
    </row>
    <row r="3859" spans="8:9" x14ac:dyDescent="0.35">
      <c r="H3859" s="2">
        <v>9903</v>
      </c>
      <c r="I3859" s="16">
        <v>11738.88</v>
      </c>
    </row>
    <row r="3860" spans="8:9" x14ac:dyDescent="0.35">
      <c r="H3860" s="2">
        <v>3084</v>
      </c>
      <c r="I3860" s="16">
        <v>11735.4</v>
      </c>
    </row>
    <row r="3861" spans="8:9" x14ac:dyDescent="0.35">
      <c r="H3861" s="2">
        <v>1563</v>
      </c>
      <c r="I3861" s="16">
        <v>11734.68</v>
      </c>
    </row>
    <row r="3862" spans="8:9" x14ac:dyDescent="0.35">
      <c r="H3862" s="2">
        <v>438</v>
      </c>
      <c r="I3862" s="16">
        <v>11734.2</v>
      </c>
    </row>
    <row r="3863" spans="8:9" x14ac:dyDescent="0.35">
      <c r="H3863" s="2">
        <v>460</v>
      </c>
      <c r="I3863" s="16">
        <v>11731.92</v>
      </c>
    </row>
    <row r="3864" spans="8:9" x14ac:dyDescent="0.35">
      <c r="H3864" s="2">
        <v>8753</v>
      </c>
      <c r="I3864" s="16">
        <v>11731.08</v>
      </c>
    </row>
    <row r="3865" spans="8:9" x14ac:dyDescent="0.35">
      <c r="H3865" s="2">
        <v>6231</v>
      </c>
      <c r="I3865" s="16">
        <v>11730.96</v>
      </c>
    </row>
    <row r="3866" spans="8:9" x14ac:dyDescent="0.35">
      <c r="H3866" s="2">
        <v>9324</v>
      </c>
      <c r="I3866" s="16">
        <v>11730.24</v>
      </c>
    </row>
    <row r="3867" spans="8:9" x14ac:dyDescent="0.35">
      <c r="H3867" s="2">
        <v>6150</v>
      </c>
      <c r="I3867" s="16">
        <v>11727.84</v>
      </c>
    </row>
    <row r="3868" spans="8:9" x14ac:dyDescent="0.35">
      <c r="H3868" s="2">
        <v>7083</v>
      </c>
      <c r="I3868" s="16">
        <v>11726.4</v>
      </c>
    </row>
    <row r="3869" spans="8:9" x14ac:dyDescent="0.35">
      <c r="H3869" s="2">
        <v>7052</v>
      </c>
      <c r="I3869" s="16">
        <v>11722.8</v>
      </c>
    </row>
    <row r="3870" spans="8:9" x14ac:dyDescent="0.35">
      <c r="H3870" s="2">
        <v>6659</v>
      </c>
      <c r="I3870" s="16">
        <v>11720.4</v>
      </c>
    </row>
    <row r="3871" spans="8:9" x14ac:dyDescent="0.35">
      <c r="H3871" s="2">
        <v>5038</v>
      </c>
      <c r="I3871" s="16">
        <v>11717.4</v>
      </c>
    </row>
    <row r="3872" spans="8:9" x14ac:dyDescent="0.35">
      <c r="H3872" s="2">
        <v>7221</v>
      </c>
      <c r="I3872" s="16">
        <v>11717.16</v>
      </c>
    </row>
    <row r="3873" spans="8:9" x14ac:dyDescent="0.35">
      <c r="H3873" s="2">
        <v>5747</v>
      </c>
      <c r="I3873" s="16">
        <v>11715.48</v>
      </c>
    </row>
    <row r="3874" spans="8:9" x14ac:dyDescent="0.35">
      <c r="H3874" s="2">
        <v>6213</v>
      </c>
      <c r="I3874" s="16">
        <v>11714.4</v>
      </c>
    </row>
    <row r="3875" spans="8:9" x14ac:dyDescent="0.35">
      <c r="H3875" s="2">
        <v>3199</v>
      </c>
      <c r="I3875" s="16">
        <v>11713.8</v>
      </c>
    </row>
    <row r="3876" spans="8:9" x14ac:dyDescent="0.35">
      <c r="H3876" s="2">
        <v>2690</v>
      </c>
      <c r="I3876" s="16">
        <v>11711.52</v>
      </c>
    </row>
    <row r="3877" spans="8:9" x14ac:dyDescent="0.35">
      <c r="H3877" s="2">
        <v>4258</v>
      </c>
      <c r="I3877" s="16">
        <v>11711.04</v>
      </c>
    </row>
    <row r="3878" spans="8:9" x14ac:dyDescent="0.35">
      <c r="H3878" s="2">
        <v>4294</v>
      </c>
      <c r="I3878" s="16">
        <v>11708.88</v>
      </c>
    </row>
    <row r="3879" spans="8:9" x14ac:dyDescent="0.35">
      <c r="H3879" s="2">
        <v>1045</v>
      </c>
      <c r="I3879" s="16">
        <v>11707.68</v>
      </c>
    </row>
    <row r="3880" spans="8:9" x14ac:dyDescent="0.35">
      <c r="H3880" s="2">
        <v>3261</v>
      </c>
      <c r="I3880" s="16">
        <v>11706.84</v>
      </c>
    </row>
    <row r="3881" spans="8:9" x14ac:dyDescent="0.35">
      <c r="H3881" s="2">
        <v>6929</v>
      </c>
      <c r="I3881" s="16">
        <v>11704.68</v>
      </c>
    </row>
    <row r="3882" spans="8:9" x14ac:dyDescent="0.35">
      <c r="H3882" s="2">
        <v>2243</v>
      </c>
      <c r="I3882" s="16">
        <v>11704.08</v>
      </c>
    </row>
    <row r="3883" spans="8:9" x14ac:dyDescent="0.35">
      <c r="H3883" s="2">
        <v>6753</v>
      </c>
      <c r="I3883" s="16">
        <v>11702.4</v>
      </c>
    </row>
    <row r="3884" spans="8:9" x14ac:dyDescent="0.35">
      <c r="H3884" s="2">
        <v>2267</v>
      </c>
      <c r="I3884" s="16">
        <v>11698.92</v>
      </c>
    </row>
    <row r="3885" spans="8:9" x14ac:dyDescent="0.35">
      <c r="H3885" s="2">
        <v>7161</v>
      </c>
      <c r="I3885" s="16">
        <v>11698.8</v>
      </c>
    </row>
    <row r="3886" spans="8:9" x14ac:dyDescent="0.35">
      <c r="H3886" s="2">
        <v>6355</v>
      </c>
      <c r="I3886" s="16">
        <v>11695.2</v>
      </c>
    </row>
    <row r="3887" spans="8:9" x14ac:dyDescent="0.35">
      <c r="H3887" s="2">
        <v>4767</v>
      </c>
      <c r="I3887" s="16">
        <v>11694.12</v>
      </c>
    </row>
    <row r="3888" spans="8:9" x14ac:dyDescent="0.35">
      <c r="H3888" s="2">
        <v>3558</v>
      </c>
      <c r="I3888" s="16">
        <v>11692.92</v>
      </c>
    </row>
    <row r="3889" spans="8:9" x14ac:dyDescent="0.35">
      <c r="H3889" s="2">
        <v>5509</v>
      </c>
      <c r="I3889" s="16">
        <v>11688.12</v>
      </c>
    </row>
    <row r="3890" spans="8:9" x14ac:dyDescent="0.35">
      <c r="H3890" s="2">
        <v>4128</v>
      </c>
      <c r="I3890" s="16">
        <v>11688</v>
      </c>
    </row>
    <row r="3891" spans="8:9" x14ac:dyDescent="0.35">
      <c r="H3891" s="2">
        <v>4865</v>
      </c>
      <c r="I3891" s="16">
        <v>11687.88</v>
      </c>
    </row>
    <row r="3892" spans="8:9" x14ac:dyDescent="0.35">
      <c r="H3892" s="2">
        <v>3904</v>
      </c>
      <c r="I3892" s="16">
        <v>11686.8</v>
      </c>
    </row>
    <row r="3893" spans="8:9" x14ac:dyDescent="0.35">
      <c r="H3893" s="2">
        <v>5539</v>
      </c>
      <c r="I3893" s="16">
        <v>11682.12</v>
      </c>
    </row>
    <row r="3894" spans="8:9" x14ac:dyDescent="0.35">
      <c r="H3894" s="2">
        <v>8892</v>
      </c>
      <c r="I3894" s="16">
        <v>11679.12</v>
      </c>
    </row>
    <row r="3895" spans="8:9" x14ac:dyDescent="0.35">
      <c r="H3895" s="2">
        <v>2907</v>
      </c>
      <c r="I3895" s="16">
        <v>11676.96</v>
      </c>
    </row>
    <row r="3896" spans="8:9" x14ac:dyDescent="0.35">
      <c r="H3896" s="2">
        <v>9537</v>
      </c>
      <c r="I3896" s="16">
        <v>11676.6</v>
      </c>
    </row>
    <row r="3897" spans="8:9" x14ac:dyDescent="0.35">
      <c r="H3897" s="2">
        <v>6638</v>
      </c>
      <c r="I3897" s="16">
        <v>11665.08</v>
      </c>
    </row>
    <row r="3898" spans="8:9" x14ac:dyDescent="0.35">
      <c r="H3898" s="2">
        <v>598</v>
      </c>
      <c r="I3898" s="16">
        <v>11664.36</v>
      </c>
    </row>
    <row r="3899" spans="8:9" x14ac:dyDescent="0.35">
      <c r="H3899" s="2">
        <v>4085</v>
      </c>
      <c r="I3899" s="16">
        <v>11663.52</v>
      </c>
    </row>
    <row r="3900" spans="8:9" x14ac:dyDescent="0.35">
      <c r="H3900" s="2">
        <v>7420</v>
      </c>
      <c r="I3900" s="16">
        <v>11661.72</v>
      </c>
    </row>
    <row r="3901" spans="8:9" x14ac:dyDescent="0.35">
      <c r="H3901" s="2">
        <v>1395</v>
      </c>
      <c r="I3901" s="16">
        <v>11660.52</v>
      </c>
    </row>
    <row r="3902" spans="8:9" x14ac:dyDescent="0.35">
      <c r="H3902" s="2">
        <v>5865</v>
      </c>
      <c r="I3902" s="16">
        <v>11658.96</v>
      </c>
    </row>
    <row r="3903" spans="8:9" x14ac:dyDescent="0.35">
      <c r="H3903" s="2">
        <v>8062</v>
      </c>
      <c r="I3903" s="16">
        <v>11656.2</v>
      </c>
    </row>
    <row r="3904" spans="8:9" x14ac:dyDescent="0.35">
      <c r="H3904" s="2">
        <v>8225</v>
      </c>
      <c r="I3904" s="16">
        <v>11655.36</v>
      </c>
    </row>
    <row r="3905" spans="8:9" x14ac:dyDescent="0.35">
      <c r="H3905" s="2">
        <v>8922</v>
      </c>
      <c r="I3905" s="16">
        <v>11651.16</v>
      </c>
    </row>
    <row r="3906" spans="8:9" x14ac:dyDescent="0.35">
      <c r="H3906" s="2">
        <v>1476</v>
      </c>
      <c r="I3906" s="16">
        <v>11650.2</v>
      </c>
    </row>
    <row r="3907" spans="8:9" x14ac:dyDescent="0.35">
      <c r="H3907" s="2">
        <v>4705</v>
      </c>
      <c r="I3907" s="16">
        <v>11649.96</v>
      </c>
    </row>
    <row r="3908" spans="8:9" x14ac:dyDescent="0.35">
      <c r="H3908" s="2">
        <v>6224</v>
      </c>
      <c r="I3908" s="16">
        <v>11649.84</v>
      </c>
    </row>
    <row r="3909" spans="8:9" x14ac:dyDescent="0.35">
      <c r="H3909" s="2">
        <v>658</v>
      </c>
      <c r="I3909" s="16">
        <v>11648.64</v>
      </c>
    </row>
    <row r="3910" spans="8:9" x14ac:dyDescent="0.35">
      <c r="H3910" s="2">
        <v>1802</v>
      </c>
      <c r="I3910" s="16">
        <v>11646.24</v>
      </c>
    </row>
    <row r="3911" spans="8:9" x14ac:dyDescent="0.35">
      <c r="H3911" s="2">
        <v>4562</v>
      </c>
      <c r="I3911" s="16">
        <v>11645.16</v>
      </c>
    </row>
    <row r="3912" spans="8:9" x14ac:dyDescent="0.35">
      <c r="H3912" s="2">
        <v>2088</v>
      </c>
      <c r="I3912" s="16">
        <v>11642.52</v>
      </c>
    </row>
    <row r="3913" spans="8:9" x14ac:dyDescent="0.35">
      <c r="H3913" s="2">
        <v>6128</v>
      </c>
      <c r="I3913" s="16">
        <v>11642.16</v>
      </c>
    </row>
    <row r="3914" spans="8:9" x14ac:dyDescent="0.35">
      <c r="H3914" s="2">
        <v>8148</v>
      </c>
      <c r="I3914" s="16">
        <v>11638.92</v>
      </c>
    </row>
    <row r="3915" spans="8:9" x14ac:dyDescent="0.35">
      <c r="H3915" s="2">
        <v>3887</v>
      </c>
      <c r="I3915" s="16">
        <v>11638.8</v>
      </c>
    </row>
    <row r="3916" spans="8:9" x14ac:dyDescent="0.35">
      <c r="H3916" s="2">
        <v>7423</v>
      </c>
      <c r="I3916" s="16">
        <v>11637.72</v>
      </c>
    </row>
    <row r="3917" spans="8:9" x14ac:dyDescent="0.35">
      <c r="H3917" s="2">
        <v>3633</v>
      </c>
      <c r="I3917" s="16">
        <v>11637.36</v>
      </c>
    </row>
    <row r="3918" spans="8:9" x14ac:dyDescent="0.35">
      <c r="H3918" s="2">
        <v>4766</v>
      </c>
      <c r="I3918" s="16">
        <v>11635.92</v>
      </c>
    </row>
    <row r="3919" spans="8:9" x14ac:dyDescent="0.35">
      <c r="H3919" s="2">
        <v>4137</v>
      </c>
      <c r="I3919" s="16">
        <v>11634.6</v>
      </c>
    </row>
    <row r="3920" spans="8:9" x14ac:dyDescent="0.35">
      <c r="H3920" s="2">
        <v>7767</v>
      </c>
      <c r="I3920" s="16">
        <v>11634.48</v>
      </c>
    </row>
    <row r="3921" spans="8:9" x14ac:dyDescent="0.35">
      <c r="H3921" s="2">
        <v>2565</v>
      </c>
      <c r="I3921" s="16">
        <v>11633.4</v>
      </c>
    </row>
    <row r="3922" spans="8:9" x14ac:dyDescent="0.35">
      <c r="H3922" s="2">
        <v>7938</v>
      </c>
      <c r="I3922" s="16">
        <v>11632.8</v>
      </c>
    </row>
    <row r="3923" spans="8:9" x14ac:dyDescent="0.35">
      <c r="H3923" s="2">
        <v>6027</v>
      </c>
      <c r="I3923" s="16">
        <v>11632.8</v>
      </c>
    </row>
    <row r="3924" spans="8:9" x14ac:dyDescent="0.35">
      <c r="H3924" s="2">
        <v>9645</v>
      </c>
      <c r="I3924" s="16">
        <v>11632.32</v>
      </c>
    </row>
    <row r="3925" spans="8:9" x14ac:dyDescent="0.35">
      <c r="H3925" s="2">
        <v>8583</v>
      </c>
      <c r="I3925" s="16">
        <v>11631</v>
      </c>
    </row>
    <row r="3926" spans="8:9" x14ac:dyDescent="0.35">
      <c r="H3926" s="2">
        <v>3063</v>
      </c>
      <c r="I3926" s="16">
        <v>11629.68</v>
      </c>
    </row>
    <row r="3927" spans="8:9" x14ac:dyDescent="0.35">
      <c r="H3927" s="2">
        <v>6512</v>
      </c>
      <c r="I3927" s="16">
        <v>11629.56</v>
      </c>
    </row>
    <row r="3928" spans="8:9" x14ac:dyDescent="0.35">
      <c r="H3928" s="2">
        <v>8450</v>
      </c>
      <c r="I3928" s="16">
        <v>11628.96</v>
      </c>
    </row>
    <row r="3929" spans="8:9" x14ac:dyDescent="0.35">
      <c r="H3929" s="2">
        <v>5144</v>
      </c>
      <c r="I3929" s="16">
        <v>11627.64</v>
      </c>
    </row>
    <row r="3930" spans="8:9" x14ac:dyDescent="0.35">
      <c r="H3930" s="2">
        <v>9455</v>
      </c>
      <c r="I3930" s="16">
        <v>11627.4</v>
      </c>
    </row>
    <row r="3931" spans="8:9" x14ac:dyDescent="0.35">
      <c r="H3931" s="2">
        <v>9667</v>
      </c>
      <c r="I3931" s="16">
        <v>11624.88</v>
      </c>
    </row>
    <row r="3932" spans="8:9" x14ac:dyDescent="0.35">
      <c r="H3932" s="2">
        <v>2786</v>
      </c>
      <c r="I3932" s="16">
        <v>11624.04</v>
      </c>
    </row>
    <row r="3933" spans="8:9" x14ac:dyDescent="0.35">
      <c r="H3933" s="2">
        <v>9661</v>
      </c>
      <c r="I3933" s="16">
        <v>11622.24</v>
      </c>
    </row>
    <row r="3934" spans="8:9" x14ac:dyDescent="0.35">
      <c r="H3934" s="2">
        <v>4451</v>
      </c>
      <c r="I3934" s="16">
        <v>11621.52</v>
      </c>
    </row>
    <row r="3935" spans="8:9" x14ac:dyDescent="0.35">
      <c r="H3935" s="2">
        <v>2819</v>
      </c>
      <c r="I3935" s="16">
        <v>11613</v>
      </c>
    </row>
    <row r="3936" spans="8:9" x14ac:dyDescent="0.35">
      <c r="H3936" s="2">
        <v>4744</v>
      </c>
      <c r="I3936" s="16">
        <v>11612.88</v>
      </c>
    </row>
    <row r="3937" spans="8:9" x14ac:dyDescent="0.35">
      <c r="H3937" s="2">
        <v>7603</v>
      </c>
      <c r="I3937" s="16">
        <v>11612.64</v>
      </c>
    </row>
    <row r="3938" spans="8:9" x14ac:dyDescent="0.35">
      <c r="H3938" s="2">
        <v>173</v>
      </c>
      <c r="I3938" s="16">
        <v>11609.76</v>
      </c>
    </row>
    <row r="3939" spans="8:9" x14ac:dyDescent="0.35">
      <c r="H3939" s="2">
        <v>5294</v>
      </c>
      <c r="I3939" s="16">
        <v>11609.28</v>
      </c>
    </row>
    <row r="3940" spans="8:9" x14ac:dyDescent="0.35">
      <c r="H3940" s="2">
        <v>8723</v>
      </c>
      <c r="I3940" s="16">
        <v>11608.2</v>
      </c>
    </row>
    <row r="3941" spans="8:9" x14ac:dyDescent="0.35">
      <c r="H3941" s="2">
        <v>8286</v>
      </c>
      <c r="I3941" s="16">
        <v>11607.12</v>
      </c>
    </row>
    <row r="3942" spans="8:9" x14ac:dyDescent="0.35">
      <c r="H3942" s="2">
        <v>5345</v>
      </c>
      <c r="I3942" s="16">
        <v>11607</v>
      </c>
    </row>
    <row r="3943" spans="8:9" x14ac:dyDescent="0.35">
      <c r="H3943" s="2">
        <v>9101</v>
      </c>
      <c r="I3943" s="16">
        <v>11606.04</v>
      </c>
    </row>
    <row r="3944" spans="8:9" x14ac:dyDescent="0.35">
      <c r="H3944" s="2">
        <v>1735</v>
      </c>
      <c r="I3944" s="16">
        <v>11605.68</v>
      </c>
    </row>
    <row r="3945" spans="8:9" x14ac:dyDescent="0.35">
      <c r="H3945" s="2">
        <v>1235</v>
      </c>
      <c r="I3945" s="16">
        <v>11605.68</v>
      </c>
    </row>
    <row r="3946" spans="8:9" x14ac:dyDescent="0.35">
      <c r="H3946" s="2">
        <v>9602</v>
      </c>
      <c r="I3946" s="16">
        <v>11597.76</v>
      </c>
    </row>
    <row r="3947" spans="8:9" x14ac:dyDescent="0.35">
      <c r="H3947" s="2">
        <v>3888</v>
      </c>
      <c r="I3947" s="16">
        <v>11596.2</v>
      </c>
    </row>
    <row r="3948" spans="8:9" x14ac:dyDescent="0.35">
      <c r="H3948" s="2">
        <v>196</v>
      </c>
      <c r="I3948" s="16">
        <v>11595.36</v>
      </c>
    </row>
    <row r="3949" spans="8:9" x14ac:dyDescent="0.35">
      <c r="H3949" s="2">
        <v>5263</v>
      </c>
      <c r="I3949" s="16">
        <v>11592.6</v>
      </c>
    </row>
    <row r="3950" spans="8:9" x14ac:dyDescent="0.35">
      <c r="H3950" s="2">
        <v>4598</v>
      </c>
      <c r="I3950" s="16">
        <v>11592.36</v>
      </c>
    </row>
    <row r="3951" spans="8:9" x14ac:dyDescent="0.35">
      <c r="H3951" s="2">
        <v>3786</v>
      </c>
      <c r="I3951" s="16">
        <v>11591.16</v>
      </c>
    </row>
    <row r="3952" spans="8:9" x14ac:dyDescent="0.35">
      <c r="H3952" s="2">
        <v>501</v>
      </c>
      <c r="I3952" s="16">
        <v>11587.08</v>
      </c>
    </row>
    <row r="3953" spans="8:9" x14ac:dyDescent="0.35">
      <c r="H3953" s="2">
        <v>8021</v>
      </c>
      <c r="I3953" s="16">
        <v>11585.52</v>
      </c>
    </row>
    <row r="3954" spans="8:9" x14ac:dyDescent="0.35">
      <c r="H3954" s="2">
        <v>2614</v>
      </c>
      <c r="I3954" s="16">
        <v>11583.36</v>
      </c>
    </row>
    <row r="3955" spans="8:9" x14ac:dyDescent="0.35">
      <c r="H3955" s="2">
        <v>1136</v>
      </c>
      <c r="I3955" s="16">
        <v>11583.24</v>
      </c>
    </row>
    <row r="3956" spans="8:9" x14ac:dyDescent="0.35">
      <c r="H3956" s="2">
        <v>9160</v>
      </c>
      <c r="I3956" s="16">
        <v>11581.8</v>
      </c>
    </row>
    <row r="3957" spans="8:9" x14ac:dyDescent="0.35">
      <c r="H3957" s="2">
        <v>2570</v>
      </c>
      <c r="I3957" s="16">
        <v>11580.6</v>
      </c>
    </row>
    <row r="3958" spans="8:9" x14ac:dyDescent="0.35">
      <c r="H3958" s="2">
        <v>7268</v>
      </c>
      <c r="I3958" s="16">
        <v>11580.12</v>
      </c>
    </row>
    <row r="3959" spans="8:9" x14ac:dyDescent="0.35">
      <c r="H3959" s="2">
        <v>5170</v>
      </c>
      <c r="I3959" s="16">
        <v>11578.32</v>
      </c>
    </row>
    <row r="3960" spans="8:9" x14ac:dyDescent="0.35">
      <c r="H3960" s="2">
        <v>236</v>
      </c>
      <c r="I3960" s="16">
        <v>11577.84</v>
      </c>
    </row>
    <row r="3961" spans="8:9" x14ac:dyDescent="0.35">
      <c r="H3961" s="2">
        <v>7069</v>
      </c>
      <c r="I3961" s="16">
        <v>11577.24</v>
      </c>
    </row>
    <row r="3962" spans="8:9" x14ac:dyDescent="0.35">
      <c r="H3962" s="2">
        <v>3291</v>
      </c>
      <c r="I3962" s="16">
        <v>11575.44</v>
      </c>
    </row>
    <row r="3963" spans="8:9" x14ac:dyDescent="0.35">
      <c r="H3963" s="2">
        <v>2515</v>
      </c>
      <c r="I3963" s="16">
        <v>11575.2</v>
      </c>
    </row>
    <row r="3964" spans="8:9" x14ac:dyDescent="0.35">
      <c r="H3964" s="2">
        <v>3479</v>
      </c>
      <c r="I3964" s="16">
        <v>11574.48</v>
      </c>
    </row>
    <row r="3965" spans="8:9" x14ac:dyDescent="0.35">
      <c r="H3965" s="2">
        <v>3971</v>
      </c>
      <c r="I3965" s="16">
        <v>11574.24</v>
      </c>
    </row>
    <row r="3966" spans="8:9" x14ac:dyDescent="0.35">
      <c r="H3966" s="2">
        <v>675</v>
      </c>
      <c r="I3966" s="16">
        <v>11570.28</v>
      </c>
    </row>
    <row r="3967" spans="8:9" x14ac:dyDescent="0.35">
      <c r="H3967" s="2">
        <v>9143</v>
      </c>
      <c r="I3967" s="16">
        <v>11569.08</v>
      </c>
    </row>
    <row r="3968" spans="8:9" x14ac:dyDescent="0.35">
      <c r="H3968" s="2">
        <v>7284</v>
      </c>
      <c r="I3968" s="16">
        <v>11568.6</v>
      </c>
    </row>
    <row r="3969" spans="8:9" x14ac:dyDescent="0.35">
      <c r="H3969" s="2">
        <v>5416</v>
      </c>
      <c r="I3969" s="16">
        <v>11566.8</v>
      </c>
    </row>
    <row r="3970" spans="8:9" x14ac:dyDescent="0.35">
      <c r="H3970" s="2">
        <v>6172</v>
      </c>
      <c r="I3970" s="16">
        <v>11564.64</v>
      </c>
    </row>
    <row r="3971" spans="8:9" x14ac:dyDescent="0.35">
      <c r="H3971" s="2">
        <v>5329</v>
      </c>
      <c r="I3971" s="16">
        <v>11561.16</v>
      </c>
    </row>
    <row r="3972" spans="8:9" x14ac:dyDescent="0.35">
      <c r="H3972" s="2">
        <v>3749</v>
      </c>
      <c r="I3972" s="16">
        <v>11559.96</v>
      </c>
    </row>
    <row r="3973" spans="8:9" x14ac:dyDescent="0.35">
      <c r="H3973" s="2">
        <v>2293</v>
      </c>
      <c r="I3973" s="16">
        <v>11558.4</v>
      </c>
    </row>
    <row r="3974" spans="8:9" x14ac:dyDescent="0.35">
      <c r="H3974" s="2">
        <v>1678</v>
      </c>
      <c r="I3974" s="16">
        <v>11558.28</v>
      </c>
    </row>
    <row r="3975" spans="8:9" x14ac:dyDescent="0.35">
      <c r="H3975" s="2">
        <v>4888</v>
      </c>
      <c r="I3975" s="16">
        <v>11557.08</v>
      </c>
    </row>
    <row r="3976" spans="8:9" x14ac:dyDescent="0.35">
      <c r="H3976" s="2">
        <v>3854</v>
      </c>
      <c r="I3976" s="16">
        <v>11555.4</v>
      </c>
    </row>
    <row r="3977" spans="8:9" x14ac:dyDescent="0.35">
      <c r="H3977" s="2">
        <v>6922</v>
      </c>
      <c r="I3977" s="16">
        <v>11554.92</v>
      </c>
    </row>
    <row r="3978" spans="8:9" x14ac:dyDescent="0.35">
      <c r="H3978" s="2">
        <v>1347</v>
      </c>
      <c r="I3978" s="16">
        <v>11554.68</v>
      </c>
    </row>
    <row r="3979" spans="8:9" x14ac:dyDescent="0.35">
      <c r="H3979" s="2">
        <v>8831</v>
      </c>
      <c r="I3979" s="16">
        <v>11549.64</v>
      </c>
    </row>
    <row r="3980" spans="8:9" x14ac:dyDescent="0.35">
      <c r="H3980" s="2">
        <v>8588</v>
      </c>
      <c r="I3980" s="16">
        <v>11546.64</v>
      </c>
    </row>
    <row r="3981" spans="8:9" x14ac:dyDescent="0.35">
      <c r="H3981" s="2">
        <v>9869</v>
      </c>
      <c r="I3981" s="16">
        <v>11545.68</v>
      </c>
    </row>
    <row r="3982" spans="8:9" x14ac:dyDescent="0.35">
      <c r="H3982" s="2">
        <v>9616</v>
      </c>
      <c r="I3982" s="16">
        <v>11545.56</v>
      </c>
    </row>
    <row r="3983" spans="8:9" x14ac:dyDescent="0.35">
      <c r="H3983" s="2">
        <v>2604</v>
      </c>
      <c r="I3983" s="16">
        <v>11544</v>
      </c>
    </row>
    <row r="3984" spans="8:9" x14ac:dyDescent="0.35">
      <c r="H3984" s="2">
        <v>3698</v>
      </c>
      <c r="I3984" s="16">
        <v>11541.6</v>
      </c>
    </row>
    <row r="3985" spans="8:9" x14ac:dyDescent="0.35">
      <c r="H3985" s="2">
        <v>9438</v>
      </c>
      <c r="I3985" s="16">
        <v>11540.76</v>
      </c>
    </row>
    <row r="3986" spans="8:9" x14ac:dyDescent="0.35">
      <c r="H3986" s="2">
        <v>2672</v>
      </c>
      <c r="I3986" s="16">
        <v>11538.96</v>
      </c>
    </row>
    <row r="3987" spans="8:9" x14ac:dyDescent="0.35">
      <c r="H3987" s="2">
        <v>5783</v>
      </c>
      <c r="I3987" s="16">
        <v>11537.88</v>
      </c>
    </row>
    <row r="3988" spans="8:9" x14ac:dyDescent="0.35">
      <c r="H3988" s="2">
        <v>729</v>
      </c>
      <c r="I3988" s="16">
        <v>11537.64</v>
      </c>
    </row>
    <row r="3989" spans="8:9" x14ac:dyDescent="0.35">
      <c r="H3989" s="2">
        <v>6893</v>
      </c>
      <c r="I3989" s="16">
        <v>11536.8</v>
      </c>
    </row>
    <row r="3990" spans="8:9" x14ac:dyDescent="0.35">
      <c r="H3990" s="2">
        <v>5779</v>
      </c>
      <c r="I3990" s="16">
        <v>11536.44</v>
      </c>
    </row>
    <row r="3991" spans="8:9" x14ac:dyDescent="0.35">
      <c r="H3991" s="2">
        <v>740</v>
      </c>
      <c r="I3991" s="16">
        <v>11535.84</v>
      </c>
    </row>
    <row r="3992" spans="8:9" x14ac:dyDescent="0.35">
      <c r="H3992" s="2">
        <v>6481</v>
      </c>
      <c r="I3992" s="16">
        <v>11534.88</v>
      </c>
    </row>
    <row r="3993" spans="8:9" x14ac:dyDescent="0.35">
      <c r="H3993" s="2">
        <v>4314</v>
      </c>
      <c r="I3993" s="16">
        <v>11533.8</v>
      </c>
    </row>
    <row r="3994" spans="8:9" x14ac:dyDescent="0.35">
      <c r="H3994" s="2">
        <v>4999</v>
      </c>
      <c r="I3994" s="16">
        <v>11530.92</v>
      </c>
    </row>
    <row r="3995" spans="8:9" x14ac:dyDescent="0.35">
      <c r="H3995" s="2">
        <v>881</v>
      </c>
      <c r="I3995" s="16">
        <v>11528.04</v>
      </c>
    </row>
    <row r="3996" spans="8:9" x14ac:dyDescent="0.35">
      <c r="H3996" s="2">
        <v>1830</v>
      </c>
      <c r="I3996" s="16">
        <v>11522.88</v>
      </c>
    </row>
    <row r="3997" spans="8:9" x14ac:dyDescent="0.35">
      <c r="H3997" s="2">
        <v>6486</v>
      </c>
      <c r="I3997" s="16">
        <v>11521.32</v>
      </c>
    </row>
    <row r="3998" spans="8:9" x14ac:dyDescent="0.35">
      <c r="H3998" s="2">
        <v>7579</v>
      </c>
      <c r="I3998" s="16">
        <v>11520.84</v>
      </c>
    </row>
    <row r="3999" spans="8:9" x14ac:dyDescent="0.35">
      <c r="H3999" s="2">
        <v>3131</v>
      </c>
      <c r="I3999" s="16">
        <v>11519.64</v>
      </c>
    </row>
    <row r="4000" spans="8:9" x14ac:dyDescent="0.35">
      <c r="H4000" s="2">
        <v>8378</v>
      </c>
      <c r="I4000" s="16">
        <v>11518.2</v>
      </c>
    </row>
    <row r="4001" spans="8:9" x14ac:dyDescent="0.35">
      <c r="H4001" s="2">
        <v>2662</v>
      </c>
      <c r="I4001" s="16">
        <v>11515.2</v>
      </c>
    </row>
    <row r="4002" spans="8:9" x14ac:dyDescent="0.35">
      <c r="H4002" s="2">
        <v>5692</v>
      </c>
      <c r="I4002" s="16">
        <v>11513.76</v>
      </c>
    </row>
    <row r="4003" spans="8:9" x14ac:dyDescent="0.35">
      <c r="H4003" s="2">
        <v>4628</v>
      </c>
      <c r="I4003" s="16">
        <v>11510.64</v>
      </c>
    </row>
    <row r="4004" spans="8:9" x14ac:dyDescent="0.35">
      <c r="H4004" s="2">
        <v>9584</v>
      </c>
      <c r="I4004" s="16">
        <v>11510.04</v>
      </c>
    </row>
    <row r="4005" spans="8:9" x14ac:dyDescent="0.35">
      <c r="H4005" s="2">
        <v>9523</v>
      </c>
      <c r="I4005" s="16">
        <v>11509.92</v>
      </c>
    </row>
    <row r="4006" spans="8:9" x14ac:dyDescent="0.35">
      <c r="H4006" s="2">
        <v>4849</v>
      </c>
      <c r="I4006" s="16">
        <v>11508.72</v>
      </c>
    </row>
    <row r="4007" spans="8:9" x14ac:dyDescent="0.35">
      <c r="H4007" s="2">
        <v>9112</v>
      </c>
      <c r="I4007" s="16">
        <v>11508.24</v>
      </c>
    </row>
    <row r="4008" spans="8:9" x14ac:dyDescent="0.35">
      <c r="H4008" s="2">
        <v>8042</v>
      </c>
      <c r="I4008" s="16">
        <v>11507.28</v>
      </c>
    </row>
    <row r="4009" spans="8:9" x14ac:dyDescent="0.35">
      <c r="H4009" s="2">
        <v>9909</v>
      </c>
      <c r="I4009" s="16">
        <v>11506.44</v>
      </c>
    </row>
    <row r="4010" spans="8:9" x14ac:dyDescent="0.35">
      <c r="H4010" s="2">
        <v>3568</v>
      </c>
      <c r="I4010" s="16">
        <v>11499.96</v>
      </c>
    </row>
    <row r="4011" spans="8:9" x14ac:dyDescent="0.35">
      <c r="H4011" s="2">
        <v>108</v>
      </c>
      <c r="I4011" s="16">
        <v>11498.04</v>
      </c>
    </row>
    <row r="4012" spans="8:9" x14ac:dyDescent="0.35">
      <c r="H4012" s="2">
        <v>7638</v>
      </c>
      <c r="I4012" s="16">
        <v>11496.6</v>
      </c>
    </row>
    <row r="4013" spans="8:9" x14ac:dyDescent="0.35">
      <c r="H4013" s="2">
        <v>250</v>
      </c>
      <c r="I4013" s="16">
        <v>11492.16</v>
      </c>
    </row>
    <row r="4014" spans="8:9" x14ac:dyDescent="0.35">
      <c r="H4014" s="2">
        <v>5950</v>
      </c>
      <c r="I4014" s="16">
        <v>11491.56</v>
      </c>
    </row>
    <row r="4015" spans="8:9" x14ac:dyDescent="0.35">
      <c r="H4015" s="2">
        <v>3127</v>
      </c>
      <c r="I4015" s="16">
        <v>11491.08</v>
      </c>
    </row>
    <row r="4016" spans="8:9" x14ac:dyDescent="0.35">
      <c r="H4016" s="2">
        <v>5153</v>
      </c>
      <c r="I4016" s="16">
        <v>11490.96</v>
      </c>
    </row>
    <row r="4017" spans="8:9" x14ac:dyDescent="0.35">
      <c r="H4017" s="2">
        <v>943</v>
      </c>
      <c r="I4017" s="16">
        <v>11489.88</v>
      </c>
    </row>
    <row r="4018" spans="8:9" x14ac:dyDescent="0.35">
      <c r="H4018" s="2">
        <v>5200</v>
      </c>
      <c r="I4018" s="16">
        <v>11486.88</v>
      </c>
    </row>
    <row r="4019" spans="8:9" x14ac:dyDescent="0.35">
      <c r="H4019" s="2">
        <v>3873</v>
      </c>
      <c r="I4019" s="16">
        <v>11483.88</v>
      </c>
    </row>
    <row r="4020" spans="8:9" x14ac:dyDescent="0.35">
      <c r="H4020" s="2">
        <v>4871</v>
      </c>
      <c r="I4020" s="16">
        <v>11483.04</v>
      </c>
    </row>
    <row r="4021" spans="8:9" x14ac:dyDescent="0.35">
      <c r="H4021" s="2">
        <v>2068</v>
      </c>
      <c r="I4021" s="16">
        <v>11480.64</v>
      </c>
    </row>
    <row r="4022" spans="8:9" x14ac:dyDescent="0.35">
      <c r="H4022" s="2">
        <v>8350</v>
      </c>
      <c r="I4022" s="16">
        <v>11480.28</v>
      </c>
    </row>
    <row r="4023" spans="8:9" x14ac:dyDescent="0.35">
      <c r="H4023" s="2">
        <v>1512</v>
      </c>
      <c r="I4023" s="16">
        <v>11478.36</v>
      </c>
    </row>
    <row r="4024" spans="8:9" x14ac:dyDescent="0.35">
      <c r="H4024" s="2">
        <v>8017</v>
      </c>
      <c r="I4024" s="16">
        <v>11477.4</v>
      </c>
    </row>
    <row r="4025" spans="8:9" x14ac:dyDescent="0.35">
      <c r="H4025" s="2">
        <v>8007</v>
      </c>
      <c r="I4025" s="16">
        <v>11475.72</v>
      </c>
    </row>
    <row r="4026" spans="8:9" x14ac:dyDescent="0.35">
      <c r="H4026" s="2">
        <v>235</v>
      </c>
      <c r="I4026" s="16">
        <v>11473.8</v>
      </c>
    </row>
    <row r="4027" spans="8:9" x14ac:dyDescent="0.35">
      <c r="H4027" s="2">
        <v>2472</v>
      </c>
      <c r="I4027" s="16">
        <v>11471.16</v>
      </c>
    </row>
    <row r="4028" spans="8:9" x14ac:dyDescent="0.35">
      <c r="H4028" s="2">
        <v>1931</v>
      </c>
      <c r="I4028" s="16">
        <v>11470.56</v>
      </c>
    </row>
    <row r="4029" spans="8:9" x14ac:dyDescent="0.35">
      <c r="H4029" s="2">
        <v>610</v>
      </c>
      <c r="I4029" s="16">
        <v>11466.36</v>
      </c>
    </row>
    <row r="4030" spans="8:9" x14ac:dyDescent="0.35">
      <c r="H4030" s="2">
        <v>1642</v>
      </c>
      <c r="I4030" s="16">
        <v>11465.64</v>
      </c>
    </row>
    <row r="4031" spans="8:9" x14ac:dyDescent="0.35">
      <c r="H4031" s="2">
        <v>7796</v>
      </c>
      <c r="I4031" s="16">
        <v>11465.4</v>
      </c>
    </row>
    <row r="4032" spans="8:9" x14ac:dyDescent="0.35">
      <c r="H4032" s="2">
        <v>9886</v>
      </c>
      <c r="I4032" s="16">
        <v>11465.04</v>
      </c>
    </row>
    <row r="4033" spans="8:9" x14ac:dyDescent="0.35">
      <c r="H4033" s="2">
        <v>5023</v>
      </c>
      <c r="I4033" s="16">
        <v>11464.08</v>
      </c>
    </row>
    <row r="4034" spans="8:9" x14ac:dyDescent="0.35">
      <c r="H4034" s="2">
        <v>5542</v>
      </c>
      <c r="I4034" s="16">
        <v>11464.08</v>
      </c>
    </row>
    <row r="4035" spans="8:9" x14ac:dyDescent="0.35">
      <c r="H4035" s="2">
        <v>620</v>
      </c>
      <c r="I4035" s="16">
        <v>11461.68</v>
      </c>
    </row>
    <row r="4036" spans="8:9" x14ac:dyDescent="0.35">
      <c r="H4036" s="2">
        <v>1200</v>
      </c>
      <c r="I4036" s="16">
        <v>11461.44</v>
      </c>
    </row>
    <row r="4037" spans="8:9" x14ac:dyDescent="0.35">
      <c r="H4037" s="2">
        <v>4120</v>
      </c>
      <c r="I4037" s="16">
        <v>11461.08</v>
      </c>
    </row>
    <row r="4038" spans="8:9" x14ac:dyDescent="0.35">
      <c r="H4038" s="2">
        <v>2137</v>
      </c>
      <c r="I4038" s="16">
        <v>11459.4</v>
      </c>
    </row>
    <row r="4039" spans="8:9" x14ac:dyDescent="0.35">
      <c r="H4039" s="2">
        <v>1711</v>
      </c>
      <c r="I4039" s="16">
        <v>11455.2</v>
      </c>
    </row>
    <row r="4040" spans="8:9" x14ac:dyDescent="0.35">
      <c r="H4040" s="2">
        <v>7112</v>
      </c>
      <c r="I4040" s="16">
        <v>11451.96</v>
      </c>
    </row>
    <row r="4041" spans="8:9" x14ac:dyDescent="0.35">
      <c r="H4041" s="2">
        <v>22</v>
      </c>
      <c r="I4041" s="16">
        <v>11451.12</v>
      </c>
    </row>
    <row r="4042" spans="8:9" x14ac:dyDescent="0.35">
      <c r="H4042" s="2">
        <v>6620</v>
      </c>
      <c r="I4042" s="16">
        <v>11449.8</v>
      </c>
    </row>
    <row r="4043" spans="8:9" x14ac:dyDescent="0.35">
      <c r="H4043" s="2">
        <v>422</v>
      </c>
      <c r="I4043" s="16">
        <v>11448.36</v>
      </c>
    </row>
    <row r="4044" spans="8:9" x14ac:dyDescent="0.35">
      <c r="H4044" s="2">
        <v>9698</v>
      </c>
      <c r="I4044" s="16">
        <v>11447.28</v>
      </c>
    </row>
    <row r="4045" spans="8:9" x14ac:dyDescent="0.35">
      <c r="H4045" s="2">
        <v>984</v>
      </c>
      <c r="I4045" s="16">
        <v>11447.16</v>
      </c>
    </row>
    <row r="4046" spans="8:9" x14ac:dyDescent="0.35">
      <c r="H4046" s="2">
        <v>6678</v>
      </c>
      <c r="I4046" s="16">
        <v>11446.32</v>
      </c>
    </row>
    <row r="4047" spans="8:9" x14ac:dyDescent="0.35">
      <c r="H4047" s="2">
        <v>6522</v>
      </c>
      <c r="I4047" s="16">
        <v>11445.84</v>
      </c>
    </row>
    <row r="4048" spans="8:9" x14ac:dyDescent="0.35">
      <c r="H4048" s="2">
        <v>2059</v>
      </c>
      <c r="I4048" s="16">
        <v>11445.72</v>
      </c>
    </row>
    <row r="4049" spans="8:9" x14ac:dyDescent="0.35">
      <c r="H4049" s="2">
        <v>2211</v>
      </c>
      <c r="I4049" s="16">
        <v>11445.72</v>
      </c>
    </row>
    <row r="4050" spans="8:9" x14ac:dyDescent="0.35">
      <c r="H4050" s="2">
        <v>769</v>
      </c>
      <c r="I4050" s="16">
        <v>11443.56</v>
      </c>
    </row>
    <row r="4051" spans="8:9" x14ac:dyDescent="0.35">
      <c r="H4051" s="2">
        <v>8339</v>
      </c>
      <c r="I4051" s="16">
        <v>11442.36</v>
      </c>
    </row>
    <row r="4052" spans="8:9" x14ac:dyDescent="0.35">
      <c r="H4052" s="2">
        <v>4498</v>
      </c>
      <c r="I4052" s="16">
        <v>11441.04</v>
      </c>
    </row>
    <row r="4053" spans="8:9" x14ac:dyDescent="0.35">
      <c r="H4053" s="2">
        <v>8426</v>
      </c>
      <c r="I4053" s="16">
        <v>11440.68</v>
      </c>
    </row>
    <row r="4054" spans="8:9" x14ac:dyDescent="0.35">
      <c r="H4054" s="2">
        <v>4340</v>
      </c>
      <c r="I4054" s="16">
        <v>11437.8</v>
      </c>
    </row>
    <row r="4055" spans="8:9" x14ac:dyDescent="0.35">
      <c r="H4055" s="2">
        <v>5926</v>
      </c>
      <c r="I4055" s="16">
        <v>11437.56</v>
      </c>
    </row>
    <row r="4056" spans="8:9" x14ac:dyDescent="0.35">
      <c r="H4056" s="2">
        <v>2306</v>
      </c>
      <c r="I4056" s="16">
        <v>11437.44</v>
      </c>
    </row>
    <row r="4057" spans="8:9" x14ac:dyDescent="0.35">
      <c r="H4057" s="2">
        <v>8654</v>
      </c>
      <c r="I4057" s="16">
        <v>11435.16</v>
      </c>
    </row>
    <row r="4058" spans="8:9" x14ac:dyDescent="0.35">
      <c r="H4058" s="2">
        <v>9185</v>
      </c>
      <c r="I4058" s="16">
        <v>11434.68</v>
      </c>
    </row>
    <row r="4059" spans="8:9" x14ac:dyDescent="0.35">
      <c r="H4059" s="2">
        <v>1278</v>
      </c>
      <c r="I4059" s="16">
        <v>11427.96</v>
      </c>
    </row>
    <row r="4060" spans="8:9" x14ac:dyDescent="0.35">
      <c r="H4060" s="2">
        <v>8484</v>
      </c>
      <c r="I4060" s="16">
        <v>11427.72</v>
      </c>
    </row>
    <row r="4061" spans="8:9" x14ac:dyDescent="0.35">
      <c r="H4061" s="2">
        <v>7196</v>
      </c>
      <c r="I4061" s="16">
        <v>11425.68</v>
      </c>
    </row>
    <row r="4062" spans="8:9" x14ac:dyDescent="0.35">
      <c r="H4062" s="2">
        <v>4785</v>
      </c>
      <c r="I4062" s="16">
        <v>11425.56</v>
      </c>
    </row>
    <row r="4063" spans="8:9" x14ac:dyDescent="0.35">
      <c r="H4063" s="2">
        <v>2163</v>
      </c>
      <c r="I4063" s="16">
        <v>11421.48</v>
      </c>
    </row>
    <row r="4064" spans="8:9" x14ac:dyDescent="0.35">
      <c r="H4064" s="2">
        <v>9012</v>
      </c>
      <c r="I4064" s="16">
        <v>11419.44</v>
      </c>
    </row>
    <row r="4065" spans="8:9" x14ac:dyDescent="0.35">
      <c r="H4065" s="2">
        <v>8768</v>
      </c>
      <c r="I4065" s="16">
        <v>11419.08</v>
      </c>
    </row>
    <row r="4066" spans="8:9" x14ac:dyDescent="0.35">
      <c r="H4066" s="2">
        <v>7158</v>
      </c>
      <c r="I4066" s="16">
        <v>11415.72</v>
      </c>
    </row>
    <row r="4067" spans="8:9" x14ac:dyDescent="0.35">
      <c r="H4067" s="2">
        <v>3272</v>
      </c>
      <c r="I4067" s="16">
        <v>11414.52</v>
      </c>
    </row>
    <row r="4068" spans="8:9" x14ac:dyDescent="0.35">
      <c r="H4068" s="2">
        <v>130</v>
      </c>
      <c r="I4068" s="16">
        <v>11412.84</v>
      </c>
    </row>
    <row r="4069" spans="8:9" x14ac:dyDescent="0.35">
      <c r="H4069" s="2">
        <v>2478</v>
      </c>
      <c r="I4069" s="16">
        <v>11412.6</v>
      </c>
    </row>
    <row r="4070" spans="8:9" x14ac:dyDescent="0.35">
      <c r="H4070" s="2">
        <v>7533</v>
      </c>
      <c r="I4070" s="16">
        <v>11409.36</v>
      </c>
    </row>
    <row r="4071" spans="8:9" x14ac:dyDescent="0.35">
      <c r="H4071" s="2">
        <v>5428</v>
      </c>
      <c r="I4071" s="16">
        <v>11408.16</v>
      </c>
    </row>
    <row r="4072" spans="8:9" x14ac:dyDescent="0.35">
      <c r="H4072" s="2">
        <v>9271</v>
      </c>
      <c r="I4072" s="16">
        <v>11405.88</v>
      </c>
    </row>
    <row r="4073" spans="8:9" x14ac:dyDescent="0.35">
      <c r="H4073" s="2">
        <v>9147</v>
      </c>
      <c r="I4073" s="16">
        <v>11405.76</v>
      </c>
    </row>
    <row r="4074" spans="8:9" x14ac:dyDescent="0.35">
      <c r="H4074" s="2">
        <v>3488</v>
      </c>
      <c r="I4074" s="16">
        <v>11405.64</v>
      </c>
    </row>
    <row r="4075" spans="8:9" x14ac:dyDescent="0.35">
      <c r="H4075" s="2">
        <v>712</v>
      </c>
      <c r="I4075" s="16">
        <v>11404.2</v>
      </c>
    </row>
    <row r="4076" spans="8:9" x14ac:dyDescent="0.35">
      <c r="H4076" s="2">
        <v>5576</v>
      </c>
      <c r="I4076" s="16">
        <v>11404.08</v>
      </c>
    </row>
    <row r="4077" spans="8:9" x14ac:dyDescent="0.35">
      <c r="H4077" s="2">
        <v>8650</v>
      </c>
      <c r="I4077" s="16">
        <v>11400</v>
      </c>
    </row>
    <row r="4078" spans="8:9" x14ac:dyDescent="0.35">
      <c r="H4078" s="2">
        <v>643</v>
      </c>
      <c r="I4078" s="16">
        <v>11395.32</v>
      </c>
    </row>
    <row r="4079" spans="8:9" x14ac:dyDescent="0.35">
      <c r="H4079" s="2">
        <v>6974</v>
      </c>
      <c r="I4079" s="16">
        <v>11391.72</v>
      </c>
    </row>
    <row r="4080" spans="8:9" x14ac:dyDescent="0.35">
      <c r="H4080" s="2">
        <v>8637</v>
      </c>
      <c r="I4080" s="16">
        <v>11391.36</v>
      </c>
    </row>
    <row r="4081" spans="8:9" x14ac:dyDescent="0.35">
      <c r="H4081" s="2">
        <v>6698</v>
      </c>
      <c r="I4081" s="16">
        <v>11390.76</v>
      </c>
    </row>
    <row r="4082" spans="8:9" x14ac:dyDescent="0.35">
      <c r="H4082" s="2">
        <v>9666</v>
      </c>
      <c r="I4082" s="16">
        <v>11390.16</v>
      </c>
    </row>
    <row r="4083" spans="8:9" x14ac:dyDescent="0.35">
      <c r="H4083" s="2">
        <v>6829</v>
      </c>
      <c r="I4083" s="16">
        <v>11389.56</v>
      </c>
    </row>
    <row r="4084" spans="8:9" x14ac:dyDescent="0.35">
      <c r="H4084" s="2">
        <v>2926</v>
      </c>
      <c r="I4084" s="16">
        <v>11389.44</v>
      </c>
    </row>
    <row r="4085" spans="8:9" x14ac:dyDescent="0.35">
      <c r="H4085" s="2">
        <v>5718</v>
      </c>
      <c r="I4085" s="16">
        <v>11388.48</v>
      </c>
    </row>
    <row r="4086" spans="8:9" x14ac:dyDescent="0.35">
      <c r="H4086" s="2">
        <v>1458</v>
      </c>
      <c r="I4086" s="16">
        <v>11387.64</v>
      </c>
    </row>
    <row r="4087" spans="8:9" x14ac:dyDescent="0.35">
      <c r="H4087" s="2">
        <v>9841</v>
      </c>
      <c r="I4087" s="16">
        <v>11386.56</v>
      </c>
    </row>
    <row r="4088" spans="8:9" x14ac:dyDescent="0.35">
      <c r="H4088" s="2">
        <v>2124</v>
      </c>
      <c r="I4088" s="16">
        <v>11385.36</v>
      </c>
    </row>
    <row r="4089" spans="8:9" x14ac:dyDescent="0.35">
      <c r="H4089" s="2">
        <v>81</v>
      </c>
      <c r="I4089" s="16">
        <v>11385</v>
      </c>
    </row>
    <row r="4090" spans="8:9" x14ac:dyDescent="0.35">
      <c r="H4090" s="2">
        <v>9016</v>
      </c>
      <c r="I4090" s="16">
        <v>11384.52</v>
      </c>
    </row>
    <row r="4091" spans="8:9" x14ac:dyDescent="0.35">
      <c r="H4091" s="2">
        <v>3768</v>
      </c>
      <c r="I4091" s="16">
        <v>11384.4</v>
      </c>
    </row>
    <row r="4092" spans="8:9" x14ac:dyDescent="0.35">
      <c r="H4092" s="2">
        <v>4163</v>
      </c>
      <c r="I4092" s="16">
        <v>11384.28</v>
      </c>
    </row>
    <row r="4093" spans="8:9" x14ac:dyDescent="0.35">
      <c r="H4093" s="2">
        <v>2647</v>
      </c>
      <c r="I4093" s="16">
        <v>11381.88</v>
      </c>
    </row>
    <row r="4094" spans="8:9" x14ac:dyDescent="0.35">
      <c r="H4094" s="2">
        <v>8670</v>
      </c>
      <c r="I4094" s="16">
        <v>11377.8</v>
      </c>
    </row>
    <row r="4095" spans="8:9" x14ac:dyDescent="0.35">
      <c r="H4095" s="2">
        <v>1072</v>
      </c>
      <c r="I4095" s="16">
        <v>11374.68</v>
      </c>
    </row>
    <row r="4096" spans="8:9" x14ac:dyDescent="0.35">
      <c r="H4096" s="2">
        <v>8482</v>
      </c>
      <c r="I4096" s="16">
        <v>11374.2</v>
      </c>
    </row>
    <row r="4097" spans="8:9" x14ac:dyDescent="0.35">
      <c r="H4097" s="2">
        <v>2923</v>
      </c>
      <c r="I4097" s="16">
        <v>11374.08</v>
      </c>
    </row>
    <row r="4098" spans="8:9" x14ac:dyDescent="0.35">
      <c r="H4098" s="2">
        <v>3654</v>
      </c>
      <c r="I4098" s="16">
        <v>11373.72</v>
      </c>
    </row>
    <row r="4099" spans="8:9" x14ac:dyDescent="0.35">
      <c r="H4099" s="2">
        <v>5717</v>
      </c>
      <c r="I4099" s="16">
        <v>11373.6</v>
      </c>
    </row>
    <row r="4100" spans="8:9" x14ac:dyDescent="0.35">
      <c r="H4100" s="2">
        <v>423</v>
      </c>
      <c r="I4100" s="16">
        <v>11371.56</v>
      </c>
    </row>
    <row r="4101" spans="8:9" x14ac:dyDescent="0.35">
      <c r="H4101" s="2">
        <v>7395</v>
      </c>
      <c r="I4101" s="16">
        <v>11371.2</v>
      </c>
    </row>
    <row r="4102" spans="8:9" x14ac:dyDescent="0.35">
      <c r="H4102" s="2">
        <v>8133</v>
      </c>
      <c r="I4102" s="16">
        <v>11370.36</v>
      </c>
    </row>
    <row r="4103" spans="8:9" x14ac:dyDescent="0.35">
      <c r="H4103" s="2">
        <v>8172</v>
      </c>
      <c r="I4103" s="16">
        <v>11369.4</v>
      </c>
    </row>
    <row r="4104" spans="8:9" x14ac:dyDescent="0.35">
      <c r="H4104" s="2">
        <v>2634</v>
      </c>
      <c r="I4104" s="16">
        <v>11369.04</v>
      </c>
    </row>
    <row r="4105" spans="8:9" x14ac:dyDescent="0.35">
      <c r="H4105" s="2">
        <v>5405</v>
      </c>
      <c r="I4105" s="16">
        <v>11366.88</v>
      </c>
    </row>
    <row r="4106" spans="8:9" x14ac:dyDescent="0.35">
      <c r="H4106" s="2">
        <v>367</v>
      </c>
      <c r="I4106" s="16">
        <v>11366.28</v>
      </c>
    </row>
    <row r="4107" spans="8:9" x14ac:dyDescent="0.35">
      <c r="H4107" s="2">
        <v>9157</v>
      </c>
      <c r="I4107" s="16">
        <v>11362.68</v>
      </c>
    </row>
    <row r="4108" spans="8:9" x14ac:dyDescent="0.35">
      <c r="H4108" s="2">
        <v>1762</v>
      </c>
      <c r="I4108" s="16">
        <v>11361.72</v>
      </c>
    </row>
    <row r="4109" spans="8:9" x14ac:dyDescent="0.35">
      <c r="H4109" s="2">
        <v>5250</v>
      </c>
      <c r="I4109" s="16">
        <v>11361.36</v>
      </c>
    </row>
    <row r="4110" spans="8:9" x14ac:dyDescent="0.35">
      <c r="H4110" s="2">
        <v>1882</v>
      </c>
      <c r="I4110" s="16">
        <v>11361.24</v>
      </c>
    </row>
    <row r="4111" spans="8:9" x14ac:dyDescent="0.35">
      <c r="H4111" s="2">
        <v>1689</v>
      </c>
      <c r="I4111" s="16">
        <v>11357.4</v>
      </c>
    </row>
    <row r="4112" spans="8:9" x14ac:dyDescent="0.35">
      <c r="H4112" s="2">
        <v>5108</v>
      </c>
      <c r="I4112" s="16">
        <v>11356.8</v>
      </c>
    </row>
    <row r="4113" spans="8:9" x14ac:dyDescent="0.35">
      <c r="H4113" s="2">
        <v>5898</v>
      </c>
      <c r="I4113" s="16">
        <v>11356.44</v>
      </c>
    </row>
    <row r="4114" spans="8:9" x14ac:dyDescent="0.35">
      <c r="H4114" s="2">
        <v>7741</v>
      </c>
      <c r="I4114" s="16">
        <v>11353.68</v>
      </c>
    </row>
    <row r="4115" spans="8:9" x14ac:dyDescent="0.35">
      <c r="H4115" s="2">
        <v>8050</v>
      </c>
      <c r="I4115" s="16">
        <v>11348.28</v>
      </c>
    </row>
    <row r="4116" spans="8:9" x14ac:dyDescent="0.35">
      <c r="H4116" s="2">
        <v>8437</v>
      </c>
      <c r="I4116" s="16">
        <v>11348.04</v>
      </c>
    </row>
    <row r="4117" spans="8:9" x14ac:dyDescent="0.35">
      <c r="H4117" s="2">
        <v>960</v>
      </c>
      <c r="I4117" s="16">
        <v>11345.76</v>
      </c>
    </row>
    <row r="4118" spans="8:9" x14ac:dyDescent="0.35">
      <c r="H4118" s="2">
        <v>4901</v>
      </c>
      <c r="I4118" s="16">
        <v>11343.24</v>
      </c>
    </row>
    <row r="4119" spans="8:9" x14ac:dyDescent="0.35">
      <c r="H4119" s="2">
        <v>6582</v>
      </c>
      <c r="I4119" s="16">
        <v>11340.6</v>
      </c>
    </row>
    <row r="4120" spans="8:9" x14ac:dyDescent="0.35">
      <c r="H4120" s="2">
        <v>6612</v>
      </c>
      <c r="I4120" s="16">
        <v>11337.96</v>
      </c>
    </row>
    <row r="4121" spans="8:9" x14ac:dyDescent="0.35">
      <c r="H4121" s="2">
        <v>5762</v>
      </c>
      <c r="I4121" s="16">
        <v>11333.4</v>
      </c>
    </row>
    <row r="4122" spans="8:9" x14ac:dyDescent="0.35">
      <c r="H4122" s="2">
        <v>2750</v>
      </c>
      <c r="I4122" s="16">
        <v>11331.96</v>
      </c>
    </row>
    <row r="4123" spans="8:9" x14ac:dyDescent="0.35">
      <c r="H4123" s="2">
        <v>4543</v>
      </c>
      <c r="I4123" s="16">
        <v>11331.84</v>
      </c>
    </row>
    <row r="4124" spans="8:9" x14ac:dyDescent="0.35">
      <c r="H4124" s="2">
        <v>7917</v>
      </c>
      <c r="I4124" s="16">
        <v>11330.4</v>
      </c>
    </row>
    <row r="4125" spans="8:9" x14ac:dyDescent="0.35">
      <c r="H4125" s="2">
        <v>343</v>
      </c>
      <c r="I4125" s="16">
        <v>11330.04</v>
      </c>
    </row>
    <row r="4126" spans="8:9" x14ac:dyDescent="0.35">
      <c r="H4126" s="2">
        <v>2888</v>
      </c>
      <c r="I4126" s="16">
        <v>11328.84</v>
      </c>
    </row>
    <row r="4127" spans="8:9" x14ac:dyDescent="0.35">
      <c r="H4127" s="2">
        <v>2850</v>
      </c>
      <c r="I4127" s="16">
        <v>11327.4</v>
      </c>
    </row>
    <row r="4128" spans="8:9" x14ac:dyDescent="0.35">
      <c r="H4128" s="2">
        <v>1625</v>
      </c>
      <c r="I4128" s="16">
        <v>11327.28</v>
      </c>
    </row>
    <row r="4129" spans="8:9" x14ac:dyDescent="0.35">
      <c r="H4129" s="2">
        <v>5161</v>
      </c>
      <c r="I4129" s="16">
        <v>11326.08</v>
      </c>
    </row>
    <row r="4130" spans="8:9" x14ac:dyDescent="0.35">
      <c r="H4130" s="2">
        <v>138</v>
      </c>
      <c r="I4130" s="16">
        <v>11325.6</v>
      </c>
    </row>
    <row r="4131" spans="8:9" x14ac:dyDescent="0.35">
      <c r="H4131" s="2">
        <v>3781</v>
      </c>
      <c r="I4131" s="16">
        <v>11322.96</v>
      </c>
    </row>
    <row r="4132" spans="8:9" x14ac:dyDescent="0.35">
      <c r="H4132" s="2">
        <v>7427</v>
      </c>
      <c r="I4132" s="16">
        <v>11322.84</v>
      </c>
    </row>
    <row r="4133" spans="8:9" x14ac:dyDescent="0.35">
      <c r="H4133" s="2">
        <v>2600</v>
      </c>
      <c r="I4133" s="16">
        <v>11322</v>
      </c>
    </row>
    <row r="4134" spans="8:9" x14ac:dyDescent="0.35">
      <c r="H4134" s="2">
        <v>9050</v>
      </c>
      <c r="I4134" s="16">
        <v>11321.64</v>
      </c>
    </row>
    <row r="4135" spans="8:9" x14ac:dyDescent="0.35">
      <c r="H4135" s="2">
        <v>2585</v>
      </c>
      <c r="I4135" s="16">
        <v>11320.8</v>
      </c>
    </row>
    <row r="4136" spans="8:9" x14ac:dyDescent="0.35">
      <c r="H4136" s="2">
        <v>6319</v>
      </c>
      <c r="I4136" s="16">
        <v>11320.68</v>
      </c>
    </row>
    <row r="4137" spans="8:9" x14ac:dyDescent="0.35">
      <c r="H4137" s="2">
        <v>1756</v>
      </c>
      <c r="I4137" s="16">
        <v>11320.2</v>
      </c>
    </row>
    <row r="4138" spans="8:9" x14ac:dyDescent="0.35">
      <c r="H4138" s="2">
        <v>3312</v>
      </c>
      <c r="I4138" s="16">
        <v>11318.4</v>
      </c>
    </row>
    <row r="4139" spans="8:9" x14ac:dyDescent="0.35">
      <c r="H4139" s="2">
        <v>2759</v>
      </c>
      <c r="I4139" s="16">
        <v>11318.04</v>
      </c>
    </row>
    <row r="4140" spans="8:9" x14ac:dyDescent="0.35">
      <c r="H4140" s="2">
        <v>2369</v>
      </c>
      <c r="I4140" s="16">
        <v>11317.56</v>
      </c>
    </row>
    <row r="4141" spans="8:9" x14ac:dyDescent="0.35">
      <c r="H4141" s="2">
        <v>8114</v>
      </c>
      <c r="I4141" s="16">
        <v>11317.08</v>
      </c>
    </row>
    <row r="4142" spans="8:9" x14ac:dyDescent="0.35">
      <c r="H4142" s="2">
        <v>2058</v>
      </c>
      <c r="I4142" s="16">
        <v>11313.48</v>
      </c>
    </row>
    <row r="4143" spans="8:9" x14ac:dyDescent="0.35">
      <c r="H4143" s="2">
        <v>3022</v>
      </c>
      <c r="I4143" s="16">
        <v>11312.88</v>
      </c>
    </row>
    <row r="4144" spans="8:9" x14ac:dyDescent="0.35">
      <c r="H4144" s="2">
        <v>2791</v>
      </c>
      <c r="I4144" s="16">
        <v>11309.64</v>
      </c>
    </row>
    <row r="4145" spans="8:9" x14ac:dyDescent="0.35">
      <c r="H4145" s="2">
        <v>7225</v>
      </c>
      <c r="I4145" s="16">
        <v>11308.68</v>
      </c>
    </row>
    <row r="4146" spans="8:9" x14ac:dyDescent="0.35">
      <c r="H4146" s="2">
        <v>1893</v>
      </c>
      <c r="I4146" s="16">
        <v>11307.36</v>
      </c>
    </row>
    <row r="4147" spans="8:9" x14ac:dyDescent="0.35">
      <c r="H4147" s="2">
        <v>5357</v>
      </c>
      <c r="I4147" s="16">
        <v>11305.68</v>
      </c>
    </row>
    <row r="4148" spans="8:9" x14ac:dyDescent="0.35">
      <c r="H4148" s="2">
        <v>942</v>
      </c>
      <c r="I4148" s="16">
        <v>11304.48</v>
      </c>
    </row>
    <row r="4149" spans="8:9" x14ac:dyDescent="0.35">
      <c r="H4149" s="2">
        <v>8906</v>
      </c>
      <c r="I4149" s="16">
        <v>11300.88</v>
      </c>
    </row>
    <row r="4150" spans="8:9" x14ac:dyDescent="0.35">
      <c r="H4150" s="2">
        <v>8242</v>
      </c>
      <c r="I4150" s="16">
        <v>11300.64</v>
      </c>
    </row>
    <row r="4151" spans="8:9" x14ac:dyDescent="0.35">
      <c r="H4151" s="2">
        <v>6728</v>
      </c>
      <c r="I4151" s="16">
        <v>11294.04</v>
      </c>
    </row>
    <row r="4152" spans="8:9" x14ac:dyDescent="0.35">
      <c r="H4152" s="2">
        <v>8209</v>
      </c>
      <c r="I4152" s="16">
        <v>11290.68</v>
      </c>
    </row>
    <row r="4153" spans="8:9" x14ac:dyDescent="0.35">
      <c r="H4153" s="2">
        <v>779</v>
      </c>
      <c r="I4153" s="16">
        <v>11287.08</v>
      </c>
    </row>
    <row r="4154" spans="8:9" x14ac:dyDescent="0.35">
      <c r="H4154" s="2">
        <v>7758</v>
      </c>
      <c r="I4154" s="16">
        <v>11285.76</v>
      </c>
    </row>
    <row r="4155" spans="8:9" x14ac:dyDescent="0.35">
      <c r="H4155" s="2">
        <v>1047</v>
      </c>
      <c r="I4155" s="16">
        <v>11285.28</v>
      </c>
    </row>
    <row r="4156" spans="8:9" x14ac:dyDescent="0.35">
      <c r="H4156" s="2">
        <v>8505</v>
      </c>
      <c r="I4156" s="16">
        <v>11284.68</v>
      </c>
    </row>
    <row r="4157" spans="8:9" x14ac:dyDescent="0.35">
      <c r="H4157" s="2">
        <v>2101</v>
      </c>
      <c r="I4157" s="16">
        <v>11280.96</v>
      </c>
    </row>
    <row r="4158" spans="8:9" x14ac:dyDescent="0.35">
      <c r="H4158" s="2">
        <v>9350</v>
      </c>
      <c r="I4158" s="16">
        <v>11276.4</v>
      </c>
    </row>
    <row r="4159" spans="8:9" x14ac:dyDescent="0.35">
      <c r="H4159" s="2">
        <v>9796</v>
      </c>
      <c r="I4159" s="16">
        <v>11276.4</v>
      </c>
    </row>
    <row r="4160" spans="8:9" x14ac:dyDescent="0.35">
      <c r="H4160" s="2">
        <v>6737</v>
      </c>
      <c r="I4160" s="16">
        <v>11276.04</v>
      </c>
    </row>
    <row r="4161" spans="8:9" x14ac:dyDescent="0.35">
      <c r="H4161" s="2">
        <v>7431</v>
      </c>
      <c r="I4161" s="16">
        <v>11275.68</v>
      </c>
    </row>
    <row r="4162" spans="8:9" x14ac:dyDescent="0.35">
      <c r="H4162" s="2">
        <v>2018</v>
      </c>
      <c r="I4162" s="16">
        <v>11273.04</v>
      </c>
    </row>
    <row r="4163" spans="8:9" x14ac:dyDescent="0.35">
      <c r="H4163" s="2">
        <v>8223</v>
      </c>
      <c r="I4163" s="16">
        <v>11271.12</v>
      </c>
    </row>
    <row r="4164" spans="8:9" x14ac:dyDescent="0.35">
      <c r="H4164" s="2">
        <v>1017</v>
      </c>
      <c r="I4164" s="16">
        <v>11269.2</v>
      </c>
    </row>
    <row r="4165" spans="8:9" x14ac:dyDescent="0.35">
      <c r="H4165" s="2">
        <v>2796</v>
      </c>
      <c r="I4165" s="16">
        <v>11267.28</v>
      </c>
    </row>
    <row r="4166" spans="8:9" x14ac:dyDescent="0.35">
      <c r="H4166" s="2">
        <v>5665</v>
      </c>
      <c r="I4166" s="16">
        <v>11266.2</v>
      </c>
    </row>
    <row r="4167" spans="8:9" x14ac:dyDescent="0.35">
      <c r="H4167" s="2">
        <v>9994</v>
      </c>
      <c r="I4167" s="16">
        <v>11266.08</v>
      </c>
    </row>
    <row r="4168" spans="8:9" x14ac:dyDescent="0.35">
      <c r="H4168" s="2">
        <v>5358</v>
      </c>
      <c r="I4168" s="16">
        <v>11265.48</v>
      </c>
    </row>
    <row r="4169" spans="8:9" x14ac:dyDescent="0.35">
      <c r="H4169" s="2">
        <v>4408</v>
      </c>
      <c r="I4169" s="16">
        <v>11264.16</v>
      </c>
    </row>
    <row r="4170" spans="8:9" x14ac:dyDescent="0.35">
      <c r="H4170" s="2">
        <v>1151</v>
      </c>
      <c r="I4170" s="16">
        <v>11263.68</v>
      </c>
    </row>
    <row r="4171" spans="8:9" x14ac:dyDescent="0.35">
      <c r="H4171" s="2">
        <v>6317</v>
      </c>
      <c r="I4171" s="16">
        <v>11263.32</v>
      </c>
    </row>
    <row r="4172" spans="8:9" x14ac:dyDescent="0.35">
      <c r="H4172" s="2">
        <v>1444</v>
      </c>
      <c r="I4172" s="16">
        <v>11261.28</v>
      </c>
    </row>
    <row r="4173" spans="8:9" x14ac:dyDescent="0.35">
      <c r="H4173" s="2">
        <v>7076</v>
      </c>
      <c r="I4173" s="16">
        <v>11260.68</v>
      </c>
    </row>
    <row r="4174" spans="8:9" x14ac:dyDescent="0.35">
      <c r="H4174" s="2">
        <v>3816</v>
      </c>
      <c r="I4174" s="16">
        <v>11260.08</v>
      </c>
    </row>
    <row r="4175" spans="8:9" x14ac:dyDescent="0.35">
      <c r="H4175" s="2">
        <v>4227</v>
      </c>
      <c r="I4175" s="16">
        <v>11259.36</v>
      </c>
    </row>
    <row r="4176" spans="8:9" x14ac:dyDescent="0.35">
      <c r="H4176" s="2">
        <v>5390</v>
      </c>
      <c r="I4176" s="16">
        <v>11257.32</v>
      </c>
    </row>
    <row r="4177" spans="8:9" x14ac:dyDescent="0.35">
      <c r="H4177" s="2">
        <v>9295</v>
      </c>
      <c r="I4177" s="16">
        <v>11257.08</v>
      </c>
    </row>
    <row r="4178" spans="8:9" x14ac:dyDescent="0.35">
      <c r="H4178" s="2">
        <v>4190</v>
      </c>
      <c r="I4178" s="16">
        <v>11255.04</v>
      </c>
    </row>
    <row r="4179" spans="8:9" x14ac:dyDescent="0.35">
      <c r="H4179" s="2">
        <v>3951</v>
      </c>
      <c r="I4179" s="16">
        <v>11252.88</v>
      </c>
    </row>
    <row r="4180" spans="8:9" x14ac:dyDescent="0.35">
      <c r="H4180" s="2">
        <v>4632</v>
      </c>
      <c r="I4180" s="16">
        <v>11251.32</v>
      </c>
    </row>
    <row r="4181" spans="8:9" x14ac:dyDescent="0.35">
      <c r="H4181" s="2">
        <v>7775</v>
      </c>
      <c r="I4181" s="16">
        <v>11250</v>
      </c>
    </row>
    <row r="4182" spans="8:9" x14ac:dyDescent="0.35">
      <c r="H4182" s="2">
        <v>3931</v>
      </c>
      <c r="I4182" s="16">
        <v>11246.4</v>
      </c>
    </row>
    <row r="4183" spans="8:9" x14ac:dyDescent="0.35">
      <c r="H4183" s="2">
        <v>9161</v>
      </c>
      <c r="I4183" s="16">
        <v>11244.48</v>
      </c>
    </row>
    <row r="4184" spans="8:9" x14ac:dyDescent="0.35">
      <c r="H4184" s="2">
        <v>2086</v>
      </c>
      <c r="I4184" s="16">
        <v>11244.36</v>
      </c>
    </row>
    <row r="4185" spans="8:9" x14ac:dyDescent="0.35">
      <c r="H4185" s="2">
        <v>6662</v>
      </c>
      <c r="I4185" s="16">
        <v>11243.28</v>
      </c>
    </row>
    <row r="4186" spans="8:9" x14ac:dyDescent="0.35">
      <c r="H4186" s="2">
        <v>1356</v>
      </c>
      <c r="I4186" s="16">
        <v>11237.64</v>
      </c>
    </row>
    <row r="4187" spans="8:9" x14ac:dyDescent="0.35">
      <c r="H4187" s="2">
        <v>6708</v>
      </c>
      <c r="I4187" s="16">
        <v>11234.76</v>
      </c>
    </row>
    <row r="4188" spans="8:9" x14ac:dyDescent="0.35">
      <c r="H4188" s="2">
        <v>4410</v>
      </c>
      <c r="I4188" s="16">
        <v>11229.12</v>
      </c>
    </row>
    <row r="4189" spans="8:9" x14ac:dyDescent="0.35">
      <c r="H4189" s="2">
        <v>4862</v>
      </c>
      <c r="I4189" s="16">
        <v>11228.52</v>
      </c>
    </row>
    <row r="4190" spans="8:9" x14ac:dyDescent="0.35">
      <c r="H4190" s="2">
        <v>8595</v>
      </c>
      <c r="I4190" s="16">
        <v>11228.28</v>
      </c>
    </row>
    <row r="4191" spans="8:9" x14ac:dyDescent="0.35">
      <c r="H4191" s="2">
        <v>9487</v>
      </c>
      <c r="I4191" s="16">
        <v>11227.68</v>
      </c>
    </row>
    <row r="4192" spans="8:9" x14ac:dyDescent="0.35">
      <c r="H4192" s="2">
        <v>1244</v>
      </c>
      <c r="I4192" s="16">
        <v>11225.76</v>
      </c>
    </row>
    <row r="4193" spans="8:9" x14ac:dyDescent="0.35">
      <c r="H4193" s="2">
        <v>3215</v>
      </c>
      <c r="I4193" s="16">
        <v>11225.64</v>
      </c>
    </row>
    <row r="4194" spans="8:9" x14ac:dyDescent="0.35">
      <c r="H4194" s="2">
        <v>3700</v>
      </c>
      <c r="I4194" s="16">
        <v>11224.08</v>
      </c>
    </row>
    <row r="4195" spans="8:9" x14ac:dyDescent="0.35">
      <c r="H4195" s="2">
        <v>733</v>
      </c>
      <c r="I4195" s="16">
        <v>11219.64</v>
      </c>
    </row>
    <row r="4196" spans="8:9" x14ac:dyDescent="0.35">
      <c r="H4196" s="2">
        <v>1726</v>
      </c>
      <c r="I4196" s="16">
        <v>11213.88</v>
      </c>
    </row>
    <row r="4197" spans="8:9" x14ac:dyDescent="0.35">
      <c r="H4197" s="2">
        <v>3367</v>
      </c>
      <c r="I4197" s="16">
        <v>11211</v>
      </c>
    </row>
    <row r="4198" spans="8:9" x14ac:dyDescent="0.35">
      <c r="H4198" s="2">
        <v>7005</v>
      </c>
      <c r="I4198" s="16">
        <v>11205.96</v>
      </c>
    </row>
    <row r="4199" spans="8:9" x14ac:dyDescent="0.35">
      <c r="H4199" s="2">
        <v>1067</v>
      </c>
      <c r="I4199" s="16">
        <v>11205.24</v>
      </c>
    </row>
    <row r="4200" spans="8:9" x14ac:dyDescent="0.35">
      <c r="H4200" s="2">
        <v>3805</v>
      </c>
      <c r="I4200" s="16">
        <v>11205</v>
      </c>
    </row>
    <row r="4201" spans="8:9" x14ac:dyDescent="0.35">
      <c r="H4201" s="2">
        <v>1517</v>
      </c>
      <c r="I4201" s="16">
        <v>11204.52</v>
      </c>
    </row>
    <row r="4202" spans="8:9" x14ac:dyDescent="0.35">
      <c r="H4202" s="2">
        <v>5444</v>
      </c>
      <c r="I4202" s="16">
        <v>11202.6</v>
      </c>
    </row>
    <row r="4203" spans="8:9" x14ac:dyDescent="0.35">
      <c r="H4203" s="2">
        <v>2109</v>
      </c>
      <c r="I4203" s="16">
        <v>11202.24</v>
      </c>
    </row>
    <row r="4204" spans="8:9" x14ac:dyDescent="0.35">
      <c r="H4204" s="2">
        <v>5685</v>
      </c>
      <c r="I4204" s="16">
        <v>11200.2</v>
      </c>
    </row>
    <row r="4205" spans="8:9" x14ac:dyDescent="0.35">
      <c r="H4205" s="2">
        <v>9975</v>
      </c>
      <c r="I4205" s="16">
        <v>11199.96</v>
      </c>
    </row>
    <row r="4206" spans="8:9" x14ac:dyDescent="0.35">
      <c r="H4206" s="2">
        <v>2340</v>
      </c>
      <c r="I4206" s="16">
        <v>11199.48</v>
      </c>
    </row>
    <row r="4207" spans="8:9" x14ac:dyDescent="0.35">
      <c r="H4207" s="2">
        <v>4133</v>
      </c>
      <c r="I4207" s="16">
        <v>11197.2</v>
      </c>
    </row>
    <row r="4208" spans="8:9" x14ac:dyDescent="0.35">
      <c r="H4208" s="2">
        <v>1804</v>
      </c>
      <c r="I4208" s="16">
        <v>11195.52</v>
      </c>
    </row>
    <row r="4209" spans="8:9" x14ac:dyDescent="0.35">
      <c r="H4209" s="2">
        <v>2504</v>
      </c>
      <c r="I4209" s="16">
        <v>11195.4</v>
      </c>
    </row>
    <row r="4210" spans="8:9" x14ac:dyDescent="0.35">
      <c r="H4210" s="2">
        <v>9509</v>
      </c>
      <c r="I4210" s="16">
        <v>11194.44</v>
      </c>
    </row>
    <row r="4211" spans="8:9" x14ac:dyDescent="0.35">
      <c r="H4211" s="2">
        <v>5482</v>
      </c>
      <c r="I4211" s="16">
        <v>11193.96</v>
      </c>
    </row>
    <row r="4212" spans="8:9" x14ac:dyDescent="0.35">
      <c r="H4212" s="2">
        <v>5570</v>
      </c>
      <c r="I4212" s="16">
        <v>11192.4</v>
      </c>
    </row>
    <row r="4213" spans="8:9" x14ac:dyDescent="0.35">
      <c r="H4213" s="2">
        <v>6765</v>
      </c>
      <c r="I4213" s="16">
        <v>11192.28</v>
      </c>
    </row>
    <row r="4214" spans="8:9" x14ac:dyDescent="0.35">
      <c r="H4214" s="2">
        <v>680</v>
      </c>
      <c r="I4214" s="16">
        <v>11192.04</v>
      </c>
    </row>
    <row r="4215" spans="8:9" x14ac:dyDescent="0.35">
      <c r="H4215" s="2">
        <v>9533</v>
      </c>
      <c r="I4215" s="16">
        <v>11191.2</v>
      </c>
    </row>
    <row r="4216" spans="8:9" x14ac:dyDescent="0.35">
      <c r="H4216" s="2">
        <v>2898</v>
      </c>
      <c r="I4216" s="16">
        <v>11190.72</v>
      </c>
    </row>
    <row r="4217" spans="8:9" x14ac:dyDescent="0.35">
      <c r="H4217" s="2">
        <v>89</v>
      </c>
      <c r="I4217" s="16">
        <v>11190.36</v>
      </c>
    </row>
    <row r="4218" spans="8:9" x14ac:dyDescent="0.35">
      <c r="H4218" s="2">
        <v>3341</v>
      </c>
      <c r="I4218" s="16">
        <v>11189.88</v>
      </c>
    </row>
    <row r="4219" spans="8:9" x14ac:dyDescent="0.35">
      <c r="H4219" s="2">
        <v>1427</v>
      </c>
      <c r="I4219" s="16">
        <v>11186.4</v>
      </c>
    </row>
    <row r="4220" spans="8:9" x14ac:dyDescent="0.35">
      <c r="H4220" s="2">
        <v>6655</v>
      </c>
      <c r="I4220" s="16">
        <v>11184.72</v>
      </c>
    </row>
    <row r="4221" spans="8:9" x14ac:dyDescent="0.35">
      <c r="H4221" s="2">
        <v>9826</v>
      </c>
      <c r="I4221" s="16">
        <v>11183.52</v>
      </c>
    </row>
    <row r="4222" spans="8:9" x14ac:dyDescent="0.35">
      <c r="H4222" s="2">
        <v>5033</v>
      </c>
      <c r="I4222" s="16">
        <v>11181.36</v>
      </c>
    </row>
    <row r="4223" spans="8:9" x14ac:dyDescent="0.35">
      <c r="H4223" s="2">
        <v>7805</v>
      </c>
      <c r="I4223" s="16">
        <v>11180.52</v>
      </c>
    </row>
    <row r="4224" spans="8:9" x14ac:dyDescent="0.35">
      <c r="H4224" s="2">
        <v>5497</v>
      </c>
      <c r="I4224" s="16">
        <v>11179.8</v>
      </c>
    </row>
    <row r="4225" spans="8:9" x14ac:dyDescent="0.35">
      <c r="H4225" s="2">
        <v>8040</v>
      </c>
      <c r="I4225" s="16">
        <v>11179.08</v>
      </c>
    </row>
    <row r="4226" spans="8:9" x14ac:dyDescent="0.35">
      <c r="H4226" s="2">
        <v>3480</v>
      </c>
      <c r="I4226" s="16">
        <v>11178.96</v>
      </c>
    </row>
    <row r="4227" spans="8:9" x14ac:dyDescent="0.35">
      <c r="H4227" s="2">
        <v>4387</v>
      </c>
      <c r="I4227" s="16">
        <v>11172.48</v>
      </c>
    </row>
    <row r="4228" spans="8:9" x14ac:dyDescent="0.35">
      <c r="H4228" s="2">
        <v>4937</v>
      </c>
      <c r="I4228" s="16">
        <v>11168.64</v>
      </c>
    </row>
    <row r="4229" spans="8:9" x14ac:dyDescent="0.35">
      <c r="H4229" s="2">
        <v>4222</v>
      </c>
      <c r="I4229" s="16">
        <v>11167.92</v>
      </c>
    </row>
    <row r="4230" spans="8:9" x14ac:dyDescent="0.35">
      <c r="H4230" s="2">
        <v>9187</v>
      </c>
      <c r="I4230" s="16">
        <v>11160.96</v>
      </c>
    </row>
    <row r="4231" spans="8:9" x14ac:dyDescent="0.35">
      <c r="H4231" s="2">
        <v>4822</v>
      </c>
      <c r="I4231" s="16">
        <v>11159.16</v>
      </c>
    </row>
    <row r="4232" spans="8:9" x14ac:dyDescent="0.35">
      <c r="H4232" s="2">
        <v>9380</v>
      </c>
      <c r="I4232" s="16">
        <v>11157.96</v>
      </c>
    </row>
    <row r="4233" spans="8:9" x14ac:dyDescent="0.35">
      <c r="H4233" s="2">
        <v>3032</v>
      </c>
      <c r="I4233" s="16">
        <v>11157.84</v>
      </c>
    </row>
    <row r="4234" spans="8:9" x14ac:dyDescent="0.35">
      <c r="H4234" s="2">
        <v>7542</v>
      </c>
      <c r="I4234" s="16">
        <v>11157.12</v>
      </c>
    </row>
    <row r="4235" spans="8:9" x14ac:dyDescent="0.35">
      <c r="H4235" s="2">
        <v>6336</v>
      </c>
      <c r="I4235" s="16">
        <v>11157</v>
      </c>
    </row>
    <row r="4236" spans="8:9" x14ac:dyDescent="0.35">
      <c r="H4236" s="2">
        <v>3578</v>
      </c>
      <c r="I4236" s="16">
        <v>11154.96</v>
      </c>
    </row>
    <row r="4237" spans="8:9" x14ac:dyDescent="0.35">
      <c r="H4237" s="2">
        <v>8536</v>
      </c>
      <c r="I4237" s="16">
        <v>11152.92</v>
      </c>
    </row>
    <row r="4238" spans="8:9" x14ac:dyDescent="0.35">
      <c r="H4238" s="2">
        <v>5399</v>
      </c>
      <c r="I4238" s="16">
        <v>11152.8</v>
      </c>
    </row>
    <row r="4239" spans="8:9" x14ac:dyDescent="0.35">
      <c r="H4239" s="2">
        <v>8609</v>
      </c>
      <c r="I4239" s="16">
        <v>11151.6</v>
      </c>
    </row>
    <row r="4240" spans="8:9" x14ac:dyDescent="0.35">
      <c r="H4240" s="2">
        <v>5009</v>
      </c>
      <c r="I4240" s="16">
        <v>11149.08</v>
      </c>
    </row>
    <row r="4241" spans="8:9" x14ac:dyDescent="0.35">
      <c r="H4241" s="2">
        <v>5668</v>
      </c>
      <c r="I4241" s="16">
        <v>11148.24</v>
      </c>
    </row>
    <row r="4242" spans="8:9" x14ac:dyDescent="0.35">
      <c r="H4242" s="2">
        <v>6998</v>
      </c>
      <c r="I4242" s="16">
        <v>11147.52</v>
      </c>
    </row>
    <row r="4243" spans="8:9" x14ac:dyDescent="0.35">
      <c r="H4243" s="2">
        <v>9229</v>
      </c>
      <c r="I4243" s="16">
        <v>11140.92</v>
      </c>
    </row>
    <row r="4244" spans="8:9" x14ac:dyDescent="0.35">
      <c r="H4244" s="2">
        <v>128</v>
      </c>
      <c r="I4244" s="16">
        <v>11138.88</v>
      </c>
    </row>
    <row r="4245" spans="8:9" x14ac:dyDescent="0.35">
      <c r="H4245" s="2">
        <v>8805</v>
      </c>
      <c r="I4245" s="16">
        <v>11138.76</v>
      </c>
    </row>
    <row r="4246" spans="8:9" x14ac:dyDescent="0.35">
      <c r="H4246" s="2">
        <v>4048</v>
      </c>
      <c r="I4246" s="16">
        <v>11138.16</v>
      </c>
    </row>
    <row r="4247" spans="8:9" x14ac:dyDescent="0.35">
      <c r="H4247" s="2">
        <v>5886</v>
      </c>
      <c r="I4247" s="16">
        <v>11137.08</v>
      </c>
    </row>
    <row r="4248" spans="8:9" x14ac:dyDescent="0.35">
      <c r="H4248" s="2">
        <v>634</v>
      </c>
      <c r="I4248" s="16">
        <v>11136.72</v>
      </c>
    </row>
    <row r="4249" spans="8:9" x14ac:dyDescent="0.35">
      <c r="H4249" s="2">
        <v>178</v>
      </c>
      <c r="I4249" s="16">
        <v>11134.68</v>
      </c>
    </row>
    <row r="4250" spans="8:9" x14ac:dyDescent="0.35">
      <c r="H4250" s="2">
        <v>9688</v>
      </c>
      <c r="I4250" s="16">
        <v>11133.24</v>
      </c>
    </row>
    <row r="4251" spans="8:9" x14ac:dyDescent="0.35">
      <c r="H4251" s="2">
        <v>1489</v>
      </c>
      <c r="I4251" s="16">
        <v>11133.24</v>
      </c>
    </row>
    <row r="4252" spans="8:9" x14ac:dyDescent="0.35">
      <c r="H4252" s="2">
        <v>4817</v>
      </c>
      <c r="I4252" s="16">
        <v>11132.04</v>
      </c>
    </row>
    <row r="4253" spans="8:9" x14ac:dyDescent="0.35">
      <c r="H4253" s="2">
        <v>8939</v>
      </c>
      <c r="I4253" s="16">
        <v>11131.56</v>
      </c>
    </row>
    <row r="4254" spans="8:9" x14ac:dyDescent="0.35">
      <c r="H4254" s="2">
        <v>9284</v>
      </c>
      <c r="I4254" s="16">
        <v>11131.44</v>
      </c>
    </row>
    <row r="4255" spans="8:9" x14ac:dyDescent="0.35">
      <c r="H4255" s="2">
        <v>3900</v>
      </c>
      <c r="I4255" s="16">
        <v>11130.24</v>
      </c>
    </row>
    <row r="4256" spans="8:9" x14ac:dyDescent="0.35">
      <c r="H4256" s="2">
        <v>6590</v>
      </c>
      <c r="I4256" s="16">
        <v>11129.64</v>
      </c>
    </row>
    <row r="4257" spans="8:9" x14ac:dyDescent="0.35">
      <c r="H4257" s="2">
        <v>3314</v>
      </c>
      <c r="I4257" s="16">
        <v>11129.04</v>
      </c>
    </row>
    <row r="4258" spans="8:9" x14ac:dyDescent="0.35">
      <c r="H4258" s="2">
        <v>1790</v>
      </c>
      <c r="I4258" s="16">
        <v>11126.52</v>
      </c>
    </row>
    <row r="4259" spans="8:9" x14ac:dyDescent="0.35">
      <c r="H4259" s="2">
        <v>883</v>
      </c>
      <c r="I4259" s="16">
        <v>11126.04</v>
      </c>
    </row>
    <row r="4260" spans="8:9" x14ac:dyDescent="0.35">
      <c r="H4260" s="2">
        <v>1036</v>
      </c>
      <c r="I4260" s="16">
        <v>11123.88</v>
      </c>
    </row>
    <row r="4261" spans="8:9" x14ac:dyDescent="0.35">
      <c r="H4261" s="2">
        <v>4636</v>
      </c>
      <c r="I4261" s="16">
        <v>11123.64</v>
      </c>
    </row>
    <row r="4262" spans="8:9" x14ac:dyDescent="0.35">
      <c r="H4262" s="2">
        <v>1810</v>
      </c>
      <c r="I4262" s="16">
        <v>11122.68</v>
      </c>
    </row>
    <row r="4263" spans="8:9" x14ac:dyDescent="0.35">
      <c r="H4263" s="2">
        <v>6923</v>
      </c>
      <c r="I4263" s="16">
        <v>11120.28</v>
      </c>
    </row>
    <row r="4264" spans="8:9" x14ac:dyDescent="0.35">
      <c r="H4264" s="2">
        <v>9628</v>
      </c>
      <c r="I4264" s="16">
        <v>11118.84</v>
      </c>
    </row>
    <row r="4265" spans="8:9" x14ac:dyDescent="0.35">
      <c r="H4265" s="2">
        <v>9005</v>
      </c>
      <c r="I4265" s="16">
        <v>11118.6</v>
      </c>
    </row>
    <row r="4266" spans="8:9" x14ac:dyDescent="0.35">
      <c r="H4266" s="2">
        <v>1103</v>
      </c>
      <c r="I4266" s="16">
        <v>11117.88</v>
      </c>
    </row>
    <row r="4267" spans="8:9" x14ac:dyDescent="0.35">
      <c r="H4267" s="2">
        <v>3595</v>
      </c>
      <c r="I4267" s="16">
        <v>11115.72</v>
      </c>
    </row>
    <row r="4268" spans="8:9" x14ac:dyDescent="0.35">
      <c r="H4268" s="2">
        <v>9421</v>
      </c>
      <c r="I4268" s="16">
        <v>11114.04</v>
      </c>
    </row>
    <row r="4269" spans="8:9" x14ac:dyDescent="0.35">
      <c r="H4269" s="2">
        <v>8819</v>
      </c>
      <c r="I4269" s="16">
        <v>11112.96</v>
      </c>
    </row>
    <row r="4270" spans="8:9" x14ac:dyDescent="0.35">
      <c r="H4270" s="2">
        <v>3221</v>
      </c>
      <c r="I4270" s="16">
        <v>11111.4</v>
      </c>
    </row>
    <row r="4271" spans="8:9" x14ac:dyDescent="0.35">
      <c r="H4271" s="2">
        <v>5625</v>
      </c>
      <c r="I4271" s="16">
        <v>11110.8</v>
      </c>
    </row>
    <row r="4272" spans="8:9" x14ac:dyDescent="0.35">
      <c r="H4272" s="2">
        <v>3589</v>
      </c>
      <c r="I4272" s="16">
        <v>11110.8</v>
      </c>
    </row>
    <row r="4273" spans="8:9" x14ac:dyDescent="0.35">
      <c r="H4273" s="2">
        <v>8138</v>
      </c>
      <c r="I4273" s="16">
        <v>11108.52</v>
      </c>
    </row>
    <row r="4274" spans="8:9" x14ac:dyDescent="0.35">
      <c r="H4274" s="2">
        <v>6315</v>
      </c>
      <c r="I4274" s="16">
        <v>11104.92</v>
      </c>
    </row>
    <row r="4275" spans="8:9" x14ac:dyDescent="0.35">
      <c r="H4275" s="2">
        <v>5866</v>
      </c>
      <c r="I4275" s="16">
        <v>11104.68</v>
      </c>
    </row>
    <row r="4276" spans="8:9" x14ac:dyDescent="0.35">
      <c r="H4276" s="2">
        <v>7481</v>
      </c>
      <c r="I4276" s="16">
        <v>11099.52</v>
      </c>
    </row>
    <row r="4277" spans="8:9" x14ac:dyDescent="0.35">
      <c r="H4277" s="2">
        <v>655</v>
      </c>
      <c r="I4277" s="16">
        <v>11098.56</v>
      </c>
    </row>
    <row r="4278" spans="8:9" x14ac:dyDescent="0.35">
      <c r="H4278" s="2">
        <v>3404</v>
      </c>
      <c r="I4278" s="16">
        <v>11096.28</v>
      </c>
    </row>
    <row r="4279" spans="8:9" x14ac:dyDescent="0.35">
      <c r="H4279" s="2">
        <v>5681</v>
      </c>
      <c r="I4279" s="16">
        <v>11093.28</v>
      </c>
    </row>
    <row r="4280" spans="8:9" x14ac:dyDescent="0.35">
      <c r="H4280" s="2">
        <v>2538</v>
      </c>
      <c r="I4280" s="16">
        <v>11091.6</v>
      </c>
    </row>
    <row r="4281" spans="8:9" x14ac:dyDescent="0.35">
      <c r="H4281" s="2">
        <v>901</v>
      </c>
      <c r="I4281" s="16">
        <v>11090.88</v>
      </c>
    </row>
    <row r="4282" spans="8:9" x14ac:dyDescent="0.35">
      <c r="H4282" s="2">
        <v>2887</v>
      </c>
      <c r="I4282" s="16">
        <v>11090.76</v>
      </c>
    </row>
    <row r="4283" spans="8:9" x14ac:dyDescent="0.35">
      <c r="H4283" s="2">
        <v>3174</v>
      </c>
      <c r="I4283" s="16">
        <v>11088.12</v>
      </c>
    </row>
    <row r="4284" spans="8:9" x14ac:dyDescent="0.35">
      <c r="H4284" s="2">
        <v>4280</v>
      </c>
      <c r="I4284" s="16">
        <v>11087.88</v>
      </c>
    </row>
    <row r="4285" spans="8:9" x14ac:dyDescent="0.35">
      <c r="H4285" s="2">
        <v>5829</v>
      </c>
      <c r="I4285" s="16">
        <v>11084.28</v>
      </c>
    </row>
    <row r="4286" spans="8:9" x14ac:dyDescent="0.35">
      <c r="H4286" s="2">
        <v>4918</v>
      </c>
      <c r="I4286" s="16">
        <v>11080.92</v>
      </c>
    </row>
    <row r="4287" spans="8:9" x14ac:dyDescent="0.35">
      <c r="H4287" s="2">
        <v>6807</v>
      </c>
      <c r="I4287" s="16">
        <v>11080.2</v>
      </c>
    </row>
    <row r="4288" spans="8:9" x14ac:dyDescent="0.35">
      <c r="H4288" s="2">
        <v>9887</v>
      </c>
      <c r="I4288" s="16">
        <v>11076.24</v>
      </c>
    </row>
    <row r="4289" spans="8:9" x14ac:dyDescent="0.35">
      <c r="H4289" s="2">
        <v>2389</v>
      </c>
      <c r="I4289" s="16">
        <v>11074.68</v>
      </c>
    </row>
    <row r="4290" spans="8:9" x14ac:dyDescent="0.35">
      <c r="H4290" s="2">
        <v>1451</v>
      </c>
      <c r="I4290" s="16">
        <v>11073.84</v>
      </c>
    </row>
    <row r="4291" spans="8:9" x14ac:dyDescent="0.35">
      <c r="H4291" s="2">
        <v>1752</v>
      </c>
      <c r="I4291" s="16">
        <v>11072.4</v>
      </c>
    </row>
    <row r="4292" spans="8:9" x14ac:dyDescent="0.35">
      <c r="H4292" s="2">
        <v>1014</v>
      </c>
      <c r="I4292" s="16">
        <v>11072.04</v>
      </c>
    </row>
    <row r="4293" spans="8:9" x14ac:dyDescent="0.35">
      <c r="H4293" s="2">
        <v>2529</v>
      </c>
      <c r="I4293" s="16">
        <v>11071.68</v>
      </c>
    </row>
    <row r="4294" spans="8:9" x14ac:dyDescent="0.35">
      <c r="H4294" s="2">
        <v>548</v>
      </c>
      <c r="I4294" s="16">
        <v>11065.68</v>
      </c>
    </row>
    <row r="4295" spans="8:9" x14ac:dyDescent="0.35">
      <c r="H4295" s="2">
        <v>7567</v>
      </c>
      <c r="I4295" s="16">
        <v>11065.44</v>
      </c>
    </row>
    <row r="4296" spans="8:9" x14ac:dyDescent="0.35">
      <c r="H4296" s="2">
        <v>1826</v>
      </c>
      <c r="I4296" s="16">
        <v>11064</v>
      </c>
    </row>
    <row r="4297" spans="8:9" x14ac:dyDescent="0.35">
      <c r="H4297" s="2">
        <v>1668</v>
      </c>
      <c r="I4297" s="16">
        <v>11063.64</v>
      </c>
    </row>
    <row r="4298" spans="8:9" x14ac:dyDescent="0.35">
      <c r="H4298" s="2">
        <v>5020</v>
      </c>
      <c r="I4298" s="16">
        <v>11056.2</v>
      </c>
    </row>
    <row r="4299" spans="8:9" x14ac:dyDescent="0.35">
      <c r="H4299" s="2">
        <v>4600</v>
      </c>
      <c r="I4299" s="16">
        <v>11055.6</v>
      </c>
    </row>
    <row r="4300" spans="8:9" x14ac:dyDescent="0.35">
      <c r="H4300" s="2">
        <v>7270</v>
      </c>
      <c r="I4300" s="16">
        <v>11049.36</v>
      </c>
    </row>
    <row r="4301" spans="8:9" x14ac:dyDescent="0.35">
      <c r="H4301" s="2">
        <v>1315</v>
      </c>
      <c r="I4301" s="16">
        <v>11047.8</v>
      </c>
    </row>
    <row r="4302" spans="8:9" x14ac:dyDescent="0.35">
      <c r="H4302" s="2">
        <v>9199</v>
      </c>
      <c r="I4302" s="16">
        <v>11046.84</v>
      </c>
    </row>
    <row r="4303" spans="8:9" x14ac:dyDescent="0.35">
      <c r="H4303" s="2">
        <v>6551</v>
      </c>
      <c r="I4303" s="16">
        <v>11044.92</v>
      </c>
    </row>
    <row r="4304" spans="8:9" x14ac:dyDescent="0.35">
      <c r="H4304" s="2">
        <v>4045</v>
      </c>
      <c r="I4304" s="16">
        <v>11042.76</v>
      </c>
    </row>
    <row r="4305" spans="8:9" x14ac:dyDescent="0.35">
      <c r="H4305" s="2">
        <v>5758</v>
      </c>
      <c r="I4305" s="16">
        <v>11037.72</v>
      </c>
    </row>
    <row r="4306" spans="8:9" x14ac:dyDescent="0.35">
      <c r="H4306" s="2">
        <v>7084</v>
      </c>
      <c r="I4306" s="16">
        <v>11036.04</v>
      </c>
    </row>
    <row r="4307" spans="8:9" x14ac:dyDescent="0.35">
      <c r="H4307" s="2">
        <v>6</v>
      </c>
      <c r="I4307" s="16">
        <v>11035.08</v>
      </c>
    </row>
    <row r="4308" spans="8:9" x14ac:dyDescent="0.35">
      <c r="H4308" s="2">
        <v>797</v>
      </c>
      <c r="I4308" s="16">
        <v>11033.88</v>
      </c>
    </row>
    <row r="4309" spans="8:9" x14ac:dyDescent="0.35">
      <c r="H4309" s="2">
        <v>6907</v>
      </c>
      <c r="I4309" s="16">
        <v>11033.76</v>
      </c>
    </row>
    <row r="4310" spans="8:9" x14ac:dyDescent="0.35">
      <c r="H4310" s="2">
        <v>1349</v>
      </c>
      <c r="I4310" s="16">
        <v>11032.08</v>
      </c>
    </row>
    <row r="4311" spans="8:9" x14ac:dyDescent="0.35">
      <c r="H4311" s="2">
        <v>8955</v>
      </c>
      <c r="I4311" s="16">
        <v>11031.6</v>
      </c>
    </row>
    <row r="4312" spans="8:9" x14ac:dyDescent="0.35">
      <c r="H4312" s="2">
        <v>819</v>
      </c>
      <c r="I4312" s="16">
        <v>11028.96</v>
      </c>
    </row>
    <row r="4313" spans="8:9" x14ac:dyDescent="0.35">
      <c r="H4313" s="2">
        <v>4317</v>
      </c>
      <c r="I4313" s="16">
        <v>11027.4</v>
      </c>
    </row>
    <row r="4314" spans="8:9" x14ac:dyDescent="0.35">
      <c r="H4314" s="2">
        <v>9010</v>
      </c>
      <c r="I4314" s="16">
        <v>11025.96</v>
      </c>
    </row>
    <row r="4315" spans="8:9" x14ac:dyDescent="0.35">
      <c r="H4315" s="2">
        <v>4618</v>
      </c>
      <c r="I4315" s="16">
        <v>11025.12</v>
      </c>
    </row>
    <row r="4316" spans="8:9" x14ac:dyDescent="0.35">
      <c r="H4316" s="2">
        <v>4006</v>
      </c>
      <c r="I4316" s="16">
        <v>11025</v>
      </c>
    </row>
    <row r="4317" spans="8:9" x14ac:dyDescent="0.35">
      <c r="H4317" s="2">
        <v>2549</v>
      </c>
      <c r="I4317" s="16">
        <v>11024.16</v>
      </c>
    </row>
    <row r="4318" spans="8:9" x14ac:dyDescent="0.35">
      <c r="H4318" s="2">
        <v>4295</v>
      </c>
      <c r="I4318" s="16">
        <v>11023.08</v>
      </c>
    </row>
    <row r="4319" spans="8:9" x14ac:dyDescent="0.35">
      <c r="H4319" s="2">
        <v>4283</v>
      </c>
      <c r="I4319" s="16">
        <v>11022.6</v>
      </c>
    </row>
    <row r="4320" spans="8:9" x14ac:dyDescent="0.35">
      <c r="H4320" s="2">
        <v>5652</v>
      </c>
      <c r="I4320" s="16">
        <v>11021.52</v>
      </c>
    </row>
    <row r="4321" spans="8:9" x14ac:dyDescent="0.35">
      <c r="H4321" s="2">
        <v>669</v>
      </c>
      <c r="I4321" s="16">
        <v>11017.44</v>
      </c>
    </row>
    <row r="4322" spans="8:9" x14ac:dyDescent="0.35">
      <c r="H4322" s="2">
        <v>1087</v>
      </c>
      <c r="I4322" s="16">
        <v>11017.44</v>
      </c>
    </row>
    <row r="4323" spans="8:9" x14ac:dyDescent="0.35">
      <c r="H4323" s="2">
        <v>5456</v>
      </c>
      <c r="I4323" s="16">
        <v>11017.08</v>
      </c>
    </row>
    <row r="4324" spans="8:9" x14ac:dyDescent="0.35">
      <c r="H4324" s="2">
        <v>3962</v>
      </c>
      <c r="I4324" s="16">
        <v>11016.12</v>
      </c>
    </row>
    <row r="4325" spans="8:9" x14ac:dyDescent="0.35">
      <c r="H4325" s="2">
        <v>6768</v>
      </c>
      <c r="I4325" s="16">
        <v>11015.4</v>
      </c>
    </row>
    <row r="4326" spans="8:9" x14ac:dyDescent="0.35">
      <c r="H4326" s="2">
        <v>7698</v>
      </c>
      <c r="I4326" s="16">
        <v>11014.32</v>
      </c>
    </row>
    <row r="4327" spans="8:9" x14ac:dyDescent="0.35">
      <c r="H4327" s="2">
        <v>3610</v>
      </c>
      <c r="I4327" s="16">
        <v>11013.36</v>
      </c>
    </row>
    <row r="4328" spans="8:9" x14ac:dyDescent="0.35">
      <c r="H4328" s="2">
        <v>1285</v>
      </c>
      <c r="I4328" s="16">
        <v>11007.84</v>
      </c>
    </row>
    <row r="4329" spans="8:9" x14ac:dyDescent="0.35">
      <c r="H4329" s="2">
        <v>2746</v>
      </c>
      <c r="I4329" s="16">
        <v>11005.44</v>
      </c>
    </row>
    <row r="4330" spans="8:9" x14ac:dyDescent="0.35">
      <c r="H4330" s="2">
        <v>3652</v>
      </c>
      <c r="I4330" s="16">
        <v>11004.96</v>
      </c>
    </row>
    <row r="4331" spans="8:9" x14ac:dyDescent="0.35">
      <c r="H4331" s="2">
        <v>7980</v>
      </c>
      <c r="I4331" s="16">
        <v>11001.48</v>
      </c>
    </row>
    <row r="4332" spans="8:9" x14ac:dyDescent="0.35">
      <c r="H4332" s="2">
        <v>6383</v>
      </c>
      <c r="I4332" s="16">
        <v>11001</v>
      </c>
    </row>
    <row r="4333" spans="8:9" x14ac:dyDescent="0.35">
      <c r="H4333" s="2">
        <v>8406</v>
      </c>
      <c r="I4333" s="16">
        <v>11000.76</v>
      </c>
    </row>
    <row r="4334" spans="8:9" x14ac:dyDescent="0.35">
      <c r="H4334" s="2">
        <v>3579</v>
      </c>
      <c r="I4334" s="16">
        <v>10999.2</v>
      </c>
    </row>
    <row r="4335" spans="8:9" x14ac:dyDescent="0.35">
      <c r="H4335" s="2">
        <v>7839</v>
      </c>
      <c r="I4335" s="16">
        <v>10998.84</v>
      </c>
    </row>
    <row r="4336" spans="8:9" x14ac:dyDescent="0.35">
      <c r="H4336" s="2">
        <v>1526</v>
      </c>
      <c r="I4336" s="16">
        <v>10998.48</v>
      </c>
    </row>
    <row r="4337" spans="8:9" x14ac:dyDescent="0.35">
      <c r="H4337" s="2">
        <v>203</v>
      </c>
      <c r="I4337" s="16">
        <v>10998</v>
      </c>
    </row>
    <row r="4338" spans="8:9" x14ac:dyDescent="0.35">
      <c r="H4338" s="2">
        <v>8962</v>
      </c>
      <c r="I4338" s="16">
        <v>10993.56</v>
      </c>
    </row>
    <row r="4339" spans="8:9" x14ac:dyDescent="0.35">
      <c r="H4339" s="2">
        <v>2186</v>
      </c>
      <c r="I4339" s="16">
        <v>10992.84</v>
      </c>
    </row>
    <row r="4340" spans="8:9" x14ac:dyDescent="0.35">
      <c r="H4340" s="2">
        <v>6726</v>
      </c>
      <c r="I4340" s="16">
        <v>10990.92</v>
      </c>
    </row>
    <row r="4341" spans="8:9" x14ac:dyDescent="0.35">
      <c r="H4341" s="2">
        <v>4711</v>
      </c>
      <c r="I4341" s="16">
        <v>10989.24</v>
      </c>
    </row>
    <row r="4342" spans="8:9" x14ac:dyDescent="0.35">
      <c r="H4342" s="2">
        <v>1587</v>
      </c>
      <c r="I4342" s="16">
        <v>10987.92</v>
      </c>
    </row>
    <row r="4343" spans="8:9" x14ac:dyDescent="0.35">
      <c r="H4343" s="2">
        <v>3390</v>
      </c>
      <c r="I4343" s="16">
        <v>10987.8</v>
      </c>
    </row>
    <row r="4344" spans="8:9" x14ac:dyDescent="0.35">
      <c r="H4344" s="2">
        <v>8919</v>
      </c>
      <c r="I4344" s="16">
        <v>10987.08</v>
      </c>
    </row>
    <row r="4345" spans="8:9" x14ac:dyDescent="0.35">
      <c r="H4345" s="2">
        <v>5425</v>
      </c>
      <c r="I4345" s="16">
        <v>10986.84</v>
      </c>
    </row>
    <row r="4346" spans="8:9" x14ac:dyDescent="0.35">
      <c r="H4346" s="2">
        <v>9496</v>
      </c>
      <c r="I4346" s="16">
        <v>10986.24</v>
      </c>
    </row>
    <row r="4347" spans="8:9" x14ac:dyDescent="0.35">
      <c r="H4347" s="2">
        <v>7677</v>
      </c>
      <c r="I4347" s="16">
        <v>10985.52</v>
      </c>
    </row>
    <row r="4348" spans="8:9" x14ac:dyDescent="0.35">
      <c r="H4348" s="2">
        <v>2532</v>
      </c>
      <c r="I4348" s="16">
        <v>10985.52</v>
      </c>
    </row>
    <row r="4349" spans="8:9" x14ac:dyDescent="0.35">
      <c r="H4349" s="2">
        <v>9978</v>
      </c>
      <c r="I4349" s="16">
        <v>10985.28</v>
      </c>
    </row>
    <row r="4350" spans="8:9" x14ac:dyDescent="0.35">
      <c r="H4350" s="2">
        <v>6685</v>
      </c>
      <c r="I4350" s="16">
        <v>10982.4</v>
      </c>
    </row>
    <row r="4351" spans="8:9" x14ac:dyDescent="0.35">
      <c r="H4351" s="2">
        <v>7065</v>
      </c>
      <c r="I4351" s="16">
        <v>10981.8</v>
      </c>
    </row>
    <row r="4352" spans="8:9" x14ac:dyDescent="0.35">
      <c r="H4352" s="2">
        <v>4139</v>
      </c>
      <c r="I4352" s="16">
        <v>10980.96</v>
      </c>
    </row>
    <row r="4353" spans="8:9" x14ac:dyDescent="0.35">
      <c r="H4353" s="2">
        <v>2179</v>
      </c>
      <c r="I4353" s="16">
        <v>10979.64</v>
      </c>
    </row>
    <row r="4354" spans="8:9" x14ac:dyDescent="0.35">
      <c r="H4354" s="2">
        <v>9757</v>
      </c>
      <c r="I4354" s="16">
        <v>10978.56</v>
      </c>
    </row>
    <row r="4355" spans="8:9" x14ac:dyDescent="0.35">
      <c r="H4355" s="2">
        <v>7711</v>
      </c>
      <c r="I4355" s="16">
        <v>10975.68</v>
      </c>
    </row>
    <row r="4356" spans="8:9" x14ac:dyDescent="0.35">
      <c r="H4356" s="2">
        <v>3427</v>
      </c>
      <c r="I4356" s="16">
        <v>10974.24</v>
      </c>
    </row>
    <row r="4357" spans="8:9" x14ac:dyDescent="0.35">
      <c r="H4357" s="2">
        <v>4660</v>
      </c>
      <c r="I4357" s="16">
        <v>10972.56</v>
      </c>
    </row>
    <row r="4358" spans="8:9" x14ac:dyDescent="0.35">
      <c r="H4358" s="2">
        <v>8691</v>
      </c>
      <c r="I4358" s="16">
        <v>10972.08</v>
      </c>
    </row>
    <row r="4359" spans="8:9" x14ac:dyDescent="0.35">
      <c r="H4359" s="2">
        <v>2730</v>
      </c>
      <c r="I4359" s="16">
        <v>10969.32</v>
      </c>
    </row>
    <row r="4360" spans="8:9" x14ac:dyDescent="0.35">
      <c r="H4360" s="2">
        <v>1545</v>
      </c>
      <c r="I4360" s="16">
        <v>10969.32</v>
      </c>
    </row>
    <row r="4361" spans="8:9" x14ac:dyDescent="0.35">
      <c r="H4361" s="2">
        <v>3114</v>
      </c>
      <c r="I4361" s="16">
        <v>10966.92</v>
      </c>
    </row>
    <row r="4362" spans="8:9" x14ac:dyDescent="0.35">
      <c r="H4362" s="2">
        <v>9467</v>
      </c>
      <c r="I4362" s="16">
        <v>10966.68</v>
      </c>
    </row>
    <row r="4363" spans="8:9" x14ac:dyDescent="0.35">
      <c r="H4363" s="2">
        <v>3707</v>
      </c>
      <c r="I4363" s="16">
        <v>10963.68</v>
      </c>
    </row>
    <row r="4364" spans="8:9" x14ac:dyDescent="0.35">
      <c r="H4364" s="2">
        <v>34</v>
      </c>
      <c r="I4364" s="16">
        <v>10963.08</v>
      </c>
    </row>
    <row r="4365" spans="8:9" x14ac:dyDescent="0.35">
      <c r="H4365" s="2">
        <v>654</v>
      </c>
      <c r="I4365" s="16">
        <v>10962.12</v>
      </c>
    </row>
    <row r="4366" spans="8:9" x14ac:dyDescent="0.35">
      <c r="H4366" s="2">
        <v>8835</v>
      </c>
      <c r="I4366" s="16">
        <v>10961.4</v>
      </c>
    </row>
    <row r="4367" spans="8:9" x14ac:dyDescent="0.35">
      <c r="H4367" s="2">
        <v>6223</v>
      </c>
      <c r="I4367" s="16">
        <v>10959.36</v>
      </c>
    </row>
    <row r="4368" spans="8:9" x14ac:dyDescent="0.35">
      <c r="H4368" s="2">
        <v>695</v>
      </c>
      <c r="I4368" s="16">
        <v>10957.32</v>
      </c>
    </row>
    <row r="4369" spans="8:9" x14ac:dyDescent="0.35">
      <c r="H4369" s="2">
        <v>3523</v>
      </c>
      <c r="I4369" s="16">
        <v>10956.6</v>
      </c>
    </row>
    <row r="4370" spans="8:9" x14ac:dyDescent="0.35">
      <c r="H4370" s="2">
        <v>2139</v>
      </c>
      <c r="I4370" s="16">
        <v>10956.48</v>
      </c>
    </row>
    <row r="4371" spans="8:9" x14ac:dyDescent="0.35">
      <c r="H4371" s="2">
        <v>5723</v>
      </c>
      <c r="I4371" s="16">
        <v>10953.96</v>
      </c>
    </row>
    <row r="4372" spans="8:9" x14ac:dyDescent="0.35">
      <c r="H4372" s="2">
        <v>9747</v>
      </c>
      <c r="I4372" s="16">
        <v>10950.72</v>
      </c>
    </row>
    <row r="4373" spans="8:9" x14ac:dyDescent="0.35">
      <c r="H4373" s="2">
        <v>5074</v>
      </c>
      <c r="I4373" s="16">
        <v>10948.68</v>
      </c>
    </row>
    <row r="4374" spans="8:9" x14ac:dyDescent="0.35">
      <c r="H4374" s="2">
        <v>8105</v>
      </c>
      <c r="I4374" s="16">
        <v>10944.84</v>
      </c>
    </row>
    <row r="4375" spans="8:9" x14ac:dyDescent="0.35">
      <c r="H4375" s="2">
        <v>2799</v>
      </c>
      <c r="I4375" s="16">
        <v>10944.6</v>
      </c>
    </row>
    <row r="4376" spans="8:9" x14ac:dyDescent="0.35">
      <c r="H4376" s="2">
        <v>9407</v>
      </c>
      <c r="I4376" s="16">
        <v>10943.16</v>
      </c>
    </row>
    <row r="4377" spans="8:9" x14ac:dyDescent="0.35">
      <c r="H4377" s="2">
        <v>2338</v>
      </c>
      <c r="I4377" s="16">
        <v>10943.16</v>
      </c>
    </row>
    <row r="4378" spans="8:9" x14ac:dyDescent="0.35">
      <c r="H4378" s="2">
        <v>6115</v>
      </c>
      <c r="I4378" s="16">
        <v>10941.48</v>
      </c>
    </row>
    <row r="4379" spans="8:9" x14ac:dyDescent="0.35">
      <c r="H4379" s="2">
        <v>8606</v>
      </c>
      <c r="I4379" s="16">
        <v>10941.12</v>
      </c>
    </row>
    <row r="4380" spans="8:9" x14ac:dyDescent="0.35">
      <c r="H4380" s="2">
        <v>915</v>
      </c>
      <c r="I4380" s="16">
        <v>10936.68</v>
      </c>
    </row>
    <row r="4381" spans="8:9" x14ac:dyDescent="0.35">
      <c r="H4381" s="2">
        <v>3542</v>
      </c>
      <c r="I4381" s="16">
        <v>10933.56</v>
      </c>
    </row>
    <row r="4382" spans="8:9" x14ac:dyDescent="0.35">
      <c r="H4382" s="2">
        <v>1855</v>
      </c>
      <c r="I4382" s="16">
        <v>10932.6</v>
      </c>
    </row>
    <row r="4383" spans="8:9" x14ac:dyDescent="0.35">
      <c r="H4383" s="2">
        <v>3370</v>
      </c>
      <c r="I4383" s="16">
        <v>10929.12</v>
      </c>
    </row>
    <row r="4384" spans="8:9" x14ac:dyDescent="0.35">
      <c r="H4384" s="2">
        <v>4161</v>
      </c>
      <c r="I4384" s="16">
        <v>10928.88</v>
      </c>
    </row>
    <row r="4385" spans="8:9" x14ac:dyDescent="0.35">
      <c r="H4385" s="2">
        <v>2994</v>
      </c>
      <c r="I4385" s="16">
        <v>10928.04</v>
      </c>
    </row>
    <row r="4386" spans="8:9" x14ac:dyDescent="0.35">
      <c r="H4386" s="2">
        <v>4852</v>
      </c>
      <c r="I4386" s="16">
        <v>10925.76</v>
      </c>
    </row>
    <row r="4387" spans="8:9" x14ac:dyDescent="0.35">
      <c r="H4387" s="2">
        <v>294</v>
      </c>
      <c r="I4387" s="16">
        <v>10925.4</v>
      </c>
    </row>
    <row r="4388" spans="8:9" x14ac:dyDescent="0.35">
      <c r="H4388" s="2">
        <v>6271</v>
      </c>
      <c r="I4388" s="16">
        <v>10924.56</v>
      </c>
    </row>
    <row r="4389" spans="8:9" x14ac:dyDescent="0.35">
      <c r="H4389" s="2">
        <v>7249</v>
      </c>
      <c r="I4389" s="16">
        <v>10922.76</v>
      </c>
    </row>
    <row r="4390" spans="8:9" x14ac:dyDescent="0.35">
      <c r="H4390" s="2">
        <v>9322</v>
      </c>
      <c r="I4390" s="16">
        <v>10921.08</v>
      </c>
    </row>
    <row r="4391" spans="8:9" x14ac:dyDescent="0.35">
      <c r="H4391" s="2">
        <v>5827</v>
      </c>
      <c r="I4391" s="16">
        <v>10919.4</v>
      </c>
    </row>
    <row r="4392" spans="8:9" x14ac:dyDescent="0.35">
      <c r="H4392" s="2">
        <v>4081</v>
      </c>
      <c r="I4392" s="16">
        <v>10918.44</v>
      </c>
    </row>
    <row r="4393" spans="8:9" x14ac:dyDescent="0.35">
      <c r="H4393" s="2">
        <v>2935</v>
      </c>
      <c r="I4393" s="16">
        <v>10917.12</v>
      </c>
    </row>
    <row r="4394" spans="8:9" x14ac:dyDescent="0.35">
      <c r="H4394" s="2">
        <v>1614</v>
      </c>
      <c r="I4394" s="16">
        <v>10915.56</v>
      </c>
    </row>
    <row r="4395" spans="8:9" x14ac:dyDescent="0.35">
      <c r="H4395" s="2">
        <v>2201</v>
      </c>
      <c r="I4395" s="16">
        <v>10913.76</v>
      </c>
    </row>
    <row r="4396" spans="8:9" x14ac:dyDescent="0.35">
      <c r="H4396" s="2">
        <v>7588</v>
      </c>
      <c r="I4396" s="16">
        <v>10909.2</v>
      </c>
    </row>
    <row r="4397" spans="8:9" x14ac:dyDescent="0.35">
      <c r="H4397" s="2">
        <v>9506</v>
      </c>
      <c r="I4397" s="16">
        <v>10908</v>
      </c>
    </row>
    <row r="4398" spans="8:9" x14ac:dyDescent="0.35">
      <c r="H4398" s="2">
        <v>4913</v>
      </c>
      <c r="I4398" s="16">
        <v>10907.16</v>
      </c>
    </row>
    <row r="4399" spans="8:9" x14ac:dyDescent="0.35">
      <c r="H4399" s="2">
        <v>593</v>
      </c>
      <c r="I4399" s="16">
        <v>10907.16</v>
      </c>
    </row>
    <row r="4400" spans="8:9" x14ac:dyDescent="0.35">
      <c r="H4400" s="2">
        <v>3886</v>
      </c>
      <c r="I4400" s="16">
        <v>10906.68</v>
      </c>
    </row>
    <row r="4401" spans="8:9" x14ac:dyDescent="0.35">
      <c r="H4401" s="2">
        <v>3446</v>
      </c>
      <c r="I4401" s="16">
        <v>10906.44</v>
      </c>
    </row>
    <row r="4402" spans="8:9" x14ac:dyDescent="0.35">
      <c r="H4402" s="2">
        <v>4201</v>
      </c>
      <c r="I4402" s="16">
        <v>10906.2</v>
      </c>
    </row>
    <row r="4403" spans="8:9" x14ac:dyDescent="0.35">
      <c r="H4403" s="2">
        <v>278</v>
      </c>
      <c r="I4403" s="16">
        <v>10905.24</v>
      </c>
    </row>
    <row r="4404" spans="8:9" x14ac:dyDescent="0.35">
      <c r="H4404" s="2">
        <v>7167</v>
      </c>
      <c r="I4404" s="16">
        <v>10902.84</v>
      </c>
    </row>
    <row r="4405" spans="8:9" x14ac:dyDescent="0.35">
      <c r="H4405" s="2">
        <v>3308</v>
      </c>
      <c r="I4405" s="16">
        <v>10900.44</v>
      </c>
    </row>
    <row r="4406" spans="8:9" x14ac:dyDescent="0.35">
      <c r="H4406" s="2">
        <v>9976</v>
      </c>
      <c r="I4406" s="16">
        <v>10899.84</v>
      </c>
    </row>
    <row r="4407" spans="8:9" x14ac:dyDescent="0.35">
      <c r="H4407" s="2">
        <v>3621</v>
      </c>
      <c r="I4407" s="16">
        <v>10898.16</v>
      </c>
    </row>
    <row r="4408" spans="8:9" x14ac:dyDescent="0.35">
      <c r="H4408" s="2">
        <v>8129</v>
      </c>
      <c r="I4408" s="16">
        <v>10898.04</v>
      </c>
    </row>
    <row r="4409" spans="8:9" x14ac:dyDescent="0.35">
      <c r="H4409" s="2">
        <v>3123</v>
      </c>
      <c r="I4409" s="16">
        <v>10897.44</v>
      </c>
    </row>
    <row r="4410" spans="8:9" x14ac:dyDescent="0.35">
      <c r="H4410" s="2">
        <v>8741</v>
      </c>
      <c r="I4410" s="16">
        <v>10891.56</v>
      </c>
    </row>
    <row r="4411" spans="8:9" x14ac:dyDescent="0.35">
      <c r="H4411" s="2">
        <v>7089</v>
      </c>
      <c r="I4411" s="16">
        <v>10887.72</v>
      </c>
    </row>
    <row r="4412" spans="8:9" x14ac:dyDescent="0.35">
      <c r="H4412" s="2">
        <v>2277</v>
      </c>
      <c r="I4412" s="16">
        <v>10886.04</v>
      </c>
    </row>
    <row r="4413" spans="8:9" x14ac:dyDescent="0.35">
      <c r="H4413" s="2">
        <v>7136</v>
      </c>
      <c r="I4413" s="16">
        <v>10881</v>
      </c>
    </row>
    <row r="4414" spans="8:9" x14ac:dyDescent="0.35">
      <c r="H4414" s="2">
        <v>1743</v>
      </c>
      <c r="I4414" s="16">
        <v>10878.48</v>
      </c>
    </row>
    <row r="4415" spans="8:9" x14ac:dyDescent="0.35">
      <c r="H4415" s="2">
        <v>2980</v>
      </c>
      <c r="I4415" s="16">
        <v>10877.76</v>
      </c>
    </row>
    <row r="4416" spans="8:9" x14ac:dyDescent="0.35">
      <c r="H4416" s="2">
        <v>5920</v>
      </c>
      <c r="I4416" s="16">
        <v>10877.28</v>
      </c>
    </row>
    <row r="4417" spans="8:9" x14ac:dyDescent="0.35">
      <c r="H4417" s="2">
        <v>2597</v>
      </c>
      <c r="I4417" s="16">
        <v>10877.28</v>
      </c>
    </row>
    <row r="4418" spans="8:9" x14ac:dyDescent="0.35">
      <c r="H4418" s="2">
        <v>9479</v>
      </c>
      <c r="I4418" s="16">
        <v>10877.04</v>
      </c>
    </row>
    <row r="4419" spans="8:9" x14ac:dyDescent="0.35">
      <c r="H4419" s="2">
        <v>8681</v>
      </c>
      <c r="I4419" s="16">
        <v>10874.76</v>
      </c>
    </row>
    <row r="4420" spans="8:9" x14ac:dyDescent="0.35">
      <c r="H4420" s="2">
        <v>1597</v>
      </c>
      <c r="I4420" s="16">
        <v>10874.64</v>
      </c>
    </row>
    <row r="4421" spans="8:9" x14ac:dyDescent="0.35">
      <c r="H4421" s="2">
        <v>9848</v>
      </c>
      <c r="I4421" s="16">
        <v>10873.44</v>
      </c>
    </row>
    <row r="4422" spans="8:9" x14ac:dyDescent="0.35">
      <c r="H4422" s="2">
        <v>4541</v>
      </c>
      <c r="I4422" s="16">
        <v>10872.96</v>
      </c>
    </row>
    <row r="4423" spans="8:9" x14ac:dyDescent="0.35">
      <c r="H4423" s="2">
        <v>9897</v>
      </c>
      <c r="I4423" s="16">
        <v>10872.36</v>
      </c>
    </row>
    <row r="4424" spans="8:9" x14ac:dyDescent="0.35">
      <c r="H4424" s="2">
        <v>8294</v>
      </c>
      <c r="I4424" s="16">
        <v>10870.8</v>
      </c>
    </row>
    <row r="4425" spans="8:9" x14ac:dyDescent="0.35">
      <c r="H4425" s="2">
        <v>8098</v>
      </c>
      <c r="I4425" s="16">
        <v>10868.64</v>
      </c>
    </row>
    <row r="4426" spans="8:9" x14ac:dyDescent="0.35">
      <c r="H4426" s="2">
        <v>4499</v>
      </c>
      <c r="I4426" s="16">
        <v>10867.8</v>
      </c>
    </row>
    <row r="4427" spans="8:9" x14ac:dyDescent="0.35">
      <c r="H4427" s="2">
        <v>2511</v>
      </c>
      <c r="I4427" s="16">
        <v>10867.68</v>
      </c>
    </row>
    <row r="4428" spans="8:9" x14ac:dyDescent="0.35">
      <c r="H4428" s="2">
        <v>8166</v>
      </c>
      <c r="I4428" s="16">
        <v>10866.84</v>
      </c>
    </row>
    <row r="4429" spans="8:9" x14ac:dyDescent="0.35">
      <c r="H4429" s="2">
        <v>6961</v>
      </c>
      <c r="I4429" s="16">
        <v>10866.84</v>
      </c>
    </row>
    <row r="4430" spans="8:9" x14ac:dyDescent="0.35">
      <c r="H4430" s="2">
        <v>9739</v>
      </c>
      <c r="I4430" s="16">
        <v>10866.36</v>
      </c>
    </row>
    <row r="4431" spans="8:9" x14ac:dyDescent="0.35">
      <c r="H4431" s="2">
        <v>6404</v>
      </c>
      <c r="I4431" s="16">
        <v>10862.76</v>
      </c>
    </row>
    <row r="4432" spans="8:9" x14ac:dyDescent="0.35">
      <c r="H4432" s="2">
        <v>9966</v>
      </c>
      <c r="I4432" s="16">
        <v>10861.68</v>
      </c>
    </row>
    <row r="4433" spans="8:9" x14ac:dyDescent="0.35">
      <c r="H4433" s="2">
        <v>385</v>
      </c>
      <c r="I4433" s="16">
        <v>10860.48</v>
      </c>
    </row>
    <row r="4434" spans="8:9" x14ac:dyDescent="0.35">
      <c r="H4434" s="2">
        <v>1095</v>
      </c>
      <c r="I4434" s="16">
        <v>10860.12</v>
      </c>
    </row>
    <row r="4435" spans="8:9" x14ac:dyDescent="0.35">
      <c r="H4435" s="2">
        <v>6425</v>
      </c>
      <c r="I4435" s="16">
        <v>10859.88</v>
      </c>
    </row>
    <row r="4436" spans="8:9" x14ac:dyDescent="0.35">
      <c r="H4436" s="2">
        <v>6186</v>
      </c>
      <c r="I4436" s="16">
        <v>10856.16</v>
      </c>
    </row>
    <row r="4437" spans="8:9" x14ac:dyDescent="0.35">
      <c r="H4437" s="2">
        <v>6981</v>
      </c>
      <c r="I4437" s="16">
        <v>10853.04</v>
      </c>
    </row>
    <row r="4438" spans="8:9" x14ac:dyDescent="0.35">
      <c r="H4438" s="2">
        <v>8614</v>
      </c>
      <c r="I4438" s="16">
        <v>10852.08</v>
      </c>
    </row>
    <row r="4439" spans="8:9" x14ac:dyDescent="0.35">
      <c r="H4439" s="2">
        <v>941</v>
      </c>
      <c r="I4439" s="16">
        <v>10850.88</v>
      </c>
    </row>
    <row r="4440" spans="8:9" x14ac:dyDescent="0.35">
      <c r="H4440" s="2">
        <v>6135</v>
      </c>
      <c r="I4440" s="16">
        <v>10848.72</v>
      </c>
    </row>
    <row r="4441" spans="8:9" x14ac:dyDescent="0.35">
      <c r="H4441" s="2">
        <v>54</v>
      </c>
      <c r="I4441" s="16">
        <v>10848.48</v>
      </c>
    </row>
    <row r="4442" spans="8:9" x14ac:dyDescent="0.35">
      <c r="H4442" s="2">
        <v>5984</v>
      </c>
      <c r="I4442" s="16">
        <v>10848.36</v>
      </c>
    </row>
    <row r="4443" spans="8:9" x14ac:dyDescent="0.35">
      <c r="H4443" s="2">
        <v>1821</v>
      </c>
      <c r="I4443" s="16">
        <v>10848.12</v>
      </c>
    </row>
    <row r="4444" spans="8:9" x14ac:dyDescent="0.35">
      <c r="H4444" s="2">
        <v>8307</v>
      </c>
      <c r="I4444" s="16">
        <v>10847.88</v>
      </c>
    </row>
    <row r="4445" spans="8:9" x14ac:dyDescent="0.35">
      <c r="H4445" s="2">
        <v>4036</v>
      </c>
      <c r="I4445" s="16">
        <v>10847.16</v>
      </c>
    </row>
    <row r="4446" spans="8:9" x14ac:dyDescent="0.35">
      <c r="H4446" s="2">
        <v>6594</v>
      </c>
      <c r="I4446" s="16">
        <v>10847.04</v>
      </c>
    </row>
    <row r="4447" spans="8:9" x14ac:dyDescent="0.35">
      <c r="H4447" s="2">
        <v>4658</v>
      </c>
      <c r="I4447" s="16">
        <v>10843.44</v>
      </c>
    </row>
    <row r="4448" spans="8:9" x14ac:dyDescent="0.35">
      <c r="H4448" s="2">
        <v>4032</v>
      </c>
      <c r="I4448" s="16">
        <v>10842.72</v>
      </c>
    </row>
    <row r="4449" spans="8:9" x14ac:dyDescent="0.35">
      <c r="H4449" s="2">
        <v>2248</v>
      </c>
      <c r="I4449" s="16">
        <v>10842.6</v>
      </c>
    </row>
    <row r="4450" spans="8:9" x14ac:dyDescent="0.35">
      <c r="H4450" s="2">
        <v>5636</v>
      </c>
      <c r="I4450" s="16">
        <v>10841.52</v>
      </c>
    </row>
    <row r="4451" spans="8:9" x14ac:dyDescent="0.35">
      <c r="H4451" s="2">
        <v>5727</v>
      </c>
      <c r="I4451" s="16">
        <v>10841.52</v>
      </c>
    </row>
    <row r="4452" spans="8:9" x14ac:dyDescent="0.35">
      <c r="H4452" s="2">
        <v>8840</v>
      </c>
      <c r="I4452" s="16">
        <v>10841.28</v>
      </c>
    </row>
    <row r="4453" spans="8:9" x14ac:dyDescent="0.35">
      <c r="H4453" s="2">
        <v>7943</v>
      </c>
      <c r="I4453" s="16">
        <v>10838.16</v>
      </c>
    </row>
    <row r="4454" spans="8:9" x14ac:dyDescent="0.35">
      <c r="H4454" s="2">
        <v>1471</v>
      </c>
      <c r="I4454" s="16">
        <v>10835.76</v>
      </c>
    </row>
    <row r="4455" spans="8:9" x14ac:dyDescent="0.35">
      <c r="H4455" s="2">
        <v>5523</v>
      </c>
      <c r="I4455" s="16">
        <v>10835.04</v>
      </c>
    </row>
    <row r="4456" spans="8:9" x14ac:dyDescent="0.35">
      <c r="H4456" s="2">
        <v>4057</v>
      </c>
      <c r="I4456" s="16">
        <v>10833.12</v>
      </c>
    </row>
    <row r="4457" spans="8:9" x14ac:dyDescent="0.35">
      <c r="H4457" s="2">
        <v>6800</v>
      </c>
      <c r="I4457" s="16">
        <v>10832.52</v>
      </c>
    </row>
    <row r="4458" spans="8:9" x14ac:dyDescent="0.35">
      <c r="H4458" s="2">
        <v>6132</v>
      </c>
      <c r="I4458" s="16">
        <v>10830.72</v>
      </c>
    </row>
    <row r="4459" spans="8:9" x14ac:dyDescent="0.35">
      <c r="H4459" s="2">
        <v>928</v>
      </c>
      <c r="I4459" s="16">
        <v>10830.12</v>
      </c>
    </row>
    <row r="4460" spans="8:9" x14ac:dyDescent="0.35">
      <c r="H4460" s="2">
        <v>5768</v>
      </c>
      <c r="I4460" s="16">
        <v>10830</v>
      </c>
    </row>
    <row r="4461" spans="8:9" x14ac:dyDescent="0.35">
      <c r="H4461" s="2">
        <v>8763</v>
      </c>
      <c r="I4461" s="16">
        <v>10829.04</v>
      </c>
    </row>
    <row r="4462" spans="8:9" x14ac:dyDescent="0.35">
      <c r="H4462" s="2">
        <v>1238</v>
      </c>
      <c r="I4462" s="16">
        <v>10825.68</v>
      </c>
    </row>
    <row r="4463" spans="8:9" x14ac:dyDescent="0.35">
      <c r="H4463" s="2">
        <v>9837</v>
      </c>
      <c r="I4463" s="16">
        <v>10819.32</v>
      </c>
    </row>
    <row r="4464" spans="8:9" x14ac:dyDescent="0.35">
      <c r="H4464" s="2">
        <v>1174</v>
      </c>
      <c r="I4464" s="16">
        <v>10818.6</v>
      </c>
    </row>
    <row r="4465" spans="8:9" x14ac:dyDescent="0.35">
      <c r="H4465" s="2">
        <v>3388</v>
      </c>
      <c r="I4465" s="16">
        <v>10815.84</v>
      </c>
    </row>
    <row r="4466" spans="8:9" x14ac:dyDescent="0.35">
      <c r="H4466" s="2">
        <v>7144</v>
      </c>
      <c r="I4466" s="16">
        <v>10815.48</v>
      </c>
    </row>
    <row r="4467" spans="8:9" x14ac:dyDescent="0.35">
      <c r="H4467" s="2">
        <v>4060</v>
      </c>
      <c r="I4467" s="16">
        <v>10814.52</v>
      </c>
    </row>
    <row r="4468" spans="8:9" x14ac:dyDescent="0.35">
      <c r="H4468" s="2">
        <v>6928</v>
      </c>
      <c r="I4468" s="16">
        <v>10814.28</v>
      </c>
    </row>
    <row r="4469" spans="8:9" x14ac:dyDescent="0.35">
      <c r="H4469" s="2">
        <v>4271</v>
      </c>
      <c r="I4469" s="16">
        <v>10814.16</v>
      </c>
    </row>
    <row r="4470" spans="8:9" x14ac:dyDescent="0.35">
      <c r="H4470" s="2">
        <v>3740</v>
      </c>
      <c r="I4470" s="16">
        <v>10814.16</v>
      </c>
    </row>
    <row r="4471" spans="8:9" x14ac:dyDescent="0.35">
      <c r="H4471" s="2">
        <v>6759</v>
      </c>
      <c r="I4471" s="16">
        <v>10812.96</v>
      </c>
    </row>
    <row r="4472" spans="8:9" x14ac:dyDescent="0.35">
      <c r="H4472" s="2">
        <v>3058</v>
      </c>
      <c r="I4472" s="16">
        <v>10812.12</v>
      </c>
    </row>
    <row r="4473" spans="8:9" x14ac:dyDescent="0.35">
      <c r="H4473" s="2">
        <v>1627</v>
      </c>
      <c r="I4473" s="16">
        <v>10810.08</v>
      </c>
    </row>
    <row r="4474" spans="8:9" x14ac:dyDescent="0.35">
      <c r="H4474" s="2">
        <v>2676</v>
      </c>
      <c r="I4474" s="16">
        <v>10807.32</v>
      </c>
    </row>
    <row r="4475" spans="8:9" x14ac:dyDescent="0.35">
      <c r="H4475" s="2">
        <v>859</v>
      </c>
      <c r="I4475" s="16">
        <v>10806.84</v>
      </c>
    </row>
    <row r="4476" spans="8:9" x14ac:dyDescent="0.35">
      <c r="H4476" s="2">
        <v>4603</v>
      </c>
      <c r="I4476" s="16">
        <v>10803.24</v>
      </c>
    </row>
    <row r="4477" spans="8:9" x14ac:dyDescent="0.35">
      <c r="H4477" s="2">
        <v>195</v>
      </c>
      <c r="I4477" s="16">
        <v>10801.08</v>
      </c>
    </row>
    <row r="4478" spans="8:9" x14ac:dyDescent="0.35">
      <c r="H4478" s="2">
        <v>6543</v>
      </c>
      <c r="I4478" s="16">
        <v>10798.8</v>
      </c>
    </row>
    <row r="4479" spans="8:9" x14ac:dyDescent="0.35">
      <c r="H4479" s="2">
        <v>3327</v>
      </c>
      <c r="I4479" s="16">
        <v>10793.76</v>
      </c>
    </row>
    <row r="4480" spans="8:9" x14ac:dyDescent="0.35">
      <c r="H4480" s="2">
        <v>3335</v>
      </c>
      <c r="I4480" s="16">
        <v>10793.52</v>
      </c>
    </row>
    <row r="4481" spans="8:9" x14ac:dyDescent="0.35">
      <c r="H4481" s="2">
        <v>5521</v>
      </c>
      <c r="I4481" s="16">
        <v>10789.2</v>
      </c>
    </row>
    <row r="4482" spans="8:9" x14ac:dyDescent="0.35">
      <c r="H4482" s="2">
        <v>1186</v>
      </c>
      <c r="I4482" s="16">
        <v>10787.76</v>
      </c>
    </row>
    <row r="4483" spans="8:9" x14ac:dyDescent="0.35">
      <c r="H4483" s="2">
        <v>9931</v>
      </c>
      <c r="I4483" s="16">
        <v>10786.8</v>
      </c>
    </row>
    <row r="4484" spans="8:9" x14ac:dyDescent="0.35">
      <c r="H4484" s="2">
        <v>482</v>
      </c>
      <c r="I4484" s="16">
        <v>10785.12</v>
      </c>
    </row>
    <row r="4485" spans="8:9" x14ac:dyDescent="0.35">
      <c r="H4485" s="2">
        <v>5606</v>
      </c>
      <c r="I4485" s="16">
        <v>10783.56</v>
      </c>
    </row>
    <row r="4486" spans="8:9" x14ac:dyDescent="0.35">
      <c r="H4486" s="2">
        <v>9468</v>
      </c>
      <c r="I4486" s="16">
        <v>10782.84</v>
      </c>
    </row>
    <row r="4487" spans="8:9" x14ac:dyDescent="0.35">
      <c r="H4487" s="2">
        <v>5080</v>
      </c>
      <c r="I4487" s="16">
        <v>10779.24</v>
      </c>
    </row>
    <row r="4488" spans="8:9" x14ac:dyDescent="0.35">
      <c r="H4488" s="2">
        <v>571</v>
      </c>
      <c r="I4488" s="16">
        <v>10777.32</v>
      </c>
    </row>
    <row r="4489" spans="8:9" x14ac:dyDescent="0.35">
      <c r="H4489" s="2">
        <v>5235</v>
      </c>
      <c r="I4489" s="16">
        <v>10774.32</v>
      </c>
    </row>
    <row r="4490" spans="8:9" x14ac:dyDescent="0.35">
      <c r="H4490" s="2">
        <v>3245</v>
      </c>
      <c r="I4490" s="16">
        <v>10773.72</v>
      </c>
    </row>
    <row r="4491" spans="8:9" x14ac:dyDescent="0.35">
      <c r="H4491" s="2">
        <v>6439</v>
      </c>
      <c r="I4491" s="16">
        <v>10770</v>
      </c>
    </row>
    <row r="4492" spans="8:9" x14ac:dyDescent="0.35">
      <c r="H4492" s="2">
        <v>2056</v>
      </c>
      <c r="I4492" s="16">
        <v>10769.04</v>
      </c>
    </row>
    <row r="4493" spans="8:9" x14ac:dyDescent="0.35">
      <c r="H4493" s="2">
        <v>8179</v>
      </c>
      <c r="I4493" s="16">
        <v>10767.72</v>
      </c>
    </row>
    <row r="4494" spans="8:9" x14ac:dyDescent="0.35">
      <c r="H4494" s="2">
        <v>5769</v>
      </c>
      <c r="I4494" s="16">
        <v>10767.48</v>
      </c>
    </row>
    <row r="4495" spans="8:9" x14ac:dyDescent="0.35">
      <c r="H4495" s="2">
        <v>8515</v>
      </c>
      <c r="I4495" s="16">
        <v>10763.76</v>
      </c>
    </row>
    <row r="4496" spans="8:9" x14ac:dyDescent="0.35">
      <c r="H4496" s="2">
        <v>7386</v>
      </c>
      <c r="I4496" s="16">
        <v>10760.76</v>
      </c>
    </row>
    <row r="4497" spans="8:9" x14ac:dyDescent="0.35">
      <c r="H4497" s="2">
        <v>9962</v>
      </c>
      <c r="I4497" s="16">
        <v>10760.64</v>
      </c>
    </row>
    <row r="4498" spans="8:9" x14ac:dyDescent="0.35">
      <c r="H4498" s="2">
        <v>1575</v>
      </c>
      <c r="I4498" s="16">
        <v>10760.16</v>
      </c>
    </row>
    <row r="4499" spans="8:9" x14ac:dyDescent="0.35">
      <c r="H4499" s="2">
        <v>5475</v>
      </c>
      <c r="I4499" s="16">
        <v>10758.96</v>
      </c>
    </row>
    <row r="4500" spans="8:9" x14ac:dyDescent="0.35">
      <c r="H4500" s="2">
        <v>5082</v>
      </c>
      <c r="I4500" s="16">
        <v>10752.36</v>
      </c>
    </row>
    <row r="4501" spans="8:9" x14ac:dyDescent="0.35">
      <c r="H4501" s="2">
        <v>8623</v>
      </c>
      <c r="I4501" s="16">
        <v>10749.84</v>
      </c>
    </row>
    <row r="4502" spans="8:9" x14ac:dyDescent="0.35">
      <c r="H4502" s="2">
        <v>7307</v>
      </c>
      <c r="I4502" s="16">
        <v>10749</v>
      </c>
    </row>
    <row r="4503" spans="8:9" x14ac:dyDescent="0.35">
      <c r="H4503" s="2">
        <v>2686</v>
      </c>
      <c r="I4503" s="16">
        <v>10749</v>
      </c>
    </row>
    <row r="4504" spans="8:9" x14ac:dyDescent="0.35">
      <c r="H4504" s="2">
        <v>1188</v>
      </c>
      <c r="I4504" s="16">
        <v>10745.52</v>
      </c>
    </row>
    <row r="4505" spans="8:9" x14ac:dyDescent="0.35">
      <c r="H4505" s="2">
        <v>8478</v>
      </c>
      <c r="I4505" s="16">
        <v>10745.28</v>
      </c>
    </row>
    <row r="4506" spans="8:9" x14ac:dyDescent="0.35">
      <c r="H4506" s="2">
        <v>6484</v>
      </c>
      <c r="I4506" s="16">
        <v>10744.8</v>
      </c>
    </row>
    <row r="4507" spans="8:9" x14ac:dyDescent="0.35">
      <c r="H4507" s="2">
        <v>9280</v>
      </c>
      <c r="I4507" s="16">
        <v>10743.84</v>
      </c>
    </row>
    <row r="4508" spans="8:9" x14ac:dyDescent="0.35">
      <c r="H4508" s="2">
        <v>5222</v>
      </c>
      <c r="I4508" s="16">
        <v>10743.84</v>
      </c>
    </row>
    <row r="4509" spans="8:9" x14ac:dyDescent="0.35">
      <c r="H4509" s="2">
        <v>421</v>
      </c>
      <c r="I4509" s="16">
        <v>10742.76</v>
      </c>
    </row>
    <row r="4510" spans="8:9" x14ac:dyDescent="0.35">
      <c r="H4510" s="2">
        <v>3929</v>
      </c>
      <c r="I4510" s="16">
        <v>10736.76</v>
      </c>
    </row>
    <row r="4511" spans="8:9" x14ac:dyDescent="0.35">
      <c r="H4511" s="2">
        <v>3645</v>
      </c>
      <c r="I4511" s="16">
        <v>10736.76</v>
      </c>
    </row>
    <row r="4512" spans="8:9" x14ac:dyDescent="0.35">
      <c r="H4512" s="2">
        <v>7987</v>
      </c>
      <c r="I4512" s="16">
        <v>10736.16</v>
      </c>
    </row>
    <row r="4513" spans="8:9" x14ac:dyDescent="0.35">
      <c r="H4513" s="2">
        <v>7256</v>
      </c>
      <c r="I4513" s="16">
        <v>10735.92</v>
      </c>
    </row>
    <row r="4514" spans="8:9" x14ac:dyDescent="0.35">
      <c r="H4514" s="2">
        <v>4393</v>
      </c>
      <c r="I4514" s="16">
        <v>10735.56</v>
      </c>
    </row>
    <row r="4515" spans="8:9" x14ac:dyDescent="0.35">
      <c r="H4515" s="2">
        <v>2962</v>
      </c>
      <c r="I4515" s="16">
        <v>10733.64</v>
      </c>
    </row>
    <row r="4516" spans="8:9" x14ac:dyDescent="0.35">
      <c r="H4516" s="2">
        <v>5186</v>
      </c>
      <c r="I4516" s="16">
        <v>10731.96</v>
      </c>
    </row>
    <row r="4517" spans="8:9" x14ac:dyDescent="0.35">
      <c r="H4517" s="2">
        <v>1914</v>
      </c>
      <c r="I4517" s="16">
        <v>10731.36</v>
      </c>
    </row>
    <row r="4518" spans="8:9" x14ac:dyDescent="0.35">
      <c r="H4518" s="2">
        <v>4399</v>
      </c>
      <c r="I4518" s="16">
        <v>10730.04</v>
      </c>
    </row>
    <row r="4519" spans="8:9" x14ac:dyDescent="0.35">
      <c r="H4519" s="2">
        <v>2596</v>
      </c>
      <c r="I4519" s="16">
        <v>10729.56</v>
      </c>
    </row>
    <row r="4520" spans="8:9" x14ac:dyDescent="0.35">
      <c r="H4520" s="2">
        <v>3936</v>
      </c>
      <c r="I4520" s="16">
        <v>10729.32</v>
      </c>
    </row>
    <row r="4521" spans="8:9" x14ac:dyDescent="0.35">
      <c r="H4521" s="2">
        <v>905</v>
      </c>
      <c r="I4521" s="16">
        <v>10728.12</v>
      </c>
    </row>
    <row r="4522" spans="8:9" x14ac:dyDescent="0.35">
      <c r="H4522" s="2">
        <v>1659</v>
      </c>
      <c r="I4522" s="16">
        <v>10727.64</v>
      </c>
    </row>
    <row r="4523" spans="8:9" x14ac:dyDescent="0.35">
      <c r="H4523" s="2">
        <v>7255</v>
      </c>
      <c r="I4523" s="16">
        <v>10724.52</v>
      </c>
    </row>
    <row r="4524" spans="8:9" x14ac:dyDescent="0.35">
      <c r="H4524" s="2">
        <v>5221</v>
      </c>
      <c r="I4524" s="16">
        <v>10722.72</v>
      </c>
    </row>
    <row r="4525" spans="8:9" x14ac:dyDescent="0.35">
      <c r="H4525" s="2">
        <v>4016</v>
      </c>
      <c r="I4525" s="16">
        <v>10720.32</v>
      </c>
    </row>
    <row r="4526" spans="8:9" x14ac:dyDescent="0.35">
      <c r="H4526" s="2">
        <v>90</v>
      </c>
      <c r="I4526" s="16">
        <v>10719.96</v>
      </c>
    </row>
    <row r="4527" spans="8:9" x14ac:dyDescent="0.35">
      <c r="H4527" s="2">
        <v>3797</v>
      </c>
      <c r="I4527" s="16">
        <v>10718.88</v>
      </c>
    </row>
    <row r="4528" spans="8:9" x14ac:dyDescent="0.35">
      <c r="H4528" s="2">
        <v>7211</v>
      </c>
      <c r="I4528" s="16">
        <v>10717.32</v>
      </c>
    </row>
    <row r="4529" spans="8:9" x14ac:dyDescent="0.35">
      <c r="H4529" s="2">
        <v>9453</v>
      </c>
      <c r="I4529" s="16">
        <v>10715.04</v>
      </c>
    </row>
    <row r="4530" spans="8:9" x14ac:dyDescent="0.35">
      <c r="H4530" s="2">
        <v>4348</v>
      </c>
      <c r="I4530" s="16">
        <v>10713.84</v>
      </c>
    </row>
    <row r="4531" spans="8:9" x14ac:dyDescent="0.35">
      <c r="H4531" s="2">
        <v>9566</v>
      </c>
      <c r="I4531" s="16">
        <v>10709.4</v>
      </c>
    </row>
    <row r="4532" spans="8:9" x14ac:dyDescent="0.35">
      <c r="H4532" s="2">
        <v>5807</v>
      </c>
      <c r="I4532" s="16">
        <v>10708.56</v>
      </c>
    </row>
    <row r="4533" spans="8:9" x14ac:dyDescent="0.35">
      <c r="H4533" s="2">
        <v>6581</v>
      </c>
      <c r="I4533" s="16">
        <v>10707.36</v>
      </c>
    </row>
    <row r="4534" spans="8:9" x14ac:dyDescent="0.35">
      <c r="H4534" s="2">
        <v>3657</v>
      </c>
      <c r="I4534" s="16">
        <v>10702.68</v>
      </c>
    </row>
    <row r="4535" spans="8:9" x14ac:dyDescent="0.35">
      <c r="H4535" s="2">
        <v>7809</v>
      </c>
      <c r="I4535" s="16">
        <v>10701</v>
      </c>
    </row>
    <row r="4536" spans="8:9" x14ac:dyDescent="0.35">
      <c r="H4536" s="2">
        <v>626</v>
      </c>
      <c r="I4536" s="16">
        <v>10699.68</v>
      </c>
    </row>
    <row r="4537" spans="8:9" x14ac:dyDescent="0.35">
      <c r="H4537" s="2">
        <v>3771</v>
      </c>
      <c r="I4537" s="16">
        <v>10699.32</v>
      </c>
    </row>
    <row r="4538" spans="8:9" x14ac:dyDescent="0.35">
      <c r="H4538" s="2">
        <v>1129</v>
      </c>
      <c r="I4538" s="16">
        <v>10696.8</v>
      </c>
    </row>
    <row r="4539" spans="8:9" x14ac:dyDescent="0.35">
      <c r="H4539" s="2">
        <v>4196</v>
      </c>
      <c r="I4539" s="16">
        <v>10696.68</v>
      </c>
    </row>
    <row r="4540" spans="8:9" x14ac:dyDescent="0.35">
      <c r="H4540" s="2">
        <v>261</v>
      </c>
      <c r="I4540" s="16">
        <v>10695.84</v>
      </c>
    </row>
    <row r="4541" spans="8:9" x14ac:dyDescent="0.35">
      <c r="H4541" s="2">
        <v>1836</v>
      </c>
      <c r="I4541" s="16">
        <v>10694.28</v>
      </c>
    </row>
    <row r="4542" spans="8:9" x14ac:dyDescent="0.35">
      <c r="H4542" s="2">
        <v>668</v>
      </c>
      <c r="I4542" s="16">
        <v>10693.92</v>
      </c>
    </row>
    <row r="4543" spans="8:9" x14ac:dyDescent="0.35">
      <c r="H4543" s="2">
        <v>6856</v>
      </c>
      <c r="I4543" s="16">
        <v>10689.12</v>
      </c>
    </row>
    <row r="4544" spans="8:9" x14ac:dyDescent="0.35">
      <c r="H4544" s="2">
        <v>4827</v>
      </c>
      <c r="I4544" s="16">
        <v>10686.84</v>
      </c>
    </row>
    <row r="4545" spans="8:9" x14ac:dyDescent="0.35">
      <c r="H4545" s="2">
        <v>3410</v>
      </c>
      <c r="I4545" s="16">
        <v>10684.92</v>
      </c>
    </row>
    <row r="4546" spans="8:9" x14ac:dyDescent="0.35">
      <c r="H4546" s="2">
        <v>8326</v>
      </c>
      <c r="I4546" s="16">
        <v>10683.24</v>
      </c>
    </row>
    <row r="4547" spans="8:9" x14ac:dyDescent="0.35">
      <c r="H4547" s="2">
        <v>5386</v>
      </c>
      <c r="I4547" s="16">
        <v>10683.24</v>
      </c>
    </row>
    <row r="4548" spans="8:9" x14ac:dyDescent="0.35">
      <c r="H4548" s="2">
        <v>7713</v>
      </c>
      <c r="I4548" s="16">
        <v>10683</v>
      </c>
    </row>
    <row r="4549" spans="8:9" x14ac:dyDescent="0.35">
      <c r="H4549" s="2">
        <v>2385</v>
      </c>
      <c r="I4549" s="16">
        <v>10682.52</v>
      </c>
    </row>
    <row r="4550" spans="8:9" x14ac:dyDescent="0.35">
      <c r="H4550" s="2">
        <v>9804</v>
      </c>
      <c r="I4550" s="16">
        <v>10681.8</v>
      </c>
    </row>
    <row r="4551" spans="8:9" x14ac:dyDescent="0.35">
      <c r="H4551" s="2">
        <v>6433</v>
      </c>
      <c r="I4551" s="16">
        <v>10680.6</v>
      </c>
    </row>
    <row r="4552" spans="8:9" x14ac:dyDescent="0.35">
      <c r="H4552" s="2">
        <v>3716</v>
      </c>
      <c r="I4552" s="16">
        <v>10678.8</v>
      </c>
    </row>
    <row r="4553" spans="8:9" x14ac:dyDescent="0.35">
      <c r="H4553" s="2">
        <v>9339</v>
      </c>
      <c r="I4553" s="16">
        <v>10675.68</v>
      </c>
    </row>
    <row r="4554" spans="8:9" x14ac:dyDescent="0.35">
      <c r="H4554" s="2">
        <v>6500</v>
      </c>
      <c r="I4554" s="16">
        <v>10674.84</v>
      </c>
    </row>
    <row r="4555" spans="8:9" x14ac:dyDescent="0.35">
      <c r="H4555" s="2">
        <v>5477</v>
      </c>
      <c r="I4555" s="16">
        <v>10671.72</v>
      </c>
    </row>
    <row r="4556" spans="8:9" x14ac:dyDescent="0.35">
      <c r="H4556" s="2">
        <v>7180</v>
      </c>
      <c r="I4556" s="16">
        <v>10671.48</v>
      </c>
    </row>
    <row r="4557" spans="8:9" x14ac:dyDescent="0.35">
      <c r="H4557" s="2">
        <v>1904</v>
      </c>
      <c r="I4557" s="16">
        <v>10668.12</v>
      </c>
    </row>
    <row r="4558" spans="8:9" x14ac:dyDescent="0.35">
      <c r="H4558" s="2">
        <v>7446</v>
      </c>
      <c r="I4558" s="16">
        <v>10664.64</v>
      </c>
    </row>
    <row r="4559" spans="8:9" x14ac:dyDescent="0.35">
      <c r="H4559" s="2">
        <v>5284</v>
      </c>
      <c r="I4559" s="16">
        <v>10663.68</v>
      </c>
    </row>
    <row r="4560" spans="8:9" x14ac:dyDescent="0.35">
      <c r="H4560" s="2">
        <v>186</v>
      </c>
      <c r="I4560" s="16">
        <v>10663.32</v>
      </c>
    </row>
    <row r="4561" spans="8:9" x14ac:dyDescent="0.35">
      <c r="H4561" s="2">
        <v>5049</v>
      </c>
      <c r="I4561" s="16">
        <v>10662.72</v>
      </c>
    </row>
    <row r="4562" spans="8:9" x14ac:dyDescent="0.35">
      <c r="H4562" s="2">
        <v>8375</v>
      </c>
      <c r="I4562" s="16">
        <v>10659.72</v>
      </c>
    </row>
    <row r="4563" spans="8:9" x14ac:dyDescent="0.35">
      <c r="H4563" s="2">
        <v>6858</v>
      </c>
      <c r="I4563" s="16">
        <v>10659.24</v>
      </c>
    </row>
    <row r="4564" spans="8:9" x14ac:dyDescent="0.35">
      <c r="H4564" s="2">
        <v>3271</v>
      </c>
      <c r="I4564" s="16">
        <v>10658.88</v>
      </c>
    </row>
    <row r="4565" spans="8:9" x14ac:dyDescent="0.35">
      <c r="H4565" s="2">
        <v>2864</v>
      </c>
      <c r="I4565" s="16">
        <v>10656.96</v>
      </c>
    </row>
    <row r="4566" spans="8:9" x14ac:dyDescent="0.35">
      <c r="H4566" s="2">
        <v>4149</v>
      </c>
      <c r="I4566" s="16">
        <v>10654.8</v>
      </c>
    </row>
    <row r="4567" spans="8:9" x14ac:dyDescent="0.35">
      <c r="H4567" s="2">
        <v>8052</v>
      </c>
      <c r="I4567" s="16">
        <v>10654.56</v>
      </c>
    </row>
    <row r="4568" spans="8:9" x14ac:dyDescent="0.35">
      <c r="H4568" s="2">
        <v>5010</v>
      </c>
      <c r="I4568" s="16">
        <v>10652.88</v>
      </c>
    </row>
    <row r="4569" spans="8:9" x14ac:dyDescent="0.35">
      <c r="H4569" s="2">
        <v>9530</v>
      </c>
      <c r="I4569" s="16">
        <v>10651.92</v>
      </c>
    </row>
    <row r="4570" spans="8:9" x14ac:dyDescent="0.35">
      <c r="H4570" s="2">
        <v>4086</v>
      </c>
      <c r="I4570" s="16">
        <v>10651.08</v>
      </c>
    </row>
    <row r="4571" spans="8:9" x14ac:dyDescent="0.35">
      <c r="H4571" s="2">
        <v>2454</v>
      </c>
      <c r="I4571" s="16">
        <v>10649.64</v>
      </c>
    </row>
    <row r="4572" spans="8:9" x14ac:dyDescent="0.35">
      <c r="H4572" s="2">
        <v>2522</v>
      </c>
      <c r="I4572" s="16">
        <v>10648.08</v>
      </c>
    </row>
    <row r="4573" spans="8:9" x14ac:dyDescent="0.35">
      <c r="H4573" s="2">
        <v>6412</v>
      </c>
      <c r="I4573" s="16">
        <v>10647.48</v>
      </c>
    </row>
    <row r="4574" spans="8:9" x14ac:dyDescent="0.35">
      <c r="H4574" s="2">
        <v>1443</v>
      </c>
      <c r="I4574" s="16">
        <v>10647.48</v>
      </c>
    </row>
    <row r="4575" spans="8:9" x14ac:dyDescent="0.35">
      <c r="H4575" s="2">
        <v>5580</v>
      </c>
      <c r="I4575" s="16">
        <v>10647.36</v>
      </c>
    </row>
    <row r="4576" spans="8:9" x14ac:dyDescent="0.35">
      <c r="H4576" s="2">
        <v>8522</v>
      </c>
      <c r="I4576" s="16">
        <v>10646.4</v>
      </c>
    </row>
    <row r="4577" spans="8:9" x14ac:dyDescent="0.35">
      <c r="H4577" s="2">
        <v>5354</v>
      </c>
      <c r="I4577" s="16">
        <v>10645.92</v>
      </c>
    </row>
    <row r="4578" spans="8:9" x14ac:dyDescent="0.35">
      <c r="H4578" s="2">
        <v>4521</v>
      </c>
      <c r="I4578" s="16">
        <v>10643.4</v>
      </c>
    </row>
    <row r="4579" spans="8:9" x14ac:dyDescent="0.35">
      <c r="H4579" s="2">
        <v>9413</v>
      </c>
      <c r="I4579" s="16">
        <v>10641.36</v>
      </c>
    </row>
    <row r="4580" spans="8:9" x14ac:dyDescent="0.35">
      <c r="H4580" s="2">
        <v>6546</v>
      </c>
      <c r="I4580" s="16">
        <v>10640.28</v>
      </c>
    </row>
    <row r="4581" spans="8:9" x14ac:dyDescent="0.35">
      <c r="H4581" s="2">
        <v>5293</v>
      </c>
      <c r="I4581" s="16">
        <v>10636.8</v>
      </c>
    </row>
    <row r="4582" spans="8:9" x14ac:dyDescent="0.35">
      <c r="H4582" s="2">
        <v>3981</v>
      </c>
      <c r="I4582" s="16">
        <v>10636.2</v>
      </c>
    </row>
    <row r="4583" spans="8:9" x14ac:dyDescent="0.35">
      <c r="H4583" s="2">
        <v>8421</v>
      </c>
      <c r="I4583" s="16">
        <v>10634.64</v>
      </c>
    </row>
    <row r="4584" spans="8:9" x14ac:dyDescent="0.35">
      <c r="H4584" s="2">
        <v>8724</v>
      </c>
      <c r="I4584" s="16">
        <v>10634.64</v>
      </c>
    </row>
    <row r="4585" spans="8:9" x14ac:dyDescent="0.35">
      <c r="H4585" s="2">
        <v>2495</v>
      </c>
      <c r="I4585" s="16">
        <v>10633.8</v>
      </c>
    </row>
    <row r="4586" spans="8:9" x14ac:dyDescent="0.35">
      <c r="H4586" s="2">
        <v>4987</v>
      </c>
      <c r="I4586" s="16">
        <v>10632.72</v>
      </c>
    </row>
    <row r="4587" spans="8:9" x14ac:dyDescent="0.35">
      <c r="H4587" s="2">
        <v>9424</v>
      </c>
      <c r="I4587" s="16">
        <v>10631.04</v>
      </c>
    </row>
    <row r="4588" spans="8:9" x14ac:dyDescent="0.35">
      <c r="H4588" s="2">
        <v>3472</v>
      </c>
      <c r="I4588" s="16">
        <v>10626.24</v>
      </c>
    </row>
    <row r="4589" spans="8:9" x14ac:dyDescent="0.35">
      <c r="H4589" s="2">
        <v>6573</v>
      </c>
      <c r="I4589" s="16">
        <v>10626.12</v>
      </c>
    </row>
    <row r="4590" spans="8:9" x14ac:dyDescent="0.35">
      <c r="H4590" s="2">
        <v>7098</v>
      </c>
      <c r="I4590" s="16">
        <v>10622.52</v>
      </c>
    </row>
    <row r="4591" spans="8:9" x14ac:dyDescent="0.35">
      <c r="H4591" s="2">
        <v>5066</v>
      </c>
      <c r="I4591" s="16">
        <v>10622.52</v>
      </c>
    </row>
    <row r="4592" spans="8:9" x14ac:dyDescent="0.35">
      <c r="H4592" s="2">
        <v>1386</v>
      </c>
      <c r="I4592" s="16">
        <v>10622.16</v>
      </c>
    </row>
    <row r="4593" spans="8:9" x14ac:dyDescent="0.35">
      <c r="H4593" s="2">
        <v>4520</v>
      </c>
      <c r="I4593" s="16">
        <v>10620</v>
      </c>
    </row>
    <row r="4594" spans="8:9" x14ac:dyDescent="0.35">
      <c r="H4594" s="2">
        <v>3418</v>
      </c>
      <c r="I4594" s="16">
        <v>10619.04</v>
      </c>
    </row>
    <row r="4595" spans="8:9" x14ac:dyDescent="0.35">
      <c r="H4595" s="2">
        <v>6587</v>
      </c>
      <c r="I4595" s="16">
        <v>10615.92</v>
      </c>
    </row>
    <row r="4596" spans="8:9" x14ac:dyDescent="0.35">
      <c r="H4596" s="2">
        <v>1131</v>
      </c>
      <c r="I4596" s="16">
        <v>10615.32</v>
      </c>
    </row>
    <row r="4597" spans="8:9" x14ac:dyDescent="0.35">
      <c r="H4597" s="2">
        <v>4662</v>
      </c>
      <c r="I4597" s="16">
        <v>10613.88</v>
      </c>
    </row>
    <row r="4598" spans="8:9" x14ac:dyDescent="0.35">
      <c r="H4598" s="2">
        <v>9379</v>
      </c>
      <c r="I4598" s="16">
        <v>10611.72</v>
      </c>
    </row>
    <row r="4599" spans="8:9" x14ac:dyDescent="0.35">
      <c r="H4599" s="2">
        <v>2820</v>
      </c>
      <c r="I4599" s="16">
        <v>10608.24</v>
      </c>
    </row>
    <row r="4600" spans="8:9" x14ac:dyDescent="0.35">
      <c r="H4600" s="2">
        <v>1456</v>
      </c>
      <c r="I4600" s="16">
        <v>10607.04</v>
      </c>
    </row>
    <row r="4601" spans="8:9" x14ac:dyDescent="0.35">
      <c r="H4601" s="2">
        <v>2210</v>
      </c>
      <c r="I4601" s="16">
        <v>10606.92</v>
      </c>
    </row>
    <row r="4602" spans="8:9" x14ac:dyDescent="0.35">
      <c r="H4602" s="2">
        <v>4288</v>
      </c>
      <c r="I4602" s="16">
        <v>10606.56</v>
      </c>
    </row>
    <row r="4603" spans="8:9" x14ac:dyDescent="0.35">
      <c r="H4603" s="2">
        <v>4467</v>
      </c>
      <c r="I4603" s="16">
        <v>10606.44</v>
      </c>
    </row>
    <row r="4604" spans="8:9" x14ac:dyDescent="0.35">
      <c r="H4604" s="2">
        <v>388</v>
      </c>
      <c r="I4604" s="16">
        <v>10604.4</v>
      </c>
    </row>
    <row r="4605" spans="8:9" x14ac:dyDescent="0.35">
      <c r="H4605" s="2">
        <v>1486</v>
      </c>
      <c r="I4605" s="16">
        <v>10601.64</v>
      </c>
    </row>
    <row r="4606" spans="8:9" x14ac:dyDescent="0.35">
      <c r="H4606" s="2">
        <v>9588</v>
      </c>
      <c r="I4606" s="16">
        <v>10600.68</v>
      </c>
    </row>
    <row r="4607" spans="8:9" x14ac:dyDescent="0.35">
      <c r="H4607" s="2">
        <v>2282</v>
      </c>
      <c r="I4607" s="16">
        <v>10598.76</v>
      </c>
    </row>
    <row r="4608" spans="8:9" x14ac:dyDescent="0.35">
      <c r="H4608" s="2">
        <v>402</v>
      </c>
      <c r="I4608" s="16">
        <v>10598.04</v>
      </c>
    </row>
    <row r="4609" spans="8:9" x14ac:dyDescent="0.35">
      <c r="H4609" s="2">
        <v>7930</v>
      </c>
      <c r="I4609" s="16">
        <v>10597.92</v>
      </c>
    </row>
    <row r="4610" spans="8:9" x14ac:dyDescent="0.35">
      <c r="H4610" s="2">
        <v>3274</v>
      </c>
      <c r="I4610" s="16">
        <v>10597.92</v>
      </c>
    </row>
    <row r="4611" spans="8:9" x14ac:dyDescent="0.35">
      <c r="H4611" s="2">
        <v>3938</v>
      </c>
      <c r="I4611" s="16">
        <v>10596.24</v>
      </c>
    </row>
    <row r="4612" spans="8:9" x14ac:dyDescent="0.35">
      <c r="H4612" s="2">
        <v>104</v>
      </c>
      <c r="I4612" s="16">
        <v>10595.88</v>
      </c>
    </row>
    <row r="4613" spans="8:9" x14ac:dyDescent="0.35">
      <c r="H4613" s="2">
        <v>3890</v>
      </c>
      <c r="I4613" s="16">
        <v>10595.76</v>
      </c>
    </row>
    <row r="4614" spans="8:9" x14ac:dyDescent="0.35">
      <c r="H4614" s="2">
        <v>2717</v>
      </c>
      <c r="I4614" s="16">
        <v>10590.96</v>
      </c>
    </row>
    <row r="4615" spans="8:9" x14ac:dyDescent="0.35">
      <c r="H4615" s="2">
        <v>5548</v>
      </c>
      <c r="I4615" s="16">
        <v>10587.12</v>
      </c>
    </row>
    <row r="4616" spans="8:9" x14ac:dyDescent="0.35">
      <c r="H4616" s="2">
        <v>9471</v>
      </c>
      <c r="I4616" s="16">
        <v>10585.08</v>
      </c>
    </row>
    <row r="4617" spans="8:9" x14ac:dyDescent="0.35">
      <c r="H4617" s="2">
        <v>4648</v>
      </c>
      <c r="I4617" s="16">
        <v>10583.28</v>
      </c>
    </row>
    <row r="4618" spans="8:9" x14ac:dyDescent="0.35">
      <c r="H4618" s="2">
        <v>2670</v>
      </c>
      <c r="I4618" s="16">
        <v>10579.92</v>
      </c>
    </row>
    <row r="4619" spans="8:9" x14ac:dyDescent="0.35">
      <c r="H4619" s="2">
        <v>7205</v>
      </c>
      <c r="I4619" s="16">
        <v>10579.8</v>
      </c>
    </row>
    <row r="4620" spans="8:9" x14ac:dyDescent="0.35">
      <c r="H4620" s="2">
        <v>7424</v>
      </c>
      <c r="I4620" s="16">
        <v>10575.24</v>
      </c>
    </row>
    <row r="4621" spans="8:9" x14ac:dyDescent="0.35">
      <c r="H4621" s="2">
        <v>4898</v>
      </c>
      <c r="I4621" s="16">
        <v>10575.12</v>
      </c>
    </row>
    <row r="4622" spans="8:9" x14ac:dyDescent="0.35">
      <c r="H4622" s="2">
        <v>2745</v>
      </c>
      <c r="I4622" s="16">
        <v>10569.6</v>
      </c>
    </row>
    <row r="4623" spans="8:9" x14ac:dyDescent="0.35">
      <c r="H4623" s="2">
        <v>9348</v>
      </c>
      <c r="I4623" s="16">
        <v>10569</v>
      </c>
    </row>
    <row r="4624" spans="8:9" x14ac:dyDescent="0.35">
      <c r="H4624" s="2">
        <v>9474</v>
      </c>
      <c r="I4624" s="16">
        <v>10568.64</v>
      </c>
    </row>
    <row r="4625" spans="8:9" x14ac:dyDescent="0.35">
      <c r="H4625" s="2">
        <v>7050</v>
      </c>
      <c r="I4625" s="16">
        <v>10566.96</v>
      </c>
    </row>
    <row r="4626" spans="8:9" x14ac:dyDescent="0.35">
      <c r="H4626" s="2">
        <v>4794</v>
      </c>
      <c r="I4626" s="16">
        <v>10564.8</v>
      </c>
    </row>
    <row r="4627" spans="8:9" x14ac:dyDescent="0.35">
      <c r="H4627" s="2">
        <v>4000</v>
      </c>
      <c r="I4627" s="16">
        <v>10563.36</v>
      </c>
    </row>
    <row r="4628" spans="8:9" x14ac:dyDescent="0.35">
      <c r="H4628" s="2">
        <v>7441</v>
      </c>
      <c r="I4628" s="16">
        <v>10560.6</v>
      </c>
    </row>
    <row r="4629" spans="8:9" x14ac:dyDescent="0.35">
      <c r="H4629" s="2">
        <v>6332</v>
      </c>
      <c r="I4629" s="16">
        <v>10560.36</v>
      </c>
    </row>
    <row r="4630" spans="8:9" x14ac:dyDescent="0.35">
      <c r="H4630" s="2">
        <v>8067</v>
      </c>
      <c r="I4630" s="16">
        <v>10558.2</v>
      </c>
    </row>
    <row r="4631" spans="8:9" x14ac:dyDescent="0.35">
      <c r="H4631" s="2">
        <v>9383</v>
      </c>
      <c r="I4631" s="16">
        <v>10556.52</v>
      </c>
    </row>
    <row r="4632" spans="8:9" x14ac:dyDescent="0.35">
      <c r="H4632" s="2">
        <v>792</v>
      </c>
      <c r="I4632" s="16">
        <v>10556.16</v>
      </c>
    </row>
    <row r="4633" spans="8:9" x14ac:dyDescent="0.35">
      <c r="H4633" s="2">
        <v>8096</v>
      </c>
      <c r="I4633" s="16">
        <v>10555.56</v>
      </c>
    </row>
    <row r="4634" spans="8:9" x14ac:dyDescent="0.35">
      <c r="H4634" s="2">
        <v>9951</v>
      </c>
      <c r="I4634" s="16">
        <v>10555.44</v>
      </c>
    </row>
    <row r="4635" spans="8:9" x14ac:dyDescent="0.35">
      <c r="H4635" s="2">
        <v>7410</v>
      </c>
      <c r="I4635" s="16">
        <v>10553.04</v>
      </c>
    </row>
    <row r="4636" spans="8:9" x14ac:dyDescent="0.35">
      <c r="H4636" s="2">
        <v>1538</v>
      </c>
      <c r="I4636" s="16">
        <v>10552.44</v>
      </c>
    </row>
    <row r="4637" spans="8:9" x14ac:dyDescent="0.35">
      <c r="H4637" s="2">
        <v>6891</v>
      </c>
      <c r="I4637" s="16">
        <v>10548.6</v>
      </c>
    </row>
    <row r="4638" spans="8:9" x14ac:dyDescent="0.35">
      <c r="H4638" s="2">
        <v>9940</v>
      </c>
      <c r="I4638" s="16">
        <v>10548.48</v>
      </c>
    </row>
    <row r="4639" spans="8:9" x14ac:dyDescent="0.35">
      <c r="H4639" s="2">
        <v>8689</v>
      </c>
      <c r="I4639" s="16">
        <v>10548</v>
      </c>
    </row>
    <row r="4640" spans="8:9" x14ac:dyDescent="0.35">
      <c r="H4640" s="2">
        <v>7694</v>
      </c>
      <c r="I4640" s="16">
        <v>10547.16</v>
      </c>
    </row>
    <row r="4641" spans="8:9" x14ac:dyDescent="0.35">
      <c r="H4641" s="2">
        <v>168</v>
      </c>
      <c r="I4641" s="16">
        <v>10542.48</v>
      </c>
    </row>
    <row r="4642" spans="8:9" x14ac:dyDescent="0.35">
      <c r="H4642" s="2">
        <v>8462</v>
      </c>
      <c r="I4642" s="16">
        <v>10541.4</v>
      </c>
    </row>
    <row r="4643" spans="8:9" x14ac:dyDescent="0.35">
      <c r="H4643" s="2">
        <v>6707</v>
      </c>
      <c r="I4643" s="16">
        <v>10541.28</v>
      </c>
    </row>
    <row r="4644" spans="8:9" x14ac:dyDescent="0.35">
      <c r="H4644" s="2">
        <v>940</v>
      </c>
      <c r="I4644" s="16">
        <v>10537.8</v>
      </c>
    </row>
    <row r="4645" spans="8:9" x14ac:dyDescent="0.35">
      <c r="H4645" s="2">
        <v>444</v>
      </c>
      <c r="I4645" s="16">
        <v>10536.36</v>
      </c>
    </row>
    <row r="4646" spans="8:9" x14ac:dyDescent="0.35">
      <c r="H4646" s="2">
        <v>5533</v>
      </c>
      <c r="I4646" s="16">
        <v>10536.12</v>
      </c>
    </row>
    <row r="4647" spans="8:9" x14ac:dyDescent="0.35">
      <c r="H4647" s="2">
        <v>2473</v>
      </c>
      <c r="I4647" s="16">
        <v>10534.56</v>
      </c>
    </row>
    <row r="4648" spans="8:9" x14ac:dyDescent="0.35">
      <c r="H4648" s="2">
        <v>818</v>
      </c>
      <c r="I4648" s="16">
        <v>10533.48</v>
      </c>
    </row>
    <row r="4649" spans="8:9" x14ac:dyDescent="0.35">
      <c r="H4649" s="2">
        <v>2751</v>
      </c>
      <c r="I4649" s="16">
        <v>10530</v>
      </c>
    </row>
    <row r="4650" spans="8:9" x14ac:dyDescent="0.35">
      <c r="H4650" s="2">
        <v>7156</v>
      </c>
      <c r="I4650" s="16">
        <v>10529.04</v>
      </c>
    </row>
    <row r="4651" spans="8:9" x14ac:dyDescent="0.35">
      <c r="H4651" s="2">
        <v>2897</v>
      </c>
      <c r="I4651" s="16">
        <v>10528.08</v>
      </c>
    </row>
    <row r="4652" spans="8:9" x14ac:dyDescent="0.35">
      <c r="H4652" s="2">
        <v>1694</v>
      </c>
      <c r="I4652" s="16">
        <v>10527.36</v>
      </c>
    </row>
    <row r="4653" spans="8:9" x14ac:dyDescent="0.35">
      <c r="H4653" s="2">
        <v>9460</v>
      </c>
      <c r="I4653" s="16">
        <v>10525.92</v>
      </c>
    </row>
    <row r="4654" spans="8:9" x14ac:dyDescent="0.35">
      <c r="H4654" s="2">
        <v>3019</v>
      </c>
      <c r="I4654" s="16">
        <v>10524.48</v>
      </c>
    </row>
    <row r="4655" spans="8:9" x14ac:dyDescent="0.35">
      <c r="H4655" s="2">
        <v>7550</v>
      </c>
      <c r="I4655" s="16">
        <v>10524.36</v>
      </c>
    </row>
    <row r="4656" spans="8:9" x14ac:dyDescent="0.35">
      <c r="H4656" s="2">
        <v>1166</v>
      </c>
      <c r="I4656" s="16">
        <v>10523.04</v>
      </c>
    </row>
    <row r="4657" spans="8:9" x14ac:dyDescent="0.35">
      <c r="H4657" s="2">
        <v>5204</v>
      </c>
      <c r="I4657" s="16">
        <v>10521.24</v>
      </c>
    </row>
    <row r="4658" spans="8:9" x14ac:dyDescent="0.35">
      <c r="H4658" s="2">
        <v>9927</v>
      </c>
      <c r="I4658" s="16">
        <v>10517.64</v>
      </c>
    </row>
    <row r="4659" spans="8:9" x14ac:dyDescent="0.35">
      <c r="H4659" s="2">
        <v>9974</v>
      </c>
      <c r="I4659" s="16">
        <v>10513.44</v>
      </c>
    </row>
    <row r="4660" spans="8:9" x14ac:dyDescent="0.35">
      <c r="H4660" s="2">
        <v>259</v>
      </c>
      <c r="I4660" s="16">
        <v>10512</v>
      </c>
    </row>
    <row r="4661" spans="8:9" x14ac:dyDescent="0.35">
      <c r="H4661" s="2">
        <v>4421</v>
      </c>
      <c r="I4661" s="16">
        <v>10511.76</v>
      </c>
    </row>
    <row r="4662" spans="8:9" x14ac:dyDescent="0.35">
      <c r="H4662" s="2">
        <v>6516</v>
      </c>
      <c r="I4662" s="16">
        <v>10510.56</v>
      </c>
    </row>
    <row r="4663" spans="8:9" x14ac:dyDescent="0.35">
      <c r="H4663" s="2">
        <v>6375</v>
      </c>
      <c r="I4663" s="16">
        <v>10510.08</v>
      </c>
    </row>
    <row r="4664" spans="8:9" x14ac:dyDescent="0.35">
      <c r="H4664" s="2">
        <v>6973</v>
      </c>
      <c r="I4664" s="16">
        <v>10508.52</v>
      </c>
    </row>
    <row r="4665" spans="8:9" x14ac:dyDescent="0.35">
      <c r="H4665" s="2">
        <v>7992</v>
      </c>
      <c r="I4665" s="16">
        <v>10508.04</v>
      </c>
    </row>
    <row r="4666" spans="8:9" x14ac:dyDescent="0.35">
      <c r="H4666" s="2">
        <v>1669</v>
      </c>
      <c r="I4666" s="16">
        <v>10504.32</v>
      </c>
    </row>
    <row r="4667" spans="8:9" x14ac:dyDescent="0.35">
      <c r="H4667" s="2">
        <v>6844</v>
      </c>
      <c r="I4667" s="16">
        <v>10503.6</v>
      </c>
    </row>
    <row r="4668" spans="8:9" x14ac:dyDescent="0.35">
      <c r="H4668" s="2">
        <v>9985</v>
      </c>
      <c r="I4668" s="16">
        <v>10502.88</v>
      </c>
    </row>
    <row r="4669" spans="8:9" x14ac:dyDescent="0.35">
      <c r="H4669" s="2">
        <v>3528</v>
      </c>
      <c r="I4669" s="16">
        <v>10499.28</v>
      </c>
    </row>
    <row r="4670" spans="8:9" x14ac:dyDescent="0.35">
      <c r="H4670" s="2">
        <v>2940</v>
      </c>
      <c r="I4670" s="16">
        <v>10499.04</v>
      </c>
    </row>
    <row r="4671" spans="8:9" x14ac:dyDescent="0.35">
      <c r="H4671" s="2">
        <v>3422</v>
      </c>
      <c r="I4671" s="16">
        <v>10498.2</v>
      </c>
    </row>
    <row r="4672" spans="8:9" x14ac:dyDescent="0.35">
      <c r="H4672" s="2">
        <v>9391</v>
      </c>
      <c r="I4672" s="16">
        <v>10495.44</v>
      </c>
    </row>
    <row r="4673" spans="8:9" x14ac:dyDescent="0.35">
      <c r="H4673" s="2">
        <v>3448</v>
      </c>
      <c r="I4673" s="16">
        <v>10494.96</v>
      </c>
    </row>
    <row r="4674" spans="8:9" x14ac:dyDescent="0.35">
      <c r="H4674" s="2">
        <v>3594</v>
      </c>
      <c r="I4674" s="16">
        <v>10493.88</v>
      </c>
    </row>
    <row r="4675" spans="8:9" x14ac:dyDescent="0.35">
      <c r="H4675" s="2">
        <v>5486</v>
      </c>
      <c r="I4675" s="16">
        <v>10493.76</v>
      </c>
    </row>
    <row r="4676" spans="8:9" x14ac:dyDescent="0.35">
      <c r="H4676" s="2">
        <v>9765</v>
      </c>
      <c r="I4676" s="16">
        <v>10493.4</v>
      </c>
    </row>
    <row r="4677" spans="8:9" x14ac:dyDescent="0.35">
      <c r="H4677" s="2">
        <v>3197</v>
      </c>
      <c r="I4677" s="16">
        <v>10492.2</v>
      </c>
    </row>
    <row r="4678" spans="8:9" x14ac:dyDescent="0.35">
      <c r="H4678" s="2">
        <v>7014</v>
      </c>
      <c r="I4678" s="16">
        <v>10490.04</v>
      </c>
    </row>
    <row r="4679" spans="8:9" x14ac:dyDescent="0.35">
      <c r="H4679" s="2">
        <v>4382</v>
      </c>
      <c r="I4679" s="16">
        <v>10488.36</v>
      </c>
    </row>
    <row r="4680" spans="8:9" x14ac:dyDescent="0.35">
      <c r="H4680" s="2">
        <v>7018</v>
      </c>
      <c r="I4680" s="16">
        <v>10488.24</v>
      </c>
    </row>
    <row r="4681" spans="8:9" x14ac:dyDescent="0.35">
      <c r="H4681" s="2">
        <v>4284</v>
      </c>
      <c r="I4681" s="16">
        <v>10487.16</v>
      </c>
    </row>
    <row r="4682" spans="8:9" x14ac:dyDescent="0.35">
      <c r="H4682" s="2">
        <v>8924</v>
      </c>
      <c r="I4682" s="16">
        <v>10486.56</v>
      </c>
    </row>
    <row r="4683" spans="8:9" x14ac:dyDescent="0.35">
      <c r="H4683" s="2">
        <v>2266</v>
      </c>
      <c r="I4683" s="16">
        <v>10484.16</v>
      </c>
    </row>
    <row r="4684" spans="8:9" x14ac:dyDescent="0.35">
      <c r="H4684" s="2">
        <v>1847</v>
      </c>
      <c r="I4684" s="16">
        <v>10483.68</v>
      </c>
    </row>
    <row r="4685" spans="8:9" x14ac:dyDescent="0.35">
      <c r="H4685" s="2">
        <v>7704</v>
      </c>
      <c r="I4685" s="16">
        <v>10477.56</v>
      </c>
    </row>
    <row r="4686" spans="8:9" x14ac:dyDescent="0.35">
      <c r="H4686" s="2">
        <v>1326</v>
      </c>
      <c r="I4686" s="16">
        <v>10474.32</v>
      </c>
    </row>
    <row r="4687" spans="8:9" x14ac:dyDescent="0.35">
      <c r="H4687" s="2">
        <v>8217</v>
      </c>
      <c r="I4687" s="16">
        <v>10471.68</v>
      </c>
    </row>
    <row r="4688" spans="8:9" x14ac:dyDescent="0.35">
      <c r="H4688" s="2">
        <v>9650</v>
      </c>
      <c r="I4688" s="16">
        <v>10467.84</v>
      </c>
    </row>
    <row r="4689" spans="8:9" x14ac:dyDescent="0.35">
      <c r="H4689" s="2">
        <v>854</v>
      </c>
      <c r="I4689" s="16">
        <v>10466.76</v>
      </c>
    </row>
    <row r="4690" spans="8:9" x14ac:dyDescent="0.35">
      <c r="H4690" s="2">
        <v>2278</v>
      </c>
      <c r="I4690" s="16">
        <v>10465.799999999999</v>
      </c>
    </row>
    <row r="4691" spans="8:9" x14ac:dyDescent="0.35">
      <c r="H4691" s="2">
        <v>41</v>
      </c>
      <c r="I4691" s="16">
        <v>10465.68</v>
      </c>
    </row>
    <row r="4692" spans="8:9" x14ac:dyDescent="0.35">
      <c r="H4692" s="2">
        <v>7440</v>
      </c>
      <c r="I4692" s="16">
        <v>10465.44</v>
      </c>
    </row>
    <row r="4693" spans="8:9" x14ac:dyDescent="0.35">
      <c r="H4693" s="2">
        <v>3927</v>
      </c>
      <c r="I4693" s="16">
        <v>10464.84</v>
      </c>
    </row>
    <row r="4694" spans="8:9" x14ac:dyDescent="0.35">
      <c r="H4694" s="2">
        <v>8204</v>
      </c>
      <c r="I4694" s="16">
        <v>10463.879999999999</v>
      </c>
    </row>
    <row r="4695" spans="8:9" x14ac:dyDescent="0.35">
      <c r="H4695" s="2">
        <v>1415</v>
      </c>
      <c r="I4695" s="16">
        <v>10461.84</v>
      </c>
    </row>
    <row r="4696" spans="8:9" x14ac:dyDescent="0.35">
      <c r="H4696" s="2">
        <v>9969</v>
      </c>
      <c r="I4696" s="16">
        <v>10461</v>
      </c>
    </row>
    <row r="4697" spans="8:9" x14ac:dyDescent="0.35">
      <c r="H4697" s="2">
        <v>8130</v>
      </c>
      <c r="I4697" s="16">
        <v>10460.16</v>
      </c>
    </row>
    <row r="4698" spans="8:9" x14ac:dyDescent="0.35">
      <c r="H4698" s="2">
        <v>4617</v>
      </c>
      <c r="I4698" s="16">
        <v>10454.76</v>
      </c>
    </row>
    <row r="4699" spans="8:9" x14ac:dyDescent="0.35">
      <c r="H4699" s="2">
        <v>6715</v>
      </c>
      <c r="I4699" s="16">
        <v>10452.84</v>
      </c>
    </row>
    <row r="4700" spans="8:9" x14ac:dyDescent="0.35">
      <c r="H4700" s="2">
        <v>9619</v>
      </c>
      <c r="I4700" s="16">
        <v>10451.64</v>
      </c>
    </row>
    <row r="4701" spans="8:9" x14ac:dyDescent="0.35">
      <c r="H4701" s="2">
        <v>9724</v>
      </c>
      <c r="I4701" s="16">
        <v>10449.24</v>
      </c>
    </row>
    <row r="4702" spans="8:9" x14ac:dyDescent="0.35">
      <c r="H4702" s="2">
        <v>321</v>
      </c>
      <c r="I4702" s="16">
        <v>10448.76</v>
      </c>
    </row>
    <row r="4703" spans="8:9" x14ac:dyDescent="0.35">
      <c r="H4703" s="2">
        <v>3194</v>
      </c>
      <c r="I4703" s="16">
        <v>10447.92</v>
      </c>
    </row>
    <row r="4704" spans="8:9" x14ac:dyDescent="0.35">
      <c r="H4704" s="2">
        <v>9490</v>
      </c>
      <c r="I4704" s="16">
        <v>10444.92</v>
      </c>
    </row>
    <row r="4705" spans="8:9" x14ac:dyDescent="0.35">
      <c r="H4705" s="2">
        <v>8559</v>
      </c>
      <c r="I4705" s="16">
        <v>10444.200000000001</v>
      </c>
    </row>
    <row r="4706" spans="8:9" x14ac:dyDescent="0.35">
      <c r="H4706" s="2">
        <v>6069</v>
      </c>
      <c r="I4706" s="16">
        <v>10443.6</v>
      </c>
    </row>
    <row r="4707" spans="8:9" x14ac:dyDescent="0.35">
      <c r="H4707" s="2">
        <v>9096</v>
      </c>
      <c r="I4707" s="16">
        <v>10440.24</v>
      </c>
    </row>
    <row r="4708" spans="8:9" x14ac:dyDescent="0.35">
      <c r="H4708" s="2">
        <v>3807</v>
      </c>
      <c r="I4708" s="16">
        <v>10440.24</v>
      </c>
    </row>
    <row r="4709" spans="8:9" x14ac:dyDescent="0.35">
      <c r="H4709" s="2">
        <v>4023</v>
      </c>
      <c r="I4709" s="16">
        <v>10438.799999999999</v>
      </c>
    </row>
    <row r="4710" spans="8:9" x14ac:dyDescent="0.35">
      <c r="H4710" s="2">
        <v>2287</v>
      </c>
      <c r="I4710" s="16">
        <v>10438.200000000001</v>
      </c>
    </row>
    <row r="4711" spans="8:9" x14ac:dyDescent="0.35">
      <c r="H4711" s="2">
        <v>3401</v>
      </c>
      <c r="I4711" s="16">
        <v>10437.719999999999</v>
      </c>
    </row>
    <row r="4712" spans="8:9" x14ac:dyDescent="0.35">
      <c r="H4712" s="2">
        <v>5882</v>
      </c>
      <c r="I4712" s="16">
        <v>10437.24</v>
      </c>
    </row>
    <row r="4713" spans="8:9" x14ac:dyDescent="0.35">
      <c r="H4713" s="2">
        <v>5785</v>
      </c>
      <c r="I4713" s="16">
        <v>10436.040000000001</v>
      </c>
    </row>
    <row r="4714" spans="8:9" x14ac:dyDescent="0.35">
      <c r="H4714" s="2">
        <v>1556</v>
      </c>
      <c r="I4714" s="16">
        <v>10434.120000000001</v>
      </c>
    </row>
    <row r="4715" spans="8:9" x14ac:dyDescent="0.35">
      <c r="H4715" s="2">
        <v>7754</v>
      </c>
      <c r="I4715" s="16">
        <v>10431.719999999999</v>
      </c>
    </row>
    <row r="4716" spans="8:9" x14ac:dyDescent="0.35">
      <c r="H4716" s="2">
        <v>9260</v>
      </c>
      <c r="I4716" s="16">
        <v>10424.76</v>
      </c>
    </row>
    <row r="4717" spans="8:9" x14ac:dyDescent="0.35">
      <c r="H4717" s="2">
        <v>7232</v>
      </c>
      <c r="I4717" s="16">
        <v>10424.52</v>
      </c>
    </row>
    <row r="4718" spans="8:9" x14ac:dyDescent="0.35">
      <c r="H4718" s="2">
        <v>8122</v>
      </c>
      <c r="I4718" s="16">
        <v>10421.879999999999</v>
      </c>
    </row>
    <row r="4719" spans="8:9" x14ac:dyDescent="0.35">
      <c r="H4719" s="2">
        <v>2875</v>
      </c>
      <c r="I4719" s="16">
        <v>10416.120000000001</v>
      </c>
    </row>
    <row r="4720" spans="8:9" x14ac:dyDescent="0.35">
      <c r="H4720" s="2">
        <v>3876</v>
      </c>
      <c r="I4720" s="16">
        <v>10414.799999999999</v>
      </c>
    </row>
    <row r="4721" spans="8:9" x14ac:dyDescent="0.35">
      <c r="H4721" s="2">
        <v>6083</v>
      </c>
      <c r="I4721" s="16">
        <v>10411.56</v>
      </c>
    </row>
    <row r="4722" spans="8:9" x14ac:dyDescent="0.35">
      <c r="H4722" s="2">
        <v>7558</v>
      </c>
      <c r="I4722" s="16">
        <v>10409.64</v>
      </c>
    </row>
    <row r="4723" spans="8:9" x14ac:dyDescent="0.35">
      <c r="H4723" s="2">
        <v>5957</v>
      </c>
      <c r="I4723" s="16">
        <v>10409.280000000001</v>
      </c>
    </row>
    <row r="4724" spans="8:9" x14ac:dyDescent="0.35">
      <c r="H4724" s="2">
        <v>6310</v>
      </c>
      <c r="I4724" s="16">
        <v>10407.6</v>
      </c>
    </row>
    <row r="4725" spans="8:9" x14ac:dyDescent="0.35">
      <c r="H4725" s="2">
        <v>119</v>
      </c>
      <c r="I4725" s="16">
        <v>10404.36</v>
      </c>
    </row>
    <row r="4726" spans="8:9" x14ac:dyDescent="0.35">
      <c r="H4726" s="2">
        <v>8094</v>
      </c>
      <c r="I4726" s="16">
        <v>10401.24</v>
      </c>
    </row>
    <row r="4727" spans="8:9" x14ac:dyDescent="0.35">
      <c r="H4727" s="2">
        <v>6159</v>
      </c>
      <c r="I4727" s="16">
        <v>10400.76</v>
      </c>
    </row>
    <row r="4728" spans="8:9" x14ac:dyDescent="0.35">
      <c r="H4728" s="2">
        <v>8219</v>
      </c>
      <c r="I4728" s="16">
        <v>10398</v>
      </c>
    </row>
    <row r="4729" spans="8:9" x14ac:dyDescent="0.35">
      <c r="H4729" s="2">
        <v>5519</v>
      </c>
      <c r="I4729" s="16">
        <v>10396.799999999999</v>
      </c>
    </row>
    <row r="4730" spans="8:9" x14ac:dyDescent="0.35">
      <c r="H4730" s="2">
        <v>4679</v>
      </c>
      <c r="I4730" s="16">
        <v>10396.08</v>
      </c>
    </row>
    <row r="4731" spans="8:9" x14ac:dyDescent="0.35">
      <c r="H4731" s="2">
        <v>7920</v>
      </c>
      <c r="I4731" s="16">
        <v>10395.719999999999</v>
      </c>
    </row>
    <row r="4732" spans="8:9" x14ac:dyDescent="0.35">
      <c r="H4732" s="2">
        <v>5172</v>
      </c>
      <c r="I4732" s="16">
        <v>10395.6</v>
      </c>
    </row>
    <row r="4733" spans="8:9" x14ac:dyDescent="0.35">
      <c r="H4733" s="2">
        <v>1616</v>
      </c>
      <c r="I4733" s="16">
        <v>10394.040000000001</v>
      </c>
    </row>
    <row r="4734" spans="8:9" x14ac:dyDescent="0.35">
      <c r="H4734" s="2">
        <v>959</v>
      </c>
      <c r="I4734" s="16">
        <v>10392.6</v>
      </c>
    </row>
    <row r="4735" spans="8:9" x14ac:dyDescent="0.35">
      <c r="H4735" s="2">
        <v>69</v>
      </c>
      <c r="I4735" s="16">
        <v>10392.36</v>
      </c>
    </row>
    <row r="4736" spans="8:9" x14ac:dyDescent="0.35">
      <c r="H4736" s="2">
        <v>9955</v>
      </c>
      <c r="I4736" s="16">
        <v>10390.92</v>
      </c>
    </row>
    <row r="4737" spans="8:9" x14ac:dyDescent="0.35">
      <c r="H4737" s="2">
        <v>7886</v>
      </c>
      <c r="I4737" s="16">
        <v>10390.68</v>
      </c>
    </row>
    <row r="4738" spans="8:9" x14ac:dyDescent="0.35">
      <c r="H4738" s="2">
        <v>5735</v>
      </c>
      <c r="I4738" s="16">
        <v>10388.4</v>
      </c>
    </row>
    <row r="4739" spans="8:9" x14ac:dyDescent="0.35">
      <c r="H4739" s="2">
        <v>2738</v>
      </c>
      <c r="I4739" s="16">
        <v>10386.84</v>
      </c>
    </row>
    <row r="4740" spans="8:9" x14ac:dyDescent="0.35">
      <c r="H4740" s="2">
        <v>9412</v>
      </c>
      <c r="I4740" s="16">
        <v>10384.799999999999</v>
      </c>
    </row>
    <row r="4741" spans="8:9" x14ac:dyDescent="0.35">
      <c r="H4741" s="2">
        <v>5574</v>
      </c>
      <c r="I4741" s="16">
        <v>10382.52</v>
      </c>
    </row>
    <row r="4742" spans="8:9" x14ac:dyDescent="0.35">
      <c r="H4742" s="2">
        <v>7418</v>
      </c>
      <c r="I4742" s="16">
        <v>10379.4</v>
      </c>
    </row>
    <row r="4743" spans="8:9" x14ac:dyDescent="0.35">
      <c r="H4743" s="2">
        <v>7027</v>
      </c>
      <c r="I4743" s="16">
        <v>10377.36</v>
      </c>
    </row>
    <row r="4744" spans="8:9" x14ac:dyDescent="0.35">
      <c r="H4744" s="2">
        <v>7701</v>
      </c>
      <c r="I4744" s="16">
        <v>10373.52</v>
      </c>
    </row>
    <row r="4745" spans="8:9" x14ac:dyDescent="0.35">
      <c r="H4745" s="2">
        <v>5257</v>
      </c>
      <c r="I4745" s="16">
        <v>10372.32</v>
      </c>
    </row>
    <row r="4746" spans="8:9" x14ac:dyDescent="0.35">
      <c r="H4746" s="2">
        <v>7963</v>
      </c>
      <c r="I4746" s="16">
        <v>10372.08</v>
      </c>
    </row>
    <row r="4747" spans="8:9" x14ac:dyDescent="0.35">
      <c r="H4747" s="2">
        <v>1580</v>
      </c>
      <c r="I4747" s="16">
        <v>10368.6</v>
      </c>
    </row>
    <row r="4748" spans="8:9" x14ac:dyDescent="0.35">
      <c r="H4748" s="2">
        <v>420</v>
      </c>
      <c r="I4748" s="16">
        <v>10368.48</v>
      </c>
    </row>
    <row r="4749" spans="8:9" x14ac:dyDescent="0.35">
      <c r="H4749" s="2">
        <v>5037</v>
      </c>
      <c r="I4749" s="16">
        <v>10367.4</v>
      </c>
    </row>
    <row r="4750" spans="8:9" x14ac:dyDescent="0.35">
      <c r="H4750" s="2">
        <v>8113</v>
      </c>
      <c r="I4750" s="16">
        <v>10363.44</v>
      </c>
    </row>
    <row r="4751" spans="8:9" x14ac:dyDescent="0.35">
      <c r="H4751" s="2">
        <v>6471</v>
      </c>
      <c r="I4751" s="16">
        <v>10362.84</v>
      </c>
    </row>
    <row r="4752" spans="8:9" x14ac:dyDescent="0.35">
      <c r="H4752" s="2">
        <v>2846</v>
      </c>
      <c r="I4752" s="16">
        <v>10361.4</v>
      </c>
    </row>
    <row r="4753" spans="8:9" x14ac:dyDescent="0.35">
      <c r="H4753" s="2">
        <v>9834</v>
      </c>
      <c r="I4753" s="16">
        <v>10359.84</v>
      </c>
    </row>
    <row r="4754" spans="8:9" x14ac:dyDescent="0.35">
      <c r="H4754" s="2">
        <v>4729</v>
      </c>
      <c r="I4754" s="16">
        <v>10357.68</v>
      </c>
    </row>
    <row r="4755" spans="8:9" x14ac:dyDescent="0.35">
      <c r="H4755" s="2">
        <v>665</v>
      </c>
      <c r="I4755" s="16">
        <v>10357.68</v>
      </c>
    </row>
    <row r="4756" spans="8:9" x14ac:dyDescent="0.35">
      <c r="H4756" s="2">
        <v>9399</v>
      </c>
      <c r="I4756" s="16">
        <v>10356.6</v>
      </c>
    </row>
    <row r="4757" spans="8:9" x14ac:dyDescent="0.35">
      <c r="H4757" s="2">
        <v>4911</v>
      </c>
      <c r="I4757" s="16">
        <v>10355.040000000001</v>
      </c>
    </row>
    <row r="4758" spans="8:9" x14ac:dyDescent="0.35">
      <c r="H4758" s="2">
        <v>5531</v>
      </c>
      <c r="I4758" s="16">
        <v>10354.799999999999</v>
      </c>
    </row>
    <row r="4759" spans="8:9" x14ac:dyDescent="0.35">
      <c r="H4759" s="2">
        <v>977</v>
      </c>
      <c r="I4759" s="16">
        <v>10354.56</v>
      </c>
    </row>
    <row r="4760" spans="8:9" x14ac:dyDescent="0.35">
      <c r="H4760" s="2">
        <v>6113</v>
      </c>
      <c r="I4760" s="16">
        <v>10353.36</v>
      </c>
    </row>
    <row r="4761" spans="8:9" x14ac:dyDescent="0.35">
      <c r="H4761" s="2">
        <v>289</v>
      </c>
      <c r="I4761" s="16">
        <v>10351.92</v>
      </c>
    </row>
    <row r="4762" spans="8:9" x14ac:dyDescent="0.35">
      <c r="H4762" s="2">
        <v>9116</v>
      </c>
      <c r="I4762" s="16">
        <v>10345.799999999999</v>
      </c>
    </row>
    <row r="4763" spans="8:9" x14ac:dyDescent="0.35">
      <c r="H4763" s="2">
        <v>2831</v>
      </c>
      <c r="I4763" s="16">
        <v>10344.719999999999</v>
      </c>
    </row>
    <row r="4764" spans="8:9" x14ac:dyDescent="0.35">
      <c r="H4764" s="2">
        <v>1701</v>
      </c>
      <c r="I4764" s="16">
        <v>10340.280000000001</v>
      </c>
    </row>
    <row r="4765" spans="8:9" x14ac:dyDescent="0.35">
      <c r="H4765" s="2">
        <v>1355</v>
      </c>
      <c r="I4765" s="16">
        <v>10340.16</v>
      </c>
    </row>
    <row r="4766" spans="8:9" x14ac:dyDescent="0.35">
      <c r="H4766" s="2">
        <v>1172</v>
      </c>
      <c r="I4766" s="16">
        <v>10339.799999999999</v>
      </c>
    </row>
    <row r="4767" spans="8:9" x14ac:dyDescent="0.35">
      <c r="H4767" s="2">
        <v>7911</v>
      </c>
      <c r="I4767" s="16">
        <v>10339.68</v>
      </c>
    </row>
    <row r="4768" spans="8:9" x14ac:dyDescent="0.35">
      <c r="H4768" s="2">
        <v>4730</v>
      </c>
      <c r="I4768" s="16">
        <v>10339.68</v>
      </c>
    </row>
    <row r="4769" spans="8:9" x14ac:dyDescent="0.35">
      <c r="H4769" s="2">
        <v>9811</v>
      </c>
      <c r="I4769" s="16">
        <v>10339.08</v>
      </c>
    </row>
    <row r="4770" spans="8:9" x14ac:dyDescent="0.35">
      <c r="H4770" s="2">
        <v>9042</v>
      </c>
      <c r="I4770" s="16">
        <v>10336.32</v>
      </c>
    </row>
    <row r="4771" spans="8:9" x14ac:dyDescent="0.35">
      <c r="H4771" s="2">
        <v>2470</v>
      </c>
      <c r="I4771" s="16">
        <v>10335.24</v>
      </c>
    </row>
    <row r="4772" spans="8:9" x14ac:dyDescent="0.35">
      <c r="H4772" s="2">
        <v>7819</v>
      </c>
      <c r="I4772" s="16">
        <v>10333.200000000001</v>
      </c>
    </row>
    <row r="4773" spans="8:9" x14ac:dyDescent="0.35">
      <c r="H4773" s="2">
        <v>9008</v>
      </c>
      <c r="I4773" s="16">
        <v>10331.040000000001</v>
      </c>
    </row>
    <row r="4774" spans="8:9" x14ac:dyDescent="0.35">
      <c r="H4774" s="2">
        <v>3655</v>
      </c>
      <c r="I4774" s="16">
        <v>10330.08</v>
      </c>
    </row>
    <row r="4775" spans="8:9" x14ac:dyDescent="0.35">
      <c r="H4775" s="2">
        <v>9754</v>
      </c>
      <c r="I4775" s="16">
        <v>10329.959999999999</v>
      </c>
    </row>
    <row r="4776" spans="8:9" x14ac:dyDescent="0.35">
      <c r="H4776" s="2">
        <v>9250</v>
      </c>
      <c r="I4776" s="16">
        <v>10329</v>
      </c>
    </row>
    <row r="4777" spans="8:9" x14ac:dyDescent="0.35">
      <c r="H4777" s="2">
        <v>6751</v>
      </c>
      <c r="I4777" s="16">
        <v>10320.36</v>
      </c>
    </row>
    <row r="4778" spans="8:9" x14ac:dyDescent="0.35">
      <c r="H4778" s="2">
        <v>1518</v>
      </c>
      <c r="I4778" s="16">
        <v>10320.36</v>
      </c>
    </row>
    <row r="4779" spans="8:9" x14ac:dyDescent="0.35">
      <c r="H4779" s="2">
        <v>2811</v>
      </c>
      <c r="I4779" s="16">
        <v>10319.280000000001</v>
      </c>
    </row>
    <row r="4780" spans="8:9" x14ac:dyDescent="0.35">
      <c r="H4780" s="2">
        <v>6405</v>
      </c>
      <c r="I4780" s="16">
        <v>10312.56</v>
      </c>
    </row>
    <row r="4781" spans="8:9" x14ac:dyDescent="0.35">
      <c r="H4781" s="2">
        <v>2652</v>
      </c>
      <c r="I4781" s="16">
        <v>10312.08</v>
      </c>
    </row>
    <row r="4782" spans="8:9" x14ac:dyDescent="0.35">
      <c r="H4782" s="2">
        <v>3680</v>
      </c>
      <c r="I4782" s="16">
        <v>10308.120000000001</v>
      </c>
    </row>
    <row r="4783" spans="8:9" x14ac:dyDescent="0.35">
      <c r="H4783" s="2">
        <v>2485</v>
      </c>
      <c r="I4783" s="16">
        <v>10305.120000000001</v>
      </c>
    </row>
    <row r="4784" spans="8:9" x14ac:dyDescent="0.35">
      <c r="H4784" s="2">
        <v>1579</v>
      </c>
      <c r="I4784" s="16">
        <v>10302.48</v>
      </c>
    </row>
    <row r="4785" spans="8:9" x14ac:dyDescent="0.35">
      <c r="H4785" s="2">
        <v>7901</v>
      </c>
      <c r="I4785" s="16">
        <v>10298.64</v>
      </c>
    </row>
    <row r="4786" spans="8:9" x14ac:dyDescent="0.35">
      <c r="H4786" s="2">
        <v>5697</v>
      </c>
      <c r="I4786" s="16">
        <v>10298.16</v>
      </c>
    </row>
    <row r="4787" spans="8:9" x14ac:dyDescent="0.35">
      <c r="H4787" s="2">
        <v>5811</v>
      </c>
      <c r="I4787" s="16">
        <v>10292.4</v>
      </c>
    </row>
    <row r="4788" spans="8:9" x14ac:dyDescent="0.35">
      <c r="H4788" s="2">
        <v>1468</v>
      </c>
      <c r="I4788" s="16">
        <v>10290.959999999999</v>
      </c>
    </row>
    <row r="4789" spans="8:9" x14ac:dyDescent="0.35">
      <c r="H4789" s="2">
        <v>666</v>
      </c>
      <c r="I4789" s="16">
        <v>10290.959999999999</v>
      </c>
    </row>
    <row r="4790" spans="8:9" x14ac:dyDescent="0.35">
      <c r="H4790" s="2">
        <v>50</v>
      </c>
      <c r="I4790" s="16">
        <v>10289.879999999999</v>
      </c>
    </row>
    <row r="4791" spans="8:9" x14ac:dyDescent="0.35">
      <c r="H4791" s="2">
        <v>2350</v>
      </c>
      <c r="I4791" s="16">
        <v>10288.56</v>
      </c>
    </row>
    <row r="4792" spans="8:9" x14ac:dyDescent="0.35">
      <c r="H4792" s="2">
        <v>5203</v>
      </c>
      <c r="I4792" s="16">
        <v>10287.959999999999</v>
      </c>
    </row>
    <row r="4793" spans="8:9" x14ac:dyDescent="0.35">
      <c r="H4793" s="2">
        <v>6301</v>
      </c>
      <c r="I4793" s="16">
        <v>10287.120000000001</v>
      </c>
    </row>
    <row r="4794" spans="8:9" x14ac:dyDescent="0.35">
      <c r="H4794" s="2">
        <v>5165</v>
      </c>
      <c r="I4794" s="16">
        <v>10286.879999999999</v>
      </c>
    </row>
    <row r="4795" spans="8:9" x14ac:dyDescent="0.35">
      <c r="H4795" s="2">
        <v>8842</v>
      </c>
      <c r="I4795" s="16">
        <v>10285.799999999999</v>
      </c>
    </row>
    <row r="4796" spans="8:9" x14ac:dyDescent="0.35">
      <c r="H4796" s="2">
        <v>5682</v>
      </c>
      <c r="I4796" s="16">
        <v>10285.799999999999</v>
      </c>
    </row>
    <row r="4797" spans="8:9" x14ac:dyDescent="0.35">
      <c r="H4797" s="2">
        <v>75</v>
      </c>
      <c r="I4797" s="16">
        <v>10284.84</v>
      </c>
    </row>
    <row r="4798" spans="8:9" x14ac:dyDescent="0.35">
      <c r="H4798" s="2">
        <v>4343</v>
      </c>
      <c r="I4798" s="16">
        <v>10282.56</v>
      </c>
    </row>
    <row r="4799" spans="8:9" x14ac:dyDescent="0.35">
      <c r="H4799" s="2">
        <v>726</v>
      </c>
      <c r="I4799" s="16">
        <v>10281.719999999999</v>
      </c>
    </row>
    <row r="4800" spans="8:9" x14ac:dyDescent="0.35">
      <c r="H4800" s="2">
        <v>9077</v>
      </c>
      <c r="I4800" s="16">
        <v>10281.24</v>
      </c>
    </row>
    <row r="4801" spans="8:9" x14ac:dyDescent="0.35">
      <c r="H4801" s="2">
        <v>8192</v>
      </c>
      <c r="I4801" s="16">
        <v>10279.92</v>
      </c>
    </row>
    <row r="4802" spans="8:9" x14ac:dyDescent="0.35">
      <c r="H4802" s="2">
        <v>3366</v>
      </c>
      <c r="I4802" s="16">
        <v>10279.44</v>
      </c>
    </row>
    <row r="4803" spans="8:9" x14ac:dyDescent="0.35">
      <c r="H4803" s="2">
        <v>5722</v>
      </c>
      <c r="I4803" s="16">
        <v>10278.719999999999</v>
      </c>
    </row>
    <row r="4804" spans="8:9" x14ac:dyDescent="0.35">
      <c r="H4804" s="2">
        <v>3320</v>
      </c>
      <c r="I4804" s="16">
        <v>10277.76</v>
      </c>
    </row>
    <row r="4805" spans="8:9" x14ac:dyDescent="0.35">
      <c r="H4805" s="2">
        <v>453</v>
      </c>
      <c r="I4805" s="16">
        <v>10276.32</v>
      </c>
    </row>
    <row r="4806" spans="8:9" x14ac:dyDescent="0.35">
      <c r="H4806" s="2">
        <v>4579</v>
      </c>
      <c r="I4806" s="16">
        <v>10275.36</v>
      </c>
    </row>
    <row r="4807" spans="8:9" x14ac:dyDescent="0.35">
      <c r="H4807" s="2">
        <v>2548</v>
      </c>
      <c r="I4807" s="16">
        <v>10269.84</v>
      </c>
    </row>
    <row r="4808" spans="8:9" x14ac:dyDescent="0.35">
      <c r="H4808" s="2">
        <v>4879</v>
      </c>
      <c r="I4808" s="16">
        <v>10267.200000000001</v>
      </c>
    </row>
    <row r="4809" spans="8:9" x14ac:dyDescent="0.35">
      <c r="H4809" s="2">
        <v>1560</v>
      </c>
      <c r="I4809" s="16">
        <v>10265.16</v>
      </c>
    </row>
    <row r="4810" spans="8:9" x14ac:dyDescent="0.35">
      <c r="H4810" s="2">
        <v>5180</v>
      </c>
      <c r="I4810" s="16">
        <v>10263.48</v>
      </c>
    </row>
    <row r="4811" spans="8:9" x14ac:dyDescent="0.35">
      <c r="H4811" s="2">
        <v>8719</v>
      </c>
      <c r="I4811" s="16">
        <v>10262.76</v>
      </c>
    </row>
    <row r="4812" spans="8:9" x14ac:dyDescent="0.35">
      <c r="H4812" s="2">
        <v>26</v>
      </c>
      <c r="I4812" s="16">
        <v>10260.120000000001</v>
      </c>
    </row>
    <row r="4813" spans="8:9" x14ac:dyDescent="0.35">
      <c r="H4813" s="2">
        <v>4858</v>
      </c>
      <c r="I4813" s="16">
        <v>10258.92</v>
      </c>
    </row>
    <row r="4814" spans="8:9" x14ac:dyDescent="0.35">
      <c r="H4814" s="2">
        <v>7962</v>
      </c>
      <c r="I4814" s="16">
        <v>10258.56</v>
      </c>
    </row>
    <row r="4815" spans="8:9" x14ac:dyDescent="0.35">
      <c r="H4815" s="2">
        <v>3600</v>
      </c>
      <c r="I4815" s="16">
        <v>10256.280000000001</v>
      </c>
    </row>
    <row r="4816" spans="8:9" x14ac:dyDescent="0.35">
      <c r="H4816" s="2">
        <v>6014</v>
      </c>
      <c r="I4816" s="16">
        <v>10255.56</v>
      </c>
    </row>
    <row r="4817" spans="8:9" x14ac:dyDescent="0.35">
      <c r="H4817" s="2">
        <v>4791</v>
      </c>
      <c r="I4817" s="16">
        <v>10254.120000000001</v>
      </c>
    </row>
    <row r="4818" spans="8:9" x14ac:dyDescent="0.35">
      <c r="H4818" s="2">
        <v>2030</v>
      </c>
      <c r="I4818" s="16">
        <v>10249.799999999999</v>
      </c>
    </row>
    <row r="4819" spans="8:9" x14ac:dyDescent="0.35">
      <c r="H4819" s="2">
        <v>5766</v>
      </c>
      <c r="I4819" s="16">
        <v>10249.68</v>
      </c>
    </row>
    <row r="4820" spans="8:9" x14ac:dyDescent="0.35">
      <c r="H4820" s="2">
        <v>5611</v>
      </c>
      <c r="I4820" s="16">
        <v>10248.24</v>
      </c>
    </row>
    <row r="4821" spans="8:9" x14ac:dyDescent="0.35">
      <c r="H4821" s="2">
        <v>3917</v>
      </c>
      <c r="I4821" s="16">
        <v>10245.84</v>
      </c>
    </row>
    <row r="4822" spans="8:9" x14ac:dyDescent="0.35">
      <c r="H4822" s="2">
        <v>9880</v>
      </c>
      <c r="I4822" s="16">
        <v>10244.4</v>
      </c>
    </row>
    <row r="4823" spans="8:9" x14ac:dyDescent="0.35">
      <c r="H4823" s="2">
        <v>6680</v>
      </c>
      <c r="I4823" s="16">
        <v>10243.08</v>
      </c>
    </row>
    <row r="4824" spans="8:9" x14ac:dyDescent="0.35">
      <c r="H4824" s="2">
        <v>4557</v>
      </c>
      <c r="I4824" s="16">
        <v>10241.280000000001</v>
      </c>
    </row>
    <row r="4825" spans="8:9" x14ac:dyDescent="0.35">
      <c r="H4825" s="2">
        <v>5648</v>
      </c>
      <c r="I4825" s="16">
        <v>10239</v>
      </c>
    </row>
    <row r="4826" spans="8:9" x14ac:dyDescent="0.35">
      <c r="H4826" s="2">
        <v>753</v>
      </c>
      <c r="I4826" s="16">
        <v>10238.879999999999</v>
      </c>
    </row>
    <row r="4827" spans="8:9" x14ac:dyDescent="0.35">
      <c r="H4827" s="2">
        <v>9536</v>
      </c>
      <c r="I4827" s="16">
        <v>10238.52</v>
      </c>
    </row>
    <row r="4828" spans="8:9" x14ac:dyDescent="0.35">
      <c r="H4828" s="2">
        <v>213</v>
      </c>
      <c r="I4828" s="16">
        <v>10237.92</v>
      </c>
    </row>
    <row r="4829" spans="8:9" x14ac:dyDescent="0.35">
      <c r="H4829" s="2">
        <v>1007</v>
      </c>
      <c r="I4829" s="16">
        <v>10237.200000000001</v>
      </c>
    </row>
    <row r="4830" spans="8:9" x14ac:dyDescent="0.35">
      <c r="H4830" s="2">
        <v>9402</v>
      </c>
      <c r="I4830" s="16">
        <v>10236.719999999999</v>
      </c>
    </row>
    <row r="4831" spans="8:9" x14ac:dyDescent="0.35">
      <c r="H4831" s="2">
        <v>2037</v>
      </c>
      <c r="I4831" s="16">
        <v>10235.64</v>
      </c>
    </row>
    <row r="4832" spans="8:9" x14ac:dyDescent="0.35">
      <c r="H4832" s="2">
        <v>9035</v>
      </c>
      <c r="I4832" s="16">
        <v>10230.36</v>
      </c>
    </row>
    <row r="4833" spans="8:9" x14ac:dyDescent="0.35">
      <c r="H4833" s="2">
        <v>7693</v>
      </c>
      <c r="I4833" s="16">
        <v>10230.24</v>
      </c>
    </row>
    <row r="4834" spans="8:9" x14ac:dyDescent="0.35">
      <c r="H4834" s="2">
        <v>8164</v>
      </c>
      <c r="I4834" s="16">
        <v>10228.68</v>
      </c>
    </row>
    <row r="4835" spans="8:9" x14ac:dyDescent="0.35">
      <c r="H4835" s="2">
        <v>4221</v>
      </c>
      <c r="I4835" s="16">
        <v>10228.32</v>
      </c>
    </row>
    <row r="4836" spans="8:9" x14ac:dyDescent="0.35">
      <c r="H4836" s="2">
        <v>2440</v>
      </c>
      <c r="I4836" s="16">
        <v>10227.719999999999</v>
      </c>
    </row>
    <row r="4837" spans="8:9" x14ac:dyDescent="0.35">
      <c r="H4837" s="2">
        <v>7468</v>
      </c>
      <c r="I4837" s="16">
        <v>10223.76</v>
      </c>
    </row>
    <row r="4838" spans="8:9" x14ac:dyDescent="0.35">
      <c r="H4838" s="2">
        <v>1494</v>
      </c>
      <c r="I4838" s="16">
        <v>10221.6</v>
      </c>
    </row>
    <row r="4839" spans="8:9" x14ac:dyDescent="0.35">
      <c r="H4839" s="2">
        <v>4552</v>
      </c>
      <c r="I4839" s="16">
        <v>10220.76</v>
      </c>
    </row>
    <row r="4840" spans="8:9" x14ac:dyDescent="0.35">
      <c r="H4840" s="2">
        <v>8810</v>
      </c>
      <c r="I4840" s="16">
        <v>10218.719999999999</v>
      </c>
    </row>
    <row r="4841" spans="8:9" x14ac:dyDescent="0.35">
      <c r="H4841" s="2">
        <v>7061</v>
      </c>
      <c r="I4841" s="16">
        <v>10216.08</v>
      </c>
    </row>
    <row r="4842" spans="8:9" x14ac:dyDescent="0.35">
      <c r="H4842" s="2">
        <v>890</v>
      </c>
      <c r="I4842" s="16">
        <v>10216.08</v>
      </c>
    </row>
    <row r="4843" spans="8:9" x14ac:dyDescent="0.35">
      <c r="H4843" s="2">
        <v>6741</v>
      </c>
      <c r="I4843" s="16">
        <v>10214.4</v>
      </c>
    </row>
    <row r="4844" spans="8:9" x14ac:dyDescent="0.35">
      <c r="H4844" s="2">
        <v>3993</v>
      </c>
      <c r="I4844" s="16">
        <v>10213.200000000001</v>
      </c>
    </row>
    <row r="4845" spans="8:9" x14ac:dyDescent="0.35">
      <c r="H4845" s="2">
        <v>7315</v>
      </c>
      <c r="I4845" s="16">
        <v>10210.08</v>
      </c>
    </row>
    <row r="4846" spans="8:9" x14ac:dyDescent="0.35">
      <c r="H4846" s="2">
        <v>2394</v>
      </c>
      <c r="I4846" s="16">
        <v>10208.16</v>
      </c>
    </row>
    <row r="4847" spans="8:9" x14ac:dyDescent="0.35">
      <c r="H4847" s="2">
        <v>1102</v>
      </c>
      <c r="I4847" s="16">
        <v>10206.6</v>
      </c>
    </row>
    <row r="4848" spans="8:9" x14ac:dyDescent="0.35">
      <c r="H4848" s="2">
        <v>5089</v>
      </c>
      <c r="I4848" s="16">
        <v>10206.24</v>
      </c>
    </row>
    <row r="4849" spans="8:9" x14ac:dyDescent="0.35">
      <c r="H4849" s="2">
        <v>8360</v>
      </c>
      <c r="I4849" s="16">
        <v>10205.64</v>
      </c>
    </row>
    <row r="4850" spans="8:9" x14ac:dyDescent="0.35">
      <c r="H4850" s="2">
        <v>8992</v>
      </c>
      <c r="I4850" s="16">
        <v>10204.68</v>
      </c>
    </row>
    <row r="4851" spans="8:9" x14ac:dyDescent="0.35">
      <c r="H4851" s="2">
        <v>5609</v>
      </c>
      <c r="I4851" s="16">
        <v>10204.68</v>
      </c>
    </row>
    <row r="4852" spans="8:9" x14ac:dyDescent="0.35">
      <c r="H4852" s="2">
        <v>1677</v>
      </c>
      <c r="I4852" s="16">
        <v>10204.56</v>
      </c>
    </row>
    <row r="4853" spans="8:9" x14ac:dyDescent="0.35">
      <c r="H4853" s="2">
        <v>1972</v>
      </c>
      <c r="I4853" s="16">
        <v>10201.92</v>
      </c>
    </row>
    <row r="4854" spans="8:9" x14ac:dyDescent="0.35">
      <c r="H4854" s="2">
        <v>228</v>
      </c>
      <c r="I4854" s="16">
        <v>10201.200000000001</v>
      </c>
    </row>
    <row r="4855" spans="8:9" x14ac:dyDescent="0.35">
      <c r="H4855" s="2">
        <v>6798</v>
      </c>
      <c r="I4855" s="16">
        <v>10200.48</v>
      </c>
    </row>
    <row r="4856" spans="8:9" x14ac:dyDescent="0.35">
      <c r="H4856" s="2">
        <v>2095</v>
      </c>
      <c r="I4856" s="16">
        <v>10189.56</v>
      </c>
    </row>
    <row r="4857" spans="8:9" x14ac:dyDescent="0.35">
      <c r="H4857" s="2">
        <v>4155</v>
      </c>
      <c r="I4857" s="16">
        <v>10188</v>
      </c>
    </row>
    <row r="4858" spans="8:9" x14ac:dyDescent="0.35">
      <c r="H4858" s="2">
        <v>6441</v>
      </c>
      <c r="I4858" s="16">
        <v>10187.280000000001</v>
      </c>
    </row>
    <row r="4859" spans="8:9" x14ac:dyDescent="0.35">
      <c r="H4859" s="2">
        <v>5118</v>
      </c>
      <c r="I4859" s="16">
        <v>10184.64</v>
      </c>
    </row>
    <row r="4860" spans="8:9" x14ac:dyDescent="0.35">
      <c r="H4860" s="2">
        <v>5146</v>
      </c>
      <c r="I4860" s="16">
        <v>10184.4</v>
      </c>
    </row>
    <row r="4861" spans="8:9" x14ac:dyDescent="0.35">
      <c r="H4861" s="2">
        <v>1378</v>
      </c>
      <c r="I4861" s="16">
        <v>10184.280000000001</v>
      </c>
    </row>
    <row r="4862" spans="8:9" x14ac:dyDescent="0.35">
      <c r="H4862" s="2">
        <v>4588</v>
      </c>
      <c r="I4862" s="16">
        <v>10184.16</v>
      </c>
    </row>
    <row r="4863" spans="8:9" x14ac:dyDescent="0.35">
      <c r="H4863" s="2">
        <v>9235</v>
      </c>
      <c r="I4863" s="16">
        <v>10183.32</v>
      </c>
    </row>
    <row r="4864" spans="8:9" x14ac:dyDescent="0.35">
      <c r="H4864" s="2">
        <v>5602</v>
      </c>
      <c r="I4864" s="16">
        <v>10179.959999999999</v>
      </c>
    </row>
    <row r="4865" spans="8:9" x14ac:dyDescent="0.35">
      <c r="H4865" s="2">
        <v>3434</v>
      </c>
      <c r="I4865" s="16">
        <v>10178.76</v>
      </c>
    </row>
    <row r="4866" spans="8:9" x14ac:dyDescent="0.35">
      <c r="H4866" s="2">
        <v>3848</v>
      </c>
      <c r="I4866" s="16">
        <v>10175.76</v>
      </c>
    </row>
    <row r="4867" spans="8:9" x14ac:dyDescent="0.35">
      <c r="H4867" s="2">
        <v>2499</v>
      </c>
      <c r="I4867" s="16">
        <v>10175.76</v>
      </c>
    </row>
    <row r="4868" spans="8:9" x14ac:dyDescent="0.35">
      <c r="H4868" s="2">
        <v>306</v>
      </c>
      <c r="I4868" s="16">
        <v>10173.84</v>
      </c>
    </row>
    <row r="4869" spans="8:9" x14ac:dyDescent="0.35">
      <c r="H4869" s="2">
        <v>8630</v>
      </c>
      <c r="I4869" s="16">
        <v>10173.24</v>
      </c>
    </row>
    <row r="4870" spans="8:9" x14ac:dyDescent="0.35">
      <c r="H4870" s="2">
        <v>8031</v>
      </c>
      <c r="I4870" s="16">
        <v>10172.64</v>
      </c>
    </row>
    <row r="4871" spans="8:9" x14ac:dyDescent="0.35">
      <c r="H4871" s="2">
        <v>7717</v>
      </c>
      <c r="I4871" s="16">
        <v>10171.799999999999</v>
      </c>
    </row>
    <row r="4872" spans="8:9" x14ac:dyDescent="0.35">
      <c r="H4872" s="2">
        <v>2128</v>
      </c>
      <c r="I4872" s="16">
        <v>10171.68</v>
      </c>
    </row>
    <row r="4873" spans="8:9" x14ac:dyDescent="0.35">
      <c r="H4873" s="2">
        <v>7842</v>
      </c>
      <c r="I4873" s="16">
        <v>10171.32</v>
      </c>
    </row>
    <row r="4874" spans="8:9" x14ac:dyDescent="0.35">
      <c r="H4874" s="2">
        <v>4613</v>
      </c>
      <c r="I4874" s="16">
        <v>10170.36</v>
      </c>
    </row>
    <row r="4875" spans="8:9" x14ac:dyDescent="0.35">
      <c r="H4875" s="2">
        <v>3637</v>
      </c>
      <c r="I4875" s="16">
        <v>10169.52</v>
      </c>
    </row>
    <row r="4876" spans="8:9" x14ac:dyDescent="0.35">
      <c r="H4876" s="2">
        <v>4795</v>
      </c>
      <c r="I4876" s="16">
        <v>10169.16</v>
      </c>
    </row>
    <row r="4877" spans="8:9" x14ac:dyDescent="0.35">
      <c r="H4877" s="2">
        <v>5511</v>
      </c>
      <c r="I4877" s="16">
        <v>10164.84</v>
      </c>
    </row>
    <row r="4878" spans="8:9" x14ac:dyDescent="0.35">
      <c r="H4878" s="2">
        <v>1706</v>
      </c>
      <c r="I4878" s="16">
        <v>10164.719999999999</v>
      </c>
    </row>
    <row r="4879" spans="8:9" x14ac:dyDescent="0.35">
      <c r="H4879" s="2">
        <v>1654</v>
      </c>
      <c r="I4879" s="16">
        <v>10164.6</v>
      </c>
    </row>
    <row r="4880" spans="8:9" x14ac:dyDescent="0.35">
      <c r="H4880" s="2">
        <v>5377</v>
      </c>
      <c r="I4880" s="16">
        <v>10163.52</v>
      </c>
    </row>
    <row r="4881" spans="8:9" x14ac:dyDescent="0.35">
      <c r="H4881" s="2">
        <v>2448</v>
      </c>
      <c r="I4881" s="16">
        <v>10160.16</v>
      </c>
    </row>
    <row r="4882" spans="8:9" x14ac:dyDescent="0.35">
      <c r="H4882" s="2">
        <v>9933</v>
      </c>
      <c r="I4882" s="16">
        <v>10157.040000000001</v>
      </c>
    </row>
    <row r="4883" spans="8:9" x14ac:dyDescent="0.35">
      <c r="H4883" s="2">
        <v>9358</v>
      </c>
      <c r="I4883" s="16">
        <v>10156.68</v>
      </c>
    </row>
    <row r="4884" spans="8:9" x14ac:dyDescent="0.35">
      <c r="H4884" s="2">
        <v>9309</v>
      </c>
      <c r="I4884" s="16">
        <v>10154.040000000001</v>
      </c>
    </row>
    <row r="4885" spans="8:9" x14ac:dyDescent="0.35">
      <c r="H4885" s="2">
        <v>8767</v>
      </c>
      <c r="I4885" s="16">
        <v>10153.56</v>
      </c>
    </row>
    <row r="4886" spans="8:9" x14ac:dyDescent="0.35">
      <c r="H4886" s="2">
        <v>2468</v>
      </c>
      <c r="I4886" s="16">
        <v>10151.040000000001</v>
      </c>
    </row>
    <row r="4887" spans="8:9" x14ac:dyDescent="0.35">
      <c r="H4887" s="2">
        <v>3550</v>
      </c>
      <c r="I4887" s="16">
        <v>10150.200000000001</v>
      </c>
    </row>
    <row r="4888" spans="8:9" x14ac:dyDescent="0.35">
      <c r="H4888" s="2">
        <v>7570</v>
      </c>
      <c r="I4888" s="16">
        <v>10148.879999999999</v>
      </c>
    </row>
    <row r="4889" spans="8:9" x14ac:dyDescent="0.35">
      <c r="H4889" s="2">
        <v>249</v>
      </c>
      <c r="I4889" s="16">
        <v>10148.4</v>
      </c>
    </row>
    <row r="4890" spans="8:9" x14ac:dyDescent="0.35">
      <c r="H4890" s="2">
        <v>5631</v>
      </c>
      <c r="I4890" s="16">
        <v>10147.32</v>
      </c>
    </row>
    <row r="4891" spans="8:9" x14ac:dyDescent="0.35">
      <c r="H4891" s="2">
        <v>9998</v>
      </c>
      <c r="I4891" s="16">
        <v>10144.92</v>
      </c>
    </row>
    <row r="4892" spans="8:9" x14ac:dyDescent="0.35">
      <c r="H4892" s="2">
        <v>1955</v>
      </c>
      <c r="I4892" s="16">
        <v>10144.08</v>
      </c>
    </row>
    <row r="4893" spans="8:9" x14ac:dyDescent="0.35">
      <c r="H4893" s="2">
        <v>7690</v>
      </c>
      <c r="I4893" s="16">
        <v>10140.959999999999</v>
      </c>
    </row>
    <row r="4894" spans="8:9" x14ac:dyDescent="0.35">
      <c r="H4894" s="2">
        <v>5469</v>
      </c>
      <c r="I4894" s="16">
        <v>10140.24</v>
      </c>
    </row>
    <row r="4895" spans="8:9" x14ac:dyDescent="0.35">
      <c r="H4895" s="2">
        <v>8821</v>
      </c>
      <c r="I4895" s="16">
        <v>10133.64</v>
      </c>
    </row>
    <row r="4896" spans="8:9" x14ac:dyDescent="0.35">
      <c r="H4896" s="2">
        <v>6447</v>
      </c>
      <c r="I4896" s="16">
        <v>10132.799999999999</v>
      </c>
    </row>
    <row r="4897" spans="8:9" x14ac:dyDescent="0.35">
      <c r="H4897" s="2">
        <v>7850</v>
      </c>
      <c r="I4897" s="16">
        <v>10131.719999999999</v>
      </c>
    </row>
    <row r="4898" spans="8:9" x14ac:dyDescent="0.35">
      <c r="H4898" s="2">
        <v>7833</v>
      </c>
      <c r="I4898" s="16">
        <v>10128.48</v>
      </c>
    </row>
    <row r="4899" spans="8:9" x14ac:dyDescent="0.35">
      <c r="H4899" s="2">
        <v>5340</v>
      </c>
      <c r="I4899" s="16">
        <v>10127.040000000001</v>
      </c>
    </row>
    <row r="4900" spans="8:9" x14ac:dyDescent="0.35">
      <c r="H4900" s="2">
        <v>6311</v>
      </c>
      <c r="I4900" s="16">
        <v>10126.92</v>
      </c>
    </row>
    <row r="4901" spans="8:9" x14ac:dyDescent="0.35">
      <c r="H4901" s="2">
        <v>7600</v>
      </c>
      <c r="I4901" s="16">
        <v>10124.4</v>
      </c>
    </row>
    <row r="4902" spans="8:9" x14ac:dyDescent="0.35">
      <c r="H4902" s="2">
        <v>8897</v>
      </c>
      <c r="I4902" s="16">
        <v>10123.68</v>
      </c>
    </row>
    <row r="4903" spans="8:9" x14ac:dyDescent="0.35">
      <c r="H4903" s="2">
        <v>8258</v>
      </c>
      <c r="I4903" s="16">
        <v>10122</v>
      </c>
    </row>
    <row r="4904" spans="8:9" x14ac:dyDescent="0.35">
      <c r="H4904" s="2">
        <v>748</v>
      </c>
      <c r="I4904" s="16">
        <v>10121.879999999999</v>
      </c>
    </row>
    <row r="4905" spans="8:9" x14ac:dyDescent="0.35">
      <c r="H4905" s="2">
        <v>3616</v>
      </c>
      <c r="I4905" s="16">
        <v>10121.16</v>
      </c>
    </row>
    <row r="4906" spans="8:9" x14ac:dyDescent="0.35">
      <c r="H4906" s="2">
        <v>6396</v>
      </c>
      <c r="I4906" s="16">
        <v>10120.200000000001</v>
      </c>
    </row>
    <row r="4907" spans="8:9" x14ac:dyDescent="0.35">
      <c r="H4907" s="2">
        <v>6158</v>
      </c>
      <c r="I4907" s="16">
        <v>10119.48</v>
      </c>
    </row>
    <row r="4908" spans="8:9" x14ac:dyDescent="0.35">
      <c r="H4908" s="2">
        <v>870</v>
      </c>
      <c r="I4908" s="16">
        <v>10117.92</v>
      </c>
    </row>
    <row r="4909" spans="8:9" x14ac:dyDescent="0.35">
      <c r="H4909" s="2">
        <v>9670</v>
      </c>
      <c r="I4909" s="16">
        <v>10116.24</v>
      </c>
    </row>
    <row r="4910" spans="8:9" x14ac:dyDescent="0.35">
      <c r="H4910" s="2">
        <v>5585</v>
      </c>
      <c r="I4910" s="16">
        <v>10116.120000000001</v>
      </c>
    </row>
    <row r="4911" spans="8:9" x14ac:dyDescent="0.35">
      <c r="H4911" s="2">
        <v>6983</v>
      </c>
      <c r="I4911" s="16">
        <v>10115.879999999999</v>
      </c>
    </row>
    <row r="4912" spans="8:9" x14ac:dyDescent="0.35">
      <c r="H4912" s="2">
        <v>9986</v>
      </c>
      <c r="I4912" s="16">
        <v>10115.4</v>
      </c>
    </row>
    <row r="4913" spans="8:9" x14ac:dyDescent="0.35">
      <c r="H4913" s="2">
        <v>9656</v>
      </c>
      <c r="I4913" s="16">
        <v>10114.92</v>
      </c>
    </row>
    <row r="4914" spans="8:9" x14ac:dyDescent="0.35">
      <c r="H4914" s="2">
        <v>849</v>
      </c>
      <c r="I4914" s="16">
        <v>10110.84</v>
      </c>
    </row>
    <row r="4915" spans="8:9" x14ac:dyDescent="0.35">
      <c r="H4915" s="2">
        <v>1675</v>
      </c>
      <c r="I4915" s="16">
        <v>10110.48</v>
      </c>
    </row>
    <row r="4916" spans="8:9" x14ac:dyDescent="0.35">
      <c r="H4916" s="2">
        <v>8973</v>
      </c>
      <c r="I4916" s="16">
        <v>10108.92</v>
      </c>
    </row>
    <row r="4917" spans="8:9" x14ac:dyDescent="0.35">
      <c r="H4917" s="2">
        <v>8857</v>
      </c>
      <c r="I4917" s="16">
        <v>10107.120000000001</v>
      </c>
    </row>
    <row r="4918" spans="8:9" x14ac:dyDescent="0.35">
      <c r="H4918" s="2">
        <v>1190</v>
      </c>
      <c r="I4918" s="16">
        <v>10103.4</v>
      </c>
    </row>
    <row r="4919" spans="8:9" x14ac:dyDescent="0.35">
      <c r="H4919" s="2">
        <v>5488</v>
      </c>
      <c r="I4919" s="16">
        <v>10102.200000000001</v>
      </c>
    </row>
    <row r="4920" spans="8:9" x14ac:dyDescent="0.35">
      <c r="H4920" s="2">
        <v>2176</v>
      </c>
      <c r="I4920" s="16">
        <v>10100.76</v>
      </c>
    </row>
    <row r="4921" spans="8:9" x14ac:dyDescent="0.35">
      <c r="H4921" s="2">
        <v>6592</v>
      </c>
      <c r="I4921" s="16">
        <v>10098.36</v>
      </c>
    </row>
    <row r="4922" spans="8:9" x14ac:dyDescent="0.35">
      <c r="H4922" s="2">
        <v>8584</v>
      </c>
      <c r="I4922" s="16">
        <v>10097.879999999999</v>
      </c>
    </row>
    <row r="4923" spans="8:9" x14ac:dyDescent="0.35">
      <c r="H4923" s="2">
        <v>4934</v>
      </c>
      <c r="I4923" s="16">
        <v>10091.879999999999</v>
      </c>
    </row>
    <row r="4924" spans="8:9" x14ac:dyDescent="0.35">
      <c r="H4924" s="2">
        <v>2737</v>
      </c>
      <c r="I4924" s="16">
        <v>10084.44</v>
      </c>
    </row>
    <row r="4925" spans="8:9" x14ac:dyDescent="0.35">
      <c r="H4925" s="2">
        <v>2271</v>
      </c>
      <c r="I4925" s="16">
        <v>10084.08</v>
      </c>
    </row>
    <row r="4926" spans="8:9" x14ac:dyDescent="0.35">
      <c r="H4926" s="2">
        <v>6583</v>
      </c>
      <c r="I4926" s="16">
        <v>10082.879999999999</v>
      </c>
    </row>
    <row r="4927" spans="8:9" x14ac:dyDescent="0.35">
      <c r="H4927" s="2">
        <v>4392</v>
      </c>
      <c r="I4927" s="16">
        <v>10082.64</v>
      </c>
    </row>
    <row r="4928" spans="8:9" x14ac:dyDescent="0.35">
      <c r="H4928" s="2">
        <v>1846</v>
      </c>
      <c r="I4928" s="16">
        <v>10081.68</v>
      </c>
    </row>
    <row r="4929" spans="8:9" x14ac:dyDescent="0.35">
      <c r="H4929" s="2">
        <v>1408</v>
      </c>
      <c r="I4929" s="16">
        <v>10081.32</v>
      </c>
    </row>
    <row r="4930" spans="8:9" x14ac:dyDescent="0.35">
      <c r="H4930" s="2">
        <v>4779</v>
      </c>
      <c r="I4930" s="16">
        <v>10080.24</v>
      </c>
    </row>
    <row r="4931" spans="8:9" x14ac:dyDescent="0.35">
      <c r="H4931" s="2">
        <v>3802</v>
      </c>
      <c r="I4931" s="16">
        <v>10079.040000000001</v>
      </c>
    </row>
    <row r="4932" spans="8:9" x14ac:dyDescent="0.35">
      <c r="H4932" s="2">
        <v>653</v>
      </c>
      <c r="I4932" s="16">
        <v>10079.040000000001</v>
      </c>
    </row>
    <row r="4933" spans="8:9" x14ac:dyDescent="0.35">
      <c r="H4933" s="2">
        <v>776</v>
      </c>
      <c r="I4933" s="16">
        <v>10078.56</v>
      </c>
    </row>
    <row r="4934" spans="8:9" x14ac:dyDescent="0.35">
      <c r="H4934" s="2">
        <v>3898</v>
      </c>
      <c r="I4934" s="16">
        <v>10078.44</v>
      </c>
    </row>
    <row r="4935" spans="8:9" x14ac:dyDescent="0.35">
      <c r="H4935" s="2">
        <v>1120</v>
      </c>
      <c r="I4935" s="16">
        <v>10075.200000000001</v>
      </c>
    </row>
    <row r="4936" spans="8:9" x14ac:dyDescent="0.35">
      <c r="H4936" s="2">
        <v>2931</v>
      </c>
      <c r="I4936" s="16">
        <v>10072.68</v>
      </c>
    </row>
    <row r="4937" spans="8:9" x14ac:dyDescent="0.35">
      <c r="H4937" s="2">
        <v>2182</v>
      </c>
      <c r="I4937" s="16">
        <v>10071.959999999999</v>
      </c>
    </row>
    <row r="4938" spans="8:9" x14ac:dyDescent="0.35">
      <c r="H4938" s="2">
        <v>4820</v>
      </c>
      <c r="I4938" s="16">
        <v>10070.64</v>
      </c>
    </row>
    <row r="4939" spans="8:9" x14ac:dyDescent="0.35">
      <c r="H4939" s="2">
        <v>8748</v>
      </c>
      <c r="I4939" s="16">
        <v>10068.48</v>
      </c>
    </row>
    <row r="4940" spans="8:9" x14ac:dyDescent="0.35">
      <c r="H4940" s="2">
        <v>7432</v>
      </c>
      <c r="I4940" s="16">
        <v>10067.76</v>
      </c>
    </row>
    <row r="4941" spans="8:9" x14ac:dyDescent="0.35">
      <c r="H4941" s="2">
        <v>4906</v>
      </c>
      <c r="I4941" s="16">
        <v>10067.64</v>
      </c>
    </row>
    <row r="4942" spans="8:9" x14ac:dyDescent="0.35">
      <c r="H4942" s="2">
        <v>8352</v>
      </c>
      <c r="I4942" s="16">
        <v>10067.040000000001</v>
      </c>
    </row>
    <row r="4943" spans="8:9" x14ac:dyDescent="0.35">
      <c r="H4943" s="2">
        <v>9262</v>
      </c>
      <c r="I4943" s="16">
        <v>10066.200000000001</v>
      </c>
    </row>
    <row r="4944" spans="8:9" x14ac:dyDescent="0.35">
      <c r="H4944" s="2">
        <v>7769</v>
      </c>
      <c r="I4944" s="16">
        <v>10063.799999999999</v>
      </c>
    </row>
    <row r="4945" spans="8:9" x14ac:dyDescent="0.35">
      <c r="H4945" s="2">
        <v>8695</v>
      </c>
      <c r="I4945" s="16">
        <v>10062.959999999999</v>
      </c>
    </row>
    <row r="4946" spans="8:9" x14ac:dyDescent="0.35">
      <c r="H4946" s="2">
        <v>8332</v>
      </c>
      <c r="I4946" s="16">
        <v>10061.52</v>
      </c>
    </row>
    <row r="4947" spans="8:9" x14ac:dyDescent="0.35">
      <c r="H4947" s="2">
        <v>3099</v>
      </c>
      <c r="I4947" s="16">
        <v>10061.280000000001</v>
      </c>
    </row>
    <row r="4948" spans="8:9" x14ac:dyDescent="0.35">
      <c r="H4948" s="2">
        <v>2393</v>
      </c>
      <c r="I4948" s="16">
        <v>10059.36</v>
      </c>
    </row>
    <row r="4949" spans="8:9" x14ac:dyDescent="0.35">
      <c r="H4949" s="2">
        <v>312</v>
      </c>
      <c r="I4949" s="16">
        <v>10059.36</v>
      </c>
    </row>
    <row r="4950" spans="8:9" x14ac:dyDescent="0.35">
      <c r="H4950" s="2">
        <v>1433</v>
      </c>
      <c r="I4950" s="16">
        <v>10056.959999999999</v>
      </c>
    </row>
    <row r="4951" spans="8:9" x14ac:dyDescent="0.35">
      <c r="H4951" s="2">
        <v>7090</v>
      </c>
      <c r="I4951" s="16">
        <v>10056.24</v>
      </c>
    </row>
    <row r="4952" spans="8:9" x14ac:dyDescent="0.35">
      <c r="H4952" s="2">
        <v>2921</v>
      </c>
      <c r="I4952" s="16">
        <v>10055.64</v>
      </c>
    </row>
    <row r="4953" spans="8:9" x14ac:dyDescent="0.35">
      <c r="H4953" s="2">
        <v>4459</v>
      </c>
      <c r="I4953" s="16">
        <v>10054.92</v>
      </c>
    </row>
    <row r="4954" spans="8:9" x14ac:dyDescent="0.35">
      <c r="H4954" s="2">
        <v>2836</v>
      </c>
      <c r="I4954" s="16">
        <v>10053</v>
      </c>
    </row>
    <row r="4955" spans="8:9" x14ac:dyDescent="0.35">
      <c r="H4955" s="2">
        <v>3085</v>
      </c>
      <c r="I4955" s="16">
        <v>10052.4</v>
      </c>
    </row>
    <row r="4956" spans="8:9" x14ac:dyDescent="0.35">
      <c r="H4956" s="2">
        <v>8323</v>
      </c>
      <c r="I4956" s="16">
        <v>10050.24</v>
      </c>
    </row>
    <row r="4957" spans="8:9" x14ac:dyDescent="0.35">
      <c r="H4957" s="2">
        <v>473</v>
      </c>
      <c r="I4957" s="16">
        <v>10048.92</v>
      </c>
    </row>
    <row r="4958" spans="8:9" x14ac:dyDescent="0.35">
      <c r="H4958" s="2">
        <v>9572</v>
      </c>
      <c r="I4958" s="16">
        <v>10047.959999999999</v>
      </c>
    </row>
    <row r="4959" spans="8:9" x14ac:dyDescent="0.35">
      <c r="H4959" s="2">
        <v>42</v>
      </c>
      <c r="I4959" s="16">
        <v>10047.120000000001</v>
      </c>
    </row>
    <row r="4960" spans="8:9" x14ac:dyDescent="0.35">
      <c r="H4960" s="2">
        <v>7522</v>
      </c>
      <c r="I4960" s="16">
        <v>10046.52</v>
      </c>
    </row>
    <row r="4961" spans="8:9" x14ac:dyDescent="0.35">
      <c r="H4961" s="2">
        <v>5201</v>
      </c>
      <c r="I4961" s="16">
        <v>10043.16</v>
      </c>
    </row>
    <row r="4962" spans="8:9" x14ac:dyDescent="0.35">
      <c r="H4962" s="2">
        <v>1370</v>
      </c>
      <c r="I4962" s="16">
        <v>10042.200000000001</v>
      </c>
    </row>
    <row r="4963" spans="8:9" x14ac:dyDescent="0.35">
      <c r="H4963" s="2">
        <v>8143</v>
      </c>
      <c r="I4963" s="16">
        <v>10038.84</v>
      </c>
    </row>
    <row r="4964" spans="8:9" x14ac:dyDescent="0.35">
      <c r="H4964" s="2">
        <v>5907</v>
      </c>
      <c r="I4964" s="16">
        <v>10036.08</v>
      </c>
    </row>
    <row r="4965" spans="8:9" x14ac:dyDescent="0.35">
      <c r="H4965" s="2">
        <v>172</v>
      </c>
      <c r="I4965" s="16">
        <v>10035.6</v>
      </c>
    </row>
    <row r="4966" spans="8:9" x14ac:dyDescent="0.35">
      <c r="H4966" s="2">
        <v>5174</v>
      </c>
      <c r="I4966" s="16">
        <v>10034.280000000001</v>
      </c>
    </row>
    <row r="4967" spans="8:9" x14ac:dyDescent="0.35">
      <c r="H4967" s="2">
        <v>517</v>
      </c>
      <c r="I4967" s="16">
        <v>10032.24</v>
      </c>
    </row>
    <row r="4968" spans="8:9" x14ac:dyDescent="0.35">
      <c r="H4968" s="2">
        <v>1921</v>
      </c>
      <c r="I4968" s="16">
        <v>10032.120000000001</v>
      </c>
    </row>
    <row r="4969" spans="8:9" x14ac:dyDescent="0.35">
      <c r="H4969" s="2">
        <v>2374</v>
      </c>
      <c r="I4969" s="16">
        <v>10032.120000000001</v>
      </c>
    </row>
    <row r="4970" spans="8:9" x14ac:dyDescent="0.35">
      <c r="H4970" s="2">
        <v>7952</v>
      </c>
      <c r="I4970" s="16">
        <v>10030.08</v>
      </c>
    </row>
    <row r="4971" spans="8:9" x14ac:dyDescent="0.35">
      <c r="H4971" s="2">
        <v>2517</v>
      </c>
      <c r="I4971" s="16">
        <v>10027.92</v>
      </c>
    </row>
    <row r="4972" spans="8:9" x14ac:dyDescent="0.35">
      <c r="H4972" s="2">
        <v>5955</v>
      </c>
      <c r="I4972" s="16">
        <v>10027.08</v>
      </c>
    </row>
    <row r="4973" spans="8:9" x14ac:dyDescent="0.35">
      <c r="H4973" s="2">
        <v>3576</v>
      </c>
      <c r="I4973" s="16">
        <v>10026.36</v>
      </c>
    </row>
    <row r="4974" spans="8:9" x14ac:dyDescent="0.35">
      <c r="H4974" s="2">
        <v>1521</v>
      </c>
      <c r="I4974" s="16">
        <v>10023.24</v>
      </c>
    </row>
    <row r="4975" spans="8:9" x14ac:dyDescent="0.35">
      <c r="H4975" s="2">
        <v>5512</v>
      </c>
      <c r="I4975" s="16">
        <v>10022.280000000001</v>
      </c>
    </row>
    <row r="4976" spans="8:9" x14ac:dyDescent="0.35">
      <c r="H4976" s="2">
        <v>5901</v>
      </c>
      <c r="I4976" s="16">
        <v>10022.280000000001</v>
      </c>
    </row>
    <row r="4977" spans="8:9" x14ac:dyDescent="0.35">
      <c r="H4977" s="2">
        <v>2390</v>
      </c>
      <c r="I4977" s="16">
        <v>10016.52</v>
      </c>
    </row>
    <row r="4978" spans="8:9" x14ac:dyDescent="0.35">
      <c r="H4978" s="2">
        <v>2009</v>
      </c>
      <c r="I4978" s="16">
        <v>10016.280000000001</v>
      </c>
    </row>
    <row r="4979" spans="8:9" x14ac:dyDescent="0.35">
      <c r="H4979" s="2">
        <v>9907</v>
      </c>
      <c r="I4979" s="16">
        <v>10011.84</v>
      </c>
    </row>
    <row r="4980" spans="8:9" x14ac:dyDescent="0.35">
      <c r="H4980" s="2">
        <v>8227</v>
      </c>
      <c r="I4980" s="16">
        <v>10011.120000000001</v>
      </c>
    </row>
    <row r="4981" spans="8:9" x14ac:dyDescent="0.35">
      <c r="H4981" s="2">
        <v>2762</v>
      </c>
      <c r="I4981" s="16">
        <v>10010.879999999999</v>
      </c>
    </row>
    <row r="4982" spans="8:9" x14ac:dyDescent="0.35">
      <c r="H4982" s="2">
        <v>9497</v>
      </c>
      <c r="I4982" s="16">
        <v>10007.52</v>
      </c>
    </row>
    <row r="4983" spans="8:9" x14ac:dyDescent="0.35">
      <c r="H4983" s="2">
        <v>2928</v>
      </c>
      <c r="I4983" s="16">
        <v>10004.280000000001</v>
      </c>
    </row>
    <row r="4984" spans="8:9" x14ac:dyDescent="0.35">
      <c r="H4984" s="2">
        <v>958</v>
      </c>
      <c r="I4984" s="16">
        <v>10003.92</v>
      </c>
    </row>
    <row r="4985" spans="8:9" x14ac:dyDescent="0.35">
      <c r="H4985" s="2">
        <v>9360</v>
      </c>
      <c r="I4985" s="16">
        <v>10003.32</v>
      </c>
    </row>
    <row r="4986" spans="8:9" x14ac:dyDescent="0.35">
      <c r="H4986" s="2">
        <v>1792</v>
      </c>
      <c r="I4986" s="16">
        <v>10002.36</v>
      </c>
    </row>
    <row r="4987" spans="8:9" x14ac:dyDescent="0.35">
      <c r="H4987" s="2">
        <v>1122</v>
      </c>
      <c r="I4987" s="16">
        <v>9997.44</v>
      </c>
    </row>
    <row r="4988" spans="8:9" x14ac:dyDescent="0.35">
      <c r="H4988" s="2">
        <v>7978</v>
      </c>
      <c r="I4988" s="16">
        <v>9996.9599999999991</v>
      </c>
    </row>
    <row r="4989" spans="8:9" x14ac:dyDescent="0.35">
      <c r="H4989" s="2">
        <v>1943</v>
      </c>
      <c r="I4989" s="16">
        <v>9996.84</v>
      </c>
    </row>
    <row r="4990" spans="8:9" x14ac:dyDescent="0.35">
      <c r="H4990" s="2">
        <v>2667</v>
      </c>
      <c r="I4990" s="16">
        <v>9991.7999999999993</v>
      </c>
    </row>
    <row r="4991" spans="8:9" x14ac:dyDescent="0.35">
      <c r="H4991" s="2">
        <v>9177</v>
      </c>
      <c r="I4991" s="16">
        <v>9988.08</v>
      </c>
    </row>
    <row r="4992" spans="8:9" x14ac:dyDescent="0.35">
      <c r="H4992" s="2">
        <v>7684</v>
      </c>
      <c r="I4992" s="16">
        <v>9986.64</v>
      </c>
    </row>
    <row r="4993" spans="8:9" x14ac:dyDescent="0.35">
      <c r="H4993" s="2">
        <v>5095</v>
      </c>
      <c r="I4993" s="16">
        <v>9982.2000000000007</v>
      </c>
    </row>
    <row r="4994" spans="8:9" x14ac:dyDescent="0.35">
      <c r="H4994" s="2">
        <v>5341</v>
      </c>
      <c r="I4994" s="16">
        <v>9982.08</v>
      </c>
    </row>
    <row r="4995" spans="8:9" x14ac:dyDescent="0.35">
      <c r="H4995" s="2">
        <v>2990</v>
      </c>
      <c r="I4995" s="16">
        <v>9981.84</v>
      </c>
    </row>
    <row r="4996" spans="8:9" x14ac:dyDescent="0.35">
      <c r="H4996" s="2">
        <v>1751</v>
      </c>
      <c r="I4996" s="16">
        <v>9979.2000000000007</v>
      </c>
    </row>
    <row r="4997" spans="8:9" x14ac:dyDescent="0.35">
      <c r="H4997" s="2">
        <v>9045</v>
      </c>
      <c r="I4997" s="16">
        <v>9979.08</v>
      </c>
    </row>
    <row r="4998" spans="8:9" x14ac:dyDescent="0.35">
      <c r="H4998" s="2">
        <v>3758</v>
      </c>
      <c r="I4998" s="16">
        <v>9977.76</v>
      </c>
    </row>
    <row r="4999" spans="8:9" x14ac:dyDescent="0.35">
      <c r="H4999" s="2">
        <v>9722</v>
      </c>
      <c r="I4999" s="16">
        <v>9977.52</v>
      </c>
    </row>
    <row r="5000" spans="8:9" x14ac:dyDescent="0.35">
      <c r="H5000" s="2">
        <v>9173</v>
      </c>
      <c r="I5000" s="16">
        <v>9975.6</v>
      </c>
    </row>
    <row r="5001" spans="8:9" x14ac:dyDescent="0.35">
      <c r="H5001" s="2">
        <v>7827</v>
      </c>
      <c r="I5001" s="16">
        <v>9975</v>
      </c>
    </row>
    <row r="5002" spans="8:9" x14ac:dyDescent="0.35">
      <c r="H5002" s="2">
        <v>3222</v>
      </c>
      <c r="I5002" s="16">
        <v>9974.8799999999992</v>
      </c>
    </row>
    <row r="5003" spans="8:9" x14ac:dyDescent="0.35">
      <c r="H5003" s="2">
        <v>3774</v>
      </c>
      <c r="I5003" s="16">
        <v>9970.32</v>
      </c>
    </row>
    <row r="5004" spans="8:9" x14ac:dyDescent="0.35">
      <c r="H5004" s="2">
        <v>3137</v>
      </c>
      <c r="I5004" s="16">
        <v>9969.24</v>
      </c>
    </row>
    <row r="5005" spans="8:9" x14ac:dyDescent="0.35">
      <c r="H5005" s="2">
        <v>9485</v>
      </c>
      <c r="I5005" s="16">
        <v>9967.7999999999993</v>
      </c>
    </row>
    <row r="5006" spans="8:9" x14ac:dyDescent="0.35">
      <c r="H5006" s="2">
        <v>1479</v>
      </c>
      <c r="I5006" s="16">
        <v>9966.84</v>
      </c>
    </row>
    <row r="5007" spans="8:9" x14ac:dyDescent="0.35">
      <c r="H5007" s="2">
        <v>5696</v>
      </c>
      <c r="I5007" s="16">
        <v>9963</v>
      </c>
    </row>
    <row r="5008" spans="8:9" x14ac:dyDescent="0.35">
      <c r="H5008" s="2">
        <v>9589</v>
      </c>
      <c r="I5008" s="16">
        <v>9962.76</v>
      </c>
    </row>
    <row r="5009" spans="8:9" x14ac:dyDescent="0.35">
      <c r="H5009" s="2">
        <v>586</v>
      </c>
      <c r="I5009" s="16">
        <v>9962.0400000000009</v>
      </c>
    </row>
    <row r="5010" spans="8:9" x14ac:dyDescent="0.35">
      <c r="H5010" s="2">
        <v>5617</v>
      </c>
      <c r="I5010" s="16">
        <v>9960.6</v>
      </c>
    </row>
    <row r="5011" spans="8:9" x14ac:dyDescent="0.35">
      <c r="H5011" s="2">
        <v>8772</v>
      </c>
      <c r="I5011" s="16">
        <v>9958.56</v>
      </c>
    </row>
    <row r="5012" spans="8:9" x14ac:dyDescent="0.35">
      <c r="H5012" s="2">
        <v>3685</v>
      </c>
      <c r="I5012" s="16">
        <v>9956.76</v>
      </c>
    </row>
    <row r="5013" spans="8:9" x14ac:dyDescent="0.35">
      <c r="H5013" s="2">
        <v>9321</v>
      </c>
      <c r="I5013" s="16">
        <v>9956.2800000000007</v>
      </c>
    </row>
    <row r="5014" spans="8:9" x14ac:dyDescent="0.35">
      <c r="H5014" s="2">
        <v>688</v>
      </c>
      <c r="I5014" s="16">
        <v>9954.6</v>
      </c>
    </row>
    <row r="5015" spans="8:9" x14ac:dyDescent="0.35">
      <c r="H5015" s="2">
        <v>5546</v>
      </c>
      <c r="I5015" s="16">
        <v>9951.9599999999991</v>
      </c>
    </row>
    <row r="5016" spans="8:9" x14ac:dyDescent="0.35">
      <c r="H5016" s="2">
        <v>3943</v>
      </c>
      <c r="I5016" s="16">
        <v>9951.36</v>
      </c>
    </row>
    <row r="5017" spans="8:9" x14ac:dyDescent="0.35">
      <c r="H5017" s="2">
        <v>3705</v>
      </c>
      <c r="I5017" s="16">
        <v>9948.24</v>
      </c>
    </row>
    <row r="5018" spans="8:9" x14ac:dyDescent="0.35">
      <c r="H5018" s="2">
        <v>5030</v>
      </c>
      <c r="I5018" s="16">
        <v>9947.76</v>
      </c>
    </row>
    <row r="5019" spans="8:9" x14ac:dyDescent="0.35">
      <c r="H5019" s="2">
        <v>4063</v>
      </c>
      <c r="I5019" s="16">
        <v>9947.64</v>
      </c>
    </row>
    <row r="5020" spans="8:9" x14ac:dyDescent="0.35">
      <c r="H5020" s="2">
        <v>8771</v>
      </c>
      <c r="I5020" s="16">
        <v>9946.68</v>
      </c>
    </row>
    <row r="5021" spans="8:9" x14ac:dyDescent="0.35">
      <c r="H5021" s="2">
        <v>1053</v>
      </c>
      <c r="I5021" s="16">
        <v>9946.32</v>
      </c>
    </row>
    <row r="5022" spans="8:9" x14ac:dyDescent="0.35">
      <c r="H5022" s="2">
        <v>9781</v>
      </c>
      <c r="I5022" s="16">
        <v>9946.08</v>
      </c>
    </row>
    <row r="5023" spans="8:9" x14ac:dyDescent="0.35">
      <c r="H5023" s="2">
        <v>903</v>
      </c>
      <c r="I5023" s="16">
        <v>9944.8799999999992</v>
      </c>
    </row>
    <row r="5024" spans="8:9" x14ac:dyDescent="0.35">
      <c r="H5024" s="2">
        <v>8930</v>
      </c>
      <c r="I5024" s="16">
        <v>9943.92</v>
      </c>
    </row>
    <row r="5025" spans="8:9" x14ac:dyDescent="0.35">
      <c r="H5025" s="2">
        <v>8377</v>
      </c>
      <c r="I5025" s="16">
        <v>9943.68</v>
      </c>
    </row>
    <row r="5026" spans="8:9" x14ac:dyDescent="0.35">
      <c r="H5026" s="2">
        <v>4101</v>
      </c>
      <c r="I5026" s="16">
        <v>9939.24</v>
      </c>
    </row>
    <row r="5027" spans="8:9" x14ac:dyDescent="0.35">
      <c r="H5027" s="2">
        <v>1288</v>
      </c>
      <c r="I5027" s="16">
        <v>9938.76</v>
      </c>
    </row>
    <row r="5028" spans="8:9" x14ac:dyDescent="0.35">
      <c r="H5028" s="2">
        <v>1437</v>
      </c>
      <c r="I5028" s="16">
        <v>9936</v>
      </c>
    </row>
    <row r="5029" spans="8:9" x14ac:dyDescent="0.35">
      <c r="H5029" s="2">
        <v>124</v>
      </c>
      <c r="I5029" s="16">
        <v>9933.24</v>
      </c>
    </row>
    <row r="5030" spans="8:9" x14ac:dyDescent="0.35">
      <c r="H5030" s="2">
        <v>7722</v>
      </c>
      <c r="I5030" s="16">
        <v>9931.56</v>
      </c>
    </row>
    <row r="5031" spans="8:9" x14ac:dyDescent="0.35">
      <c r="H5031" s="2">
        <v>6725</v>
      </c>
      <c r="I5031" s="16">
        <v>9930.48</v>
      </c>
    </row>
    <row r="5032" spans="8:9" x14ac:dyDescent="0.35">
      <c r="H5032" s="2">
        <v>3424</v>
      </c>
      <c r="I5032" s="16">
        <v>9928.2000000000007</v>
      </c>
    </row>
    <row r="5033" spans="8:9" x14ac:dyDescent="0.35">
      <c r="H5033" s="2">
        <v>1074</v>
      </c>
      <c r="I5033" s="16">
        <v>9924.48</v>
      </c>
    </row>
    <row r="5034" spans="8:9" x14ac:dyDescent="0.35">
      <c r="H5034" s="2">
        <v>6651</v>
      </c>
      <c r="I5034" s="16">
        <v>9923.76</v>
      </c>
    </row>
    <row r="5035" spans="8:9" x14ac:dyDescent="0.35">
      <c r="H5035" s="2">
        <v>3352</v>
      </c>
      <c r="I5035" s="16">
        <v>9923.52</v>
      </c>
    </row>
    <row r="5036" spans="8:9" x14ac:dyDescent="0.35">
      <c r="H5036" s="2">
        <v>4991</v>
      </c>
      <c r="I5036" s="16">
        <v>9923.4</v>
      </c>
    </row>
    <row r="5037" spans="8:9" x14ac:dyDescent="0.35">
      <c r="H5037" s="2">
        <v>4529</v>
      </c>
      <c r="I5037" s="16">
        <v>9923.4</v>
      </c>
    </row>
    <row r="5038" spans="8:9" x14ac:dyDescent="0.35">
      <c r="H5038" s="2">
        <v>9961</v>
      </c>
      <c r="I5038" s="16">
        <v>9920.8799999999992</v>
      </c>
    </row>
    <row r="5039" spans="8:9" x14ac:dyDescent="0.35">
      <c r="H5039" s="2">
        <v>8010</v>
      </c>
      <c r="I5039" s="16">
        <v>9920.76</v>
      </c>
    </row>
    <row r="5040" spans="8:9" x14ac:dyDescent="0.35">
      <c r="H5040" s="2">
        <v>3569</v>
      </c>
      <c r="I5040" s="16">
        <v>9919.68</v>
      </c>
    </row>
    <row r="5041" spans="8:9" x14ac:dyDescent="0.35">
      <c r="H5041" s="2">
        <v>5175</v>
      </c>
      <c r="I5041" s="16">
        <v>9918.7199999999993</v>
      </c>
    </row>
    <row r="5042" spans="8:9" x14ac:dyDescent="0.35">
      <c r="H5042" s="2">
        <v>2878</v>
      </c>
      <c r="I5042" s="16">
        <v>9917.4</v>
      </c>
    </row>
    <row r="5043" spans="8:9" x14ac:dyDescent="0.35">
      <c r="H5043" s="2">
        <v>7720</v>
      </c>
      <c r="I5043" s="16">
        <v>9916.32</v>
      </c>
    </row>
    <row r="5044" spans="8:9" x14ac:dyDescent="0.35">
      <c r="H5044" s="2">
        <v>468</v>
      </c>
      <c r="I5044" s="16">
        <v>9915.9599999999991</v>
      </c>
    </row>
    <row r="5045" spans="8:9" x14ac:dyDescent="0.35">
      <c r="H5045" s="2">
        <v>9145</v>
      </c>
      <c r="I5045" s="16">
        <v>9912.24</v>
      </c>
    </row>
    <row r="5046" spans="8:9" x14ac:dyDescent="0.35">
      <c r="H5046" s="2">
        <v>8948</v>
      </c>
      <c r="I5046" s="16">
        <v>9911.52</v>
      </c>
    </row>
    <row r="5047" spans="8:9" x14ac:dyDescent="0.35">
      <c r="H5047" s="2">
        <v>3419</v>
      </c>
      <c r="I5047" s="16">
        <v>9910.2000000000007</v>
      </c>
    </row>
    <row r="5048" spans="8:9" x14ac:dyDescent="0.35">
      <c r="H5048" s="2">
        <v>8156</v>
      </c>
      <c r="I5048" s="16">
        <v>9907.2000000000007</v>
      </c>
    </row>
    <row r="5049" spans="8:9" x14ac:dyDescent="0.35">
      <c r="H5049" s="2">
        <v>4386</v>
      </c>
      <c r="I5049" s="16">
        <v>9906.24</v>
      </c>
    </row>
    <row r="5050" spans="8:9" x14ac:dyDescent="0.35">
      <c r="H5050" s="2">
        <v>7</v>
      </c>
      <c r="I5050" s="16">
        <v>9906.1200000000008</v>
      </c>
    </row>
    <row r="5051" spans="8:9" x14ac:dyDescent="0.35">
      <c r="H5051" s="2">
        <v>4433</v>
      </c>
      <c r="I5051" s="16">
        <v>9903.48</v>
      </c>
    </row>
    <row r="5052" spans="8:9" x14ac:dyDescent="0.35">
      <c r="H5052" s="2">
        <v>3891</v>
      </c>
      <c r="I5052" s="16">
        <v>9900</v>
      </c>
    </row>
    <row r="5053" spans="8:9" x14ac:dyDescent="0.35">
      <c r="H5053" s="2">
        <v>7329</v>
      </c>
      <c r="I5053" s="16">
        <v>9899.8799999999992</v>
      </c>
    </row>
    <row r="5054" spans="8:9" x14ac:dyDescent="0.35">
      <c r="H5054" s="2">
        <v>8103</v>
      </c>
      <c r="I5054" s="16">
        <v>9897.6</v>
      </c>
    </row>
    <row r="5055" spans="8:9" x14ac:dyDescent="0.35">
      <c r="H5055" s="2">
        <v>937</v>
      </c>
      <c r="I5055" s="16">
        <v>9896.76</v>
      </c>
    </row>
    <row r="5056" spans="8:9" x14ac:dyDescent="0.35">
      <c r="H5056" s="2">
        <v>3803</v>
      </c>
      <c r="I5056" s="16">
        <v>9896.2800000000007</v>
      </c>
    </row>
    <row r="5057" spans="8:9" x14ac:dyDescent="0.35">
      <c r="H5057" s="2">
        <v>2743</v>
      </c>
      <c r="I5057" s="16">
        <v>9895.44</v>
      </c>
    </row>
    <row r="5058" spans="8:9" x14ac:dyDescent="0.35">
      <c r="H5058" s="2">
        <v>2721</v>
      </c>
      <c r="I5058" s="16">
        <v>9894.6</v>
      </c>
    </row>
    <row r="5059" spans="8:9" x14ac:dyDescent="0.35">
      <c r="H5059" s="2">
        <v>7008</v>
      </c>
      <c r="I5059" s="16">
        <v>9894.24</v>
      </c>
    </row>
    <row r="5060" spans="8:9" x14ac:dyDescent="0.35">
      <c r="H5060" s="2">
        <v>6218</v>
      </c>
      <c r="I5060" s="16">
        <v>9894.1200000000008</v>
      </c>
    </row>
    <row r="5061" spans="8:9" x14ac:dyDescent="0.35">
      <c r="H5061" s="2">
        <v>6206</v>
      </c>
      <c r="I5061" s="16">
        <v>9890.8799999999992</v>
      </c>
    </row>
    <row r="5062" spans="8:9" x14ac:dyDescent="0.35">
      <c r="H5062" s="2">
        <v>7344</v>
      </c>
      <c r="I5062" s="16">
        <v>9889.44</v>
      </c>
    </row>
    <row r="5063" spans="8:9" x14ac:dyDescent="0.35">
      <c r="H5063" s="2">
        <v>8273</v>
      </c>
      <c r="I5063" s="16">
        <v>9888.48</v>
      </c>
    </row>
    <row r="5064" spans="8:9" x14ac:dyDescent="0.35">
      <c r="H5064" s="2">
        <v>3020</v>
      </c>
      <c r="I5064" s="16">
        <v>9887.8799999999992</v>
      </c>
    </row>
    <row r="5065" spans="8:9" x14ac:dyDescent="0.35">
      <c r="H5065" s="2">
        <v>4075</v>
      </c>
      <c r="I5065" s="16">
        <v>9884.8799999999992</v>
      </c>
    </row>
    <row r="5066" spans="8:9" x14ac:dyDescent="0.35">
      <c r="H5066" s="2">
        <v>3508</v>
      </c>
      <c r="I5066" s="16">
        <v>9883.92</v>
      </c>
    </row>
    <row r="5067" spans="8:9" x14ac:dyDescent="0.35">
      <c r="H5067" s="2">
        <v>9362</v>
      </c>
      <c r="I5067" s="16">
        <v>9883.32</v>
      </c>
    </row>
    <row r="5068" spans="8:9" x14ac:dyDescent="0.35">
      <c r="H5068" s="2">
        <v>7422</v>
      </c>
      <c r="I5068" s="16">
        <v>9881.64</v>
      </c>
    </row>
    <row r="5069" spans="8:9" x14ac:dyDescent="0.35">
      <c r="H5069" s="2">
        <v>3874</v>
      </c>
      <c r="I5069" s="16">
        <v>9876.7199999999993</v>
      </c>
    </row>
    <row r="5070" spans="8:9" x14ac:dyDescent="0.35">
      <c r="H5070" s="2">
        <v>5551</v>
      </c>
      <c r="I5070" s="16">
        <v>9875.52</v>
      </c>
    </row>
    <row r="5071" spans="8:9" x14ac:dyDescent="0.35">
      <c r="H5071" s="2">
        <v>9835</v>
      </c>
      <c r="I5071" s="16">
        <v>9874.68</v>
      </c>
    </row>
    <row r="5072" spans="8:9" x14ac:dyDescent="0.35">
      <c r="H5072" s="2">
        <v>8972</v>
      </c>
      <c r="I5072" s="16">
        <v>9871.56</v>
      </c>
    </row>
    <row r="5073" spans="8:9" x14ac:dyDescent="0.35">
      <c r="H5073" s="2">
        <v>9597</v>
      </c>
      <c r="I5073" s="16">
        <v>9865.08</v>
      </c>
    </row>
    <row r="5074" spans="8:9" x14ac:dyDescent="0.35">
      <c r="H5074" s="2">
        <v>8934</v>
      </c>
      <c r="I5074" s="16">
        <v>9862.2000000000007</v>
      </c>
    </row>
    <row r="5075" spans="8:9" x14ac:dyDescent="0.35">
      <c r="H5075" s="2">
        <v>8712</v>
      </c>
      <c r="I5075" s="16">
        <v>9859.32</v>
      </c>
    </row>
    <row r="5076" spans="8:9" x14ac:dyDescent="0.35">
      <c r="H5076" s="2">
        <v>5915</v>
      </c>
      <c r="I5076" s="16">
        <v>9858</v>
      </c>
    </row>
    <row r="5077" spans="8:9" x14ac:dyDescent="0.35">
      <c r="H5077" s="2">
        <v>1335</v>
      </c>
      <c r="I5077" s="16">
        <v>9857.8799999999992</v>
      </c>
    </row>
    <row r="5078" spans="8:9" x14ac:dyDescent="0.35">
      <c r="H5078" s="2">
        <v>7103</v>
      </c>
      <c r="I5078" s="16">
        <v>9855.1200000000008</v>
      </c>
    </row>
    <row r="5079" spans="8:9" x14ac:dyDescent="0.35">
      <c r="H5079" s="2">
        <v>8468</v>
      </c>
      <c r="I5079" s="16">
        <v>9855</v>
      </c>
    </row>
    <row r="5080" spans="8:9" x14ac:dyDescent="0.35">
      <c r="H5080" s="2">
        <v>7411</v>
      </c>
      <c r="I5080" s="16">
        <v>9851.4</v>
      </c>
    </row>
    <row r="5081" spans="8:9" x14ac:dyDescent="0.35">
      <c r="H5081" s="2">
        <v>49</v>
      </c>
      <c r="I5081" s="16">
        <v>9851.0400000000009</v>
      </c>
    </row>
    <row r="5082" spans="8:9" x14ac:dyDescent="0.35">
      <c r="H5082" s="2">
        <v>7295</v>
      </c>
      <c r="I5082" s="16">
        <v>9848.2800000000007</v>
      </c>
    </row>
    <row r="5083" spans="8:9" x14ac:dyDescent="0.35">
      <c r="H5083" s="2">
        <v>1543</v>
      </c>
      <c r="I5083" s="16">
        <v>9847.92</v>
      </c>
    </row>
    <row r="5084" spans="8:9" x14ac:dyDescent="0.35">
      <c r="H5084" s="2">
        <v>7613</v>
      </c>
      <c r="I5084" s="16">
        <v>9845.8799999999992</v>
      </c>
    </row>
    <row r="5085" spans="8:9" x14ac:dyDescent="0.35">
      <c r="H5085" s="2">
        <v>7859</v>
      </c>
      <c r="I5085" s="16">
        <v>9845.8799999999992</v>
      </c>
    </row>
    <row r="5086" spans="8:9" x14ac:dyDescent="0.35">
      <c r="H5086" s="2">
        <v>96</v>
      </c>
      <c r="I5086" s="16">
        <v>9840.24</v>
      </c>
    </row>
    <row r="5087" spans="8:9" x14ac:dyDescent="0.35">
      <c r="H5087" s="2">
        <v>918</v>
      </c>
      <c r="I5087" s="16">
        <v>9839.0400000000009</v>
      </c>
    </row>
    <row r="5088" spans="8:9" x14ac:dyDescent="0.35">
      <c r="H5088" s="2">
        <v>7695</v>
      </c>
      <c r="I5088" s="16">
        <v>9838.92</v>
      </c>
    </row>
    <row r="5089" spans="8:9" x14ac:dyDescent="0.35">
      <c r="H5089" s="2">
        <v>1484</v>
      </c>
      <c r="I5089" s="16">
        <v>9838.32</v>
      </c>
    </row>
    <row r="5090" spans="8:9" x14ac:dyDescent="0.35">
      <c r="H5090" s="2">
        <v>5133</v>
      </c>
      <c r="I5090" s="16">
        <v>9837.9599999999991</v>
      </c>
    </row>
    <row r="5091" spans="8:9" x14ac:dyDescent="0.35">
      <c r="H5091" s="2">
        <v>4463</v>
      </c>
      <c r="I5091" s="16">
        <v>9836.8799999999992</v>
      </c>
    </row>
    <row r="5092" spans="8:9" x14ac:dyDescent="0.35">
      <c r="H5092" s="2">
        <v>4443</v>
      </c>
      <c r="I5092" s="16">
        <v>9836.76</v>
      </c>
    </row>
    <row r="5093" spans="8:9" x14ac:dyDescent="0.35">
      <c r="H5093" s="2">
        <v>4531</v>
      </c>
      <c r="I5093" s="16">
        <v>9834.36</v>
      </c>
    </row>
    <row r="5094" spans="8:9" x14ac:dyDescent="0.35">
      <c r="H5094" s="2">
        <v>9094</v>
      </c>
      <c r="I5094" s="16">
        <v>9831.9599999999991</v>
      </c>
    </row>
    <row r="5095" spans="8:9" x14ac:dyDescent="0.35">
      <c r="H5095" s="2">
        <v>9641</v>
      </c>
      <c r="I5095" s="16">
        <v>9829.32</v>
      </c>
    </row>
    <row r="5096" spans="8:9" x14ac:dyDescent="0.35">
      <c r="H5096" s="2">
        <v>3259</v>
      </c>
      <c r="I5096" s="16">
        <v>9829.32</v>
      </c>
    </row>
    <row r="5097" spans="8:9" x14ac:dyDescent="0.35">
      <c r="H5097" s="2">
        <v>747</v>
      </c>
      <c r="I5097" s="16">
        <v>9829.2000000000007</v>
      </c>
    </row>
    <row r="5098" spans="8:9" x14ac:dyDescent="0.35">
      <c r="H5098" s="2">
        <v>4411</v>
      </c>
      <c r="I5098" s="16">
        <v>9828.6</v>
      </c>
    </row>
    <row r="5099" spans="8:9" x14ac:dyDescent="0.35">
      <c r="H5099" s="2">
        <v>8494</v>
      </c>
      <c r="I5099" s="16">
        <v>9828.36</v>
      </c>
    </row>
    <row r="5100" spans="8:9" x14ac:dyDescent="0.35">
      <c r="H5100" s="2">
        <v>4555</v>
      </c>
      <c r="I5100" s="16">
        <v>9828.24</v>
      </c>
    </row>
    <row r="5101" spans="8:9" x14ac:dyDescent="0.35">
      <c r="H5101" s="2">
        <v>3536</v>
      </c>
      <c r="I5101" s="16">
        <v>9822</v>
      </c>
    </row>
    <row r="5102" spans="8:9" x14ac:dyDescent="0.35">
      <c r="H5102" s="2">
        <v>5786</v>
      </c>
      <c r="I5102" s="16">
        <v>9819.9599999999991</v>
      </c>
    </row>
    <row r="5103" spans="8:9" x14ac:dyDescent="0.35">
      <c r="H5103" s="2">
        <v>6437</v>
      </c>
      <c r="I5103" s="16">
        <v>9819.36</v>
      </c>
    </row>
    <row r="5104" spans="8:9" x14ac:dyDescent="0.35">
      <c r="H5104" s="2">
        <v>1645</v>
      </c>
      <c r="I5104" s="16">
        <v>9816.7199999999993</v>
      </c>
    </row>
    <row r="5105" spans="8:9" x14ac:dyDescent="0.35">
      <c r="H5105" s="2">
        <v>3739</v>
      </c>
      <c r="I5105" s="16">
        <v>9815.76</v>
      </c>
    </row>
    <row r="5106" spans="8:9" x14ac:dyDescent="0.35">
      <c r="H5106" s="2">
        <v>5905</v>
      </c>
      <c r="I5106" s="16">
        <v>9815.16</v>
      </c>
    </row>
    <row r="5107" spans="8:9" x14ac:dyDescent="0.35">
      <c r="H5107" s="2">
        <v>8669</v>
      </c>
      <c r="I5107" s="16">
        <v>9812.16</v>
      </c>
    </row>
    <row r="5108" spans="8:9" x14ac:dyDescent="0.35">
      <c r="H5108" s="2">
        <v>8374</v>
      </c>
      <c r="I5108" s="16">
        <v>9811.44</v>
      </c>
    </row>
    <row r="5109" spans="8:9" x14ac:dyDescent="0.35">
      <c r="H5109" s="2">
        <v>8511</v>
      </c>
      <c r="I5109" s="16">
        <v>9809.64</v>
      </c>
    </row>
    <row r="5110" spans="8:9" x14ac:dyDescent="0.35">
      <c r="H5110" s="2">
        <v>285</v>
      </c>
      <c r="I5110" s="16">
        <v>9809.64</v>
      </c>
    </row>
    <row r="5111" spans="8:9" x14ac:dyDescent="0.35">
      <c r="H5111" s="2">
        <v>2669</v>
      </c>
      <c r="I5111" s="16">
        <v>9809.16</v>
      </c>
    </row>
    <row r="5112" spans="8:9" x14ac:dyDescent="0.35">
      <c r="H5112" s="2">
        <v>348</v>
      </c>
      <c r="I5112" s="16">
        <v>9807</v>
      </c>
    </row>
    <row r="5113" spans="8:9" x14ac:dyDescent="0.35">
      <c r="H5113" s="2">
        <v>2</v>
      </c>
      <c r="I5113" s="16">
        <v>9806.16</v>
      </c>
    </row>
    <row r="5114" spans="8:9" x14ac:dyDescent="0.35">
      <c r="H5114" s="2">
        <v>2880</v>
      </c>
      <c r="I5114" s="16">
        <v>9805.44</v>
      </c>
    </row>
    <row r="5115" spans="8:9" x14ac:dyDescent="0.35">
      <c r="H5115" s="2">
        <v>4200</v>
      </c>
      <c r="I5115" s="16">
        <v>9805.08</v>
      </c>
    </row>
    <row r="5116" spans="8:9" x14ac:dyDescent="0.35">
      <c r="H5116" s="2">
        <v>9354</v>
      </c>
      <c r="I5116" s="16">
        <v>9803.64</v>
      </c>
    </row>
    <row r="5117" spans="8:9" x14ac:dyDescent="0.35">
      <c r="H5117" s="2">
        <v>5252</v>
      </c>
      <c r="I5117" s="16">
        <v>9802.68</v>
      </c>
    </row>
    <row r="5118" spans="8:9" x14ac:dyDescent="0.35">
      <c r="H5118" s="2">
        <v>5333</v>
      </c>
      <c r="I5118" s="16">
        <v>9800.8799999999992</v>
      </c>
    </row>
    <row r="5119" spans="8:9" x14ac:dyDescent="0.35">
      <c r="H5119" s="2">
        <v>4554</v>
      </c>
      <c r="I5119" s="16">
        <v>9800.76</v>
      </c>
    </row>
    <row r="5120" spans="8:9" x14ac:dyDescent="0.35">
      <c r="H5120" s="2">
        <v>6953</v>
      </c>
      <c r="I5120" s="16">
        <v>9799.7999999999993</v>
      </c>
    </row>
    <row r="5121" spans="8:9" x14ac:dyDescent="0.35">
      <c r="H5121" s="2">
        <v>9181</v>
      </c>
      <c r="I5121" s="16">
        <v>9797.2800000000007</v>
      </c>
    </row>
    <row r="5122" spans="8:9" x14ac:dyDescent="0.35">
      <c r="H5122" s="2">
        <v>1425</v>
      </c>
      <c r="I5122" s="16">
        <v>9793.08</v>
      </c>
    </row>
    <row r="5123" spans="8:9" x14ac:dyDescent="0.35">
      <c r="H5123" s="2">
        <v>2571</v>
      </c>
      <c r="I5123" s="16">
        <v>9792.48</v>
      </c>
    </row>
    <row r="5124" spans="8:9" x14ac:dyDescent="0.35">
      <c r="H5124" s="2">
        <v>1998</v>
      </c>
      <c r="I5124" s="16">
        <v>9788.8799999999992</v>
      </c>
    </row>
    <row r="5125" spans="8:9" x14ac:dyDescent="0.35">
      <c r="H5125" s="2">
        <v>9475</v>
      </c>
      <c r="I5125" s="16">
        <v>9788.2800000000007</v>
      </c>
    </row>
    <row r="5126" spans="8:9" x14ac:dyDescent="0.35">
      <c r="H5126" s="2">
        <v>6434</v>
      </c>
      <c r="I5126" s="16">
        <v>9788.16</v>
      </c>
    </row>
    <row r="5127" spans="8:9" x14ac:dyDescent="0.35">
      <c r="H5127" s="2">
        <v>4497</v>
      </c>
      <c r="I5127" s="16">
        <v>9786.84</v>
      </c>
    </row>
    <row r="5128" spans="8:9" x14ac:dyDescent="0.35">
      <c r="H5128" s="2">
        <v>4324</v>
      </c>
      <c r="I5128" s="16">
        <v>9786.6</v>
      </c>
    </row>
    <row r="5129" spans="8:9" x14ac:dyDescent="0.35">
      <c r="H5129" s="2">
        <v>562</v>
      </c>
      <c r="I5129" s="16">
        <v>9784.92</v>
      </c>
    </row>
    <row r="5130" spans="8:9" x14ac:dyDescent="0.35">
      <c r="H5130" s="2">
        <v>5799</v>
      </c>
      <c r="I5130" s="16">
        <v>9784.08</v>
      </c>
    </row>
    <row r="5131" spans="8:9" x14ac:dyDescent="0.35">
      <c r="H5131" s="2">
        <v>4790</v>
      </c>
      <c r="I5131" s="16">
        <v>9782.8799999999992</v>
      </c>
    </row>
    <row r="5132" spans="8:9" x14ac:dyDescent="0.35">
      <c r="H5132" s="2">
        <v>9066</v>
      </c>
      <c r="I5132" s="16">
        <v>9782.0400000000009</v>
      </c>
    </row>
    <row r="5133" spans="8:9" x14ac:dyDescent="0.35">
      <c r="H5133" s="2">
        <v>1304</v>
      </c>
      <c r="I5133" s="16">
        <v>9780.9599999999991</v>
      </c>
    </row>
    <row r="5134" spans="8:9" x14ac:dyDescent="0.35">
      <c r="H5134" s="2">
        <v>7895</v>
      </c>
      <c r="I5134" s="16">
        <v>9780.84</v>
      </c>
    </row>
    <row r="5135" spans="8:9" x14ac:dyDescent="0.35">
      <c r="H5135" s="2">
        <v>3075</v>
      </c>
      <c r="I5135" s="16">
        <v>9780.6</v>
      </c>
    </row>
    <row r="5136" spans="8:9" x14ac:dyDescent="0.35">
      <c r="H5136" s="2">
        <v>1462</v>
      </c>
      <c r="I5136" s="16">
        <v>9778.08</v>
      </c>
    </row>
    <row r="5137" spans="8:9" x14ac:dyDescent="0.35">
      <c r="H5137" s="2">
        <v>7373</v>
      </c>
      <c r="I5137" s="16">
        <v>9776.2800000000007</v>
      </c>
    </row>
    <row r="5138" spans="8:9" x14ac:dyDescent="0.35">
      <c r="H5138" s="2">
        <v>9226</v>
      </c>
      <c r="I5138" s="16">
        <v>9775.92</v>
      </c>
    </row>
    <row r="5139" spans="8:9" x14ac:dyDescent="0.35">
      <c r="H5139" s="2">
        <v>1459</v>
      </c>
      <c r="I5139" s="16">
        <v>9775.56</v>
      </c>
    </row>
    <row r="5140" spans="8:9" x14ac:dyDescent="0.35">
      <c r="H5140" s="2">
        <v>1937</v>
      </c>
      <c r="I5140" s="16">
        <v>9774.6</v>
      </c>
    </row>
    <row r="5141" spans="8:9" x14ac:dyDescent="0.35">
      <c r="H5141" s="2">
        <v>5983</v>
      </c>
      <c r="I5141" s="16">
        <v>9772.2000000000007</v>
      </c>
    </row>
    <row r="5142" spans="8:9" x14ac:dyDescent="0.35">
      <c r="H5142" s="2">
        <v>4106</v>
      </c>
      <c r="I5142" s="16">
        <v>9771.48</v>
      </c>
    </row>
    <row r="5143" spans="8:9" x14ac:dyDescent="0.35">
      <c r="H5143" s="2">
        <v>2060</v>
      </c>
      <c r="I5143" s="16">
        <v>9770.8799999999992</v>
      </c>
    </row>
    <row r="5144" spans="8:9" x14ac:dyDescent="0.35">
      <c r="H5144" s="2">
        <v>1059</v>
      </c>
      <c r="I5144" s="16">
        <v>9768</v>
      </c>
    </row>
    <row r="5145" spans="8:9" x14ac:dyDescent="0.35">
      <c r="H5145" s="2">
        <v>211</v>
      </c>
      <c r="I5145" s="16">
        <v>9767.8799999999992</v>
      </c>
    </row>
    <row r="5146" spans="8:9" x14ac:dyDescent="0.35">
      <c r="H5146" s="2">
        <v>171</v>
      </c>
      <c r="I5146" s="16">
        <v>9766.56</v>
      </c>
    </row>
    <row r="5147" spans="8:9" x14ac:dyDescent="0.35">
      <c r="H5147" s="2">
        <v>9568</v>
      </c>
      <c r="I5147" s="16">
        <v>9766.32</v>
      </c>
    </row>
    <row r="5148" spans="8:9" x14ac:dyDescent="0.35">
      <c r="H5148" s="2">
        <v>1737</v>
      </c>
      <c r="I5148" s="16">
        <v>9764.8799999999992</v>
      </c>
    </row>
    <row r="5149" spans="8:9" x14ac:dyDescent="0.35">
      <c r="H5149" s="2">
        <v>1065</v>
      </c>
      <c r="I5149" s="16">
        <v>9764.64</v>
      </c>
    </row>
    <row r="5150" spans="8:9" x14ac:dyDescent="0.35">
      <c r="H5150" s="2">
        <v>2734</v>
      </c>
      <c r="I5150" s="16">
        <v>9761.8799999999992</v>
      </c>
    </row>
    <row r="5151" spans="8:9" x14ac:dyDescent="0.35">
      <c r="H5151" s="2">
        <v>1229</v>
      </c>
      <c r="I5151" s="16">
        <v>9761.4</v>
      </c>
    </row>
    <row r="5152" spans="8:9" x14ac:dyDescent="0.35">
      <c r="H5152" s="2">
        <v>9934</v>
      </c>
      <c r="I5152" s="16">
        <v>9760.32</v>
      </c>
    </row>
    <row r="5153" spans="8:9" x14ac:dyDescent="0.35">
      <c r="H5153" s="2">
        <v>3965</v>
      </c>
      <c r="I5153" s="16">
        <v>9758.4</v>
      </c>
    </row>
    <row r="5154" spans="8:9" x14ac:dyDescent="0.35">
      <c r="H5154" s="2">
        <v>7254</v>
      </c>
      <c r="I5154" s="16">
        <v>9758.2800000000007</v>
      </c>
    </row>
    <row r="5155" spans="8:9" x14ac:dyDescent="0.35">
      <c r="H5155" s="2">
        <v>8410</v>
      </c>
      <c r="I5155" s="16">
        <v>9758.0400000000009</v>
      </c>
    </row>
    <row r="5156" spans="8:9" x14ac:dyDescent="0.35">
      <c r="H5156" s="2">
        <v>4894</v>
      </c>
      <c r="I5156" s="16">
        <v>9757.56</v>
      </c>
    </row>
    <row r="5157" spans="8:9" x14ac:dyDescent="0.35">
      <c r="H5157" s="2">
        <v>5969</v>
      </c>
      <c r="I5157" s="16">
        <v>9754.68</v>
      </c>
    </row>
    <row r="5158" spans="8:9" x14ac:dyDescent="0.35">
      <c r="H5158" s="2">
        <v>4575</v>
      </c>
      <c r="I5158" s="16">
        <v>9751.08</v>
      </c>
    </row>
    <row r="5159" spans="8:9" x14ac:dyDescent="0.35">
      <c r="H5159" s="2">
        <v>7250</v>
      </c>
      <c r="I5159" s="16">
        <v>9750.36</v>
      </c>
    </row>
    <row r="5160" spans="8:9" x14ac:dyDescent="0.35">
      <c r="H5160" s="2">
        <v>1727</v>
      </c>
      <c r="I5160" s="16">
        <v>9749.8799999999992</v>
      </c>
    </row>
    <row r="5161" spans="8:9" x14ac:dyDescent="0.35">
      <c r="H5161" s="2">
        <v>314</v>
      </c>
      <c r="I5161" s="16">
        <v>9748.7999999999993</v>
      </c>
    </row>
    <row r="5162" spans="8:9" x14ac:dyDescent="0.35">
      <c r="H5162" s="2">
        <v>4563</v>
      </c>
      <c r="I5162" s="16">
        <v>9748.2000000000007</v>
      </c>
    </row>
    <row r="5163" spans="8:9" x14ac:dyDescent="0.35">
      <c r="H5163" s="2">
        <v>5102</v>
      </c>
      <c r="I5163" s="16">
        <v>9744.9599999999991</v>
      </c>
    </row>
    <row r="5164" spans="8:9" x14ac:dyDescent="0.35">
      <c r="H5164" s="2">
        <v>8743</v>
      </c>
      <c r="I5164" s="16">
        <v>9743.64</v>
      </c>
    </row>
    <row r="5165" spans="8:9" x14ac:dyDescent="0.35">
      <c r="H5165" s="2">
        <v>6119</v>
      </c>
      <c r="I5165" s="16">
        <v>9741.48</v>
      </c>
    </row>
    <row r="5166" spans="8:9" x14ac:dyDescent="0.35">
      <c r="H5166" s="2">
        <v>8605</v>
      </c>
      <c r="I5166" s="16">
        <v>9741.24</v>
      </c>
    </row>
    <row r="5167" spans="8:9" x14ac:dyDescent="0.35">
      <c r="H5167" s="2">
        <v>9719</v>
      </c>
      <c r="I5167" s="16">
        <v>9740.2800000000007</v>
      </c>
    </row>
    <row r="5168" spans="8:9" x14ac:dyDescent="0.35">
      <c r="H5168" s="2">
        <v>8586</v>
      </c>
      <c r="I5168" s="16">
        <v>9739.2000000000007</v>
      </c>
    </row>
    <row r="5169" spans="8:9" x14ac:dyDescent="0.35">
      <c r="H5169" s="2">
        <v>3711</v>
      </c>
      <c r="I5169" s="16">
        <v>9738.48</v>
      </c>
    </row>
    <row r="5170" spans="8:9" x14ac:dyDescent="0.35">
      <c r="H5170" s="2">
        <v>1655</v>
      </c>
      <c r="I5170" s="16">
        <v>9737.16</v>
      </c>
    </row>
    <row r="5171" spans="8:9" x14ac:dyDescent="0.35">
      <c r="H5171" s="2">
        <v>6465</v>
      </c>
      <c r="I5171" s="16">
        <v>9734.8799999999992</v>
      </c>
    </row>
    <row r="5172" spans="8:9" x14ac:dyDescent="0.35">
      <c r="H5172" s="2">
        <v>1860</v>
      </c>
      <c r="I5172" s="16">
        <v>9734.0400000000009</v>
      </c>
    </row>
    <row r="5173" spans="8:9" x14ac:dyDescent="0.35">
      <c r="H5173" s="2">
        <v>7079</v>
      </c>
      <c r="I5173" s="16">
        <v>9732.6</v>
      </c>
    </row>
    <row r="5174" spans="8:9" x14ac:dyDescent="0.35">
      <c r="H5174" s="2">
        <v>8644</v>
      </c>
      <c r="I5174" s="16">
        <v>9728.0400000000009</v>
      </c>
    </row>
    <row r="5175" spans="8:9" x14ac:dyDescent="0.35">
      <c r="H5175" s="2">
        <v>8260</v>
      </c>
      <c r="I5175" s="16">
        <v>9726.48</v>
      </c>
    </row>
    <row r="5176" spans="8:9" x14ac:dyDescent="0.35">
      <c r="H5176" s="2">
        <v>4414</v>
      </c>
      <c r="I5176" s="16">
        <v>9726.48</v>
      </c>
    </row>
    <row r="5177" spans="8:9" x14ac:dyDescent="0.35">
      <c r="H5177" s="2">
        <v>1182</v>
      </c>
      <c r="I5177" s="16">
        <v>9724.92</v>
      </c>
    </row>
    <row r="5178" spans="8:9" x14ac:dyDescent="0.35">
      <c r="H5178" s="2">
        <v>116</v>
      </c>
      <c r="I5178" s="16">
        <v>9723.84</v>
      </c>
    </row>
    <row r="5179" spans="8:9" x14ac:dyDescent="0.35">
      <c r="H5179" s="2">
        <v>8864</v>
      </c>
      <c r="I5179" s="16">
        <v>9723.7199999999993</v>
      </c>
    </row>
    <row r="5180" spans="8:9" x14ac:dyDescent="0.35">
      <c r="H5180" s="2">
        <v>6941</v>
      </c>
      <c r="I5180" s="16">
        <v>9723.36</v>
      </c>
    </row>
    <row r="5181" spans="8:9" x14ac:dyDescent="0.35">
      <c r="H5181" s="2">
        <v>9686</v>
      </c>
      <c r="I5181" s="16">
        <v>9721.2000000000007</v>
      </c>
    </row>
    <row r="5182" spans="8:9" x14ac:dyDescent="0.35">
      <c r="H5182" s="2">
        <v>7622</v>
      </c>
      <c r="I5182" s="16">
        <v>9713.76</v>
      </c>
    </row>
    <row r="5183" spans="8:9" x14ac:dyDescent="0.35">
      <c r="H5183" s="2">
        <v>9648</v>
      </c>
      <c r="I5183" s="16">
        <v>9713.52</v>
      </c>
    </row>
    <row r="5184" spans="8:9" x14ac:dyDescent="0.35">
      <c r="H5184" s="2">
        <v>8780</v>
      </c>
      <c r="I5184" s="16">
        <v>9709.2000000000007</v>
      </c>
    </row>
    <row r="5185" spans="8:9" x14ac:dyDescent="0.35">
      <c r="H5185" s="2">
        <v>5628</v>
      </c>
      <c r="I5185" s="16">
        <v>9708</v>
      </c>
    </row>
    <row r="5186" spans="8:9" x14ac:dyDescent="0.35">
      <c r="H5186" s="2">
        <v>9640</v>
      </c>
      <c r="I5186" s="16">
        <v>9705.9599999999991</v>
      </c>
    </row>
    <row r="5187" spans="8:9" x14ac:dyDescent="0.35">
      <c r="H5187" s="2">
        <v>1818</v>
      </c>
      <c r="I5187" s="16">
        <v>9704.8799999999992</v>
      </c>
    </row>
    <row r="5188" spans="8:9" x14ac:dyDescent="0.35">
      <c r="H5188" s="2">
        <v>8</v>
      </c>
      <c r="I5188" s="16">
        <v>9704.0400000000009</v>
      </c>
    </row>
    <row r="5189" spans="8:9" x14ac:dyDescent="0.35">
      <c r="H5189" s="2">
        <v>1570</v>
      </c>
      <c r="I5189" s="16">
        <v>9703.56</v>
      </c>
    </row>
    <row r="5190" spans="8:9" x14ac:dyDescent="0.35">
      <c r="H5190" s="2">
        <v>6245</v>
      </c>
      <c r="I5190" s="16">
        <v>9703.44</v>
      </c>
    </row>
    <row r="5191" spans="8:9" x14ac:dyDescent="0.35">
      <c r="H5191" s="2">
        <v>5642</v>
      </c>
      <c r="I5191" s="16">
        <v>9703.32</v>
      </c>
    </row>
    <row r="5192" spans="8:9" x14ac:dyDescent="0.35">
      <c r="H5192" s="2">
        <v>6040</v>
      </c>
      <c r="I5192" s="16">
        <v>9703.08</v>
      </c>
    </row>
    <row r="5193" spans="8:9" x14ac:dyDescent="0.35">
      <c r="H5193" s="2">
        <v>1819</v>
      </c>
      <c r="I5193" s="16">
        <v>9702.1200000000008</v>
      </c>
    </row>
    <row r="5194" spans="8:9" x14ac:dyDescent="0.35">
      <c r="H5194" s="2">
        <v>9576</v>
      </c>
      <c r="I5194" s="16">
        <v>9701.8799999999992</v>
      </c>
    </row>
    <row r="5195" spans="8:9" x14ac:dyDescent="0.35">
      <c r="H5195" s="2">
        <v>5419</v>
      </c>
      <c r="I5195" s="16">
        <v>9701.16</v>
      </c>
    </row>
    <row r="5196" spans="8:9" x14ac:dyDescent="0.35">
      <c r="H5196" s="2">
        <v>8328</v>
      </c>
      <c r="I5196" s="16">
        <v>9700.7999999999993</v>
      </c>
    </row>
    <row r="5197" spans="8:9" x14ac:dyDescent="0.35">
      <c r="H5197" s="2">
        <v>887</v>
      </c>
      <c r="I5197" s="16">
        <v>9696.1200000000008</v>
      </c>
    </row>
    <row r="5198" spans="8:9" x14ac:dyDescent="0.35">
      <c r="H5198" s="2">
        <v>3469</v>
      </c>
      <c r="I5198" s="16">
        <v>9696</v>
      </c>
    </row>
    <row r="5199" spans="8:9" x14ac:dyDescent="0.35">
      <c r="H5199" s="2">
        <v>2417</v>
      </c>
      <c r="I5199" s="16">
        <v>9693</v>
      </c>
    </row>
    <row r="5200" spans="8:9" x14ac:dyDescent="0.35">
      <c r="H5200" s="2">
        <v>8438</v>
      </c>
      <c r="I5200" s="16">
        <v>9691.2000000000007</v>
      </c>
    </row>
    <row r="5201" spans="8:9" x14ac:dyDescent="0.35">
      <c r="H5201" s="2">
        <v>3033</v>
      </c>
      <c r="I5201" s="16">
        <v>9688.92</v>
      </c>
    </row>
    <row r="5202" spans="8:9" x14ac:dyDescent="0.35">
      <c r="H5202" s="2">
        <v>9022</v>
      </c>
      <c r="I5202" s="16">
        <v>9687.48</v>
      </c>
    </row>
    <row r="5203" spans="8:9" x14ac:dyDescent="0.35">
      <c r="H5203" s="2">
        <v>6946</v>
      </c>
      <c r="I5203" s="16">
        <v>9686.64</v>
      </c>
    </row>
    <row r="5204" spans="8:9" x14ac:dyDescent="0.35">
      <c r="H5204" s="2">
        <v>1891</v>
      </c>
      <c r="I5204" s="16">
        <v>9684</v>
      </c>
    </row>
    <row r="5205" spans="8:9" x14ac:dyDescent="0.35">
      <c r="H5205" s="2">
        <v>8980</v>
      </c>
      <c r="I5205" s="16">
        <v>9681.36</v>
      </c>
    </row>
    <row r="5206" spans="8:9" x14ac:dyDescent="0.35">
      <c r="H5206" s="2">
        <v>7633</v>
      </c>
      <c r="I5206" s="16">
        <v>9680.4</v>
      </c>
    </row>
    <row r="5207" spans="8:9" x14ac:dyDescent="0.35">
      <c r="H5207" s="2">
        <v>5327</v>
      </c>
      <c r="I5207" s="16">
        <v>9680.0400000000009</v>
      </c>
    </row>
    <row r="5208" spans="8:9" x14ac:dyDescent="0.35">
      <c r="H5208" s="2">
        <v>7689</v>
      </c>
      <c r="I5208" s="16">
        <v>9678.6</v>
      </c>
    </row>
    <row r="5209" spans="8:9" x14ac:dyDescent="0.35">
      <c r="H5209" s="2">
        <v>8325</v>
      </c>
      <c r="I5209" s="16">
        <v>9677.76</v>
      </c>
    </row>
    <row r="5210" spans="8:9" x14ac:dyDescent="0.35">
      <c r="H5210" s="2">
        <v>4652</v>
      </c>
      <c r="I5210" s="16">
        <v>9676.56</v>
      </c>
    </row>
    <row r="5211" spans="8:9" x14ac:dyDescent="0.35">
      <c r="H5211" s="2">
        <v>9593</v>
      </c>
      <c r="I5211" s="16">
        <v>9674.64</v>
      </c>
    </row>
    <row r="5212" spans="8:9" x14ac:dyDescent="0.35">
      <c r="H5212" s="2">
        <v>2412</v>
      </c>
      <c r="I5212" s="16">
        <v>9666.24</v>
      </c>
    </row>
    <row r="5213" spans="8:9" x14ac:dyDescent="0.35">
      <c r="H5213" s="2">
        <v>2556</v>
      </c>
      <c r="I5213" s="16">
        <v>9664.7999999999993</v>
      </c>
    </row>
    <row r="5214" spans="8:9" x14ac:dyDescent="0.35">
      <c r="H5214" s="2">
        <v>7788</v>
      </c>
      <c r="I5214" s="16">
        <v>9663.7199999999993</v>
      </c>
    </row>
    <row r="5215" spans="8:9" x14ac:dyDescent="0.35">
      <c r="H5215" s="2">
        <v>2701</v>
      </c>
      <c r="I5215" s="16">
        <v>9663.7199999999993</v>
      </c>
    </row>
    <row r="5216" spans="8:9" x14ac:dyDescent="0.35">
      <c r="H5216" s="2">
        <v>1532</v>
      </c>
      <c r="I5216" s="16">
        <v>9662.4</v>
      </c>
    </row>
    <row r="5217" spans="8:9" x14ac:dyDescent="0.35">
      <c r="H5217" s="2">
        <v>1958</v>
      </c>
      <c r="I5217" s="16">
        <v>9661.2000000000007</v>
      </c>
    </row>
    <row r="5218" spans="8:9" x14ac:dyDescent="0.35">
      <c r="H5218" s="2">
        <v>2357</v>
      </c>
      <c r="I5218" s="16">
        <v>9661.2000000000007</v>
      </c>
    </row>
    <row r="5219" spans="8:9" x14ac:dyDescent="0.35">
      <c r="H5219" s="2">
        <v>520</v>
      </c>
      <c r="I5219" s="16">
        <v>9654.48</v>
      </c>
    </row>
    <row r="5220" spans="8:9" x14ac:dyDescent="0.35">
      <c r="H5220" s="2">
        <v>9703</v>
      </c>
      <c r="I5220" s="16">
        <v>9654</v>
      </c>
    </row>
    <row r="5221" spans="8:9" x14ac:dyDescent="0.35">
      <c r="H5221" s="2">
        <v>4488</v>
      </c>
      <c r="I5221" s="16">
        <v>9653.64</v>
      </c>
    </row>
    <row r="5222" spans="8:9" x14ac:dyDescent="0.35">
      <c r="H5222" s="2">
        <v>9240</v>
      </c>
      <c r="I5222" s="16">
        <v>9647.76</v>
      </c>
    </row>
    <row r="5223" spans="8:9" x14ac:dyDescent="0.35">
      <c r="H5223" s="2">
        <v>3683</v>
      </c>
      <c r="I5223" s="16">
        <v>9647.64</v>
      </c>
    </row>
    <row r="5224" spans="8:9" x14ac:dyDescent="0.35">
      <c r="H5224" s="2">
        <v>2285</v>
      </c>
      <c r="I5224" s="16">
        <v>9647.52</v>
      </c>
    </row>
    <row r="5225" spans="8:9" x14ac:dyDescent="0.35">
      <c r="H5225" s="2">
        <v>7110</v>
      </c>
      <c r="I5225" s="16">
        <v>9647.4</v>
      </c>
    </row>
    <row r="5226" spans="8:9" x14ac:dyDescent="0.35">
      <c r="H5226" s="2">
        <v>4976</v>
      </c>
      <c r="I5226" s="16">
        <v>9645.9599999999991</v>
      </c>
    </row>
    <row r="5227" spans="8:9" x14ac:dyDescent="0.35">
      <c r="H5227" s="2">
        <v>5083</v>
      </c>
      <c r="I5227" s="16">
        <v>9645.1200000000008</v>
      </c>
    </row>
    <row r="5228" spans="8:9" x14ac:dyDescent="0.35">
      <c r="H5228" s="2">
        <v>6382</v>
      </c>
      <c r="I5228" s="16">
        <v>9642.84</v>
      </c>
    </row>
    <row r="5229" spans="8:9" x14ac:dyDescent="0.35">
      <c r="H5229" s="2">
        <v>2578</v>
      </c>
      <c r="I5229" s="16">
        <v>9638.64</v>
      </c>
    </row>
    <row r="5230" spans="8:9" x14ac:dyDescent="0.35">
      <c r="H5230" s="2">
        <v>6919</v>
      </c>
      <c r="I5230" s="16">
        <v>9634.32</v>
      </c>
    </row>
    <row r="5231" spans="8:9" x14ac:dyDescent="0.35">
      <c r="H5231" s="2">
        <v>2683</v>
      </c>
      <c r="I5231" s="16">
        <v>9628.92</v>
      </c>
    </row>
    <row r="5232" spans="8:9" x14ac:dyDescent="0.35">
      <c r="H5232" s="2">
        <v>8912</v>
      </c>
      <c r="I5232" s="16">
        <v>9628.44</v>
      </c>
    </row>
    <row r="5233" spans="8:9" x14ac:dyDescent="0.35">
      <c r="H5233" s="2">
        <v>3794</v>
      </c>
      <c r="I5233" s="16">
        <v>9625.08</v>
      </c>
    </row>
    <row r="5234" spans="8:9" x14ac:dyDescent="0.35">
      <c r="H5234" s="2">
        <v>2731</v>
      </c>
      <c r="I5234" s="16">
        <v>9624.1200000000008</v>
      </c>
    </row>
    <row r="5235" spans="8:9" x14ac:dyDescent="0.35">
      <c r="H5235" s="2">
        <v>5581</v>
      </c>
      <c r="I5235" s="16">
        <v>9623.8799999999992</v>
      </c>
    </row>
    <row r="5236" spans="8:9" x14ac:dyDescent="0.35">
      <c r="H5236" s="2">
        <v>876</v>
      </c>
      <c r="I5236" s="16">
        <v>9622.32</v>
      </c>
    </row>
    <row r="5237" spans="8:9" x14ac:dyDescent="0.35">
      <c r="H5237" s="2">
        <v>8412</v>
      </c>
      <c r="I5237" s="16">
        <v>9621.6</v>
      </c>
    </row>
    <row r="5238" spans="8:9" x14ac:dyDescent="0.35">
      <c r="H5238" s="2">
        <v>9750</v>
      </c>
      <c r="I5238" s="16">
        <v>9620.64</v>
      </c>
    </row>
    <row r="5239" spans="8:9" x14ac:dyDescent="0.35">
      <c r="H5239" s="2">
        <v>5946</v>
      </c>
      <c r="I5239" s="16">
        <v>9619.68</v>
      </c>
    </row>
    <row r="5240" spans="8:9" x14ac:dyDescent="0.35">
      <c r="H5240" s="2">
        <v>4687</v>
      </c>
      <c r="I5240" s="16">
        <v>9612.6</v>
      </c>
    </row>
    <row r="5241" spans="8:9" x14ac:dyDescent="0.35">
      <c r="H5241" s="2">
        <v>833</v>
      </c>
      <c r="I5241" s="16">
        <v>9608.52</v>
      </c>
    </row>
    <row r="5242" spans="8:9" x14ac:dyDescent="0.35">
      <c r="H5242" s="2">
        <v>6473</v>
      </c>
      <c r="I5242" s="16">
        <v>9607.32</v>
      </c>
    </row>
    <row r="5243" spans="8:9" x14ac:dyDescent="0.35">
      <c r="H5243" s="2">
        <v>1692</v>
      </c>
      <c r="I5243" s="16">
        <v>9605.8799999999992</v>
      </c>
    </row>
    <row r="5244" spans="8:9" x14ac:dyDescent="0.35">
      <c r="H5244" s="2">
        <v>2854</v>
      </c>
      <c r="I5244" s="16">
        <v>9603.7199999999993</v>
      </c>
    </row>
    <row r="5245" spans="8:9" x14ac:dyDescent="0.35">
      <c r="H5245" s="2">
        <v>7085</v>
      </c>
      <c r="I5245" s="16">
        <v>9602.8799999999992</v>
      </c>
    </row>
    <row r="5246" spans="8:9" x14ac:dyDescent="0.35">
      <c r="H5246" s="2">
        <v>1938</v>
      </c>
      <c r="I5246" s="16">
        <v>9602.16</v>
      </c>
    </row>
    <row r="5247" spans="8:9" x14ac:dyDescent="0.35">
      <c r="H5247" s="2">
        <v>1661</v>
      </c>
      <c r="I5247" s="16">
        <v>9601.7999999999993</v>
      </c>
    </row>
    <row r="5248" spans="8:9" x14ac:dyDescent="0.35">
      <c r="H5248" s="2">
        <v>1372</v>
      </c>
      <c r="I5248" s="16">
        <v>9596.8799999999992</v>
      </c>
    </row>
    <row r="5249" spans="8:9" x14ac:dyDescent="0.35">
      <c r="H5249" s="2">
        <v>7712</v>
      </c>
      <c r="I5249" s="16">
        <v>9596.76</v>
      </c>
    </row>
    <row r="5250" spans="8:9" x14ac:dyDescent="0.35">
      <c r="H5250" s="2">
        <v>9793</v>
      </c>
      <c r="I5250" s="16">
        <v>9594.24</v>
      </c>
    </row>
    <row r="5251" spans="8:9" x14ac:dyDescent="0.35">
      <c r="H5251" s="2">
        <v>4623</v>
      </c>
      <c r="I5251" s="16">
        <v>9592.44</v>
      </c>
    </row>
    <row r="5252" spans="8:9" x14ac:dyDescent="0.35">
      <c r="H5252" s="2">
        <v>9721</v>
      </c>
      <c r="I5252" s="16">
        <v>9589.92</v>
      </c>
    </row>
    <row r="5253" spans="8:9" x14ac:dyDescent="0.35">
      <c r="H5253" s="2">
        <v>5383</v>
      </c>
      <c r="I5253" s="16">
        <v>9586.32</v>
      </c>
    </row>
    <row r="5254" spans="8:9" x14ac:dyDescent="0.35">
      <c r="H5254" s="2">
        <v>7165</v>
      </c>
      <c r="I5254" s="16">
        <v>9583.92</v>
      </c>
    </row>
    <row r="5255" spans="8:9" x14ac:dyDescent="0.35">
      <c r="H5255" s="2">
        <v>3784</v>
      </c>
      <c r="I5255" s="16">
        <v>9581.76</v>
      </c>
    </row>
    <row r="5256" spans="8:9" x14ac:dyDescent="0.35">
      <c r="H5256" s="2">
        <v>525</v>
      </c>
      <c r="I5256" s="16">
        <v>9581.52</v>
      </c>
    </row>
    <row r="5257" spans="8:9" x14ac:dyDescent="0.35">
      <c r="H5257" s="2">
        <v>7824</v>
      </c>
      <c r="I5257" s="16">
        <v>9576.9599999999991</v>
      </c>
    </row>
    <row r="5258" spans="8:9" x14ac:dyDescent="0.35">
      <c r="H5258" s="2">
        <v>3836</v>
      </c>
      <c r="I5258" s="16">
        <v>9576.36</v>
      </c>
    </row>
    <row r="5259" spans="8:9" x14ac:dyDescent="0.35">
      <c r="H5259" s="2">
        <v>8865</v>
      </c>
      <c r="I5259" s="16">
        <v>9574.44</v>
      </c>
    </row>
    <row r="5260" spans="8:9" x14ac:dyDescent="0.35">
      <c r="H5260" s="2">
        <v>5448</v>
      </c>
      <c r="I5260" s="16">
        <v>9572.8799999999992</v>
      </c>
    </row>
    <row r="5261" spans="8:9" x14ac:dyDescent="0.35">
      <c r="H5261" s="2">
        <v>987</v>
      </c>
      <c r="I5261" s="16">
        <v>9572.76</v>
      </c>
    </row>
    <row r="5262" spans="8:9" x14ac:dyDescent="0.35">
      <c r="H5262" s="2">
        <v>6211</v>
      </c>
      <c r="I5262" s="16">
        <v>9572.52</v>
      </c>
    </row>
    <row r="5263" spans="8:9" x14ac:dyDescent="0.35">
      <c r="H5263" s="2">
        <v>7956</v>
      </c>
      <c r="I5263" s="16">
        <v>9572.0400000000009</v>
      </c>
    </row>
    <row r="5264" spans="8:9" x14ac:dyDescent="0.35">
      <c r="H5264" s="2">
        <v>6609</v>
      </c>
      <c r="I5264" s="16">
        <v>9571.56</v>
      </c>
    </row>
    <row r="5265" spans="8:9" x14ac:dyDescent="0.35">
      <c r="H5265" s="2">
        <v>3712</v>
      </c>
      <c r="I5265" s="16">
        <v>9568.44</v>
      </c>
    </row>
    <row r="5266" spans="8:9" x14ac:dyDescent="0.35">
      <c r="H5266" s="2">
        <v>7185</v>
      </c>
      <c r="I5266" s="16">
        <v>9568.2000000000007</v>
      </c>
    </row>
    <row r="5267" spans="8:9" x14ac:dyDescent="0.35">
      <c r="H5267" s="2">
        <v>9430</v>
      </c>
      <c r="I5267" s="16">
        <v>9567.84</v>
      </c>
    </row>
    <row r="5268" spans="8:9" x14ac:dyDescent="0.35">
      <c r="H5268" s="2">
        <v>2787</v>
      </c>
      <c r="I5268" s="16">
        <v>9567</v>
      </c>
    </row>
    <row r="5269" spans="8:9" x14ac:dyDescent="0.35">
      <c r="H5269" s="2">
        <v>513</v>
      </c>
      <c r="I5269" s="16">
        <v>9564.9599999999991</v>
      </c>
    </row>
    <row r="5270" spans="8:9" x14ac:dyDescent="0.35">
      <c r="H5270" s="2">
        <v>5635</v>
      </c>
      <c r="I5270" s="16">
        <v>9563.8799999999992</v>
      </c>
    </row>
    <row r="5271" spans="8:9" x14ac:dyDescent="0.35">
      <c r="H5271" s="2">
        <v>6026</v>
      </c>
      <c r="I5271" s="16">
        <v>9562.2000000000007</v>
      </c>
    </row>
    <row r="5272" spans="8:9" x14ac:dyDescent="0.35">
      <c r="H5272" s="2">
        <v>6015</v>
      </c>
      <c r="I5272" s="16">
        <v>9562.08</v>
      </c>
    </row>
    <row r="5273" spans="8:9" x14ac:dyDescent="0.35">
      <c r="H5273" s="2">
        <v>7114</v>
      </c>
      <c r="I5273" s="16">
        <v>9556.68</v>
      </c>
    </row>
    <row r="5274" spans="8:9" x14ac:dyDescent="0.35">
      <c r="H5274" s="2">
        <v>1490</v>
      </c>
      <c r="I5274" s="16">
        <v>9555.9599999999991</v>
      </c>
    </row>
    <row r="5275" spans="8:9" x14ac:dyDescent="0.35">
      <c r="H5275" s="2">
        <v>9812</v>
      </c>
      <c r="I5275" s="16">
        <v>9555.6</v>
      </c>
    </row>
    <row r="5276" spans="8:9" x14ac:dyDescent="0.35">
      <c r="H5276" s="2">
        <v>7501</v>
      </c>
      <c r="I5276" s="16">
        <v>9555.1200000000008</v>
      </c>
    </row>
    <row r="5277" spans="8:9" x14ac:dyDescent="0.35">
      <c r="H5277" s="2">
        <v>4859</v>
      </c>
      <c r="I5277" s="16">
        <v>9554.0400000000009</v>
      </c>
    </row>
    <row r="5278" spans="8:9" x14ac:dyDescent="0.35">
      <c r="H5278" s="2">
        <v>8708</v>
      </c>
      <c r="I5278" s="16">
        <v>9552.36</v>
      </c>
    </row>
    <row r="5279" spans="8:9" x14ac:dyDescent="0.35">
      <c r="H5279" s="2">
        <v>5710</v>
      </c>
      <c r="I5279" s="16">
        <v>9551.52</v>
      </c>
    </row>
    <row r="5280" spans="8:9" x14ac:dyDescent="0.35">
      <c r="H5280" s="2">
        <v>2946</v>
      </c>
      <c r="I5280" s="16">
        <v>9550.7999999999993</v>
      </c>
    </row>
    <row r="5281" spans="8:9" x14ac:dyDescent="0.35">
      <c r="H5281" s="2">
        <v>2157</v>
      </c>
      <c r="I5281" s="16">
        <v>9546.48</v>
      </c>
    </row>
    <row r="5282" spans="8:9" x14ac:dyDescent="0.35">
      <c r="H5282" s="2">
        <v>830</v>
      </c>
      <c r="I5282" s="16">
        <v>9546.48</v>
      </c>
    </row>
    <row r="5283" spans="8:9" x14ac:dyDescent="0.35">
      <c r="H5283" s="2">
        <v>5985</v>
      </c>
      <c r="I5283" s="16">
        <v>9546</v>
      </c>
    </row>
    <row r="5284" spans="8:9" x14ac:dyDescent="0.35">
      <c r="H5284" s="2">
        <v>3018</v>
      </c>
      <c r="I5284" s="16">
        <v>9544.44</v>
      </c>
    </row>
    <row r="5285" spans="8:9" x14ac:dyDescent="0.35">
      <c r="H5285" s="2">
        <v>5931</v>
      </c>
      <c r="I5285" s="16">
        <v>9541.68</v>
      </c>
    </row>
    <row r="5286" spans="8:9" x14ac:dyDescent="0.35">
      <c r="H5286" s="2">
        <v>2380</v>
      </c>
      <c r="I5286" s="16">
        <v>9541.44</v>
      </c>
    </row>
    <row r="5287" spans="8:9" x14ac:dyDescent="0.35">
      <c r="H5287" s="2">
        <v>3545</v>
      </c>
      <c r="I5287" s="16">
        <v>9540.36</v>
      </c>
    </row>
    <row r="5288" spans="8:9" x14ac:dyDescent="0.35">
      <c r="H5288" s="2">
        <v>7821</v>
      </c>
      <c r="I5288" s="16">
        <v>9539.64</v>
      </c>
    </row>
    <row r="5289" spans="8:9" x14ac:dyDescent="0.35">
      <c r="H5289" s="2">
        <v>4951</v>
      </c>
      <c r="I5289" s="16">
        <v>9535.7999999999993</v>
      </c>
    </row>
    <row r="5290" spans="8:9" x14ac:dyDescent="0.35">
      <c r="H5290" s="2">
        <v>1623</v>
      </c>
      <c r="I5290" s="16">
        <v>9535.08</v>
      </c>
    </row>
    <row r="5291" spans="8:9" x14ac:dyDescent="0.35">
      <c r="H5291" s="2">
        <v>7929</v>
      </c>
      <c r="I5291" s="16">
        <v>9534.9599999999991</v>
      </c>
    </row>
    <row r="5292" spans="8:9" x14ac:dyDescent="0.35">
      <c r="H5292" s="2">
        <v>1358</v>
      </c>
      <c r="I5292" s="16">
        <v>9533.8799999999992</v>
      </c>
    </row>
    <row r="5293" spans="8:9" x14ac:dyDescent="0.35">
      <c r="H5293" s="2">
        <v>1944</v>
      </c>
      <c r="I5293" s="16">
        <v>9533.52</v>
      </c>
    </row>
    <row r="5294" spans="8:9" x14ac:dyDescent="0.35">
      <c r="H5294" s="2">
        <v>3997</v>
      </c>
      <c r="I5294" s="16">
        <v>9530.16</v>
      </c>
    </row>
    <row r="5295" spans="8:9" x14ac:dyDescent="0.35">
      <c r="H5295" s="2">
        <v>7685</v>
      </c>
      <c r="I5295" s="16">
        <v>9529.7999999999993</v>
      </c>
    </row>
    <row r="5296" spans="8:9" x14ac:dyDescent="0.35">
      <c r="H5296" s="2">
        <v>799</v>
      </c>
      <c r="I5296" s="16">
        <v>9529.68</v>
      </c>
    </row>
    <row r="5297" spans="8:9" x14ac:dyDescent="0.35">
      <c r="H5297" s="2">
        <v>8642</v>
      </c>
      <c r="I5297" s="16">
        <v>9527.64</v>
      </c>
    </row>
    <row r="5298" spans="8:9" x14ac:dyDescent="0.35">
      <c r="H5298" s="2">
        <v>3651</v>
      </c>
      <c r="I5298" s="16">
        <v>9526.92</v>
      </c>
    </row>
    <row r="5299" spans="8:9" x14ac:dyDescent="0.35">
      <c r="H5299" s="2">
        <v>1934</v>
      </c>
      <c r="I5299" s="16">
        <v>9525.9599999999991</v>
      </c>
    </row>
    <row r="5300" spans="8:9" x14ac:dyDescent="0.35">
      <c r="H5300" s="2">
        <v>791</v>
      </c>
      <c r="I5300" s="16">
        <v>9525.84</v>
      </c>
    </row>
    <row r="5301" spans="8:9" x14ac:dyDescent="0.35">
      <c r="H5301" s="2">
        <v>6416</v>
      </c>
      <c r="I5301" s="16">
        <v>9525.6</v>
      </c>
    </row>
    <row r="5302" spans="8:9" x14ac:dyDescent="0.35">
      <c r="H5302" s="2">
        <v>763</v>
      </c>
      <c r="I5302" s="16">
        <v>9525.1200000000008</v>
      </c>
    </row>
    <row r="5303" spans="8:9" x14ac:dyDescent="0.35">
      <c r="H5303" s="2">
        <v>1380</v>
      </c>
      <c r="I5303" s="16">
        <v>9523.32</v>
      </c>
    </row>
    <row r="5304" spans="8:9" x14ac:dyDescent="0.35">
      <c r="H5304" s="2">
        <v>2057</v>
      </c>
      <c r="I5304" s="16">
        <v>9522.7199999999993</v>
      </c>
    </row>
    <row r="5305" spans="8:9" x14ac:dyDescent="0.35">
      <c r="H5305" s="2">
        <v>2972</v>
      </c>
      <c r="I5305" s="16">
        <v>9520.92</v>
      </c>
    </row>
    <row r="5306" spans="8:9" x14ac:dyDescent="0.35">
      <c r="H5306" s="2">
        <v>6081</v>
      </c>
      <c r="I5306" s="16">
        <v>9520.2000000000007</v>
      </c>
    </row>
    <row r="5307" spans="8:9" x14ac:dyDescent="0.35">
      <c r="H5307" s="2">
        <v>6649</v>
      </c>
      <c r="I5307" s="16">
        <v>9519.9599999999991</v>
      </c>
    </row>
    <row r="5308" spans="8:9" x14ac:dyDescent="0.35">
      <c r="H5308" s="2">
        <v>6021</v>
      </c>
      <c r="I5308" s="16">
        <v>9519</v>
      </c>
    </row>
    <row r="5309" spans="8:9" x14ac:dyDescent="0.35">
      <c r="H5309" s="2">
        <v>1714</v>
      </c>
      <c r="I5309" s="16">
        <v>9518.2800000000007</v>
      </c>
    </row>
    <row r="5310" spans="8:9" x14ac:dyDescent="0.35">
      <c r="H5310" s="2">
        <v>5356</v>
      </c>
      <c r="I5310" s="16">
        <v>9515.76</v>
      </c>
    </row>
    <row r="5311" spans="8:9" x14ac:dyDescent="0.35">
      <c r="H5311" s="2">
        <v>2591</v>
      </c>
      <c r="I5311" s="16">
        <v>9515.76</v>
      </c>
    </row>
    <row r="5312" spans="8:9" x14ac:dyDescent="0.35">
      <c r="H5312" s="2">
        <v>8871</v>
      </c>
      <c r="I5312" s="16">
        <v>9515.64</v>
      </c>
    </row>
    <row r="5313" spans="8:9" x14ac:dyDescent="0.35">
      <c r="H5313" s="2">
        <v>3193</v>
      </c>
      <c r="I5313" s="16">
        <v>9514.32</v>
      </c>
    </row>
    <row r="5314" spans="8:9" x14ac:dyDescent="0.35">
      <c r="H5314" s="2">
        <v>1968</v>
      </c>
      <c r="I5314" s="16">
        <v>9510.9599999999991</v>
      </c>
    </row>
    <row r="5315" spans="8:9" x14ac:dyDescent="0.35">
      <c r="H5315" s="2">
        <v>602</v>
      </c>
      <c r="I5315" s="16">
        <v>9510.36</v>
      </c>
    </row>
    <row r="5316" spans="8:9" x14ac:dyDescent="0.35">
      <c r="H5316" s="2">
        <v>5547</v>
      </c>
      <c r="I5316" s="16">
        <v>9508.32</v>
      </c>
    </row>
    <row r="5317" spans="8:9" x14ac:dyDescent="0.35">
      <c r="H5317" s="2">
        <v>5240</v>
      </c>
      <c r="I5317" s="16">
        <v>9503.4</v>
      </c>
    </row>
    <row r="5318" spans="8:9" x14ac:dyDescent="0.35">
      <c r="H5318" s="2">
        <v>8861</v>
      </c>
      <c r="I5318" s="16">
        <v>9499.92</v>
      </c>
    </row>
    <row r="5319" spans="8:9" x14ac:dyDescent="0.35">
      <c r="H5319" s="2">
        <v>1013</v>
      </c>
      <c r="I5319" s="16">
        <v>9499.68</v>
      </c>
    </row>
    <row r="5320" spans="8:9" x14ac:dyDescent="0.35">
      <c r="H5320" s="2">
        <v>7719</v>
      </c>
      <c r="I5320" s="16">
        <v>9498.48</v>
      </c>
    </row>
    <row r="5321" spans="8:9" x14ac:dyDescent="0.35">
      <c r="H5321" s="2">
        <v>1422</v>
      </c>
      <c r="I5321" s="16">
        <v>9498.36</v>
      </c>
    </row>
    <row r="5322" spans="8:9" x14ac:dyDescent="0.35">
      <c r="H5322" s="2">
        <v>184</v>
      </c>
      <c r="I5322" s="16">
        <v>9496.32</v>
      </c>
    </row>
    <row r="5323" spans="8:9" x14ac:dyDescent="0.35">
      <c r="H5323" s="2">
        <v>8207</v>
      </c>
      <c r="I5323" s="16">
        <v>9494.16</v>
      </c>
    </row>
    <row r="5324" spans="8:9" x14ac:dyDescent="0.35">
      <c r="H5324" s="2">
        <v>2790</v>
      </c>
      <c r="I5324" s="16">
        <v>9492.48</v>
      </c>
    </row>
    <row r="5325" spans="8:9" x14ac:dyDescent="0.35">
      <c r="H5325" s="2">
        <v>553</v>
      </c>
      <c r="I5325" s="16">
        <v>9490.44</v>
      </c>
    </row>
    <row r="5326" spans="8:9" x14ac:dyDescent="0.35">
      <c r="H5326" s="2">
        <v>4997</v>
      </c>
      <c r="I5326" s="16">
        <v>9489.1200000000008</v>
      </c>
    </row>
    <row r="5327" spans="8:9" x14ac:dyDescent="0.35">
      <c r="H5327" s="2">
        <v>6139</v>
      </c>
      <c r="I5327" s="16">
        <v>9488.8799999999992</v>
      </c>
    </row>
    <row r="5328" spans="8:9" x14ac:dyDescent="0.35">
      <c r="H5328" s="2">
        <v>182</v>
      </c>
      <c r="I5328" s="16">
        <v>9487.2000000000007</v>
      </c>
    </row>
    <row r="5329" spans="8:9" x14ac:dyDescent="0.35">
      <c r="H5329" s="2">
        <v>572</v>
      </c>
      <c r="I5329" s="16">
        <v>9487.08</v>
      </c>
    </row>
    <row r="5330" spans="8:9" x14ac:dyDescent="0.35">
      <c r="H5330" s="2">
        <v>8720</v>
      </c>
      <c r="I5330" s="16">
        <v>9486.6</v>
      </c>
    </row>
    <row r="5331" spans="8:9" x14ac:dyDescent="0.35">
      <c r="H5331" s="2">
        <v>1783</v>
      </c>
      <c r="I5331" s="16">
        <v>9483.6</v>
      </c>
    </row>
    <row r="5332" spans="8:9" x14ac:dyDescent="0.35">
      <c r="H5332" s="2">
        <v>1592</v>
      </c>
      <c r="I5332" s="16">
        <v>9482.8799999999992</v>
      </c>
    </row>
    <row r="5333" spans="8:9" x14ac:dyDescent="0.35">
      <c r="H5333" s="2">
        <v>4272</v>
      </c>
      <c r="I5333" s="16">
        <v>9477</v>
      </c>
    </row>
    <row r="5334" spans="8:9" x14ac:dyDescent="0.35">
      <c r="H5334" s="2">
        <v>2747</v>
      </c>
      <c r="I5334" s="16">
        <v>9476.64</v>
      </c>
    </row>
    <row r="5335" spans="8:9" x14ac:dyDescent="0.35">
      <c r="H5335" s="2">
        <v>7557</v>
      </c>
      <c r="I5335" s="16">
        <v>9475.68</v>
      </c>
    </row>
    <row r="5336" spans="8:9" x14ac:dyDescent="0.35">
      <c r="H5336" s="2">
        <v>1531</v>
      </c>
      <c r="I5336" s="16">
        <v>9474.7199999999993</v>
      </c>
    </row>
    <row r="5337" spans="8:9" x14ac:dyDescent="0.35">
      <c r="H5337" s="2">
        <v>9965</v>
      </c>
      <c r="I5337" s="16">
        <v>9474.6</v>
      </c>
    </row>
    <row r="5338" spans="8:9" x14ac:dyDescent="0.35">
      <c r="H5338" s="2">
        <v>183</v>
      </c>
      <c r="I5338" s="16">
        <v>9474</v>
      </c>
    </row>
    <row r="5339" spans="8:9" x14ac:dyDescent="0.35">
      <c r="H5339" s="2">
        <v>9140</v>
      </c>
      <c r="I5339" s="16">
        <v>9472.56</v>
      </c>
    </row>
    <row r="5340" spans="8:9" x14ac:dyDescent="0.35">
      <c r="H5340" s="2">
        <v>7634</v>
      </c>
      <c r="I5340" s="16">
        <v>9471.9599999999991</v>
      </c>
    </row>
    <row r="5341" spans="8:9" x14ac:dyDescent="0.35">
      <c r="H5341" s="2">
        <v>5794</v>
      </c>
      <c r="I5341" s="16">
        <v>9471.36</v>
      </c>
    </row>
    <row r="5342" spans="8:9" x14ac:dyDescent="0.35">
      <c r="H5342" s="2">
        <v>5224</v>
      </c>
      <c r="I5342" s="16">
        <v>9471.1200000000008</v>
      </c>
    </row>
    <row r="5343" spans="8:9" x14ac:dyDescent="0.35">
      <c r="H5343" s="2">
        <v>2694</v>
      </c>
      <c r="I5343" s="16">
        <v>9470.52</v>
      </c>
    </row>
    <row r="5344" spans="8:9" x14ac:dyDescent="0.35">
      <c r="H5344" s="2">
        <v>9437</v>
      </c>
      <c r="I5344" s="16">
        <v>9469.2000000000007</v>
      </c>
    </row>
    <row r="5345" spans="8:9" x14ac:dyDescent="0.35">
      <c r="H5345" s="2">
        <v>1782</v>
      </c>
      <c r="I5345" s="16">
        <v>9468</v>
      </c>
    </row>
    <row r="5346" spans="8:9" x14ac:dyDescent="0.35">
      <c r="H5346" s="2">
        <v>700</v>
      </c>
      <c r="I5346" s="16">
        <v>9459</v>
      </c>
    </row>
    <row r="5347" spans="8:9" x14ac:dyDescent="0.35">
      <c r="H5347" s="2">
        <v>6104</v>
      </c>
      <c r="I5347" s="16">
        <v>9451.44</v>
      </c>
    </row>
    <row r="5348" spans="8:9" x14ac:dyDescent="0.35">
      <c r="H5348" s="2">
        <v>825</v>
      </c>
      <c r="I5348" s="16">
        <v>9450.6</v>
      </c>
    </row>
    <row r="5349" spans="8:9" x14ac:dyDescent="0.35">
      <c r="H5349" s="2">
        <v>3760</v>
      </c>
      <c r="I5349" s="16">
        <v>9445.68</v>
      </c>
    </row>
    <row r="5350" spans="8:9" x14ac:dyDescent="0.35">
      <c r="H5350" s="2">
        <v>3632</v>
      </c>
      <c r="I5350" s="16">
        <v>9445.68</v>
      </c>
    </row>
    <row r="5351" spans="8:9" x14ac:dyDescent="0.35">
      <c r="H5351" s="2">
        <v>5577</v>
      </c>
      <c r="I5351" s="16">
        <v>9444.48</v>
      </c>
    </row>
    <row r="5352" spans="8:9" x14ac:dyDescent="0.35">
      <c r="H5352" s="2">
        <v>4691</v>
      </c>
      <c r="I5352" s="16">
        <v>9443.8799999999992</v>
      </c>
    </row>
    <row r="5353" spans="8:9" x14ac:dyDescent="0.35">
      <c r="H5353" s="2">
        <v>1035</v>
      </c>
      <c r="I5353" s="16">
        <v>9443.76</v>
      </c>
    </row>
    <row r="5354" spans="8:9" x14ac:dyDescent="0.35">
      <c r="H5354" s="2">
        <v>7345</v>
      </c>
      <c r="I5354" s="16">
        <v>9443.0400000000009</v>
      </c>
    </row>
    <row r="5355" spans="8:9" x14ac:dyDescent="0.35">
      <c r="H5355" s="2">
        <v>3799</v>
      </c>
      <c r="I5355" s="16">
        <v>9441.6</v>
      </c>
    </row>
    <row r="5356" spans="8:9" x14ac:dyDescent="0.35">
      <c r="H5356" s="2">
        <v>1481</v>
      </c>
      <c r="I5356" s="16">
        <v>9439.68</v>
      </c>
    </row>
    <row r="5357" spans="8:9" x14ac:dyDescent="0.35">
      <c r="H5357" s="2">
        <v>7651</v>
      </c>
      <c r="I5357" s="16">
        <v>9439.08</v>
      </c>
    </row>
    <row r="5358" spans="8:9" x14ac:dyDescent="0.35">
      <c r="H5358" s="2">
        <v>3296</v>
      </c>
      <c r="I5358" s="16">
        <v>9435.1200000000008</v>
      </c>
    </row>
    <row r="5359" spans="8:9" x14ac:dyDescent="0.35">
      <c r="H5359" s="2">
        <v>5373</v>
      </c>
      <c r="I5359" s="16">
        <v>9433.32</v>
      </c>
    </row>
    <row r="5360" spans="8:9" x14ac:dyDescent="0.35">
      <c r="H5360" s="2">
        <v>2329</v>
      </c>
      <c r="I5360" s="16">
        <v>9432.1200000000008</v>
      </c>
    </row>
    <row r="5361" spans="8:9" x14ac:dyDescent="0.35">
      <c r="H5361" s="2">
        <v>428</v>
      </c>
      <c r="I5361" s="16">
        <v>9430.44</v>
      </c>
    </row>
    <row r="5362" spans="8:9" x14ac:dyDescent="0.35">
      <c r="H5362" s="2">
        <v>9231</v>
      </c>
      <c r="I5362" s="16">
        <v>9430.2000000000007</v>
      </c>
    </row>
    <row r="5363" spans="8:9" x14ac:dyDescent="0.35">
      <c r="H5363" s="2">
        <v>9544</v>
      </c>
      <c r="I5363" s="16">
        <v>9429.48</v>
      </c>
    </row>
    <row r="5364" spans="8:9" x14ac:dyDescent="0.35">
      <c r="H5364" s="2">
        <v>2467</v>
      </c>
      <c r="I5364" s="16">
        <v>9429.48</v>
      </c>
    </row>
    <row r="5365" spans="8:9" x14ac:dyDescent="0.35">
      <c r="H5365" s="2">
        <v>5</v>
      </c>
      <c r="I5365" s="16">
        <v>9427.92</v>
      </c>
    </row>
    <row r="5366" spans="8:9" x14ac:dyDescent="0.35">
      <c r="H5366" s="2">
        <v>5573</v>
      </c>
      <c r="I5366" s="16">
        <v>9425.8799999999992</v>
      </c>
    </row>
    <row r="5367" spans="8:9" x14ac:dyDescent="0.35">
      <c r="H5367" s="2">
        <v>7908</v>
      </c>
      <c r="I5367" s="16">
        <v>9425.16</v>
      </c>
    </row>
    <row r="5368" spans="8:9" x14ac:dyDescent="0.35">
      <c r="H5368" s="2">
        <v>896</v>
      </c>
      <c r="I5368" s="16">
        <v>9421.08</v>
      </c>
    </row>
    <row r="5369" spans="8:9" x14ac:dyDescent="0.35">
      <c r="H5369" s="2">
        <v>8582</v>
      </c>
      <c r="I5369" s="16">
        <v>9420.36</v>
      </c>
    </row>
    <row r="5370" spans="8:9" x14ac:dyDescent="0.35">
      <c r="H5370" s="2">
        <v>6278</v>
      </c>
      <c r="I5370" s="16">
        <v>9417</v>
      </c>
    </row>
    <row r="5371" spans="8:9" x14ac:dyDescent="0.35">
      <c r="H5371" s="2">
        <v>8152</v>
      </c>
      <c r="I5371" s="16">
        <v>9413.64</v>
      </c>
    </row>
    <row r="5372" spans="8:9" x14ac:dyDescent="0.35">
      <c r="H5372" s="2">
        <v>3484</v>
      </c>
      <c r="I5372" s="16">
        <v>9412.56</v>
      </c>
    </row>
    <row r="5373" spans="8:9" x14ac:dyDescent="0.35">
      <c r="H5373" s="2">
        <v>8483</v>
      </c>
      <c r="I5373" s="16">
        <v>9410.0400000000009</v>
      </c>
    </row>
    <row r="5374" spans="8:9" x14ac:dyDescent="0.35">
      <c r="H5374" s="2">
        <v>2862</v>
      </c>
      <c r="I5374" s="16">
        <v>9409.32</v>
      </c>
    </row>
    <row r="5375" spans="8:9" x14ac:dyDescent="0.35">
      <c r="H5375" s="2">
        <v>9006</v>
      </c>
      <c r="I5375" s="16">
        <v>9405.6</v>
      </c>
    </row>
    <row r="5376" spans="8:9" x14ac:dyDescent="0.35">
      <c r="H5376" s="2">
        <v>3368</v>
      </c>
      <c r="I5376" s="16">
        <v>9397.44</v>
      </c>
    </row>
    <row r="5377" spans="8:9" x14ac:dyDescent="0.35">
      <c r="H5377" s="2">
        <v>9859</v>
      </c>
      <c r="I5377" s="16">
        <v>9397.08</v>
      </c>
    </row>
    <row r="5378" spans="8:9" x14ac:dyDescent="0.35">
      <c r="H5378" s="2">
        <v>659</v>
      </c>
      <c r="I5378" s="16">
        <v>9396.7199999999993</v>
      </c>
    </row>
    <row r="5379" spans="8:9" x14ac:dyDescent="0.35">
      <c r="H5379" s="2">
        <v>3826</v>
      </c>
      <c r="I5379" s="16">
        <v>9396</v>
      </c>
    </row>
    <row r="5380" spans="8:9" x14ac:dyDescent="0.35">
      <c r="H5380" s="2">
        <v>224</v>
      </c>
      <c r="I5380" s="16">
        <v>9394.56</v>
      </c>
    </row>
    <row r="5381" spans="8:9" x14ac:dyDescent="0.35">
      <c r="H5381" s="2">
        <v>847</v>
      </c>
      <c r="I5381" s="16">
        <v>9393.36</v>
      </c>
    </row>
    <row r="5382" spans="8:9" x14ac:dyDescent="0.35">
      <c r="H5382" s="2">
        <v>297</v>
      </c>
      <c r="I5382" s="16">
        <v>9392.52</v>
      </c>
    </row>
    <row r="5383" spans="8:9" x14ac:dyDescent="0.35">
      <c r="H5383" s="2">
        <v>3382</v>
      </c>
      <c r="I5383" s="16">
        <v>9391.7999999999993</v>
      </c>
    </row>
    <row r="5384" spans="8:9" x14ac:dyDescent="0.35">
      <c r="H5384" s="2">
        <v>1352</v>
      </c>
      <c r="I5384" s="16">
        <v>9390.48</v>
      </c>
    </row>
    <row r="5385" spans="8:9" x14ac:dyDescent="0.35">
      <c r="H5385" s="2">
        <v>5529</v>
      </c>
      <c r="I5385" s="16">
        <v>9389.4</v>
      </c>
    </row>
    <row r="5386" spans="8:9" x14ac:dyDescent="0.35">
      <c r="H5386" s="2">
        <v>5086</v>
      </c>
      <c r="I5386" s="16">
        <v>9388.92</v>
      </c>
    </row>
    <row r="5387" spans="8:9" x14ac:dyDescent="0.35">
      <c r="H5387" s="2">
        <v>8110</v>
      </c>
      <c r="I5387" s="16">
        <v>9388.2000000000007</v>
      </c>
    </row>
    <row r="5388" spans="8:9" x14ac:dyDescent="0.35">
      <c r="H5388" s="2">
        <v>5744</v>
      </c>
      <c r="I5388" s="16">
        <v>9383.0400000000009</v>
      </c>
    </row>
    <row r="5389" spans="8:9" x14ac:dyDescent="0.35">
      <c r="H5389" s="2">
        <v>9879</v>
      </c>
      <c r="I5389" s="16">
        <v>9382.7999999999993</v>
      </c>
    </row>
    <row r="5390" spans="8:9" x14ac:dyDescent="0.35">
      <c r="H5390" s="2">
        <v>307</v>
      </c>
      <c r="I5390" s="16">
        <v>9381.24</v>
      </c>
    </row>
    <row r="5391" spans="8:9" x14ac:dyDescent="0.35">
      <c r="H5391" s="2">
        <v>6068</v>
      </c>
      <c r="I5391" s="16">
        <v>9380.16</v>
      </c>
    </row>
    <row r="5392" spans="8:9" x14ac:dyDescent="0.35">
      <c r="H5392" s="2">
        <v>8894</v>
      </c>
      <c r="I5392" s="16">
        <v>9380.0400000000009</v>
      </c>
    </row>
    <row r="5393" spans="8:9" x14ac:dyDescent="0.35">
      <c r="H5393" s="2">
        <v>7988</v>
      </c>
      <c r="I5393" s="16">
        <v>9379.32</v>
      </c>
    </row>
    <row r="5394" spans="8:9" x14ac:dyDescent="0.35">
      <c r="H5394" s="2">
        <v>2645</v>
      </c>
      <c r="I5394" s="16">
        <v>9379.2000000000007</v>
      </c>
    </row>
    <row r="5395" spans="8:9" x14ac:dyDescent="0.35">
      <c r="H5395" s="2">
        <v>4839</v>
      </c>
      <c r="I5395" s="16">
        <v>9377.4</v>
      </c>
    </row>
    <row r="5396" spans="8:9" x14ac:dyDescent="0.35">
      <c r="H5396" s="2">
        <v>8953</v>
      </c>
      <c r="I5396" s="16">
        <v>9375.48</v>
      </c>
    </row>
    <row r="5397" spans="8:9" x14ac:dyDescent="0.35">
      <c r="H5397" s="2">
        <v>9564</v>
      </c>
      <c r="I5397" s="16">
        <v>9375.24</v>
      </c>
    </row>
    <row r="5398" spans="8:9" x14ac:dyDescent="0.35">
      <c r="H5398" s="2">
        <v>1046</v>
      </c>
      <c r="I5398" s="16">
        <v>9374.0400000000009</v>
      </c>
    </row>
    <row r="5399" spans="8:9" x14ac:dyDescent="0.35">
      <c r="H5399" s="2">
        <v>4114</v>
      </c>
      <c r="I5399" s="16">
        <v>9373.44</v>
      </c>
    </row>
    <row r="5400" spans="8:9" x14ac:dyDescent="0.35">
      <c r="H5400" s="2">
        <v>1874</v>
      </c>
      <c r="I5400" s="16">
        <v>9368.64</v>
      </c>
    </row>
    <row r="5401" spans="8:9" x14ac:dyDescent="0.35">
      <c r="H5401" s="2">
        <v>4093</v>
      </c>
      <c r="I5401" s="16">
        <v>9368.52</v>
      </c>
    </row>
    <row r="5402" spans="8:9" x14ac:dyDescent="0.35">
      <c r="H5402" s="2">
        <v>4166</v>
      </c>
      <c r="I5402" s="16">
        <v>9367.92</v>
      </c>
    </row>
    <row r="5403" spans="8:9" x14ac:dyDescent="0.35">
      <c r="H5403" s="2">
        <v>5532</v>
      </c>
      <c r="I5403" s="16">
        <v>9366.1200000000008</v>
      </c>
    </row>
    <row r="5404" spans="8:9" x14ac:dyDescent="0.35">
      <c r="H5404" s="2">
        <v>7740</v>
      </c>
      <c r="I5404" s="16">
        <v>9363</v>
      </c>
    </row>
    <row r="5405" spans="8:9" x14ac:dyDescent="0.35">
      <c r="H5405" s="2">
        <v>5909</v>
      </c>
      <c r="I5405" s="16">
        <v>9362.76</v>
      </c>
    </row>
    <row r="5406" spans="8:9" x14ac:dyDescent="0.35">
      <c r="H5406" s="2">
        <v>652</v>
      </c>
      <c r="I5406" s="16">
        <v>9362.0400000000009</v>
      </c>
    </row>
    <row r="5407" spans="8:9" x14ac:dyDescent="0.35">
      <c r="H5407" s="2">
        <v>536</v>
      </c>
      <c r="I5407" s="16">
        <v>9355.92</v>
      </c>
    </row>
    <row r="5408" spans="8:9" x14ac:dyDescent="0.35">
      <c r="H5408" s="2">
        <v>3014</v>
      </c>
      <c r="I5408" s="16">
        <v>9355.32</v>
      </c>
    </row>
    <row r="5409" spans="8:9" x14ac:dyDescent="0.35">
      <c r="H5409" s="2">
        <v>9599</v>
      </c>
      <c r="I5409" s="16">
        <v>9353.76</v>
      </c>
    </row>
    <row r="5410" spans="8:9" x14ac:dyDescent="0.35">
      <c r="H5410" s="2">
        <v>191</v>
      </c>
      <c r="I5410" s="16">
        <v>9352.56</v>
      </c>
    </row>
    <row r="5411" spans="8:9" x14ac:dyDescent="0.35">
      <c r="H5411" s="2">
        <v>4647</v>
      </c>
      <c r="I5411" s="16">
        <v>9351.1200000000008</v>
      </c>
    </row>
    <row r="5412" spans="8:9" x14ac:dyDescent="0.35">
      <c r="H5412" s="2">
        <v>4914</v>
      </c>
      <c r="I5412" s="16">
        <v>9348.9599999999991</v>
      </c>
    </row>
    <row r="5413" spans="8:9" x14ac:dyDescent="0.35">
      <c r="H5413" s="2">
        <v>5590</v>
      </c>
      <c r="I5413" s="16">
        <v>9348</v>
      </c>
    </row>
    <row r="5414" spans="8:9" x14ac:dyDescent="0.35">
      <c r="H5414" s="2">
        <v>8089</v>
      </c>
      <c r="I5414" s="16">
        <v>9346.2000000000007</v>
      </c>
    </row>
    <row r="5415" spans="8:9" x14ac:dyDescent="0.35">
      <c r="H5415" s="2">
        <v>1774</v>
      </c>
      <c r="I5415" s="16">
        <v>9345.9599999999991</v>
      </c>
    </row>
    <row r="5416" spans="8:9" x14ac:dyDescent="0.35">
      <c r="H5416" s="2">
        <v>7844</v>
      </c>
      <c r="I5416" s="16">
        <v>9345.84</v>
      </c>
    </row>
    <row r="5417" spans="8:9" x14ac:dyDescent="0.35">
      <c r="H5417" s="2">
        <v>5781</v>
      </c>
      <c r="I5417" s="16">
        <v>9345.48</v>
      </c>
    </row>
    <row r="5418" spans="8:9" x14ac:dyDescent="0.35">
      <c r="H5418" s="2">
        <v>3441</v>
      </c>
      <c r="I5418" s="16">
        <v>9345</v>
      </c>
    </row>
    <row r="5419" spans="8:9" x14ac:dyDescent="0.35">
      <c r="H5419" s="2">
        <v>3006</v>
      </c>
      <c r="I5419" s="16">
        <v>9344.2800000000007</v>
      </c>
    </row>
    <row r="5420" spans="8:9" x14ac:dyDescent="0.35">
      <c r="H5420" s="2">
        <v>4527</v>
      </c>
      <c r="I5420" s="16">
        <v>9341.64</v>
      </c>
    </row>
    <row r="5421" spans="8:9" x14ac:dyDescent="0.35">
      <c r="H5421" s="2">
        <v>6562</v>
      </c>
      <c r="I5421" s="16">
        <v>9340.08</v>
      </c>
    </row>
    <row r="5422" spans="8:9" x14ac:dyDescent="0.35">
      <c r="H5422" s="2">
        <v>3080</v>
      </c>
      <c r="I5422" s="16">
        <v>9339</v>
      </c>
    </row>
    <row r="5423" spans="8:9" x14ac:dyDescent="0.35">
      <c r="H5423" s="2">
        <v>3696</v>
      </c>
      <c r="I5423" s="16">
        <v>9336.7199999999993</v>
      </c>
    </row>
    <row r="5424" spans="8:9" x14ac:dyDescent="0.35">
      <c r="H5424" s="2">
        <v>3947</v>
      </c>
      <c r="I5424" s="16">
        <v>9333.84</v>
      </c>
    </row>
    <row r="5425" spans="8:9" x14ac:dyDescent="0.35">
      <c r="H5425" s="2">
        <v>4111</v>
      </c>
      <c r="I5425" s="16">
        <v>9331.7999999999993</v>
      </c>
    </row>
    <row r="5426" spans="8:9" x14ac:dyDescent="0.35">
      <c r="H5426" s="2">
        <v>7325</v>
      </c>
      <c r="I5426" s="16">
        <v>9331.68</v>
      </c>
    </row>
    <row r="5427" spans="8:9" x14ac:dyDescent="0.35">
      <c r="H5427" s="2">
        <v>2829</v>
      </c>
      <c r="I5427" s="16">
        <v>9330.36</v>
      </c>
    </row>
    <row r="5428" spans="8:9" x14ac:dyDescent="0.35">
      <c r="H5428" s="2">
        <v>6125</v>
      </c>
      <c r="I5428" s="16">
        <v>9324.24</v>
      </c>
    </row>
    <row r="5429" spans="8:9" x14ac:dyDescent="0.35">
      <c r="H5429" s="2">
        <v>4121</v>
      </c>
      <c r="I5429" s="16">
        <v>9324.24</v>
      </c>
    </row>
    <row r="5430" spans="8:9" x14ac:dyDescent="0.35">
      <c r="H5430" s="2">
        <v>484</v>
      </c>
      <c r="I5430" s="16">
        <v>9324.24</v>
      </c>
    </row>
    <row r="5431" spans="8:9" x14ac:dyDescent="0.35">
      <c r="H5431" s="2">
        <v>4228</v>
      </c>
      <c r="I5431" s="16">
        <v>9323.52</v>
      </c>
    </row>
    <row r="5432" spans="8:9" x14ac:dyDescent="0.35">
      <c r="H5432" s="2">
        <v>1117</v>
      </c>
      <c r="I5432" s="16">
        <v>9323.4</v>
      </c>
    </row>
    <row r="5433" spans="8:9" x14ac:dyDescent="0.35">
      <c r="H5433" s="2">
        <v>4183</v>
      </c>
      <c r="I5433" s="16">
        <v>9322.7999999999993</v>
      </c>
    </row>
    <row r="5434" spans="8:9" x14ac:dyDescent="0.35">
      <c r="H5434" s="2">
        <v>5237</v>
      </c>
      <c r="I5434" s="16">
        <v>9319.68</v>
      </c>
    </row>
    <row r="5435" spans="8:9" x14ac:dyDescent="0.35">
      <c r="H5435" s="2">
        <v>5468</v>
      </c>
      <c r="I5435" s="16">
        <v>9319.32</v>
      </c>
    </row>
    <row r="5436" spans="8:9" x14ac:dyDescent="0.35">
      <c r="H5436" s="2">
        <v>2080</v>
      </c>
      <c r="I5436" s="16">
        <v>9318.84</v>
      </c>
    </row>
    <row r="5437" spans="8:9" x14ac:dyDescent="0.35">
      <c r="H5437" s="2">
        <v>9954</v>
      </c>
      <c r="I5437" s="16">
        <v>9318.48</v>
      </c>
    </row>
    <row r="5438" spans="8:9" x14ac:dyDescent="0.35">
      <c r="H5438" s="2">
        <v>2992</v>
      </c>
      <c r="I5438" s="16">
        <v>9317.4</v>
      </c>
    </row>
    <row r="5439" spans="8:9" x14ac:dyDescent="0.35">
      <c r="H5439" s="2">
        <v>6579</v>
      </c>
      <c r="I5439" s="16">
        <v>9316.7999999999993</v>
      </c>
    </row>
    <row r="5440" spans="8:9" x14ac:dyDescent="0.35">
      <c r="H5440" s="2">
        <v>442</v>
      </c>
      <c r="I5440" s="16">
        <v>9316.2000000000007</v>
      </c>
    </row>
    <row r="5441" spans="8:9" x14ac:dyDescent="0.35">
      <c r="H5441" s="2">
        <v>6177</v>
      </c>
      <c r="I5441" s="16">
        <v>9314.2800000000007</v>
      </c>
    </row>
    <row r="5442" spans="8:9" x14ac:dyDescent="0.35">
      <c r="H5442" s="2">
        <v>1861</v>
      </c>
      <c r="I5442" s="16">
        <v>9311.76</v>
      </c>
    </row>
    <row r="5443" spans="8:9" x14ac:dyDescent="0.35">
      <c r="H5443" s="2">
        <v>9279</v>
      </c>
      <c r="I5443" s="16">
        <v>9308.76</v>
      </c>
    </row>
    <row r="5444" spans="8:9" x14ac:dyDescent="0.35">
      <c r="H5444" s="2">
        <v>393</v>
      </c>
      <c r="I5444" s="16">
        <v>9307.56</v>
      </c>
    </row>
    <row r="5445" spans="8:9" x14ac:dyDescent="0.35">
      <c r="H5445" s="2">
        <v>2566</v>
      </c>
      <c r="I5445" s="16">
        <v>9307.08</v>
      </c>
    </row>
    <row r="5446" spans="8:9" x14ac:dyDescent="0.35">
      <c r="H5446" s="2">
        <v>874</v>
      </c>
      <c r="I5446" s="16">
        <v>9306.7199999999993</v>
      </c>
    </row>
    <row r="5447" spans="8:9" x14ac:dyDescent="0.35">
      <c r="H5447" s="2">
        <v>8818</v>
      </c>
      <c r="I5447" s="16">
        <v>9305.8799999999992</v>
      </c>
    </row>
    <row r="5448" spans="8:9" x14ac:dyDescent="0.35">
      <c r="H5448" s="2">
        <v>1892</v>
      </c>
      <c r="I5448" s="16">
        <v>9305.2800000000007</v>
      </c>
    </row>
    <row r="5449" spans="8:9" x14ac:dyDescent="0.35">
      <c r="H5449" s="2">
        <v>1952</v>
      </c>
      <c r="I5449" s="16">
        <v>9304.7999999999993</v>
      </c>
    </row>
    <row r="5450" spans="8:9" x14ac:dyDescent="0.35">
      <c r="H5450" s="2">
        <v>5104</v>
      </c>
      <c r="I5450" s="16">
        <v>9303.7199999999993</v>
      </c>
    </row>
    <row r="5451" spans="8:9" x14ac:dyDescent="0.35">
      <c r="H5451" s="2">
        <v>4441</v>
      </c>
      <c r="I5451" s="16">
        <v>9300.24</v>
      </c>
    </row>
    <row r="5452" spans="8:9" x14ac:dyDescent="0.35">
      <c r="H5452" s="2">
        <v>77</v>
      </c>
      <c r="I5452" s="16">
        <v>9296.8799999999992</v>
      </c>
    </row>
    <row r="5453" spans="8:9" x14ac:dyDescent="0.35">
      <c r="H5453" s="2">
        <v>8093</v>
      </c>
      <c r="I5453" s="16">
        <v>9294.48</v>
      </c>
    </row>
    <row r="5454" spans="8:9" x14ac:dyDescent="0.35">
      <c r="H5454" s="2">
        <v>4646</v>
      </c>
      <c r="I5454" s="16">
        <v>9294</v>
      </c>
    </row>
    <row r="5455" spans="8:9" x14ac:dyDescent="0.35">
      <c r="H5455" s="2">
        <v>1824</v>
      </c>
      <c r="I5455" s="16">
        <v>9292.92</v>
      </c>
    </row>
    <row r="5456" spans="8:9" x14ac:dyDescent="0.35">
      <c r="H5456" s="2">
        <v>5724</v>
      </c>
      <c r="I5456" s="16">
        <v>9292.2000000000007</v>
      </c>
    </row>
    <row r="5457" spans="8:9" x14ac:dyDescent="0.35">
      <c r="H5457" s="2">
        <v>8078</v>
      </c>
      <c r="I5457" s="16">
        <v>9288.84</v>
      </c>
    </row>
    <row r="5458" spans="8:9" x14ac:dyDescent="0.35">
      <c r="H5458" s="2">
        <v>347</v>
      </c>
      <c r="I5458" s="16">
        <v>9287.0400000000009</v>
      </c>
    </row>
    <row r="5459" spans="8:9" x14ac:dyDescent="0.35">
      <c r="H5459" s="2">
        <v>107</v>
      </c>
      <c r="I5459" s="16">
        <v>9287.0400000000009</v>
      </c>
    </row>
    <row r="5460" spans="8:9" x14ac:dyDescent="0.35">
      <c r="H5460" s="2">
        <v>673</v>
      </c>
      <c r="I5460" s="16">
        <v>9284.8799999999992</v>
      </c>
    </row>
    <row r="5461" spans="8:9" x14ac:dyDescent="0.35">
      <c r="H5461" s="2">
        <v>1175</v>
      </c>
      <c r="I5461" s="16">
        <v>9284.76</v>
      </c>
    </row>
    <row r="5462" spans="8:9" x14ac:dyDescent="0.35">
      <c r="H5462" s="2">
        <v>2304</v>
      </c>
      <c r="I5462" s="16">
        <v>9284.0400000000009</v>
      </c>
    </row>
    <row r="5463" spans="8:9" x14ac:dyDescent="0.35">
      <c r="H5463" s="2">
        <v>7724</v>
      </c>
      <c r="I5463" s="16">
        <v>9283.08</v>
      </c>
    </row>
    <row r="5464" spans="8:9" x14ac:dyDescent="0.35">
      <c r="H5464" s="2">
        <v>4397</v>
      </c>
      <c r="I5464" s="16">
        <v>9281.76</v>
      </c>
    </row>
    <row r="5465" spans="8:9" x14ac:dyDescent="0.35">
      <c r="H5465" s="2">
        <v>1021</v>
      </c>
      <c r="I5465" s="16">
        <v>9280.56</v>
      </c>
    </row>
    <row r="5466" spans="8:9" x14ac:dyDescent="0.35">
      <c r="H5466" s="2">
        <v>3682</v>
      </c>
      <c r="I5466" s="16">
        <v>9279.9599999999991</v>
      </c>
    </row>
    <row r="5467" spans="8:9" x14ac:dyDescent="0.35">
      <c r="H5467" s="2">
        <v>25</v>
      </c>
      <c r="I5467" s="16">
        <v>9278.52</v>
      </c>
    </row>
    <row r="5468" spans="8:9" x14ac:dyDescent="0.35">
      <c r="H5468" s="2">
        <v>985</v>
      </c>
      <c r="I5468" s="16">
        <v>9278.4</v>
      </c>
    </row>
    <row r="5469" spans="8:9" x14ac:dyDescent="0.35">
      <c r="H5469" s="2">
        <v>7779</v>
      </c>
      <c r="I5469" s="16">
        <v>9278.0400000000009</v>
      </c>
    </row>
    <row r="5470" spans="8:9" x14ac:dyDescent="0.35">
      <c r="H5470" s="2">
        <v>6490</v>
      </c>
      <c r="I5470" s="16">
        <v>9278.0400000000009</v>
      </c>
    </row>
    <row r="5471" spans="8:9" x14ac:dyDescent="0.35">
      <c r="H5471" s="2">
        <v>6047</v>
      </c>
      <c r="I5471" s="16">
        <v>9278.0400000000009</v>
      </c>
    </row>
    <row r="5472" spans="8:9" x14ac:dyDescent="0.35">
      <c r="H5472" s="2">
        <v>1402</v>
      </c>
      <c r="I5472" s="16">
        <v>9275.0400000000009</v>
      </c>
    </row>
    <row r="5473" spans="8:9" x14ac:dyDescent="0.35">
      <c r="H5473" s="2">
        <v>6816</v>
      </c>
      <c r="I5473" s="16">
        <v>9273.84</v>
      </c>
    </row>
    <row r="5474" spans="8:9" x14ac:dyDescent="0.35">
      <c r="H5474" s="2">
        <v>6356</v>
      </c>
      <c r="I5474" s="16">
        <v>9273.7199999999993</v>
      </c>
    </row>
    <row r="5475" spans="8:9" x14ac:dyDescent="0.35">
      <c r="H5475" s="2">
        <v>2330</v>
      </c>
      <c r="I5475" s="16">
        <v>9272.76</v>
      </c>
    </row>
    <row r="5476" spans="8:9" x14ac:dyDescent="0.35">
      <c r="H5476" s="2">
        <v>6514</v>
      </c>
      <c r="I5476" s="16">
        <v>9270.36</v>
      </c>
    </row>
    <row r="5477" spans="8:9" x14ac:dyDescent="0.35">
      <c r="H5477" s="2">
        <v>7463</v>
      </c>
      <c r="I5477" s="16">
        <v>9268.92</v>
      </c>
    </row>
    <row r="5478" spans="8:9" x14ac:dyDescent="0.35">
      <c r="H5478" s="2">
        <v>5321</v>
      </c>
      <c r="I5478" s="16">
        <v>9268.56</v>
      </c>
    </row>
    <row r="5479" spans="8:9" x14ac:dyDescent="0.35">
      <c r="H5479" s="2">
        <v>222</v>
      </c>
      <c r="I5479" s="16">
        <v>9262.7999999999993</v>
      </c>
    </row>
    <row r="5480" spans="8:9" x14ac:dyDescent="0.35">
      <c r="H5480" s="2">
        <v>7086</v>
      </c>
      <c r="I5480" s="16">
        <v>9261.9599999999991</v>
      </c>
    </row>
    <row r="5481" spans="8:9" x14ac:dyDescent="0.35">
      <c r="H5481" s="2">
        <v>4685</v>
      </c>
      <c r="I5481" s="16">
        <v>9261.48</v>
      </c>
    </row>
    <row r="5482" spans="8:9" x14ac:dyDescent="0.35">
      <c r="H5482" s="2">
        <v>2265</v>
      </c>
      <c r="I5482" s="16">
        <v>9260.16</v>
      </c>
    </row>
    <row r="5483" spans="8:9" x14ac:dyDescent="0.35">
      <c r="H5483" s="2">
        <v>508</v>
      </c>
      <c r="I5483" s="16">
        <v>9258.6</v>
      </c>
    </row>
    <row r="5484" spans="8:9" x14ac:dyDescent="0.35">
      <c r="H5484" s="2">
        <v>4773</v>
      </c>
      <c r="I5484" s="16">
        <v>9257.2800000000007</v>
      </c>
    </row>
    <row r="5485" spans="8:9" x14ac:dyDescent="0.35">
      <c r="H5485" s="2">
        <v>7595</v>
      </c>
      <c r="I5485" s="16">
        <v>9255.6</v>
      </c>
    </row>
    <row r="5486" spans="8:9" x14ac:dyDescent="0.35">
      <c r="H5486" s="2">
        <v>6623</v>
      </c>
      <c r="I5486" s="16">
        <v>9254.64</v>
      </c>
    </row>
    <row r="5487" spans="8:9" x14ac:dyDescent="0.35">
      <c r="H5487" s="2">
        <v>9317</v>
      </c>
      <c r="I5487" s="16">
        <v>9254.0400000000009</v>
      </c>
    </row>
    <row r="5488" spans="8:9" x14ac:dyDescent="0.35">
      <c r="H5488" s="2">
        <v>9694</v>
      </c>
      <c r="I5488" s="16">
        <v>9253.68</v>
      </c>
    </row>
    <row r="5489" spans="8:9" x14ac:dyDescent="0.35">
      <c r="H5489" s="2">
        <v>8964</v>
      </c>
      <c r="I5489" s="16">
        <v>9253.56</v>
      </c>
    </row>
    <row r="5490" spans="8:9" x14ac:dyDescent="0.35">
      <c r="H5490" s="2">
        <v>7368</v>
      </c>
      <c r="I5490" s="16">
        <v>9252.24</v>
      </c>
    </row>
    <row r="5491" spans="8:9" x14ac:dyDescent="0.35">
      <c r="H5491" s="2">
        <v>2496</v>
      </c>
      <c r="I5491" s="16">
        <v>9252</v>
      </c>
    </row>
    <row r="5492" spans="8:9" x14ac:dyDescent="0.35">
      <c r="H5492" s="2">
        <v>2031</v>
      </c>
      <c r="I5492" s="16">
        <v>9251.4</v>
      </c>
    </row>
    <row r="5493" spans="8:9" x14ac:dyDescent="0.35">
      <c r="H5493" s="2">
        <v>8703</v>
      </c>
      <c r="I5493" s="16">
        <v>9249.9599999999991</v>
      </c>
    </row>
    <row r="5494" spans="8:9" x14ac:dyDescent="0.35">
      <c r="H5494" s="2">
        <v>2950</v>
      </c>
      <c r="I5494" s="16">
        <v>9247.68</v>
      </c>
    </row>
    <row r="5495" spans="8:9" x14ac:dyDescent="0.35">
      <c r="H5495" s="2">
        <v>2346</v>
      </c>
      <c r="I5495" s="16">
        <v>9246.24</v>
      </c>
    </row>
    <row r="5496" spans="8:9" x14ac:dyDescent="0.35">
      <c r="H5496" s="2">
        <v>9429</v>
      </c>
      <c r="I5496" s="16">
        <v>9245.8799999999992</v>
      </c>
    </row>
    <row r="5497" spans="8:9" x14ac:dyDescent="0.35">
      <c r="H5497" s="2">
        <v>2858</v>
      </c>
      <c r="I5497" s="16">
        <v>9245.16</v>
      </c>
    </row>
    <row r="5498" spans="8:9" x14ac:dyDescent="0.35">
      <c r="H5498" s="2">
        <v>9315</v>
      </c>
      <c r="I5498" s="16">
        <v>9244.92</v>
      </c>
    </row>
    <row r="5499" spans="8:9" x14ac:dyDescent="0.35">
      <c r="H5499" s="2">
        <v>6853</v>
      </c>
      <c r="I5499" s="16">
        <v>9243.9599999999991</v>
      </c>
    </row>
    <row r="5500" spans="8:9" x14ac:dyDescent="0.35">
      <c r="H5500" s="2">
        <v>8027</v>
      </c>
      <c r="I5500" s="16">
        <v>9243.48</v>
      </c>
    </row>
    <row r="5501" spans="8:9" x14ac:dyDescent="0.35">
      <c r="H5501" s="2">
        <v>1189</v>
      </c>
      <c r="I5501" s="16">
        <v>9241.56</v>
      </c>
    </row>
    <row r="5502" spans="8:9" x14ac:dyDescent="0.35">
      <c r="H5502" s="2">
        <v>1664</v>
      </c>
      <c r="I5502" s="16">
        <v>9241.44</v>
      </c>
    </row>
    <row r="5503" spans="8:9" x14ac:dyDescent="0.35">
      <c r="H5503" s="2">
        <v>6453</v>
      </c>
      <c r="I5503" s="16">
        <v>9241.32</v>
      </c>
    </row>
    <row r="5504" spans="8:9" x14ac:dyDescent="0.35">
      <c r="H5504" s="2">
        <v>3353</v>
      </c>
      <c r="I5504" s="16">
        <v>9240.9599999999991</v>
      </c>
    </row>
    <row r="5505" spans="8:9" x14ac:dyDescent="0.35">
      <c r="H5505" s="2">
        <v>9981</v>
      </c>
      <c r="I5505" s="16">
        <v>9240.24</v>
      </c>
    </row>
    <row r="5506" spans="8:9" x14ac:dyDescent="0.35">
      <c r="H5506" s="2">
        <v>6127</v>
      </c>
      <c r="I5506" s="16">
        <v>9236.52</v>
      </c>
    </row>
    <row r="5507" spans="8:9" x14ac:dyDescent="0.35">
      <c r="H5507" s="2">
        <v>8935</v>
      </c>
      <c r="I5507" s="16">
        <v>9236.0400000000009</v>
      </c>
    </row>
    <row r="5508" spans="8:9" x14ac:dyDescent="0.35">
      <c r="H5508" s="2">
        <v>2477</v>
      </c>
      <c r="I5508" s="16">
        <v>9234.36</v>
      </c>
    </row>
    <row r="5509" spans="8:9" x14ac:dyDescent="0.35">
      <c r="H5509" s="2">
        <v>5847</v>
      </c>
      <c r="I5509" s="16">
        <v>9233.76</v>
      </c>
    </row>
    <row r="5510" spans="8:9" x14ac:dyDescent="0.35">
      <c r="H5510" s="2">
        <v>5021</v>
      </c>
      <c r="I5510" s="16">
        <v>9233.4</v>
      </c>
    </row>
    <row r="5511" spans="8:9" x14ac:dyDescent="0.35">
      <c r="H5511" s="2">
        <v>619</v>
      </c>
      <c r="I5511" s="16">
        <v>9232.92</v>
      </c>
    </row>
    <row r="5512" spans="8:9" x14ac:dyDescent="0.35">
      <c r="H5512" s="2">
        <v>9068</v>
      </c>
      <c r="I5512" s="16">
        <v>9230.76</v>
      </c>
    </row>
    <row r="5513" spans="8:9" x14ac:dyDescent="0.35">
      <c r="H5513" s="2">
        <v>538</v>
      </c>
      <c r="I5513" s="16">
        <v>9230.16</v>
      </c>
    </row>
    <row r="5514" spans="8:9" x14ac:dyDescent="0.35">
      <c r="H5514" s="2">
        <v>2807</v>
      </c>
      <c r="I5514" s="16">
        <v>9227.76</v>
      </c>
    </row>
    <row r="5515" spans="8:9" x14ac:dyDescent="0.35">
      <c r="H5515" s="2">
        <v>4065</v>
      </c>
      <c r="I5515" s="16">
        <v>9225.84</v>
      </c>
    </row>
    <row r="5516" spans="8:9" x14ac:dyDescent="0.35">
      <c r="H5516" s="2">
        <v>9442</v>
      </c>
      <c r="I5516" s="16">
        <v>9225.7199999999993</v>
      </c>
    </row>
    <row r="5517" spans="8:9" x14ac:dyDescent="0.35">
      <c r="H5517" s="2">
        <v>7792</v>
      </c>
      <c r="I5517" s="16">
        <v>9224.2800000000007</v>
      </c>
    </row>
    <row r="5518" spans="8:9" x14ac:dyDescent="0.35">
      <c r="H5518" s="2">
        <v>8147</v>
      </c>
      <c r="I5518" s="16">
        <v>9221.4</v>
      </c>
    </row>
    <row r="5519" spans="8:9" x14ac:dyDescent="0.35">
      <c r="H5519" s="2">
        <v>4943</v>
      </c>
      <c r="I5519" s="16">
        <v>9220.7999999999993</v>
      </c>
    </row>
    <row r="5520" spans="8:9" x14ac:dyDescent="0.35">
      <c r="H5520" s="2">
        <v>9182</v>
      </c>
      <c r="I5520" s="16">
        <v>9220.56</v>
      </c>
    </row>
    <row r="5521" spans="8:9" x14ac:dyDescent="0.35">
      <c r="H5521" s="2">
        <v>5572</v>
      </c>
      <c r="I5521" s="16">
        <v>9220.44</v>
      </c>
    </row>
    <row r="5522" spans="8:9" x14ac:dyDescent="0.35">
      <c r="H5522" s="2">
        <v>4383</v>
      </c>
      <c r="I5522" s="16">
        <v>9217.92</v>
      </c>
    </row>
    <row r="5523" spans="8:9" x14ac:dyDescent="0.35">
      <c r="H5523" s="2">
        <v>6130</v>
      </c>
      <c r="I5523" s="16">
        <v>9217.7999999999993</v>
      </c>
    </row>
    <row r="5524" spans="8:9" x14ac:dyDescent="0.35">
      <c r="H5524" s="2">
        <v>2035</v>
      </c>
      <c r="I5524" s="16">
        <v>9216.48</v>
      </c>
    </row>
    <row r="5525" spans="8:9" x14ac:dyDescent="0.35">
      <c r="H5525" s="2">
        <v>254</v>
      </c>
      <c r="I5525" s="16">
        <v>9214.7999999999993</v>
      </c>
    </row>
    <row r="5526" spans="8:9" x14ac:dyDescent="0.35">
      <c r="H5526" s="2">
        <v>496</v>
      </c>
      <c r="I5526" s="16">
        <v>9209.2800000000007</v>
      </c>
    </row>
    <row r="5527" spans="8:9" x14ac:dyDescent="0.35">
      <c r="H5527" s="2">
        <v>2793</v>
      </c>
      <c r="I5527" s="16">
        <v>9209.16</v>
      </c>
    </row>
    <row r="5528" spans="8:9" x14ac:dyDescent="0.35">
      <c r="H5528" s="2">
        <v>1965</v>
      </c>
      <c r="I5528" s="16">
        <v>9208.08</v>
      </c>
    </row>
    <row r="5529" spans="8:9" x14ac:dyDescent="0.35">
      <c r="H5529" s="2">
        <v>7060</v>
      </c>
      <c r="I5529" s="16">
        <v>9205.68</v>
      </c>
    </row>
    <row r="5530" spans="8:9" x14ac:dyDescent="0.35">
      <c r="H5530" s="2">
        <v>5418</v>
      </c>
      <c r="I5530" s="16">
        <v>9203.16</v>
      </c>
    </row>
    <row r="5531" spans="8:9" x14ac:dyDescent="0.35">
      <c r="H5531" s="2">
        <v>8362</v>
      </c>
      <c r="I5531" s="16">
        <v>9199.68</v>
      </c>
    </row>
    <row r="5532" spans="8:9" x14ac:dyDescent="0.35">
      <c r="H5532" s="2">
        <v>7479</v>
      </c>
      <c r="I5532" s="16">
        <v>9198.1200000000008</v>
      </c>
    </row>
    <row r="5533" spans="8:9" x14ac:dyDescent="0.35">
      <c r="H5533" s="2">
        <v>6312</v>
      </c>
      <c r="I5533" s="16">
        <v>9197.16</v>
      </c>
    </row>
    <row r="5534" spans="8:9" x14ac:dyDescent="0.35">
      <c r="H5534" s="2">
        <v>2882</v>
      </c>
      <c r="I5534" s="16">
        <v>9196.92</v>
      </c>
    </row>
    <row r="5535" spans="8:9" x14ac:dyDescent="0.35">
      <c r="H5535" s="2">
        <v>61</v>
      </c>
      <c r="I5535" s="16">
        <v>9194.76</v>
      </c>
    </row>
    <row r="5536" spans="8:9" x14ac:dyDescent="0.35">
      <c r="H5536" s="2">
        <v>3109</v>
      </c>
      <c r="I5536" s="16">
        <v>9193.44</v>
      </c>
    </row>
    <row r="5537" spans="8:9" x14ac:dyDescent="0.35">
      <c r="H5537" s="2">
        <v>7140</v>
      </c>
      <c r="I5537" s="16">
        <v>9193.2000000000007</v>
      </c>
    </row>
    <row r="5538" spans="8:9" x14ac:dyDescent="0.35">
      <c r="H5538" s="2">
        <v>3374</v>
      </c>
      <c r="I5538" s="16">
        <v>9192.1200000000008</v>
      </c>
    </row>
    <row r="5539" spans="8:9" x14ac:dyDescent="0.35">
      <c r="H5539" s="2">
        <v>7760</v>
      </c>
      <c r="I5539" s="16">
        <v>9189.84</v>
      </c>
    </row>
    <row r="5540" spans="8:9" x14ac:dyDescent="0.35">
      <c r="H5540" s="2">
        <v>1871</v>
      </c>
      <c r="I5540" s="16">
        <v>9189.24</v>
      </c>
    </row>
    <row r="5541" spans="8:9" x14ac:dyDescent="0.35">
      <c r="H5541" s="2">
        <v>5185</v>
      </c>
      <c r="I5541" s="16">
        <v>9184.32</v>
      </c>
    </row>
    <row r="5542" spans="8:9" x14ac:dyDescent="0.35">
      <c r="H5542" s="2">
        <v>6997</v>
      </c>
      <c r="I5542" s="16">
        <v>9182.76</v>
      </c>
    </row>
    <row r="5543" spans="8:9" x14ac:dyDescent="0.35">
      <c r="H5543" s="2">
        <v>6285</v>
      </c>
      <c r="I5543" s="16">
        <v>9181.68</v>
      </c>
    </row>
    <row r="5544" spans="8:9" x14ac:dyDescent="0.35">
      <c r="H5544" s="2">
        <v>7471</v>
      </c>
      <c r="I5544" s="16">
        <v>9181.56</v>
      </c>
    </row>
    <row r="5545" spans="8:9" x14ac:dyDescent="0.35">
      <c r="H5545" s="2">
        <v>7215</v>
      </c>
      <c r="I5545" s="16">
        <v>9180.6</v>
      </c>
    </row>
    <row r="5546" spans="8:9" x14ac:dyDescent="0.35">
      <c r="H5546" s="2">
        <v>9771</v>
      </c>
      <c r="I5546" s="16">
        <v>9177.7199999999993</v>
      </c>
    </row>
    <row r="5547" spans="8:9" x14ac:dyDescent="0.35">
      <c r="H5547" s="2">
        <v>7343</v>
      </c>
      <c r="I5547" s="16">
        <v>9177.7199999999993</v>
      </c>
    </row>
    <row r="5548" spans="8:9" x14ac:dyDescent="0.35">
      <c r="H5548" s="2">
        <v>2007</v>
      </c>
      <c r="I5548" s="16">
        <v>9175.7999999999993</v>
      </c>
    </row>
    <row r="5549" spans="8:9" x14ac:dyDescent="0.35">
      <c r="H5549" s="2">
        <v>6337</v>
      </c>
      <c r="I5549" s="16">
        <v>9175.56</v>
      </c>
    </row>
    <row r="5550" spans="8:9" x14ac:dyDescent="0.35">
      <c r="H5550" s="2">
        <v>3846</v>
      </c>
      <c r="I5550" s="16">
        <v>9174.7199999999993</v>
      </c>
    </row>
    <row r="5551" spans="8:9" x14ac:dyDescent="0.35">
      <c r="H5551" s="2">
        <v>5330</v>
      </c>
      <c r="I5551" s="16">
        <v>9174.36</v>
      </c>
    </row>
    <row r="5552" spans="8:9" x14ac:dyDescent="0.35">
      <c r="H5552" s="2">
        <v>1159</v>
      </c>
      <c r="I5552" s="16">
        <v>9174.36</v>
      </c>
    </row>
    <row r="5553" spans="8:9" x14ac:dyDescent="0.35">
      <c r="H5553" s="2">
        <v>2335</v>
      </c>
      <c r="I5553" s="16">
        <v>9174.1200000000008</v>
      </c>
    </row>
    <row r="5554" spans="8:9" x14ac:dyDescent="0.35">
      <c r="H5554" s="2">
        <v>3539</v>
      </c>
      <c r="I5554" s="16">
        <v>9166.7999999999993</v>
      </c>
    </row>
    <row r="5555" spans="8:9" x14ac:dyDescent="0.35">
      <c r="H5555" s="2">
        <v>2748</v>
      </c>
      <c r="I5555" s="16">
        <v>9166.32</v>
      </c>
    </row>
    <row r="5556" spans="8:9" x14ac:dyDescent="0.35">
      <c r="H5556" s="2">
        <v>7554</v>
      </c>
      <c r="I5556" s="16">
        <v>9165.24</v>
      </c>
    </row>
    <row r="5557" spans="8:9" x14ac:dyDescent="0.35">
      <c r="H5557" s="2">
        <v>6539</v>
      </c>
      <c r="I5557" s="16">
        <v>9164.8799999999992</v>
      </c>
    </row>
    <row r="5558" spans="8:9" x14ac:dyDescent="0.35">
      <c r="H5558" s="2">
        <v>6088</v>
      </c>
      <c r="I5558" s="16">
        <v>9164.8799999999992</v>
      </c>
    </row>
    <row r="5559" spans="8:9" x14ac:dyDescent="0.35">
      <c r="H5559" s="2">
        <v>9898</v>
      </c>
      <c r="I5559" s="16">
        <v>9162.36</v>
      </c>
    </row>
    <row r="5560" spans="8:9" x14ac:dyDescent="0.35">
      <c r="H5560" s="2">
        <v>1548</v>
      </c>
      <c r="I5560" s="16">
        <v>9160.7999999999993</v>
      </c>
    </row>
    <row r="5561" spans="8:9" x14ac:dyDescent="0.35">
      <c r="H5561" s="2">
        <v>1817</v>
      </c>
      <c r="I5561" s="16">
        <v>9160.56</v>
      </c>
    </row>
    <row r="5562" spans="8:9" x14ac:dyDescent="0.35">
      <c r="H5562" s="2">
        <v>5592</v>
      </c>
      <c r="I5562" s="16">
        <v>9160.08</v>
      </c>
    </row>
    <row r="5563" spans="8:9" x14ac:dyDescent="0.35">
      <c r="H5563" s="2">
        <v>3837</v>
      </c>
      <c r="I5563" s="16">
        <v>9158.64</v>
      </c>
    </row>
    <row r="5564" spans="8:9" x14ac:dyDescent="0.35">
      <c r="H5564" s="2">
        <v>4354</v>
      </c>
      <c r="I5564" s="16">
        <v>9158.16</v>
      </c>
    </row>
    <row r="5565" spans="8:9" x14ac:dyDescent="0.35">
      <c r="H5565" s="2">
        <v>9878</v>
      </c>
      <c r="I5565" s="16">
        <v>9156.48</v>
      </c>
    </row>
    <row r="5566" spans="8:9" x14ac:dyDescent="0.35">
      <c r="H5566" s="2">
        <v>6706</v>
      </c>
      <c r="I5566" s="16">
        <v>9156.24</v>
      </c>
    </row>
    <row r="5567" spans="8:9" x14ac:dyDescent="0.35">
      <c r="H5567" s="2">
        <v>8967</v>
      </c>
      <c r="I5567" s="16">
        <v>9155.8799999999992</v>
      </c>
    </row>
    <row r="5568" spans="8:9" x14ac:dyDescent="0.35">
      <c r="H5568" s="2">
        <v>8896</v>
      </c>
      <c r="I5568" s="16">
        <v>9155.0400000000009</v>
      </c>
    </row>
    <row r="5569" spans="8:9" x14ac:dyDescent="0.35">
      <c r="H5569" s="2">
        <v>3892</v>
      </c>
      <c r="I5569" s="16">
        <v>9154.92</v>
      </c>
    </row>
    <row r="5570" spans="8:9" x14ac:dyDescent="0.35">
      <c r="H5570" s="2">
        <v>2184</v>
      </c>
      <c r="I5570" s="16">
        <v>9151.08</v>
      </c>
    </row>
    <row r="5571" spans="8:9" x14ac:dyDescent="0.35">
      <c r="H5571" s="2">
        <v>5309</v>
      </c>
      <c r="I5571" s="16">
        <v>9150.84</v>
      </c>
    </row>
    <row r="5572" spans="8:9" x14ac:dyDescent="0.35">
      <c r="H5572" s="2">
        <v>6230</v>
      </c>
      <c r="I5572" s="16">
        <v>9144.84</v>
      </c>
    </row>
    <row r="5573" spans="8:9" x14ac:dyDescent="0.35">
      <c r="H5573" s="2">
        <v>7921</v>
      </c>
      <c r="I5573" s="16">
        <v>9143.8799999999992</v>
      </c>
    </row>
    <row r="5574" spans="8:9" x14ac:dyDescent="0.35">
      <c r="H5574" s="2">
        <v>3477</v>
      </c>
      <c r="I5574" s="16">
        <v>9142.68</v>
      </c>
    </row>
    <row r="5575" spans="8:9" x14ac:dyDescent="0.35">
      <c r="H5575" s="2">
        <v>5254</v>
      </c>
      <c r="I5575" s="16">
        <v>9141</v>
      </c>
    </row>
    <row r="5576" spans="8:9" x14ac:dyDescent="0.35">
      <c r="H5576" s="2">
        <v>9856</v>
      </c>
      <c r="I5576" s="16">
        <v>9138.6</v>
      </c>
    </row>
    <row r="5577" spans="8:9" x14ac:dyDescent="0.35">
      <c r="H5577" s="2">
        <v>8672</v>
      </c>
      <c r="I5577" s="16">
        <v>9134.2800000000007</v>
      </c>
    </row>
    <row r="5578" spans="8:9" x14ac:dyDescent="0.35">
      <c r="H5578" s="2">
        <v>528</v>
      </c>
      <c r="I5578" s="16">
        <v>9132.7199999999993</v>
      </c>
    </row>
    <row r="5579" spans="8:9" x14ac:dyDescent="0.35">
      <c r="H5579" s="2">
        <v>3761</v>
      </c>
      <c r="I5579" s="16">
        <v>9130.7999999999993</v>
      </c>
    </row>
    <row r="5580" spans="8:9" x14ac:dyDescent="0.35">
      <c r="H5580" s="2">
        <v>1618</v>
      </c>
      <c r="I5580" s="16">
        <v>9129.36</v>
      </c>
    </row>
    <row r="5581" spans="8:9" x14ac:dyDescent="0.35">
      <c r="H5581" s="2">
        <v>3937</v>
      </c>
      <c r="I5581" s="16">
        <v>9128.64</v>
      </c>
    </row>
    <row r="5582" spans="8:9" x14ac:dyDescent="0.35">
      <c r="H5582" s="2">
        <v>8759</v>
      </c>
      <c r="I5582" s="16">
        <v>9126.6</v>
      </c>
    </row>
    <row r="5583" spans="8:9" x14ac:dyDescent="0.35">
      <c r="H5583" s="2">
        <v>6162</v>
      </c>
      <c r="I5583" s="16">
        <v>9122.64</v>
      </c>
    </row>
    <row r="5584" spans="8:9" x14ac:dyDescent="0.35">
      <c r="H5584" s="2">
        <v>5398</v>
      </c>
      <c r="I5584" s="16">
        <v>9121.2000000000007</v>
      </c>
    </row>
    <row r="5585" spans="8:9" x14ac:dyDescent="0.35">
      <c r="H5585" s="2">
        <v>3611</v>
      </c>
      <c r="I5585" s="16">
        <v>9117.6</v>
      </c>
    </row>
    <row r="5586" spans="8:9" x14ac:dyDescent="0.35">
      <c r="H5586" s="2">
        <v>8127</v>
      </c>
      <c r="I5586" s="16">
        <v>9116.16</v>
      </c>
    </row>
    <row r="5587" spans="8:9" x14ac:dyDescent="0.35">
      <c r="H5587" s="2">
        <v>648</v>
      </c>
      <c r="I5587" s="16">
        <v>9113.76</v>
      </c>
    </row>
    <row r="5588" spans="8:9" x14ac:dyDescent="0.35">
      <c r="H5588" s="2">
        <v>8275</v>
      </c>
      <c r="I5588" s="16">
        <v>9112.7999999999993</v>
      </c>
    </row>
    <row r="5589" spans="8:9" x14ac:dyDescent="0.35">
      <c r="H5589" s="2">
        <v>2447</v>
      </c>
      <c r="I5589" s="16">
        <v>9112.2000000000007</v>
      </c>
    </row>
    <row r="5590" spans="8:9" x14ac:dyDescent="0.35">
      <c r="H5590" s="2">
        <v>9864</v>
      </c>
      <c r="I5590" s="16">
        <v>9110.76</v>
      </c>
    </row>
    <row r="5591" spans="8:9" x14ac:dyDescent="0.35">
      <c r="H5591" s="2">
        <v>3453</v>
      </c>
      <c r="I5591" s="16">
        <v>9109.7999999999993</v>
      </c>
    </row>
    <row r="5592" spans="8:9" x14ac:dyDescent="0.35">
      <c r="H5592" s="2">
        <v>7499</v>
      </c>
      <c r="I5592" s="16">
        <v>9109.08</v>
      </c>
    </row>
    <row r="5593" spans="8:9" x14ac:dyDescent="0.35">
      <c r="H5593" s="2">
        <v>5543</v>
      </c>
      <c r="I5593" s="16">
        <v>9108.36</v>
      </c>
    </row>
    <row r="5594" spans="8:9" x14ac:dyDescent="0.35">
      <c r="H5594" s="2">
        <v>412</v>
      </c>
      <c r="I5594" s="16">
        <v>9104.4</v>
      </c>
    </row>
    <row r="5595" spans="8:9" x14ac:dyDescent="0.35">
      <c r="H5595" s="2">
        <v>7208</v>
      </c>
      <c r="I5595" s="16">
        <v>9104.0400000000009</v>
      </c>
    </row>
    <row r="5596" spans="8:9" x14ac:dyDescent="0.35">
      <c r="H5596" s="2">
        <v>3525</v>
      </c>
      <c r="I5596" s="16">
        <v>9102.1200000000008</v>
      </c>
    </row>
    <row r="5597" spans="8:9" x14ac:dyDescent="0.35">
      <c r="H5597" s="2">
        <v>592</v>
      </c>
      <c r="I5597" s="16">
        <v>9101.64</v>
      </c>
    </row>
    <row r="5598" spans="8:9" x14ac:dyDescent="0.35">
      <c r="H5598" s="2">
        <v>6086</v>
      </c>
      <c r="I5598" s="16">
        <v>9101.4</v>
      </c>
    </row>
    <row r="5599" spans="8:9" x14ac:dyDescent="0.35">
      <c r="H5599" s="2">
        <v>7941</v>
      </c>
      <c r="I5599" s="16">
        <v>9100.68</v>
      </c>
    </row>
    <row r="5600" spans="8:9" x14ac:dyDescent="0.35">
      <c r="H5600" s="2">
        <v>6108</v>
      </c>
      <c r="I5600" s="16">
        <v>9099.7199999999993</v>
      </c>
    </row>
    <row r="5601" spans="8:9" x14ac:dyDescent="0.35">
      <c r="H5601" s="2">
        <v>5140</v>
      </c>
      <c r="I5601" s="16">
        <v>9097.68</v>
      </c>
    </row>
    <row r="5602" spans="8:9" x14ac:dyDescent="0.35">
      <c r="H5602" s="2">
        <v>4936</v>
      </c>
      <c r="I5602" s="16">
        <v>9097.56</v>
      </c>
    </row>
    <row r="5603" spans="8:9" x14ac:dyDescent="0.35">
      <c r="H5603" s="2">
        <v>5058</v>
      </c>
      <c r="I5603" s="16">
        <v>9096.24</v>
      </c>
    </row>
    <row r="5604" spans="8:9" x14ac:dyDescent="0.35">
      <c r="H5604" s="2">
        <v>9997</v>
      </c>
      <c r="I5604" s="16">
        <v>9095.52</v>
      </c>
    </row>
    <row r="5605" spans="8:9" x14ac:dyDescent="0.35">
      <c r="H5605" s="2">
        <v>5513</v>
      </c>
      <c r="I5605" s="16">
        <v>9094.92</v>
      </c>
    </row>
    <row r="5606" spans="8:9" x14ac:dyDescent="0.35">
      <c r="H5606" s="2">
        <v>8222</v>
      </c>
      <c r="I5606" s="16">
        <v>9088.92</v>
      </c>
    </row>
    <row r="5607" spans="8:9" x14ac:dyDescent="0.35">
      <c r="H5607" s="2">
        <v>5516</v>
      </c>
      <c r="I5607" s="16">
        <v>9087.24</v>
      </c>
    </row>
    <row r="5608" spans="8:9" x14ac:dyDescent="0.35">
      <c r="H5608" s="2">
        <v>4755</v>
      </c>
      <c r="I5608" s="16">
        <v>9084</v>
      </c>
    </row>
    <row r="5609" spans="8:9" x14ac:dyDescent="0.35">
      <c r="H5609" s="2">
        <v>4534</v>
      </c>
      <c r="I5609" s="16">
        <v>9077.16</v>
      </c>
    </row>
    <row r="5610" spans="8:9" x14ac:dyDescent="0.35">
      <c r="H5610" s="2">
        <v>1718</v>
      </c>
      <c r="I5610" s="16">
        <v>9074.64</v>
      </c>
    </row>
    <row r="5611" spans="8:9" x14ac:dyDescent="0.35">
      <c r="H5611" s="2">
        <v>2042</v>
      </c>
      <c r="I5611" s="16">
        <v>9073.92</v>
      </c>
    </row>
    <row r="5612" spans="8:9" x14ac:dyDescent="0.35">
      <c r="H5612" s="2">
        <v>5849</v>
      </c>
      <c r="I5612" s="16">
        <v>9073.08</v>
      </c>
    </row>
    <row r="5613" spans="8:9" x14ac:dyDescent="0.35">
      <c r="H5613" s="2">
        <v>9753</v>
      </c>
      <c r="I5613" s="16">
        <v>9065.52</v>
      </c>
    </row>
    <row r="5614" spans="8:9" x14ac:dyDescent="0.35">
      <c r="H5614" s="2">
        <v>9973</v>
      </c>
      <c r="I5614" s="16">
        <v>9065.16</v>
      </c>
    </row>
    <row r="5615" spans="8:9" x14ac:dyDescent="0.35">
      <c r="H5615" s="2">
        <v>7274</v>
      </c>
      <c r="I5615" s="16">
        <v>9064.32</v>
      </c>
    </row>
    <row r="5616" spans="8:9" x14ac:dyDescent="0.35">
      <c r="H5616" s="2">
        <v>4242</v>
      </c>
      <c r="I5616" s="16">
        <v>9064.08</v>
      </c>
    </row>
    <row r="5617" spans="8:9" x14ac:dyDescent="0.35">
      <c r="H5617" s="2">
        <v>7765</v>
      </c>
      <c r="I5617" s="16">
        <v>9059.64</v>
      </c>
    </row>
    <row r="5618" spans="8:9" x14ac:dyDescent="0.35">
      <c r="H5618" s="2">
        <v>1869</v>
      </c>
      <c r="I5618" s="16">
        <v>9058.32</v>
      </c>
    </row>
    <row r="5619" spans="8:9" x14ac:dyDescent="0.35">
      <c r="H5619" s="2">
        <v>2488</v>
      </c>
      <c r="I5619" s="16">
        <v>9053.76</v>
      </c>
    </row>
    <row r="5620" spans="8:9" x14ac:dyDescent="0.35">
      <c r="H5620" s="2">
        <v>1121</v>
      </c>
      <c r="I5620" s="16">
        <v>9053.76</v>
      </c>
    </row>
    <row r="5621" spans="8:9" x14ac:dyDescent="0.35">
      <c r="H5621" s="2">
        <v>371</v>
      </c>
      <c r="I5621" s="16">
        <v>9053.0400000000009</v>
      </c>
    </row>
    <row r="5622" spans="8:9" x14ac:dyDescent="0.35">
      <c r="H5622" s="2">
        <v>2337</v>
      </c>
      <c r="I5622" s="16">
        <v>9049.56</v>
      </c>
    </row>
    <row r="5623" spans="8:9" x14ac:dyDescent="0.35">
      <c r="H5623" s="2">
        <v>7666</v>
      </c>
      <c r="I5623" s="16">
        <v>9048</v>
      </c>
    </row>
    <row r="5624" spans="8:9" x14ac:dyDescent="0.35">
      <c r="H5624" s="2">
        <v>3535</v>
      </c>
      <c r="I5624" s="16">
        <v>9047.52</v>
      </c>
    </row>
    <row r="5625" spans="8:9" x14ac:dyDescent="0.35">
      <c r="H5625" s="2">
        <v>7024</v>
      </c>
      <c r="I5625" s="16">
        <v>9045.9599999999991</v>
      </c>
    </row>
    <row r="5626" spans="8:9" x14ac:dyDescent="0.35">
      <c r="H5626" s="2">
        <v>6267</v>
      </c>
      <c r="I5626" s="16">
        <v>9044.2800000000007</v>
      </c>
    </row>
    <row r="5627" spans="8:9" x14ac:dyDescent="0.35">
      <c r="H5627" s="2">
        <v>7544</v>
      </c>
      <c r="I5627" s="16">
        <v>9040.56</v>
      </c>
    </row>
    <row r="5628" spans="8:9" x14ac:dyDescent="0.35">
      <c r="H5628" s="2">
        <v>4326</v>
      </c>
      <c r="I5628" s="16">
        <v>9035.8799999999992</v>
      </c>
    </row>
    <row r="5629" spans="8:9" x14ac:dyDescent="0.35">
      <c r="H5629" s="2">
        <v>5749</v>
      </c>
      <c r="I5629" s="16">
        <v>9035.4</v>
      </c>
    </row>
    <row r="5630" spans="8:9" x14ac:dyDescent="0.35">
      <c r="H5630" s="2">
        <v>8475</v>
      </c>
      <c r="I5630" s="16">
        <v>9032.8799999999992</v>
      </c>
    </row>
    <row r="5631" spans="8:9" x14ac:dyDescent="0.35">
      <c r="H5631" s="2">
        <v>5090</v>
      </c>
      <c r="I5631" s="16">
        <v>9030.1200000000008</v>
      </c>
    </row>
    <row r="5632" spans="8:9" x14ac:dyDescent="0.35">
      <c r="H5632" s="2">
        <v>5672</v>
      </c>
      <c r="I5632" s="16">
        <v>9029.64</v>
      </c>
    </row>
    <row r="5633" spans="8:9" x14ac:dyDescent="0.35">
      <c r="H5633" s="2">
        <v>76</v>
      </c>
      <c r="I5633" s="16">
        <v>9029.52</v>
      </c>
    </row>
    <row r="5634" spans="8:9" x14ac:dyDescent="0.35">
      <c r="H5634" s="2">
        <v>983</v>
      </c>
      <c r="I5634" s="16">
        <v>9029.16</v>
      </c>
    </row>
    <row r="5635" spans="8:9" x14ac:dyDescent="0.35">
      <c r="H5635" s="2">
        <v>4001</v>
      </c>
      <c r="I5635" s="16">
        <v>9026.64</v>
      </c>
    </row>
    <row r="5636" spans="8:9" x14ac:dyDescent="0.35">
      <c r="H5636" s="2">
        <v>5629</v>
      </c>
      <c r="I5636" s="16">
        <v>9024.7199999999993</v>
      </c>
    </row>
    <row r="5637" spans="8:9" x14ac:dyDescent="0.35">
      <c r="H5637" s="2">
        <v>9381</v>
      </c>
      <c r="I5637" s="16">
        <v>9022.08</v>
      </c>
    </row>
    <row r="5638" spans="8:9" x14ac:dyDescent="0.35">
      <c r="H5638" s="2">
        <v>5526</v>
      </c>
      <c r="I5638" s="16">
        <v>9020.2800000000007</v>
      </c>
    </row>
    <row r="5639" spans="8:9" x14ac:dyDescent="0.35">
      <c r="H5639" s="2">
        <v>7625</v>
      </c>
      <c r="I5639" s="16">
        <v>9019.56</v>
      </c>
    </row>
    <row r="5640" spans="8:9" x14ac:dyDescent="0.35">
      <c r="H5640" s="2">
        <v>3941</v>
      </c>
      <c r="I5640" s="16">
        <v>9016.7999999999993</v>
      </c>
    </row>
    <row r="5641" spans="8:9" x14ac:dyDescent="0.35">
      <c r="H5641" s="2">
        <v>5731</v>
      </c>
      <c r="I5641" s="16">
        <v>9016.68</v>
      </c>
    </row>
    <row r="5642" spans="8:9" x14ac:dyDescent="0.35">
      <c r="H5642" s="2">
        <v>1696</v>
      </c>
      <c r="I5642" s="16">
        <v>9016.68</v>
      </c>
    </row>
    <row r="5643" spans="8:9" x14ac:dyDescent="0.35">
      <c r="H5643" s="2">
        <v>9924</v>
      </c>
      <c r="I5643" s="16">
        <v>9016.44</v>
      </c>
    </row>
    <row r="5644" spans="8:9" x14ac:dyDescent="0.35">
      <c r="H5644" s="2">
        <v>9320</v>
      </c>
      <c r="I5644" s="16">
        <v>9016.2000000000007</v>
      </c>
    </row>
    <row r="5645" spans="8:9" x14ac:dyDescent="0.35">
      <c r="H5645" s="2">
        <v>9842</v>
      </c>
      <c r="I5645" s="16">
        <v>9016.08</v>
      </c>
    </row>
    <row r="5646" spans="8:9" x14ac:dyDescent="0.35">
      <c r="H5646" s="2">
        <v>5729</v>
      </c>
      <c r="I5646" s="16">
        <v>9016.08</v>
      </c>
    </row>
    <row r="5647" spans="8:9" x14ac:dyDescent="0.35">
      <c r="H5647" s="2">
        <v>2331</v>
      </c>
      <c r="I5647" s="16">
        <v>9015.6</v>
      </c>
    </row>
    <row r="5648" spans="8:9" x14ac:dyDescent="0.35">
      <c r="H5648" s="2">
        <v>8354</v>
      </c>
      <c r="I5648" s="16">
        <v>9014.8799999999992</v>
      </c>
    </row>
    <row r="5649" spans="8:9" x14ac:dyDescent="0.35">
      <c r="H5649" s="2">
        <v>9554</v>
      </c>
      <c r="I5649" s="16">
        <v>9013.44</v>
      </c>
    </row>
    <row r="5650" spans="8:9" x14ac:dyDescent="0.35">
      <c r="H5650" s="2">
        <v>8292</v>
      </c>
      <c r="I5650" s="16">
        <v>9013.2000000000007</v>
      </c>
    </row>
    <row r="5651" spans="8:9" x14ac:dyDescent="0.35">
      <c r="H5651" s="2">
        <v>5996</v>
      </c>
      <c r="I5651" s="16">
        <v>9012.36</v>
      </c>
    </row>
    <row r="5652" spans="8:9" x14ac:dyDescent="0.35">
      <c r="H5652" s="2">
        <v>1643</v>
      </c>
      <c r="I5652" s="16">
        <v>9010.32</v>
      </c>
    </row>
    <row r="5653" spans="8:9" x14ac:dyDescent="0.35">
      <c r="H5653" s="2">
        <v>8266</v>
      </c>
      <c r="I5653" s="16">
        <v>9010.08</v>
      </c>
    </row>
    <row r="5654" spans="8:9" x14ac:dyDescent="0.35">
      <c r="H5654" s="2">
        <v>7031</v>
      </c>
      <c r="I5654" s="16">
        <v>9008.64</v>
      </c>
    </row>
    <row r="5655" spans="8:9" x14ac:dyDescent="0.35">
      <c r="H5655" s="2">
        <v>2700</v>
      </c>
      <c r="I5655" s="16">
        <v>9008.4</v>
      </c>
    </row>
    <row r="5656" spans="8:9" x14ac:dyDescent="0.35">
      <c r="H5656" s="2">
        <v>3409</v>
      </c>
      <c r="I5656" s="16">
        <v>9004.92</v>
      </c>
    </row>
    <row r="5657" spans="8:9" x14ac:dyDescent="0.35">
      <c r="H5657" s="2">
        <v>552</v>
      </c>
      <c r="I5657" s="16">
        <v>9004.92</v>
      </c>
    </row>
    <row r="5658" spans="8:9" x14ac:dyDescent="0.35">
      <c r="H5658" s="2">
        <v>6817</v>
      </c>
      <c r="I5658" s="16">
        <v>9001.68</v>
      </c>
    </row>
    <row r="5659" spans="8:9" x14ac:dyDescent="0.35">
      <c r="H5659" s="2">
        <v>7304</v>
      </c>
      <c r="I5659" s="16">
        <v>8998.56</v>
      </c>
    </row>
    <row r="5660" spans="8:9" x14ac:dyDescent="0.35">
      <c r="H5660" s="2">
        <v>344</v>
      </c>
      <c r="I5660" s="16">
        <v>8995.32</v>
      </c>
    </row>
    <row r="5661" spans="8:9" x14ac:dyDescent="0.35">
      <c r="H5661" s="2">
        <v>9013</v>
      </c>
      <c r="I5661" s="16">
        <v>8989.32</v>
      </c>
    </row>
    <row r="5662" spans="8:9" x14ac:dyDescent="0.35">
      <c r="H5662" s="2">
        <v>4717</v>
      </c>
      <c r="I5662" s="16">
        <v>8988.48</v>
      </c>
    </row>
    <row r="5663" spans="8:9" x14ac:dyDescent="0.35">
      <c r="H5663" s="2">
        <v>311</v>
      </c>
      <c r="I5663" s="16">
        <v>8987.2800000000007</v>
      </c>
    </row>
    <row r="5664" spans="8:9" x14ac:dyDescent="0.35">
      <c r="H5664" s="2">
        <v>6497</v>
      </c>
      <c r="I5664" s="16">
        <v>8985</v>
      </c>
    </row>
    <row r="5665" spans="8:9" x14ac:dyDescent="0.35">
      <c r="H5665" s="2">
        <v>522</v>
      </c>
      <c r="I5665" s="16">
        <v>8985</v>
      </c>
    </row>
    <row r="5666" spans="8:9" x14ac:dyDescent="0.35">
      <c r="H5666" s="2">
        <v>4285</v>
      </c>
      <c r="I5666" s="16">
        <v>8984.4</v>
      </c>
    </row>
    <row r="5667" spans="8:9" x14ac:dyDescent="0.35">
      <c r="H5667" s="2">
        <v>3371</v>
      </c>
      <c r="I5667" s="16">
        <v>8983.7999999999993</v>
      </c>
    </row>
    <row r="5668" spans="8:9" x14ac:dyDescent="0.35">
      <c r="H5668" s="2">
        <v>9918</v>
      </c>
      <c r="I5668" s="16">
        <v>8981.8799999999992</v>
      </c>
    </row>
    <row r="5669" spans="8:9" x14ac:dyDescent="0.35">
      <c r="H5669" s="2">
        <v>4417</v>
      </c>
      <c r="I5669" s="16">
        <v>8981.8799999999992</v>
      </c>
    </row>
    <row r="5670" spans="8:9" x14ac:dyDescent="0.35">
      <c r="H5670" s="2">
        <v>3756</v>
      </c>
      <c r="I5670" s="16">
        <v>8981.16</v>
      </c>
    </row>
    <row r="5671" spans="8:9" x14ac:dyDescent="0.35">
      <c r="H5671" s="2">
        <v>141</v>
      </c>
      <c r="I5671" s="16">
        <v>8979.6</v>
      </c>
    </row>
    <row r="5672" spans="8:9" x14ac:dyDescent="0.35">
      <c r="H5672" s="2">
        <v>5485</v>
      </c>
      <c r="I5672" s="16">
        <v>8979.48</v>
      </c>
    </row>
    <row r="5673" spans="8:9" x14ac:dyDescent="0.35">
      <c r="H5673" s="2">
        <v>6362</v>
      </c>
      <c r="I5673" s="16">
        <v>8978.8799999999992</v>
      </c>
    </row>
    <row r="5674" spans="8:9" x14ac:dyDescent="0.35">
      <c r="H5674" s="2">
        <v>3297</v>
      </c>
      <c r="I5674" s="16">
        <v>8978.52</v>
      </c>
    </row>
    <row r="5675" spans="8:9" x14ac:dyDescent="0.35">
      <c r="H5675" s="2">
        <v>4216</v>
      </c>
      <c r="I5675" s="16">
        <v>8977.68</v>
      </c>
    </row>
    <row r="5676" spans="8:9" x14ac:dyDescent="0.35">
      <c r="H5676" s="2">
        <v>8787</v>
      </c>
      <c r="I5676" s="16">
        <v>8976.7199999999993</v>
      </c>
    </row>
    <row r="5677" spans="8:9" x14ac:dyDescent="0.35">
      <c r="H5677" s="2">
        <v>6237</v>
      </c>
      <c r="I5677" s="16">
        <v>8976.7199999999993</v>
      </c>
    </row>
    <row r="5678" spans="8:9" x14ac:dyDescent="0.35">
      <c r="H5678" s="2">
        <v>3029</v>
      </c>
      <c r="I5678" s="16">
        <v>8975.52</v>
      </c>
    </row>
    <row r="5679" spans="8:9" x14ac:dyDescent="0.35">
      <c r="H5679" s="2">
        <v>2302</v>
      </c>
      <c r="I5679" s="16">
        <v>8975.2800000000007</v>
      </c>
    </row>
    <row r="5680" spans="8:9" x14ac:dyDescent="0.35">
      <c r="H5680" s="2">
        <v>3710</v>
      </c>
      <c r="I5680" s="16">
        <v>8973.84</v>
      </c>
    </row>
    <row r="5681" spans="8:9" x14ac:dyDescent="0.35">
      <c r="H5681" s="2">
        <v>449</v>
      </c>
      <c r="I5681" s="16">
        <v>8970.7199999999993</v>
      </c>
    </row>
    <row r="5682" spans="8:9" x14ac:dyDescent="0.35">
      <c r="H5682" s="2">
        <v>3918</v>
      </c>
      <c r="I5682" s="16">
        <v>8969.52</v>
      </c>
    </row>
    <row r="5683" spans="8:9" x14ac:dyDescent="0.35">
      <c r="H5683" s="2">
        <v>888</v>
      </c>
      <c r="I5683" s="16">
        <v>8968.2000000000007</v>
      </c>
    </row>
    <row r="5684" spans="8:9" x14ac:dyDescent="0.35">
      <c r="H5684" s="2">
        <v>7700</v>
      </c>
      <c r="I5684" s="16">
        <v>8965.68</v>
      </c>
    </row>
    <row r="5685" spans="8:9" x14ac:dyDescent="0.35">
      <c r="H5685" s="2">
        <v>8060</v>
      </c>
      <c r="I5685" s="16">
        <v>8962.32</v>
      </c>
    </row>
    <row r="5686" spans="8:9" x14ac:dyDescent="0.35">
      <c r="H5686" s="2">
        <v>8658</v>
      </c>
      <c r="I5686" s="16">
        <v>8962.08</v>
      </c>
    </row>
    <row r="5687" spans="8:9" x14ac:dyDescent="0.35">
      <c r="H5687" s="2">
        <v>4066</v>
      </c>
      <c r="I5687" s="16">
        <v>8960.0400000000009</v>
      </c>
    </row>
    <row r="5688" spans="8:9" x14ac:dyDescent="0.35">
      <c r="H5688" s="2">
        <v>209</v>
      </c>
      <c r="I5688" s="16">
        <v>8954.76</v>
      </c>
    </row>
    <row r="5689" spans="8:9" x14ac:dyDescent="0.35">
      <c r="H5689" s="2">
        <v>9408</v>
      </c>
      <c r="I5689" s="16">
        <v>8950.44</v>
      </c>
    </row>
    <row r="5690" spans="8:9" x14ac:dyDescent="0.35">
      <c r="H5690" s="2">
        <v>1613</v>
      </c>
      <c r="I5690" s="16">
        <v>8949.7199999999993</v>
      </c>
    </row>
    <row r="5691" spans="8:9" x14ac:dyDescent="0.35">
      <c r="H5691" s="2">
        <v>3154</v>
      </c>
      <c r="I5691" s="16">
        <v>8948.76</v>
      </c>
    </row>
    <row r="5692" spans="8:9" x14ac:dyDescent="0.35">
      <c r="H5692" s="2">
        <v>8109</v>
      </c>
      <c r="I5692" s="16">
        <v>8948.0400000000009</v>
      </c>
    </row>
    <row r="5693" spans="8:9" x14ac:dyDescent="0.35">
      <c r="H5693" s="2">
        <v>3383</v>
      </c>
      <c r="I5693" s="16">
        <v>8946.84</v>
      </c>
    </row>
    <row r="5694" spans="8:9" x14ac:dyDescent="0.35">
      <c r="H5694" s="2">
        <v>4461</v>
      </c>
      <c r="I5694" s="16">
        <v>8943.36</v>
      </c>
    </row>
    <row r="5695" spans="8:9" x14ac:dyDescent="0.35">
      <c r="H5695" s="2">
        <v>2223</v>
      </c>
      <c r="I5695" s="16">
        <v>8943.36</v>
      </c>
    </row>
    <row r="5696" spans="8:9" x14ac:dyDescent="0.35">
      <c r="H5696" s="2">
        <v>3790</v>
      </c>
      <c r="I5696" s="16">
        <v>8942.76</v>
      </c>
    </row>
    <row r="5697" spans="8:9" x14ac:dyDescent="0.35">
      <c r="H5697" s="2">
        <v>8838</v>
      </c>
      <c r="I5697" s="16">
        <v>8942.64</v>
      </c>
    </row>
    <row r="5698" spans="8:9" x14ac:dyDescent="0.35">
      <c r="H5698" s="2">
        <v>6744</v>
      </c>
      <c r="I5698" s="16">
        <v>8938.92</v>
      </c>
    </row>
    <row r="5699" spans="8:9" x14ac:dyDescent="0.35">
      <c r="H5699" s="2">
        <v>2583</v>
      </c>
      <c r="I5699" s="16">
        <v>8937.48</v>
      </c>
    </row>
    <row r="5700" spans="8:9" x14ac:dyDescent="0.35">
      <c r="H5700" s="2">
        <v>2305</v>
      </c>
      <c r="I5700" s="16">
        <v>8937.24</v>
      </c>
    </row>
    <row r="5701" spans="8:9" x14ac:dyDescent="0.35">
      <c r="H5701" s="2">
        <v>1308</v>
      </c>
      <c r="I5701" s="16">
        <v>8936.76</v>
      </c>
    </row>
    <row r="5702" spans="8:9" x14ac:dyDescent="0.35">
      <c r="H5702" s="2">
        <v>6633</v>
      </c>
      <c r="I5702" s="16">
        <v>8933.8799999999992</v>
      </c>
    </row>
    <row r="5703" spans="8:9" x14ac:dyDescent="0.35">
      <c r="H5703" s="2">
        <v>7272</v>
      </c>
      <c r="I5703" s="16">
        <v>8933.2800000000007</v>
      </c>
    </row>
    <row r="5704" spans="8:9" x14ac:dyDescent="0.35">
      <c r="H5704" s="2">
        <v>6259</v>
      </c>
      <c r="I5704" s="16">
        <v>8930.16</v>
      </c>
    </row>
    <row r="5705" spans="8:9" x14ac:dyDescent="0.35">
      <c r="H5705" s="2">
        <v>6321</v>
      </c>
      <c r="I5705" s="16">
        <v>8926.2000000000007</v>
      </c>
    </row>
    <row r="5706" spans="8:9" x14ac:dyDescent="0.35">
      <c r="H5706" s="2">
        <v>922</v>
      </c>
      <c r="I5706" s="16">
        <v>8924.2800000000007</v>
      </c>
    </row>
    <row r="5707" spans="8:9" x14ac:dyDescent="0.35">
      <c r="H5707" s="2">
        <v>8578</v>
      </c>
      <c r="I5707" s="16">
        <v>8924.0400000000009</v>
      </c>
    </row>
    <row r="5708" spans="8:9" x14ac:dyDescent="0.35">
      <c r="H5708" s="2">
        <v>672</v>
      </c>
      <c r="I5708" s="16">
        <v>8923.68</v>
      </c>
    </row>
    <row r="5709" spans="8:9" x14ac:dyDescent="0.35">
      <c r="H5709" s="2">
        <v>4764</v>
      </c>
      <c r="I5709" s="16">
        <v>8923.44</v>
      </c>
    </row>
    <row r="5710" spans="8:9" x14ac:dyDescent="0.35">
      <c r="H5710" s="2">
        <v>6151</v>
      </c>
      <c r="I5710" s="16">
        <v>8922.84</v>
      </c>
    </row>
    <row r="5711" spans="8:9" x14ac:dyDescent="0.35">
      <c r="H5711" s="2">
        <v>2039</v>
      </c>
      <c r="I5711" s="16">
        <v>8922.24</v>
      </c>
    </row>
    <row r="5712" spans="8:9" x14ac:dyDescent="0.35">
      <c r="H5712" s="2">
        <v>7032</v>
      </c>
      <c r="I5712" s="16">
        <v>8921.0400000000009</v>
      </c>
    </row>
    <row r="5713" spans="8:9" x14ac:dyDescent="0.35">
      <c r="H5713" s="2">
        <v>8303</v>
      </c>
      <c r="I5713" s="16">
        <v>8918.16</v>
      </c>
    </row>
    <row r="5714" spans="8:9" x14ac:dyDescent="0.35">
      <c r="H5714" s="2">
        <v>1740</v>
      </c>
      <c r="I5714" s="16">
        <v>8916.7199999999993</v>
      </c>
    </row>
    <row r="5715" spans="8:9" x14ac:dyDescent="0.35">
      <c r="H5715" s="2">
        <v>8572</v>
      </c>
      <c r="I5715" s="16">
        <v>8916.6</v>
      </c>
    </row>
    <row r="5716" spans="8:9" x14ac:dyDescent="0.35">
      <c r="H5716" s="2">
        <v>5364</v>
      </c>
      <c r="I5716" s="16">
        <v>8916.36</v>
      </c>
    </row>
    <row r="5717" spans="8:9" x14ac:dyDescent="0.35">
      <c r="H5717" s="2">
        <v>3276</v>
      </c>
      <c r="I5717" s="16">
        <v>8913.84</v>
      </c>
    </row>
    <row r="5718" spans="8:9" x14ac:dyDescent="0.35">
      <c r="H5718" s="2">
        <v>39</v>
      </c>
      <c r="I5718" s="16">
        <v>8911.56</v>
      </c>
    </row>
    <row r="5719" spans="8:9" x14ac:dyDescent="0.35">
      <c r="H5719" s="2">
        <v>2659</v>
      </c>
      <c r="I5719" s="16">
        <v>8910.9599999999991</v>
      </c>
    </row>
    <row r="5720" spans="8:9" x14ac:dyDescent="0.35">
      <c r="H5720" s="2">
        <v>7241</v>
      </c>
      <c r="I5720" s="16">
        <v>8910.7199999999993</v>
      </c>
    </row>
    <row r="5721" spans="8:9" x14ac:dyDescent="0.35">
      <c r="H5721" s="2">
        <v>5591</v>
      </c>
      <c r="I5721" s="16">
        <v>8910.6</v>
      </c>
    </row>
    <row r="5722" spans="8:9" x14ac:dyDescent="0.35">
      <c r="H5722" s="2">
        <v>3037</v>
      </c>
      <c r="I5722" s="16">
        <v>8910.48</v>
      </c>
    </row>
    <row r="5723" spans="8:9" x14ac:dyDescent="0.35">
      <c r="H5723" s="2">
        <v>7218</v>
      </c>
      <c r="I5723" s="16">
        <v>8908.56</v>
      </c>
    </row>
    <row r="5724" spans="8:9" x14ac:dyDescent="0.35">
      <c r="H5724" s="2">
        <v>506</v>
      </c>
      <c r="I5724" s="16">
        <v>8907.48</v>
      </c>
    </row>
    <row r="5725" spans="8:9" x14ac:dyDescent="0.35">
      <c r="H5725" s="2">
        <v>5452</v>
      </c>
      <c r="I5725" s="16">
        <v>8902.08</v>
      </c>
    </row>
    <row r="5726" spans="8:9" x14ac:dyDescent="0.35">
      <c r="H5726" s="2">
        <v>2151</v>
      </c>
      <c r="I5726" s="16">
        <v>8899.08</v>
      </c>
    </row>
    <row r="5727" spans="8:9" x14ac:dyDescent="0.35">
      <c r="H5727" s="2">
        <v>4009</v>
      </c>
      <c r="I5727" s="16">
        <v>8897.2800000000007</v>
      </c>
    </row>
    <row r="5728" spans="8:9" x14ac:dyDescent="0.35">
      <c r="H5728" s="2">
        <v>6540</v>
      </c>
      <c r="I5728" s="16">
        <v>8897.16</v>
      </c>
    </row>
    <row r="5729" spans="8:9" x14ac:dyDescent="0.35">
      <c r="H5729" s="2">
        <v>1111</v>
      </c>
      <c r="I5729" s="16">
        <v>8897.0400000000009</v>
      </c>
    </row>
    <row r="5730" spans="8:9" x14ac:dyDescent="0.35">
      <c r="H5730" s="2">
        <v>2421</v>
      </c>
      <c r="I5730" s="16">
        <v>8894.2800000000007</v>
      </c>
    </row>
    <row r="5731" spans="8:9" x14ac:dyDescent="0.35">
      <c r="H5731" s="2">
        <v>991</v>
      </c>
      <c r="I5731" s="16">
        <v>8893.08</v>
      </c>
    </row>
    <row r="5732" spans="8:9" x14ac:dyDescent="0.35">
      <c r="H5732" s="2">
        <v>3720</v>
      </c>
      <c r="I5732" s="16">
        <v>8891.52</v>
      </c>
    </row>
    <row r="5733" spans="8:9" x14ac:dyDescent="0.35">
      <c r="H5733" s="2">
        <v>5922</v>
      </c>
      <c r="I5733" s="16">
        <v>8890.68</v>
      </c>
    </row>
    <row r="5734" spans="8:9" x14ac:dyDescent="0.35">
      <c r="H5734" s="2">
        <v>4396</v>
      </c>
      <c r="I5734" s="16">
        <v>8890.44</v>
      </c>
    </row>
    <row r="5735" spans="8:9" x14ac:dyDescent="0.35">
      <c r="H5735" s="2">
        <v>1516</v>
      </c>
      <c r="I5735" s="16">
        <v>8888.8799999999992</v>
      </c>
    </row>
    <row r="5736" spans="8:9" x14ac:dyDescent="0.35">
      <c r="H5736" s="2">
        <v>9106</v>
      </c>
      <c r="I5736" s="16">
        <v>8886.9599999999991</v>
      </c>
    </row>
    <row r="5737" spans="8:9" x14ac:dyDescent="0.35">
      <c r="H5737" s="2">
        <v>6296</v>
      </c>
      <c r="I5737" s="16">
        <v>8886.9599999999991</v>
      </c>
    </row>
    <row r="5738" spans="8:9" x14ac:dyDescent="0.35">
      <c r="H5738" s="2">
        <v>6927</v>
      </c>
      <c r="I5738" s="16">
        <v>8884.68</v>
      </c>
    </row>
    <row r="5739" spans="8:9" x14ac:dyDescent="0.35">
      <c r="H5739" s="2">
        <v>5639</v>
      </c>
      <c r="I5739" s="16">
        <v>8882.76</v>
      </c>
    </row>
    <row r="5740" spans="8:9" x14ac:dyDescent="0.35">
      <c r="H5740" s="2">
        <v>7328</v>
      </c>
      <c r="I5740" s="16">
        <v>8880.7199999999993</v>
      </c>
    </row>
    <row r="5741" spans="8:9" x14ac:dyDescent="0.35">
      <c r="H5741" s="2">
        <v>4535</v>
      </c>
      <c r="I5741" s="16">
        <v>8878.7999999999993</v>
      </c>
    </row>
    <row r="5742" spans="8:9" x14ac:dyDescent="0.35">
      <c r="H5742" s="2">
        <v>398</v>
      </c>
      <c r="I5742" s="16">
        <v>8878.7999999999993</v>
      </c>
    </row>
    <row r="5743" spans="8:9" x14ac:dyDescent="0.35">
      <c r="H5743" s="2">
        <v>4040</v>
      </c>
      <c r="I5743" s="16">
        <v>8878.32</v>
      </c>
    </row>
    <row r="5744" spans="8:9" x14ac:dyDescent="0.35">
      <c r="H5744" s="2">
        <v>4033</v>
      </c>
      <c r="I5744" s="16">
        <v>8875.7999999999993</v>
      </c>
    </row>
    <row r="5745" spans="8:9" x14ac:dyDescent="0.35">
      <c r="H5745" s="2">
        <v>9982</v>
      </c>
      <c r="I5745" s="16">
        <v>8873.0400000000009</v>
      </c>
    </row>
    <row r="5746" spans="8:9" x14ac:dyDescent="0.35">
      <c r="H5746" s="2">
        <v>1525</v>
      </c>
      <c r="I5746" s="16">
        <v>8870.16</v>
      </c>
    </row>
    <row r="5747" spans="8:9" x14ac:dyDescent="0.35">
      <c r="H5747" s="2">
        <v>555</v>
      </c>
      <c r="I5747" s="16">
        <v>8860.68</v>
      </c>
    </row>
    <row r="5748" spans="8:9" x14ac:dyDescent="0.35">
      <c r="H5748" s="2">
        <v>1539</v>
      </c>
      <c r="I5748" s="16">
        <v>8859.9599999999991</v>
      </c>
    </row>
    <row r="5749" spans="8:9" x14ac:dyDescent="0.35">
      <c r="H5749" s="2">
        <v>3110</v>
      </c>
      <c r="I5749" s="16">
        <v>8859.24</v>
      </c>
    </row>
    <row r="5750" spans="8:9" x14ac:dyDescent="0.35">
      <c r="H5750" s="2">
        <v>3089</v>
      </c>
      <c r="I5750" s="16">
        <v>8859</v>
      </c>
    </row>
    <row r="5751" spans="8:9" x14ac:dyDescent="0.35">
      <c r="H5751" s="2">
        <v>8441</v>
      </c>
      <c r="I5751" s="16">
        <v>8858.64</v>
      </c>
    </row>
    <row r="5752" spans="8:9" x14ac:dyDescent="0.35">
      <c r="H5752" s="2">
        <v>6143</v>
      </c>
      <c r="I5752" s="16">
        <v>8858.2800000000007</v>
      </c>
    </row>
    <row r="5753" spans="8:9" x14ac:dyDescent="0.35">
      <c r="H5753" s="2">
        <v>3516</v>
      </c>
      <c r="I5753" s="16">
        <v>8858.2800000000007</v>
      </c>
    </row>
    <row r="5754" spans="8:9" x14ac:dyDescent="0.35">
      <c r="H5754" s="2">
        <v>4734</v>
      </c>
      <c r="I5754" s="16">
        <v>8857.68</v>
      </c>
    </row>
    <row r="5755" spans="8:9" x14ac:dyDescent="0.35">
      <c r="H5755" s="2">
        <v>3264</v>
      </c>
      <c r="I5755" s="16">
        <v>8852.64</v>
      </c>
    </row>
    <row r="5756" spans="8:9" x14ac:dyDescent="0.35">
      <c r="H5756" s="2">
        <v>332</v>
      </c>
      <c r="I5756" s="16">
        <v>8852.52</v>
      </c>
    </row>
    <row r="5757" spans="8:9" x14ac:dyDescent="0.35">
      <c r="H5757" s="2">
        <v>1226</v>
      </c>
      <c r="I5757" s="16">
        <v>8852.2800000000007</v>
      </c>
    </row>
    <row r="5758" spans="8:9" x14ac:dyDescent="0.35">
      <c r="H5758" s="2">
        <v>9396</v>
      </c>
      <c r="I5758" s="16">
        <v>8848.2000000000007</v>
      </c>
    </row>
    <row r="5759" spans="8:9" x14ac:dyDescent="0.35">
      <c r="H5759" s="2">
        <v>7286</v>
      </c>
      <c r="I5759" s="16">
        <v>8846.16</v>
      </c>
    </row>
    <row r="5760" spans="8:9" x14ac:dyDescent="0.35">
      <c r="H5760" s="2">
        <v>1984</v>
      </c>
      <c r="I5760" s="16">
        <v>8845.7999999999993</v>
      </c>
    </row>
    <row r="5761" spans="8:9" x14ac:dyDescent="0.35">
      <c r="H5761" s="2">
        <v>9515</v>
      </c>
      <c r="I5761" s="16">
        <v>8844.9599999999991</v>
      </c>
    </row>
    <row r="5762" spans="8:9" x14ac:dyDescent="0.35">
      <c r="H5762" s="2">
        <v>6718</v>
      </c>
      <c r="I5762" s="16">
        <v>8844.48</v>
      </c>
    </row>
    <row r="5763" spans="8:9" x14ac:dyDescent="0.35">
      <c r="H5763" s="2">
        <v>4029</v>
      </c>
      <c r="I5763" s="16">
        <v>8839.68</v>
      </c>
    </row>
    <row r="5764" spans="8:9" x14ac:dyDescent="0.35">
      <c r="H5764" s="2">
        <v>2407</v>
      </c>
      <c r="I5764" s="16">
        <v>8839.08</v>
      </c>
    </row>
    <row r="5765" spans="8:9" x14ac:dyDescent="0.35">
      <c r="H5765" s="2">
        <v>5420</v>
      </c>
      <c r="I5765" s="16">
        <v>8838.48</v>
      </c>
    </row>
    <row r="5766" spans="8:9" x14ac:dyDescent="0.35">
      <c r="H5766" s="2">
        <v>8573</v>
      </c>
      <c r="I5766" s="16">
        <v>8838</v>
      </c>
    </row>
    <row r="5767" spans="8:9" x14ac:dyDescent="0.35">
      <c r="H5767" s="2">
        <v>1432</v>
      </c>
      <c r="I5767" s="16">
        <v>8837.76</v>
      </c>
    </row>
    <row r="5768" spans="8:9" x14ac:dyDescent="0.35">
      <c r="H5768" s="2">
        <v>5801</v>
      </c>
      <c r="I5768" s="16">
        <v>8837.0400000000009</v>
      </c>
    </row>
    <row r="5769" spans="8:9" x14ac:dyDescent="0.35">
      <c r="H5769" s="2">
        <v>7039</v>
      </c>
      <c r="I5769" s="16">
        <v>8836.68</v>
      </c>
    </row>
    <row r="5770" spans="8:9" x14ac:dyDescent="0.35">
      <c r="H5770" s="2">
        <v>4929</v>
      </c>
      <c r="I5770" s="16">
        <v>8834.8799999999992</v>
      </c>
    </row>
    <row r="5771" spans="8:9" x14ac:dyDescent="0.35">
      <c r="H5771" s="2">
        <v>157</v>
      </c>
      <c r="I5771" s="16">
        <v>8834.8799999999992</v>
      </c>
    </row>
    <row r="5772" spans="8:9" x14ac:dyDescent="0.35">
      <c r="H5772" s="2">
        <v>4984</v>
      </c>
      <c r="I5772" s="16">
        <v>8834.76</v>
      </c>
    </row>
    <row r="5773" spans="8:9" x14ac:dyDescent="0.35">
      <c r="H5773" s="2">
        <v>4542</v>
      </c>
      <c r="I5773" s="16">
        <v>8831.16</v>
      </c>
    </row>
    <row r="5774" spans="8:9" x14ac:dyDescent="0.35">
      <c r="H5774" s="2">
        <v>3417</v>
      </c>
      <c r="I5774" s="16">
        <v>8828.76</v>
      </c>
    </row>
    <row r="5775" spans="8:9" x14ac:dyDescent="0.35">
      <c r="H5775" s="2">
        <v>6806</v>
      </c>
      <c r="I5775" s="16">
        <v>8826.9599999999991</v>
      </c>
    </row>
    <row r="5776" spans="8:9" x14ac:dyDescent="0.35">
      <c r="H5776" s="2">
        <v>6329</v>
      </c>
      <c r="I5776" s="16">
        <v>8825.64</v>
      </c>
    </row>
    <row r="5777" spans="8:9" x14ac:dyDescent="0.35">
      <c r="H5777" s="2">
        <v>8690</v>
      </c>
      <c r="I5777" s="16">
        <v>8821.2000000000007</v>
      </c>
    </row>
    <row r="5778" spans="8:9" x14ac:dyDescent="0.35">
      <c r="H5778" s="2">
        <v>4962</v>
      </c>
      <c r="I5778" s="16">
        <v>8821.08</v>
      </c>
    </row>
    <row r="5779" spans="8:9" x14ac:dyDescent="0.35">
      <c r="H5779" s="2">
        <v>4585</v>
      </c>
      <c r="I5779" s="16">
        <v>8820.24</v>
      </c>
    </row>
    <row r="5780" spans="8:9" x14ac:dyDescent="0.35">
      <c r="H5780" s="2">
        <v>6843</v>
      </c>
      <c r="I5780" s="16">
        <v>8818.7999999999993</v>
      </c>
    </row>
    <row r="5781" spans="8:9" x14ac:dyDescent="0.35">
      <c r="H5781" s="2">
        <v>6552</v>
      </c>
      <c r="I5781" s="16">
        <v>8816.76</v>
      </c>
    </row>
    <row r="5782" spans="8:9" x14ac:dyDescent="0.35">
      <c r="H5782" s="2">
        <v>3132</v>
      </c>
      <c r="I5782" s="16">
        <v>8816.64</v>
      </c>
    </row>
    <row r="5783" spans="8:9" x14ac:dyDescent="0.35">
      <c r="H5783" s="2">
        <v>6385</v>
      </c>
      <c r="I5783" s="16">
        <v>8813.64</v>
      </c>
    </row>
    <row r="5784" spans="8:9" x14ac:dyDescent="0.35">
      <c r="H5784" s="2">
        <v>9947</v>
      </c>
      <c r="I5784" s="16">
        <v>8813.52</v>
      </c>
    </row>
    <row r="5785" spans="8:9" x14ac:dyDescent="0.35">
      <c r="H5785" s="2">
        <v>4850</v>
      </c>
      <c r="I5785" s="16">
        <v>8812.08</v>
      </c>
    </row>
    <row r="5786" spans="8:9" x14ac:dyDescent="0.35">
      <c r="H5786" s="2">
        <v>1651</v>
      </c>
      <c r="I5786" s="16">
        <v>8811.84</v>
      </c>
    </row>
    <row r="5787" spans="8:9" x14ac:dyDescent="0.35">
      <c r="H5787" s="2">
        <v>9825</v>
      </c>
      <c r="I5787" s="16">
        <v>8811</v>
      </c>
    </row>
    <row r="5788" spans="8:9" x14ac:dyDescent="0.35">
      <c r="H5788" s="2">
        <v>1933</v>
      </c>
      <c r="I5788" s="16">
        <v>8809.08</v>
      </c>
    </row>
    <row r="5789" spans="8:9" x14ac:dyDescent="0.35">
      <c r="H5789" s="2">
        <v>2023</v>
      </c>
      <c r="I5789" s="16">
        <v>8807.16</v>
      </c>
    </row>
    <row r="5790" spans="8:9" x14ac:dyDescent="0.35">
      <c r="H5790" s="2">
        <v>5549</v>
      </c>
      <c r="I5790" s="16">
        <v>8806.2000000000007</v>
      </c>
    </row>
    <row r="5791" spans="8:9" x14ac:dyDescent="0.35">
      <c r="H5791" s="2">
        <v>6428</v>
      </c>
      <c r="I5791" s="16">
        <v>8805.36</v>
      </c>
    </row>
    <row r="5792" spans="8:9" x14ac:dyDescent="0.35">
      <c r="H5792" s="2">
        <v>6258</v>
      </c>
      <c r="I5792" s="16">
        <v>8804.64</v>
      </c>
    </row>
    <row r="5793" spans="8:9" x14ac:dyDescent="0.35">
      <c r="H5793" s="2">
        <v>8598</v>
      </c>
      <c r="I5793" s="16">
        <v>8802.6</v>
      </c>
    </row>
    <row r="5794" spans="8:9" x14ac:dyDescent="0.35">
      <c r="H5794" s="2">
        <v>2131</v>
      </c>
      <c r="I5794" s="16">
        <v>8800.92</v>
      </c>
    </row>
    <row r="5795" spans="8:9" x14ac:dyDescent="0.35">
      <c r="H5795" s="2">
        <v>8881</v>
      </c>
      <c r="I5795" s="16">
        <v>8798.4</v>
      </c>
    </row>
    <row r="5796" spans="8:9" x14ac:dyDescent="0.35">
      <c r="H5796" s="2">
        <v>2756</v>
      </c>
      <c r="I5796" s="16">
        <v>8798.4</v>
      </c>
    </row>
    <row r="5797" spans="8:9" x14ac:dyDescent="0.35">
      <c r="H5797" s="2">
        <v>8809</v>
      </c>
      <c r="I5797" s="16">
        <v>8796.9599999999991</v>
      </c>
    </row>
    <row r="5798" spans="8:9" x14ac:dyDescent="0.35">
      <c r="H5798" s="2">
        <v>534</v>
      </c>
      <c r="I5798" s="16">
        <v>8796.84</v>
      </c>
    </row>
    <row r="5799" spans="8:9" x14ac:dyDescent="0.35">
      <c r="H5799" s="2">
        <v>4668</v>
      </c>
      <c r="I5799" s="16">
        <v>8792.76</v>
      </c>
    </row>
    <row r="5800" spans="8:9" x14ac:dyDescent="0.35">
      <c r="H5800" s="2">
        <v>576</v>
      </c>
      <c r="I5800" s="16">
        <v>8792.64</v>
      </c>
    </row>
    <row r="5801" spans="8:9" x14ac:dyDescent="0.35">
      <c r="H5801" s="2">
        <v>9202</v>
      </c>
      <c r="I5801" s="16">
        <v>8789.16</v>
      </c>
    </row>
    <row r="5802" spans="8:9" x14ac:dyDescent="0.35">
      <c r="H5802" s="2">
        <v>662</v>
      </c>
      <c r="I5802" s="16">
        <v>8787.1200000000008</v>
      </c>
    </row>
    <row r="5803" spans="8:9" x14ac:dyDescent="0.35">
      <c r="H5803" s="2">
        <v>9715</v>
      </c>
      <c r="I5803" s="16">
        <v>8785.68</v>
      </c>
    </row>
    <row r="5804" spans="8:9" x14ac:dyDescent="0.35">
      <c r="H5804" s="2">
        <v>8401</v>
      </c>
      <c r="I5804" s="16">
        <v>8784.7199999999993</v>
      </c>
    </row>
    <row r="5805" spans="8:9" x14ac:dyDescent="0.35">
      <c r="H5805" s="2">
        <v>2826</v>
      </c>
      <c r="I5805" s="16">
        <v>8783.64</v>
      </c>
    </row>
    <row r="5806" spans="8:9" x14ac:dyDescent="0.35">
      <c r="H5806" s="2">
        <v>996</v>
      </c>
      <c r="I5806" s="16">
        <v>8783.4</v>
      </c>
    </row>
    <row r="5807" spans="8:9" x14ac:dyDescent="0.35">
      <c r="H5807" s="2">
        <v>150</v>
      </c>
      <c r="I5807" s="16">
        <v>8778.36</v>
      </c>
    </row>
    <row r="5808" spans="8:9" x14ac:dyDescent="0.35">
      <c r="H5808" s="2">
        <v>5374</v>
      </c>
      <c r="I5808" s="16">
        <v>8778.1200000000008</v>
      </c>
    </row>
    <row r="5809" spans="8:9" x14ac:dyDescent="0.35">
      <c r="H5809" s="2">
        <v>5070</v>
      </c>
      <c r="I5809" s="16">
        <v>8777.76</v>
      </c>
    </row>
    <row r="5810" spans="8:9" x14ac:dyDescent="0.35">
      <c r="H5810" s="2">
        <v>674</v>
      </c>
      <c r="I5810" s="16">
        <v>8776.68</v>
      </c>
    </row>
    <row r="5811" spans="8:9" x14ac:dyDescent="0.35">
      <c r="H5811" s="2">
        <v>5422</v>
      </c>
      <c r="I5811" s="16">
        <v>8775.7199999999993</v>
      </c>
    </row>
    <row r="5812" spans="8:9" x14ac:dyDescent="0.35">
      <c r="H5812" s="2">
        <v>1264</v>
      </c>
      <c r="I5812" s="16">
        <v>8775.7199999999993</v>
      </c>
    </row>
    <row r="5813" spans="8:9" x14ac:dyDescent="0.35">
      <c r="H5813" s="2">
        <v>8579</v>
      </c>
      <c r="I5813" s="16">
        <v>8773.2000000000007</v>
      </c>
    </row>
    <row r="5814" spans="8:9" x14ac:dyDescent="0.35">
      <c r="H5814" s="2">
        <v>6945</v>
      </c>
      <c r="I5814" s="16">
        <v>8771.52</v>
      </c>
    </row>
    <row r="5815" spans="8:9" x14ac:dyDescent="0.35">
      <c r="H5815" s="2">
        <v>4067</v>
      </c>
      <c r="I5815" s="16">
        <v>8768.8799999999992</v>
      </c>
    </row>
    <row r="5816" spans="8:9" x14ac:dyDescent="0.35">
      <c r="H5816" s="2">
        <v>5961</v>
      </c>
      <c r="I5816" s="16">
        <v>8767.56</v>
      </c>
    </row>
    <row r="5817" spans="8:9" x14ac:dyDescent="0.35">
      <c r="H5817" s="2">
        <v>1994</v>
      </c>
      <c r="I5817" s="16">
        <v>8762.16</v>
      </c>
    </row>
    <row r="5818" spans="8:9" x14ac:dyDescent="0.35">
      <c r="H5818" s="2">
        <v>3000</v>
      </c>
      <c r="I5818" s="16">
        <v>8761.92</v>
      </c>
    </row>
    <row r="5819" spans="8:9" x14ac:dyDescent="0.35">
      <c r="H5819" s="2">
        <v>3734</v>
      </c>
      <c r="I5819" s="16">
        <v>8760.84</v>
      </c>
    </row>
    <row r="5820" spans="8:9" x14ac:dyDescent="0.35">
      <c r="H5820" s="2">
        <v>9351</v>
      </c>
      <c r="I5820" s="16">
        <v>8757.7199999999993</v>
      </c>
    </row>
    <row r="5821" spans="8:9" x14ac:dyDescent="0.35">
      <c r="H5821" s="2">
        <v>1</v>
      </c>
      <c r="I5821" s="16">
        <v>8754.36</v>
      </c>
    </row>
    <row r="5822" spans="8:9" x14ac:dyDescent="0.35">
      <c r="H5822" s="2">
        <v>8775</v>
      </c>
      <c r="I5822" s="16">
        <v>8750.76</v>
      </c>
    </row>
    <row r="5823" spans="8:9" x14ac:dyDescent="0.35">
      <c r="H5823" s="2">
        <v>4327</v>
      </c>
      <c r="I5823" s="16">
        <v>8750.2800000000007</v>
      </c>
    </row>
    <row r="5824" spans="8:9" x14ac:dyDescent="0.35">
      <c r="H5824" s="2">
        <v>328</v>
      </c>
      <c r="I5824" s="16">
        <v>8748.6</v>
      </c>
    </row>
    <row r="5825" spans="8:9" x14ac:dyDescent="0.35">
      <c r="H5825" s="2">
        <v>8826</v>
      </c>
      <c r="I5825" s="16">
        <v>8747.8799999999992</v>
      </c>
    </row>
    <row r="5826" spans="8:9" x14ac:dyDescent="0.35">
      <c r="H5826" s="2">
        <v>4181</v>
      </c>
      <c r="I5826" s="16">
        <v>8745.84</v>
      </c>
    </row>
    <row r="5827" spans="8:9" x14ac:dyDescent="0.35">
      <c r="H5827" s="2">
        <v>410</v>
      </c>
      <c r="I5827" s="16">
        <v>8745.7199999999993</v>
      </c>
    </row>
    <row r="5828" spans="8:9" x14ac:dyDescent="0.35">
      <c r="H5828" s="2">
        <v>8284</v>
      </c>
      <c r="I5828" s="16">
        <v>8744.0400000000009</v>
      </c>
    </row>
    <row r="5829" spans="8:9" x14ac:dyDescent="0.35">
      <c r="H5829" s="2">
        <v>2904</v>
      </c>
      <c r="I5829" s="16">
        <v>8742.6</v>
      </c>
    </row>
    <row r="5830" spans="8:9" x14ac:dyDescent="0.35">
      <c r="H5830" s="2">
        <v>6089</v>
      </c>
      <c r="I5830" s="16">
        <v>8742.48</v>
      </c>
    </row>
    <row r="5831" spans="8:9" x14ac:dyDescent="0.35">
      <c r="H5831" s="2">
        <v>7212</v>
      </c>
      <c r="I5831" s="16">
        <v>8741.64</v>
      </c>
    </row>
    <row r="5832" spans="8:9" x14ac:dyDescent="0.35">
      <c r="H5832" s="2">
        <v>78</v>
      </c>
      <c r="I5832" s="16">
        <v>8740.44</v>
      </c>
    </row>
    <row r="5833" spans="8:9" x14ac:dyDescent="0.35">
      <c r="H5833" s="2">
        <v>7075</v>
      </c>
      <c r="I5833" s="16">
        <v>8740.32</v>
      </c>
    </row>
    <row r="5834" spans="8:9" x14ac:dyDescent="0.35">
      <c r="H5834" s="2">
        <v>5708</v>
      </c>
      <c r="I5834" s="16">
        <v>8739.36</v>
      </c>
    </row>
    <row r="5835" spans="8:9" x14ac:dyDescent="0.35">
      <c r="H5835" s="2">
        <v>6275</v>
      </c>
      <c r="I5835" s="16">
        <v>8739.1200000000008</v>
      </c>
    </row>
    <row r="5836" spans="8:9" x14ac:dyDescent="0.35">
      <c r="H5836" s="2">
        <v>9888</v>
      </c>
      <c r="I5836" s="16">
        <v>8738.52</v>
      </c>
    </row>
    <row r="5837" spans="8:9" x14ac:dyDescent="0.35">
      <c r="H5837" s="2">
        <v>5365</v>
      </c>
      <c r="I5837" s="16">
        <v>8738.2800000000007</v>
      </c>
    </row>
    <row r="5838" spans="8:9" x14ac:dyDescent="0.35">
      <c r="H5838" s="2">
        <v>8054</v>
      </c>
      <c r="I5838" s="16">
        <v>8736.48</v>
      </c>
    </row>
    <row r="5839" spans="8:9" x14ac:dyDescent="0.35">
      <c r="H5839" s="2">
        <v>9695</v>
      </c>
      <c r="I5839" s="16">
        <v>8735.64</v>
      </c>
    </row>
    <row r="5840" spans="8:9" x14ac:dyDescent="0.35">
      <c r="H5840" s="2">
        <v>6352</v>
      </c>
      <c r="I5840" s="16">
        <v>8735.52</v>
      </c>
    </row>
    <row r="5841" spans="8:9" x14ac:dyDescent="0.35">
      <c r="H5841" s="2">
        <v>6767</v>
      </c>
      <c r="I5841" s="16">
        <v>8735.52</v>
      </c>
    </row>
    <row r="5842" spans="8:9" x14ac:dyDescent="0.35">
      <c r="H5842" s="2">
        <v>6936</v>
      </c>
      <c r="I5842" s="16">
        <v>8732.16</v>
      </c>
    </row>
    <row r="5843" spans="8:9" x14ac:dyDescent="0.35">
      <c r="H5843" s="2">
        <v>1338</v>
      </c>
      <c r="I5843" s="16">
        <v>8731.56</v>
      </c>
    </row>
    <row r="5844" spans="8:9" x14ac:dyDescent="0.35">
      <c r="H5844" s="2">
        <v>3983</v>
      </c>
      <c r="I5844" s="16">
        <v>8728.44</v>
      </c>
    </row>
    <row r="5845" spans="8:9" x14ac:dyDescent="0.35">
      <c r="H5845" s="2">
        <v>5630</v>
      </c>
      <c r="I5845" s="16">
        <v>8726.2800000000007</v>
      </c>
    </row>
    <row r="5846" spans="8:9" x14ac:dyDescent="0.35">
      <c r="H5846" s="2">
        <v>6036</v>
      </c>
      <c r="I5846" s="16">
        <v>8721.1200000000008</v>
      </c>
    </row>
    <row r="5847" spans="8:9" x14ac:dyDescent="0.35">
      <c r="H5847" s="2">
        <v>5075</v>
      </c>
      <c r="I5847" s="16">
        <v>8712.48</v>
      </c>
    </row>
    <row r="5848" spans="8:9" x14ac:dyDescent="0.35">
      <c r="H5848" s="2">
        <v>2958</v>
      </c>
      <c r="I5848" s="16">
        <v>8712.36</v>
      </c>
    </row>
    <row r="5849" spans="8:9" x14ac:dyDescent="0.35">
      <c r="H5849" s="2">
        <v>8300</v>
      </c>
      <c r="I5849" s="16">
        <v>8710.44</v>
      </c>
    </row>
    <row r="5850" spans="8:9" x14ac:dyDescent="0.35">
      <c r="H5850" s="2">
        <v>2257</v>
      </c>
      <c r="I5850" s="16">
        <v>8709.48</v>
      </c>
    </row>
    <row r="5851" spans="8:9" x14ac:dyDescent="0.35">
      <c r="H5851" s="2">
        <v>8730</v>
      </c>
      <c r="I5851" s="16">
        <v>8709.36</v>
      </c>
    </row>
    <row r="5852" spans="8:9" x14ac:dyDescent="0.35">
      <c r="H5852" s="2">
        <v>2540</v>
      </c>
      <c r="I5852" s="16">
        <v>8708.4</v>
      </c>
    </row>
    <row r="5853" spans="8:9" x14ac:dyDescent="0.35">
      <c r="H5853" s="2">
        <v>3769</v>
      </c>
      <c r="I5853" s="16">
        <v>8706.84</v>
      </c>
    </row>
    <row r="5854" spans="8:9" x14ac:dyDescent="0.35">
      <c r="H5854" s="2">
        <v>1807</v>
      </c>
      <c r="I5854" s="16">
        <v>8701.44</v>
      </c>
    </row>
    <row r="5855" spans="8:9" x14ac:dyDescent="0.35">
      <c r="H5855" s="2">
        <v>4360</v>
      </c>
      <c r="I5855" s="16">
        <v>8698.7999999999993</v>
      </c>
    </row>
    <row r="5856" spans="8:9" x14ac:dyDescent="0.35">
      <c r="H5856" s="2">
        <v>9631</v>
      </c>
      <c r="I5856" s="16">
        <v>8698.68</v>
      </c>
    </row>
    <row r="5857" spans="8:9" x14ac:dyDescent="0.35">
      <c r="H5857" s="2">
        <v>7784</v>
      </c>
      <c r="I5857" s="16">
        <v>8694.48</v>
      </c>
    </row>
    <row r="5858" spans="8:9" x14ac:dyDescent="0.35">
      <c r="H5858" s="2">
        <v>7683</v>
      </c>
      <c r="I5858" s="16">
        <v>8693.2800000000007</v>
      </c>
    </row>
    <row r="5859" spans="8:9" x14ac:dyDescent="0.35">
      <c r="H5859" s="2">
        <v>1621</v>
      </c>
      <c r="I5859" s="16">
        <v>8692.68</v>
      </c>
    </row>
    <row r="5860" spans="8:9" x14ac:dyDescent="0.35">
      <c r="H5860" s="2">
        <v>3413</v>
      </c>
      <c r="I5860" s="16">
        <v>8690.8799999999992</v>
      </c>
    </row>
    <row r="5861" spans="8:9" x14ac:dyDescent="0.35">
      <c r="H5861" s="2">
        <v>7575</v>
      </c>
      <c r="I5861" s="16">
        <v>8690.52</v>
      </c>
    </row>
    <row r="5862" spans="8:9" x14ac:dyDescent="0.35">
      <c r="H5862" s="2">
        <v>337</v>
      </c>
      <c r="I5862" s="16">
        <v>8687.16</v>
      </c>
    </row>
    <row r="5863" spans="8:9" x14ac:dyDescent="0.35">
      <c r="H5863" s="2">
        <v>6615</v>
      </c>
      <c r="I5863" s="16">
        <v>8682.48</v>
      </c>
    </row>
    <row r="5864" spans="8:9" x14ac:dyDescent="0.35">
      <c r="H5864" s="2">
        <v>4159</v>
      </c>
      <c r="I5864" s="16">
        <v>8681.0400000000009</v>
      </c>
    </row>
    <row r="5865" spans="8:9" x14ac:dyDescent="0.35">
      <c r="H5865" s="2">
        <v>4721</v>
      </c>
      <c r="I5865" s="16">
        <v>8680.44</v>
      </c>
    </row>
    <row r="5866" spans="8:9" x14ac:dyDescent="0.35">
      <c r="H5866" s="2">
        <v>597</v>
      </c>
      <c r="I5866" s="16">
        <v>8678.8799999999992</v>
      </c>
    </row>
    <row r="5867" spans="8:9" x14ac:dyDescent="0.35">
      <c r="H5867" s="2">
        <v>1212</v>
      </c>
      <c r="I5867" s="16">
        <v>8678.4</v>
      </c>
    </row>
    <row r="5868" spans="8:9" x14ac:dyDescent="0.35">
      <c r="H5868" s="2">
        <v>490</v>
      </c>
      <c r="I5868" s="16">
        <v>8673.48</v>
      </c>
    </row>
    <row r="5869" spans="8:9" x14ac:dyDescent="0.35">
      <c r="H5869" s="2">
        <v>8051</v>
      </c>
      <c r="I5869" s="16">
        <v>8673.24</v>
      </c>
    </row>
    <row r="5870" spans="8:9" x14ac:dyDescent="0.35">
      <c r="H5870" s="2">
        <v>7574</v>
      </c>
      <c r="I5870" s="16">
        <v>8666.76</v>
      </c>
    </row>
    <row r="5871" spans="8:9" x14ac:dyDescent="0.35">
      <c r="H5871" s="2">
        <v>8684</v>
      </c>
      <c r="I5871" s="16">
        <v>8665.56</v>
      </c>
    </row>
    <row r="5872" spans="8:9" x14ac:dyDescent="0.35">
      <c r="H5872" s="2">
        <v>1844</v>
      </c>
      <c r="I5872" s="16">
        <v>8664.7199999999993</v>
      </c>
    </row>
    <row r="5873" spans="8:9" x14ac:dyDescent="0.35">
      <c r="H5873" s="2">
        <v>5391</v>
      </c>
      <c r="I5873" s="16">
        <v>8664.36</v>
      </c>
    </row>
    <row r="5874" spans="8:9" x14ac:dyDescent="0.35">
      <c r="H5874" s="2">
        <v>3183</v>
      </c>
      <c r="I5874" s="16">
        <v>8663.0400000000009</v>
      </c>
    </row>
    <row r="5875" spans="8:9" x14ac:dyDescent="0.35">
      <c r="H5875" s="2">
        <v>560</v>
      </c>
      <c r="I5875" s="16">
        <v>8661.7199999999993</v>
      </c>
    </row>
    <row r="5876" spans="8:9" x14ac:dyDescent="0.35">
      <c r="H5876" s="2">
        <v>1857</v>
      </c>
      <c r="I5876" s="16">
        <v>8660.8799999999992</v>
      </c>
    </row>
    <row r="5877" spans="8:9" x14ac:dyDescent="0.35">
      <c r="H5877" s="2">
        <v>1331</v>
      </c>
      <c r="I5877" s="16">
        <v>8659.08</v>
      </c>
    </row>
    <row r="5878" spans="8:9" x14ac:dyDescent="0.35">
      <c r="H5878" s="2">
        <v>7513</v>
      </c>
      <c r="I5878" s="16">
        <v>8658.24</v>
      </c>
    </row>
    <row r="5879" spans="8:9" x14ac:dyDescent="0.35">
      <c r="H5879" s="2">
        <v>5994</v>
      </c>
      <c r="I5879" s="16">
        <v>8653.68</v>
      </c>
    </row>
    <row r="5880" spans="8:9" x14ac:dyDescent="0.35">
      <c r="H5880" s="2">
        <v>2150</v>
      </c>
      <c r="I5880" s="16">
        <v>8653.08</v>
      </c>
    </row>
    <row r="5881" spans="8:9" x14ac:dyDescent="0.35">
      <c r="H5881" s="2">
        <v>3466</v>
      </c>
      <c r="I5881" s="16">
        <v>8650.32</v>
      </c>
    </row>
    <row r="5882" spans="8:9" x14ac:dyDescent="0.35">
      <c r="H5882" s="2">
        <v>8230</v>
      </c>
      <c r="I5882" s="16">
        <v>8646.24</v>
      </c>
    </row>
    <row r="5883" spans="8:9" x14ac:dyDescent="0.35">
      <c r="H5883" s="2">
        <v>7540</v>
      </c>
      <c r="I5883" s="16">
        <v>8645.2800000000007</v>
      </c>
    </row>
    <row r="5884" spans="8:9" x14ac:dyDescent="0.35">
      <c r="H5884" s="2">
        <v>6778</v>
      </c>
      <c r="I5884" s="16">
        <v>8642.8799999999992</v>
      </c>
    </row>
    <row r="5885" spans="8:9" x14ac:dyDescent="0.35">
      <c r="H5885" s="2">
        <v>8383</v>
      </c>
      <c r="I5885" s="16">
        <v>8641.92</v>
      </c>
    </row>
    <row r="5886" spans="8:9" x14ac:dyDescent="0.35">
      <c r="H5886" s="2">
        <v>6896</v>
      </c>
      <c r="I5886" s="16">
        <v>8639.2800000000007</v>
      </c>
    </row>
    <row r="5887" spans="8:9" x14ac:dyDescent="0.35">
      <c r="H5887" s="2">
        <v>9701</v>
      </c>
      <c r="I5887" s="16">
        <v>8634.6</v>
      </c>
    </row>
    <row r="5888" spans="8:9" x14ac:dyDescent="0.35">
      <c r="H5888" s="2">
        <v>1901</v>
      </c>
      <c r="I5888" s="16">
        <v>8627.8799999999992</v>
      </c>
    </row>
    <row r="5889" spans="8:9" x14ac:dyDescent="0.35">
      <c r="H5889" s="2">
        <v>7716</v>
      </c>
      <c r="I5889" s="16">
        <v>8624.8799999999992</v>
      </c>
    </row>
    <row r="5890" spans="8:9" x14ac:dyDescent="0.35">
      <c r="H5890" s="2">
        <v>8612</v>
      </c>
      <c r="I5890" s="16">
        <v>8623.2000000000007</v>
      </c>
    </row>
    <row r="5891" spans="8:9" x14ac:dyDescent="0.35">
      <c r="H5891" s="2">
        <v>5980</v>
      </c>
      <c r="I5891" s="16">
        <v>8622.9599999999991</v>
      </c>
    </row>
    <row r="5892" spans="8:9" x14ac:dyDescent="0.35">
      <c r="H5892" s="2">
        <v>2967</v>
      </c>
      <c r="I5892" s="16">
        <v>8620.2000000000007</v>
      </c>
    </row>
    <row r="5893" spans="8:9" x14ac:dyDescent="0.35">
      <c r="H5893" s="2">
        <v>1983</v>
      </c>
      <c r="I5893" s="16">
        <v>8618.52</v>
      </c>
    </row>
    <row r="5894" spans="8:9" x14ac:dyDescent="0.35">
      <c r="H5894" s="2">
        <v>6157</v>
      </c>
      <c r="I5894" s="16">
        <v>8617.92</v>
      </c>
    </row>
    <row r="5895" spans="8:9" x14ac:dyDescent="0.35">
      <c r="H5895" s="2">
        <v>9764</v>
      </c>
      <c r="I5895" s="16">
        <v>8615.64</v>
      </c>
    </row>
    <row r="5896" spans="8:9" x14ac:dyDescent="0.35">
      <c r="H5896" s="2">
        <v>9659</v>
      </c>
      <c r="I5896" s="16">
        <v>8614.56</v>
      </c>
    </row>
    <row r="5897" spans="8:9" x14ac:dyDescent="0.35">
      <c r="H5897" s="2">
        <v>997</v>
      </c>
      <c r="I5897" s="16">
        <v>8613.7199999999993</v>
      </c>
    </row>
    <row r="5898" spans="8:9" x14ac:dyDescent="0.35">
      <c r="H5898" s="2">
        <v>9574</v>
      </c>
      <c r="I5898" s="16">
        <v>8613.1200000000008</v>
      </c>
    </row>
    <row r="5899" spans="8:9" x14ac:dyDescent="0.35">
      <c r="H5899" s="2">
        <v>4641</v>
      </c>
      <c r="I5899" s="16">
        <v>8612.8799999999992</v>
      </c>
    </row>
    <row r="5900" spans="8:9" x14ac:dyDescent="0.35">
      <c r="H5900" s="2">
        <v>7496</v>
      </c>
      <c r="I5900" s="16">
        <v>8612.0400000000009</v>
      </c>
    </row>
    <row r="5901" spans="8:9" x14ac:dyDescent="0.35">
      <c r="H5901" s="2">
        <v>6870</v>
      </c>
      <c r="I5901" s="16">
        <v>8611.56</v>
      </c>
    </row>
    <row r="5902" spans="8:9" x14ac:dyDescent="0.35">
      <c r="H5902" s="2">
        <v>3158</v>
      </c>
      <c r="I5902" s="16">
        <v>8611.2000000000007</v>
      </c>
    </row>
    <row r="5903" spans="8:9" x14ac:dyDescent="0.35">
      <c r="H5903" s="2">
        <v>6688</v>
      </c>
      <c r="I5903" s="16">
        <v>8609.76</v>
      </c>
    </row>
    <row r="5904" spans="8:9" x14ac:dyDescent="0.35">
      <c r="H5904" s="2">
        <v>8932</v>
      </c>
      <c r="I5904" s="16">
        <v>8609.16</v>
      </c>
    </row>
    <row r="5905" spans="8:9" x14ac:dyDescent="0.35">
      <c r="H5905" s="2">
        <v>8119</v>
      </c>
      <c r="I5905" s="16">
        <v>8608.44</v>
      </c>
    </row>
    <row r="5906" spans="8:9" x14ac:dyDescent="0.35">
      <c r="H5906" s="2">
        <v>7298</v>
      </c>
      <c r="I5906" s="16">
        <v>8608.08</v>
      </c>
    </row>
    <row r="5907" spans="8:9" x14ac:dyDescent="0.35">
      <c r="H5907" s="2">
        <v>356</v>
      </c>
      <c r="I5907" s="16">
        <v>8608.08</v>
      </c>
    </row>
    <row r="5908" spans="8:9" x14ac:dyDescent="0.35">
      <c r="H5908" s="2">
        <v>7654</v>
      </c>
      <c r="I5908" s="16">
        <v>8606.52</v>
      </c>
    </row>
    <row r="5909" spans="8:9" x14ac:dyDescent="0.35">
      <c r="H5909" s="2">
        <v>378</v>
      </c>
      <c r="I5909" s="16">
        <v>8604</v>
      </c>
    </row>
    <row r="5910" spans="8:9" x14ac:dyDescent="0.35">
      <c r="H5910" s="2">
        <v>1248</v>
      </c>
      <c r="I5910" s="16">
        <v>8603.0400000000009</v>
      </c>
    </row>
    <row r="5911" spans="8:9" x14ac:dyDescent="0.35">
      <c r="H5911" s="2">
        <v>1535</v>
      </c>
      <c r="I5911" s="16">
        <v>8601.1200000000008</v>
      </c>
    </row>
    <row r="5912" spans="8:9" x14ac:dyDescent="0.35">
      <c r="H5912" s="2">
        <v>2975</v>
      </c>
      <c r="I5912" s="16">
        <v>8597.8799999999992</v>
      </c>
    </row>
    <row r="5913" spans="8:9" x14ac:dyDescent="0.35">
      <c r="H5913" s="2">
        <v>2572</v>
      </c>
      <c r="I5913" s="16">
        <v>8594.2800000000007</v>
      </c>
    </row>
    <row r="5914" spans="8:9" x14ac:dyDescent="0.35">
      <c r="H5914" s="2">
        <v>9155</v>
      </c>
      <c r="I5914" s="16">
        <v>8592.6</v>
      </c>
    </row>
    <row r="5915" spans="8:9" x14ac:dyDescent="0.35">
      <c r="H5915" s="2">
        <v>1963</v>
      </c>
      <c r="I5915" s="16">
        <v>8588.64</v>
      </c>
    </row>
    <row r="5916" spans="8:9" x14ac:dyDescent="0.35">
      <c r="H5916" s="2">
        <v>6533</v>
      </c>
      <c r="I5916" s="16">
        <v>8587.92</v>
      </c>
    </row>
    <row r="5917" spans="8:9" x14ac:dyDescent="0.35">
      <c r="H5917" s="2">
        <v>7772</v>
      </c>
      <c r="I5917" s="16">
        <v>8586.48</v>
      </c>
    </row>
    <row r="5918" spans="8:9" x14ac:dyDescent="0.35">
      <c r="H5918" s="2">
        <v>230</v>
      </c>
      <c r="I5918" s="16">
        <v>8586</v>
      </c>
    </row>
    <row r="5919" spans="8:9" x14ac:dyDescent="0.35">
      <c r="H5919" s="2">
        <v>2464</v>
      </c>
      <c r="I5919" s="16">
        <v>8584.68</v>
      </c>
    </row>
    <row r="5920" spans="8:9" x14ac:dyDescent="0.35">
      <c r="H5920" s="2">
        <v>9839</v>
      </c>
      <c r="I5920" s="16">
        <v>8584.08</v>
      </c>
    </row>
    <row r="5921" spans="8:9" x14ac:dyDescent="0.35">
      <c r="H5921" s="2">
        <v>267</v>
      </c>
      <c r="I5921" s="16">
        <v>8581.92</v>
      </c>
    </row>
    <row r="5922" spans="8:9" x14ac:dyDescent="0.35">
      <c r="H5922" s="2">
        <v>2855</v>
      </c>
      <c r="I5922" s="16">
        <v>8579.16</v>
      </c>
    </row>
    <row r="5923" spans="8:9" x14ac:dyDescent="0.35">
      <c r="H5923" s="2">
        <v>1410</v>
      </c>
      <c r="I5923" s="16">
        <v>8574.6</v>
      </c>
    </row>
    <row r="5924" spans="8:9" x14ac:dyDescent="0.35">
      <c r="H5924" s="2">
        <v>9443</v>
      </c>
      <c r="I5924" s="16">
        <v>8574.1200000000008</v>
      </c>
    </row>
    <row r="5925" spans="8:9" x14ac:dyDescent="0.35">
      <c r="H5925" s="2">
        <v>5249</v>
      </c>
      <c r="I5925" s="16">
        <v>8572.7999999999993</v>
      </c>
    </row>
    <row r="5926" spans="8:9" x14ac:dyDescent="0.35">
      <c r="H5926" s="2">
        <v>8452</v>
      </c>
      <c r="I5926" s="16">
        <v>8570.16</v>
      </c>
    </row>
    <row r="5927" spans="8:9" x14ac:dyDescent="0.35">
      <c r="H5927" s="2">
        <v>3088</v>
      </c>
      <c r="I5927" s="16">
        <v>8568.1200000000008</v>
      </c>
    </row>
    <row r="5928" spans="8:9" x14ac:dyDescent="0.35">
      <c r="H5928" s="2">
        <v>6866</v>
      </c>
      <c r="I5928" s="16">
        <v>8567.0400000000009</v>
      </c>
    </row>
    <row r="5929" spans="8:9" x14ac:dyDescent="0.35">
      <c r="H5929" s="2">
        <v>2238</v>
      </c>
      <c r="I5929" s="16">
        <v>8565.6</v>
      </c>
    </row>
    <row r="5930" spans="8:9" x14ac:dyDescent="0.35">
      <c r="H5930" s="2">
        <v>3906</v>
      </c>
      <c r="I5930" s="16">
        <v>8565</v>
      </c>
    </row>
    <row r="5931" spans="8:9" x14ac:dyDescent="0.35">
      <c r="H5931" s="2">
        <v>7178</v>
      </c>
      <c r="I5931" s="16">
        <v>8564.64</v>
      </c>
    </row>
    <row r="5932" spans="8:9" x14ac:dyDescent="0.35">
      <c r="H5932" s="2">
        <v>7808</v>
      </c>
      <c r="I5932" s="16">
        <v>8564.0400000000009</v>
      </c>
    </row>
    <row r="5933" spans="8:9" x14ac:dyDescent="0.35">
      <c r="H5933" s="2">
        <v>9723</v>
      </c>
      <c r="I5933" s="16">
        <v>8562.7199999999993</v>
      </c>
    </row>
    <row r="5934" spans="8:9" x14ac:dyDescent="0.35">
      <c r="H5934" s="2">
        <v>3263</v>
      </c>
      <c r="I5934" s="16">
        <v>8561.2800000000007</v>
      </c>
    </row>
    <row r="5935" spans="8:9" x14ac:dyDescent="0.35">
      <c r="H5935" s="2">
        <v>9621</v>
      </c>
      <c r="I5935" s="16">
        <v>8559.9599999999991</v>
      </c>
    </row>
    <row r="5936" spans="8:9" x14ac:dyDescent="0.35">
      <c r="H5936" s="2">
        <v>8854</v>
      </c>
      <c r="I5936" s="16">
        <v>8559</v>
      </c>
    </row>
    <row r="5937" spans="8:9" x14ac:dyDescent="0.35">
      <c r="H5937" s="2">
        <v>2761</v>
      </c>
      <c r="I5937" s="16">
        <v>8558.64</v>
      </c>
    </row>
    <row r="5938" spans="8:9" x14ac:dyDescent="0.35">
      <c r="H5938" s="2">
        <v>6042</v>
      </c>
      <c r="I5938" s="16">
        <v>8556.84</v>
      </c>
    </row>
    <row r="5939" spans="8:9" x14ac:dyDescent="0.35">
      <c r="H5939" s="2">
        <v>9323</v>
      </c>
      <c r="I5939" s="16">
        <v>8555.2800000000007</v>
      </c>
    </row>
    <row r="5940" spans="8:9" x14ac:dyDescent="0.35">
      <c r="H5940" s="2">
        <v>7509</v>
      </c>
      <c r="I5940" s="16">
        <v>8554.32</v>
      </c>
    </row>
    <row r="5941" spans="8:9" x14ac:dyDescent="0.35">
      <c r="H5941" s="2">
        <v>6279</v>
      </c>
      <c r="I5941" s="16">
        <v>8551.08</v>
      </c>
    </row>
    <row r="5942" spans="8:9" x14ac:dyDescent="0.35">
      <c r="H5942" s="2">
        <v>7092</v>
      </c>
      <c r="I5942" s="16">
        <v>8548.92</v>
      </c>
    </row>
    <row r="5943" spans="8:9" x14ac:dyDescent="0.35">
      <c r="H5943" s="2">
        <v>188</v>
      </c>
      <c r="I5943" s="16">
        <v>8547.36</v>
      </c>
    </row>
    <row r="5944" spans="8:9" x14ac:dyDescent="0.35">
      <c r="H5944" s="2">
        <v>1596</v>
      </c>
      <c r="I5944" s="16">
        <v>8547</v>
      </c>
    </row>
    <row r="5945" spans="8:9" x14ac:dyDescent="0.35">
      <c r="H5945" s="2">
        <v>4912</v>
      </c>
      <c r="I5945" s="16">
        <v>8546.52</v>
      </c>
    </row>
    <row r="5946" spans="8:9" x14ac:dyDescent="0.35">
      <c r="H5946" s="2">
        <v>7226</v>
      </c>
      <c r="I5946" s="16">
        <v>8545.56</v>
      </c>
    </row>
    <row r="5947" spans="8:9" x14ac:dyDescent="0.35">
      <c r="H5947" s="2">
        <v>7462</v>
      </c>
      <c r="I5947" s="16">
        <v>8544.36</v>
      </c>
    </row>
    <row r="5948" spans="8:9" x14ac:dyDescent="0.35">
      <c r="H5948" s="2">
        <v>9681</v>
      </c>
      <c r="I5948" s="16">
        <v>8542.2000000000007</v>
      </c>
    </row>
    <row r="5949" spans="8:9" x14ac:dyDescent="0.35">
      <c r="H5949" s="2">
        <v>5295</v>
      </c>
      <c r="I5949" s="16">
        <v>8540.8799999999992</v>
      </c>
    </row>
    <row r="5950" spans="8:9" x14ac:dyDescent="0.35">
      <c r="H5950" s="2">
        <v>5064</v>
      </c>
      <c r="I5950" s="16">
        <v>8539.92</v>
      </c>
    </row>
    <row r="5951" spans="8:9" x14ac:dyDescent="0.35">
      <c r="H5951" s="2">
        <v>5094</v>
      </c>
      <c r="I5951" s="16">
        <v>8538.9599999999991</v>
      </c>
    </row>
    <row r="5952" spans="8:9" x14ac:dyDescent="0.35">
      <c r="H5952" s="2">
        <v>9996</v>
      </c>
      <c r="I5952" s="16">
        <v>8538.7199999999993</v>
      </c>
    </row>
    <row r="5953" spans="8:9" x14ac:dyDescent="0.35">
      <c r="H5953" s="2">
        <v>4394</v>
      </c>
      <c r="I5953" s="16">
        <v>8538.36</v>
      </c>
    </row>
    <row r="5954" spans="8:9" x14ac:dyDescent="0.35">
      <c r="H5954" s="2">
        <v>1601</v>
      </c>
      <c r="I5954" s="16">
        <v>8537.2800000000007</v>
      </c>
    </row>
    <row r="5955" spans="8:9" x14ac:dyDescent="0.35">
      <c r="H5955" s="2">
        <v>8951</v>
      </c>
      <c r="I5955" s="16">
        <v>8532.48</v>
      </c>
    </row>
    <row r="5956" spans="8:9" x14ac:dyDescent="0.35">
      <c r="H5956" s="2">
        <v>1650</v>
      </c>
      <c r="I5956" s="16">
        <v>8532.36</v>
      </c>
    </row>
    <row r="5957" spans="8:9" x14ac:dyDescent="0.35">
      <c r="H5957" s="2">
        <v>1322</v>
      </c>
      <c r="I5957" s="16">
        <v>8532</v>
      </c>
    </row>
    <row r="5958" spans="8:9" x14ac:dyDescent="0.35">
      <c r="H5958" s="2">
        <v>4059</v>
      </c>
      <c r="I5958" s="16">
        <v>8529.36</v>
      </c>
    </row>
    <row r="5959" spans="8:9" x14ac:dyDescent="0.35">
      <c r="H5959" s="2">
        <v>6420</v>
      </c>
      <c r="I5959" s="16">
        <v>8529.1200000000008</v>
      </c>
    </row>
    <row r="5960" spans="8:9" x14ac:dyDescent="0.35">
      <c r="H5960" s="2">
        <v>8390</v>
      </c>
      <c r="I5960" s="16">
        <v>8524.68</v>
      </c>
    </row>
    <row r="5961" spans="8:9" x14ac:dyDescent="0.35">
      <c r="H5961" s="2">
        <v>4505</v>
      </c>
      <c r="I5961" s="16">
        <v>8521.92</v>
      </c>
    </row>
    <row r="5962" spans="8:9" x14ac:dyDescent="0.35">
      <c r="H5962" s="2">
        <v>9556</v>
      </c>
      <c r="I5962" s="16">
        <v>8521.68</v>
      </c>
    </row>
    <row r="5963" spans="8:9" x14ac:dyDescent="0.35">
      <c r="H5963" s="2">
        <v>2401</v>
      </c>
      <c r="I5963" s="16">
        <v>8519.4</v>
      </c>
    </row>
    <row r="5964" spans="8:9" x14ac:dyDescent="0.35">
      <c r="H5964" s="2">
        <v>2045</v>
      </c>
      <c r="I5964" s="16">
        <v>8516.8799999999992</v>
      </c>
    </row>
    <row r="5965" spans="8:9" x14ac:dyDescent="0.35">
      <c r="H5965" s="2">
        <v>1263</v>
      </c>
      <c r="I5965" s="16">
        <v>8515.92</v>
      </c>
    </row>
    <row r="5966" spans="8:9" x14ac:dyDescent="0.35">
      <c r="H5966" s="2">
        <v>4460</v>
      </c>
      <c r="I5966" s="16">
        <v>8515.44</v>
      </c>
    </row>
    <row r="5967" spans="8:9" x14ac:dyDescent="0.35">
      <c r="H5967" s="2">
        <v>3047</v>
      </c>
      <c r="I5967" s="16">
        <v>8512.92</v>
      </c>
    </row>
    <row r="5968" spans="8:9" x14ac:dyDescent="0.35">
      <c r="H5968" s="2">
        <v>5831</v>
      </c>
      <c r="I5968" s="16">
        <v>8511.1200000000008</v>
      </c>
    </row>
    <row r="5969" spans="8:9" x14ac:dyDescent="0.35">
      <c r="H5969" s="2">
        <v>239</v>
      </c>
      <c r="I5969" s="16">
        <v>8509.44</v>
      </c>
    </row>
    <row r="5970" spans="8:9" x14ac:dyDescent="0.35">
      <c r="H5970" s="2">
        <v>2873</v>
      </c>
      <c r="I5970" s="16">
        <v>8508.36</v>
      </c>
    </row>
    <row r="5971" spans="8:9" x14ac:dyDescent="0.35">
      <c r="H5971" s="2">
        <v>2090</v>
      </c>
      <c r="I5971" s="16">
        <v>8507.76</v>
      </c>
    </row>
    <row r="5972" spans="8:9" x14ac:dyDescent="0.35">
      <c r="H5972" s="2">
        <v>7332</v>
      </c>
      <c r="I5972" s="16">
        <v>8506.2000000000007</v>
      </c>
    </row>
    <row r="5973" spans="8:9" x14ac:dyDescent="0.35">
      <c r="H5973" s="2">
        <v>2642</v>
      </c>
      <c r="I5973" s="16">
        <v>8506.08</v>
      </c>
    </row>
    <row r="5974" spans="8:9" x14ac:dyDescent="0.35">
      <c r="H5974" s="2">
        <v>2712</v>
      </c>
      <c r="I5974" s="16">
        <v>8505.7199999999993</v>
      </c>
    </row>
    <row r="5975" spans="8:9" x14ac:dyDescent="0.35">
      <c r="H5975" s="2">
        <v>1951</v>
      </c>
      <c r="I5975" s="16">
        <v>8502.9599999999991</v>
      </c>
    </row>
    <row r="5976" spans="8:9" x14ac:dyDescent="0.35">
      <c r="H5976" s="2">
        <v>8592</v>
      </c>
      <c r="I5976" s="16">
        <v>8502</v>
      </c>
    </row>
    <row r="5977" spans="8:9" x14ac:dyDescent="0.35">
      <c r="H5977" s="2">
        <v>5804</v>
      </c>
      <c r="I5977" s="16">
        <v>8498.52</v>
      </c>
    </row>
    <row r="5978" spans="8:9" x14ac:dyDescent="0.35">
      <c r="H5978" s="2">
        <v>6242</v>
      </c>
      <c r="I5978" s="16">
        <v>8493.6</v>
      </c>
    </row>
    <row r="5979" spans="8:9" x14ac:dyDescent="0.35">
      <c r="H5979" s="2">
        <v>4656</v>
      </c>
      <c r="I5979" s="16">
        <v>8491.7999999999993</v>
      </c>
    </row>
    <row r="5980" spans="8:9" x14ac:dyDescent="0.35">
      <c r="H5980" s="2">
        <v>5268</v>
      </c>
      <c r="I5980" s="16">
        <v>8490.84</v>
      </c>
    </row>
    <row r="5981" spans="8:9" x14ac:dyDescent="0.35">
      <c r="H5981" s="2">
        <v>8248</v>
      </c>
      <c r="I5981" s="16">
        <v>8489.2800000000007</v>
      </c>
    </row>
    <row r="5982" spans="8:9" x14ac:dyDescent="0.35">
      <c r="H5982" s="2">
        <v>7340</v>
      </c>
      <c r="I5982" s="16">
        <v>8489.2800000000007</v>
      </c>
    </row>
    <row r="5983" spans="8:9" x14ac:dyDescent="0.35">
      <c r="H5983" s="2">
        <v>4197</v>
      </c>
      <c r="I5983" s="16">
        <v>8485.32</v>
      </c>
    </row>
    <row r="5984" spans="8:9" x14ac:dyDescent="0.35">
      <c r="H5984" s="2">
        <v>2792</v>
      </c>
      <c r="I5984" s="16">
        <v>8483.64</v>
      </c>
    </row>
    <row r="5985" spans="8:9" x14ac:dyDescent="0.35">
      <c r="H5985" s="2">
        <v>6809</v>
      </c>
      <c r="I5985" s="16">
        <v>8477.76</v>
      </c>
    </row>
    <row r="5986" spans="8:9" x14ac:dyDescent="0.35">
      <c r="H5986" s="2">
        <v>5503</v>
      </c>
      <c r="I5986" s="16">
        <v>8474.76</v>
      </c>
    </row>
    <row r="5987" spans="8:9" x14ac:dyDescent="0.35">
      <c r="H5987" s="2">
        <v>201</v>
      </c>
      <c r="I5987" s="16">
        <v>8473.92</v>
      </c>
    </row>
    <row r="5988" spans="8:9" x14ac:dyDescent="0.35">
      <c r="H5988" s="2">
        <v>7240</v>
      </c>
      <c r="I5988" s="16">
        <v>8472</v>
      </c>
    </row>
    <row r="5989" spans="8:9" x14ac:dyDescent="0.35">
      <c r="H5989" s="2">
        <v>9932</v>
      </c>
      <c r="I5989" s="16">
        <v>8471.16</v>
      </c>
    </row>
    <row r="5990" spans="8:9" x14ac:dyDescent="0.35">
      <c r="H5990" s="2">
        <v>5500</v>
      </c>
      <c r="I5990" s="16">
        <v>8470.7999999999993</v>
      </c>
    </row>
    <row r="5991" spans="8:9" x14ac:dyDescent="0.35">
      <c r="H5991" s="2">
        <v>9088</v>
      </c>
      <c r="I5991" s="16">
        <v>8470.56</v>
      </c>
    </row>
    <row r="5992" spans="8:9" x14ac:dyDescent="0.35">
      <c r="H5992" s="2">
        <v>7735</v>
      </c>
      <c r="I5992" s="16">
        <v>8468.8799999999992</v>
      </c>
    </row>
    <row r="5993" spans="8:9" x14ac:dyDescent="0.35">
      <c r="H5993" s="2">
        <v>479</v>
      </c>
      <c r="I5993" s="16">
        <v>8466.84</v>
      </c>
    </row>
    <row r="5994" spans="8:9" x14ac:dyDescent="0.35">
      <c r="H5994" s="2">
        <v>7909</v>
      </c>
      <c r="I5994" s="16">
        <v>8466.6</v>
      </c>
    </row>
    <row r="5995" spans="8:9" x14ac:dyDescent="0.35">
      <c r="H5995" s="2">
        <v>8346</v>
      </c>
      <c r="I5995" s="16">
        <v>8466</v>
      </c>
    </row>
    <row r="5996" spans="8:9" x14ac:dyDescent="0.35">
      <c r="H5996" s="2">
        <v>7734</v>
      </c>
      <c r="I5996" s="16">
        <v>8464.68</v>
      </c>
    </row>
    <row r="5997" spans="8:9" x14ac:dyDescent="0.35">
      <c r="H5997" s="2">
        <v>9179</v>
      </c>
      <c r="I5997" s="16">
        <v>8464.08</v>
      </c>
    </row>
    <row r="5998" spans="8:9" x14ac:dyDescent="0.35">
      <c r="H5998" s="2">
        <v>8961</v>
      </c>
      <c r="I5998" s="16">
        <v>8462.4</v>
      </c>
    </row>
    <row r="5999" spans="8:9" x14ac:dyDescent="0.35">
      <c r="H5999" s="2">
        <v>273</v>
      </c>
      <c r="I5999" s="16">
        <v>8462.4</v>
      </c>
    </row>
    <row r="6000" spans="8:9" x14ac:dyDescent="0.35">
      <c r="H6000" s="2">
        <v>3688</v>
      </c>
      <c r="I6000" s="16">
        <v>8461.32</v>
      </c>
    </row>
    <row r="6001" spans="8:9" x14ac:dyDescent="0.35">
      <c r="H6001" s="2">
        <v>4213</v>
      </c>
      <c r="I6001" s="16">
        <v>8461.2000000000007</v>
      </c>
    </row>
    <row r="6002" spans="8:9" x14ac:dyDescent="0.35">
      <c r="H6002" s="2">
        <v>3663</v>
      </c>
      <c r="I6002" s="16">
        <v>8453.64</v>
      </c>
    </row>
    <row r="6003" spans="8:9" x14ac:dyDescent="0.35">
      <c r="H6003" s="2">
        <v>4177</v>
      </c>
      <c r="I6003" s="16">
        <v>8451.48</v>
      </c>
    </row>
    <row r="6004" spans="8:9" x14ac:dyDescent="0.35">
      <c r="H6004" s="2">
        <v>2865</v>
      </c>
      <c r="I6004" s="16">
        <v>8450.4</v>
      </c>
    </row>
    <row r="6005" spans="8:9" x14ac:dyDescent="0.35">
      <c r="H6005" s="2">
        <v>455</v>
      </c>
      <c r="I6005" s="16">
        <v>8450.16</v>
      </c>
    </row>
    <row r="6006" spans="8:9" x14ac:dyDescent="0.35">
      <c r="H6006" s="2">
        <v>7723</v>
      </c>
      <c r="I6006" s="16">
        <v>8449.2000000000007</v>
      </c>
    </row>
    <row r="6007" spans="8:9" x14ac:dyDescent="0.35">
      <c r="H6007" s="2">
        <v>2711</v>
      </c>
      <c r="I6007" s="16">
        <v>8448.1200000000008</v>
      </c>
    </row>
    <row r="6008" spans="8:9" x14ac:dyDescent="0.35">
      <c r="H6008" s="2">
        <v>2879</v>
      </c>
      <c r="I6008" s="16">
        <v>8447.8799999999992</v>
      </c>
    </row>
    <row r="6009" spans="8:9" x14ac:dyDescent="0.35">
      <c r="H6009" s="2">
        <v>2343</v>
      </c>
      <c r="I6009" s="16">
        <v>8446.08</v>
      </c>
    </row>
    <row r="6010" spans="8:9" x14ac:dyDescent="0.35">
      <c r="H6010" s="2">
        <v>7913</v>
      </c>
      <c r="I6010" s="16">
        <v>8444.2800000000007</v>
      </c>
    </row>
    <row r="6011" spans="8:9" x14ac:dyDescent="0.35">
      <c r="H6011" s="2">
        <v>2103</v>
      </c>
      <c r="I6011" s="16">
        <v>8440.68</v>
      </c>
    </row>
    <row r="6012" spans="8:9" x14ac:dyDescent="0.35">
      <c r="H6012" s="2">
        <v>292</v>
      </c>
      <c r="I6012" s="16">
        <v>8439.36</v>
      </c>
    </row>
    <row r="6013" spans="8:9" x14ac:dyDescent="0.35">
      <c r="H6013" s="2">
        <v>160</v>
      </c>
      <c r="I6013" s="16">
        <v>8438.76</v>
      </c>
    </row>
    <row r="6014" spans="8:9" x14ac:dyDescent="0.35">
      <c r="H6014" s="2">
        <v>6939</v>
      </c>
      <c r="I6014" s="16">
        <v>8436.7199999999993</v>
      </c>
    </row>
    <row r="6015" spans="8:9" x14ac:dyDescent="0.35">
      <c r="H6015" s="2">
        <v>2317</v>
      </c>
      <c r="I6015" s="16">
        <v>8436.1200000000008</v>
      </c>
    </row>
    <row r="6016" spans="8:9" x14ac:dyDescent="0.35">
      <c r="H6016" s="2">
        <v>3225</v>
      </c>
      <c r="I6016" s="16">
        <v>8427.36</v>
      </c>
    </row>
    <row r="6017" spans="8:9" x14ac:dyDescent="0.35">
      <c r="H6017" s="2">
        <v>5378</v>
      </c>
      <c r="I6017" s="16">
        <v>8425.92</v>
      </c>
    </row>
    <row r="6018" spans="8:9" x14ac:dyDescent="0.35">
      <c r="H6018" s="2">
        <v>1981</v>
      </c>
      <c r="I6018" s="16">
        <v>8424.9599999999991</v>
      </c>
    </row>
    <row r="6019" spans="8:9" x14ac:dyDescent="0.35">
      <c r="H6019" s="2">
        <v>3713</v>
      </c>
      <c r="I6019" s="16">
        <v>8423.0400000000009</v>
      </c>
    </row>
    <row r="6020" spans="8:9" x14ac:dyDescent="0.35">
      <c r="H6020" s="2">
        <v>4320</v>
      </c>
      <c r="I6020" s="16">
        <v>8420.2800000000007</v>
      </c>
    </row>
    <row r="6021" spans="8:9" x14ac:dyDescent="0.35">
      <c r="H6021" s="2">
        <v>4373</v>
      </c>
      <c r="I6021" s="16">
        <v>8419.56</v>
      </c>
    </row>
    <row r="6022" spans="8:9" x14ac:dyDescent="0.35">
      <c r="H6022" s="2">
        <v>5322</v>
      </c>
      <c r="I6022" s="16">
        <v>8418.6</v>
      </c>
    </row>
    <row r="6023" spans="8:9" x14ac:dyDescent="0.35">
      <c r="H6023" s="2">
        <v>1685</v>
      </c>
      <c r="I6023" s="16">
        <v>8418.48</v>
      </c>
    </row>
    <row r="6024" spans="8:9" x14ac:dyDescent="0.35">
      <c r="H6024" s="2">
        <v>8311</v>
      </c>
      <c r="I6024" s="16">
        <v>8407.44</v>
      </c>
    </row>
    <row r="6025" spans="8:9" x14ac:dyDescent="0.35">
      <c r="H6025" s="2">
        <v>6885</v>
      </c>
      <c r="I6025" s="16">
        <v>8405.4</v>
      </c>
    </row>
    <row r="6026" spans="8:9" x14ac:dyDescent="0.35">
      <c r="H6026" s="2">
        <v>3504</v>
      </c>
      <c r="I6026" s="16">
        <v>8404.08</v>
      </c>
    </row>
    <row r="6027" spans="8:9" x14ac:dyDescent="0.35">
      <c r="H6027" s="2">
        <v>1187</v>
      </c>
      <c r="I6027" s="16">
        <v>8403.9599999999991</v>
      </c>
    </row>
    <row r="6028" spans="8:9" x14ac:dyDescent="0.35">
      <c r="H6028" s="2">
        <v>9239</v>
      </c>
      <c r="I6028" s="16">
        <v>8402.8799999999992</v>
      </c>
    </row>
    <row r="6029" spans="8:9" x14ac:dyDescent="0.35">
      <c r="H6029" s="2">
        <v>4480</v>
      </c>
      <c r="I6029" s="16">
        <v>8402.0400000000009</v>
      </c>
    </row>
    <row r="6030" spans="8:9" x14ac:dyDescent="0.35">
      <c r="H6030" s="2">
        <v>6589</v>
      </c>
      <c r="I6030" s="16">
        <v>8400.9599999999991</v>
      </c>
    </row>
    <row r="6031" spans="8:9" x14ac:dyDescent="0.35">
      <c r="H6031" s="2">
        <v>1812</v>
      </c>
      <c r="I6031" s="16">
        <v>8398.08</v>
      </c>
    </row>
    <row r="6032" spans="8:9" x14ac:dyDescent="0.35">
      <c r="H6032" s="2">
        <v>1275</v>
      </c>
      <c r="I6032" s="16">
        <v>8397.1200000000008</v>
      </c>
    </row>
    <row r="6033" spans="8:9" x14ac:dyDescent="0.35">
      <c r="H6033" s="2">
        <v>6440</v>
      </c>
      <c r="I6033" s="16">
        <v>8396.4</v>
      </c>
    </row>
    <row r="6034" spans="8:9" x14ac:dyDescent="0.35">
      <c r="H6034" s="2">
        <v>6201</v>
      </c>
      <c r="I6034" s="16">
        <v>8396.4</v>
      </c>
    </row>
    <row r="6035" spans="8:9" x14ac:dyDescent="0.35">
      <c r="H6035" s="2">
        <v>5726</v>
      </c>
      <c r="I6035" s="16">
        <v>8396.16</v>
      </c>
    </row>
    <row r="6036" spans="8:9" x14ac:dyDescent="0.35">
      <c r="H6036" s="2">
        <v>8295</v>
      </c>
      <c r="I6036" s="16">
        <v>8395.2000000000007</v>
      </c>
    </row>
    <row r="6037" spans="8:9" x14ac:dyDescent="0.35">
      <c r="H6037" s="2">
        <v>9756</v>
      </c>
      <c r="I6037" s="16">
        <v>8394.84</v>
      </c>
    </row>
    <row r="6038" spans="8:9" x14ac:dyDescent="0.35">
      <c r="H6038" s="2">
        <v>1559</v>
      </c>
      <c r="I6038" s="16">
        <v>8392.56</v>
      </c>
    </row>
    <row r="6039" spans="8:9" x14ac:dyDescent="0.35">
      <c r="H6039" s="2">
        <v>5414</v>
      </c>
      <c r="I6039" s="16">
        <v>8392.08</v>
      </c>
    </row>
    <row r="6040" spans="8:9" x14ac:dyDescent="0.35">
      <c r="H6040" s="2">
        <v>6178</v>
      </c>
      <c r="I6040" s="16">
        <v>8391.6</v>
      </c>
    </row>
    <row r="6041" spans="8:9" x14ac:dyDescent="0.35">
      <c r="H6041" s="2">
        <v>5518</v>
      </c>
      <c r="I6041" s="16">
        <v>8391.48</v>
      </c>
    </row>
    <row r="6042" spans="8:9" x14ac:dyDescent="0.35">
      <c r="H6042" s="2">
        <v>5458</v>
      </c>
      <c r="I6042" s="16">
        <v>8390.0400000000009</v>
      </c>
    </row>
    <row r="6043" spans="8:9" x14ac:dyDescent="0.35">
      <c r="H6043" s="2">
        <v>4924</v>
      </c>
      <c r="I6043" s="16">
        <v>8388.6</v>
      </c>
    </row>
    <row r="6044" spans="8:9" x14ac:dyDescent="0.35">
      <c r="H6044" s="2">
        <v>9617</v>
      </c>
      <c r="I6044" s="16">
        <v>8387.76</v>
      </c>
    </row>
    <row r="6045" spans="8:9" x14ac:dyDescent="0.35">
      <c r="H6045" s="2">
        <v>8629</v>
      </c>
      <c r="I6045" s="16">
        <v>8386.92</v>
      </c>
    </row>
    <row r="6046" spans="8:9" x14ac:dyDescent="0.35">
      <c r="H6046" s="2">
        <v>4533</v>
      </c>
      <c r="I6046" s="16">
        <v>8386.7999999999993</v>
      </c>
    </row>
    <row r="6047" spans="8:9" x14ac:dyDescent="0.35">
      <c r="H6047" s="2">
        <v>2943</v>
      </c>
      <c r="I6047" s="16">
        <v>8385.6</v>
      </c>
    </row>
    <row r="6048" spans="8:9" x14ac:dyDescent="0.35">
      <c r="H6048" s="2">
        <v>3577</v>
      </c>
      <c r="I6048" s="16">
        <v>8384.0400000000009</v>
      </c>
    </row>
    <row r="6049" spans="8:9" x14ac:dyDescent="0.35">
      <c r="H6049" s="2">
        <v>6967</v>
      </c>
      <c r="I6049" s="16">
        <v>8382.84</v>
      </c>
    </row>
    <row r="6050" spans="8:9" x14ac:dyDescent="0.35">
      <c r="H6050" s="2">
        <v>4160</v>
      </c>
      <c r="I6050" s="16">
        <v>8382.84</v>
      </c>
    </row>
    <row r="6051" spans="8:9" x14ac:dyDescent="0.35">
      <c r="H6051" s="2">
        <v>1673</v>
      </c>
      <c r="I6051" s="16">
        <v>8382.1200000000008</v>
      </c>
    </row>
    <row r="6052" spans="8:9" x14ac:dyDescent="0.35">
      <c r="H6052" s="2">
        <v>4864</v>
      </c>
      <c r="I6052" s="16">
        <v>8381.2800000000007</v>
      </c>
    </row>
    <row r="6053" spans="8:9" x14ac:dyDescent="0.35">
      <c r="H6053" s="2">
        <v>1908</v>
      </c>
      <c r="I6053" s="16">
        <v>8380.92</v>
      </c>
    </row>
    <row r="6054" spans="8:9" x14ac:dyDescent="0.35">
      <c r="H6054" s="2">
        <v>5835</v>
      </c>
      <c r="I6054" s="16">
        <v>8379.48</v>
      </c>
    </row>
    <row r="6055" spans="8:9" x14ac:dyDescent="0.35">
      <c r="H6055" s="2">
        <v>5651</v>
      </c>
      <c r="I6055" s="16">
        <v>8377.92</v>
      </c>
    </row>
    <row r="6056" spans="8:9" x14ac:dyDescent="0.35">
      <c r="H6056" s="2">
        <v>9069</v>
      </c>
      <c r="I6056" s="16">
        <v>8376.9599999999991</v>
      </c>
    </row>
    <row r="6057" spans="8:9" x14ac:dyDescent="0.35">
      <c r="H6057" s="2">
        <v>7457</v>
      </c>
      <c r="I6057" s="16">
        <v>8376.84</v>
      </c>
    </row>
    <row r="6058" spans="8:9" x14ac:dyDescent="0.35">
      <c r="H6058" s="2">
        <v>3991</v>
      </c>
      <c r="I6058" s="16">
        <v>8376</v>
      </c>
    </row>
    <row r="6059" spans="8:9" x14ac:dyDescent="0.35">
      <c r="H6059" s="2">
        <v>3040</v>
      </c>
      <c r="I6059" s="16">
        <v>8375.76</v>
      </c>
    </row>
    <row r="6060" spans="8:9" x14ac:dyDescent="0.35">
      <c r="H6060" s="2">
        <v>8532</v>
      </c>
      <c r="I6060" s="16">
        <v>8375.16</v>
      </c>
    </row>
    <row r="6061" spans="8:9" x14ac:dyDescent="0.35">
      <c r="H6061" s="2">
        <v>5520</v>
      </c>
      <c r="I6061" s="16">
        <v>8372.0400000000009</v>
      </c>
    </row>
    <row r="6062" spans="8:9" x14ac:dyDescent="0.35">
      <c r="H6062" s="2">
        <v>4253</v>
      </c>
      <c r="I6062" s="16">
        <v>8371.44</v>
      </c>
    </row>
    <row r="6063" spans="8:9" x14ac:dyDescent="0.35">
      <c r="H6063" s="2">
        <v>375</v>
      </c>
      <c r="I6063" s="16">
        <v>8370.7199999999993</v>
      </c>
    </row>
    <row r="6064" spans="8:9" x14ac:dyDescent="0.35">
      <c r="H6064" s="2">
        <v>192</v>
      </c>
      <c r="I6064" s="16">
        <v>8369.8799999999992</v>
      </c>
    </row>
    <row r="6065" spans="8:9" x14ac:dyDescent="0.35">
      <c r="H6065" s="2">
        <v>6670</v>
      </c>
      <c r="I6065" s="16">
        <v>8367</v>
      </c>
    </row>
    <row r="6066" spans="8:9" x14ac:dyDescent="0.35">
      <c r="H6066" s="2">
        <v>9854</v>
      </c>
      <c r="I6066" s="16">
        <v>8366.0400000000009</v>
      </c>
    </row>
    <row r="6067" spans="8:9" x14ac:dyDescent="0.35">
      <c r="H6067" s="2">
        <v>8016</v>
      </c>
      <c r="I6067" s="16">
        <v>8365.68</v>
      </c>
    </row>
    <row r="6068" spans="8:9" x14ac:dyDescent="0.35">
      <c r="H6068" s="2">
        <v>6034</v>
      </c>
      <c r="I6068" s="16">
        <v>8364.6</v>
      </c>
    </row>
    <row r="6069" spans="8:9" x14ac:dyDescent="0.35">
      <c r="H6069" s="2">
        <v>8902</v>
      </c>
      <c r="I6069" s="16">
        <v>8362.7999999999993</v>
      </c>
    </row>
    <row r="6070" spans="8:9" x14ac:dyDescent="0.35">
      <c r="H6070" s="2">
        <v>2462</v>
      </c>
      <c r="I6070" s="16">
        <v>8362.7999999999993</v>
      </c>
    </row>
    <row r="6071" spans="8:9" x14ac:dyDescent="0.35">
      <c r="H6071" s="2">
        <v>1553</v>
      </c>
      <c r="I6071" s="16">
        <v>8358.9599999999991</v>
      </c>
    </row>
    <row r="6072" spans="8:9" x14ac:dyDescent="0.35">
      <c r="H6072" s="2">
        <v>3406</v>
      </c>
      <c r="I6072" s="16">
        <v>8358.1200000000008</v>
      </c>
    </row>
    <row r="6073" spans="8:9" x14ac:dyDescent="0.35">
      <c r="H6073" s="2">
        <v>9937</v>
      </c>
      <c r="I6073" s="16">
        <v>8357.64</v>
      </c>
    </row>
    <row r="6074" spans="8:9" x14ac:dyDescent="0.35">
      <c r="H6074" s="2">
        <v>1582</v>
      </c>
      <c r="I6074" s="16">
        <v>8357.16</v>
      </c>
    </row>
    <row r="6075" spans="8:9" x14ac:dyDescent="0.35">
      <c r="H6075" s="2">
        <v>8338</v>
      </c>
      <c r="I6075" s="16">
        <v>8353.32</v>
      </c>
    </row>
    <row r="6076" spans="8:9" x14ac:dyDescent="0.35">
      <c r="H6076" s="2">
        <v>4169</v>
      </c>
      <c r="I6076" s="16">
        <v>8352.1200000000008</v>
      </c>
    </row>
    <row r="6077" spans="8:9" x14ac:dyDescent="0.35">
      <c r="H6077" s="2">
        <v>599</v>
      </c>
      <c r="I6077" s="16">
        <v>8352.1200000000008</v>
      </c>
    </row>
    <row r="6078" spans="8:9" x14ac:dyDescent="0.35">
      <c r="H6078" s="2">
        <v>8534</v>
      </c>
      <c r="I6078" s="16">
        <v>8348.0400000000009</v>
      </c>
    </row>
    <row r="6079" spans="8:9" x14ac:dyDescent="0.35">
      <c r="H6079" s="2">
        <v>4291</v>
      </c>
      <c r="I6079" s="16">
        <v>8345.8799999999992</v>
      </c>
    </row>
    <row r="6080" spans="8:9" x14ac:dyDescent="0.35">
      <c r="H6080" s="2">
        <v>7652</v>
      </c>
      <c r="I6080" s="16">
        <v>8345.76</v>
      </c>
    </row>
    <row r="6081" spans="8:9" x14ac:dyDescent="0.35">
      <c r="H6081" s="2">
        <v>8602</v>
      </c>
      <c r="I6081" s="16">
        <v>8345.64</v>
      </c>
    </row>
    <row r="6082" spans="8:9" x14ac:dyDescent="0.35">
      <c r="H6082" s="2">
        <v>4604</v>
      </c>
      <c r="I6082" s="16">
        <v>8344.44</v>
      </c>
    </row>
    <row r="6083" spans="8:9" x14ac:dyDescent="0.35">
      <c r="H6083" s="2">
        <v>7546</v>
      </c>
      <c r="I6083" s="16">
        <v>8334.48</v>
      </c>
    </row>
    <row r="6084" spans="8:9" x14ac:dyDescent="0.35">
      <c r="H6084" s="2">
        <v>2364</v>
      </c>
      <c r="I6084" s="16">
        <v>8334</v>
      </c>
    </row>
    <row r="6085" spans="8:9" x14ac:dyDescent="0.35">
      <c r="H6085" s="2">
        <v>4260</v>
      </c>
      <c r="I6085" s="16">
        <v>8332.92</v>
      </c>
    </row>
    <row r="6086" spans="8:9" x14ac:dyDescent="0.35">
      <c r="H6086" s="2">
        <v>2555</v>
      </c>
      <c r="I6086" s="16">
        <v>8332.7999999999993</v>
      </c>
    </row>
    <row r="6087" spans="8:9" x14ac:dyDescent="0.35">
      <c r="H6087" s="2">
        <v>8329</v>
      </c>
      <c r="I6087" s="16">
        <v>8332.68</v>
      </c>
    </row>
    <row r="6088" spans="8:9" x14ac:dyDescent="0.35">
      <c r="H6088" s="2">
        <v>4437</v>
      </c>
      <c r="I6088" s="16">
        <v>8331.9599999999991</v>
      </c>
    </row>
    <row r="6089" spans="8:9" x14ac:dyDescent="0.35">
      <c r="H6089" s="2">
        <v>2613</v>
      </c>
      <c r="I6089" s="16">
        <v>8325</v>
      </c>
    </row>
    <row r="6090" spans="8:9" x14ac:dyDescent="0.35">
      <c r="H6090" s="2">
        <v>9610</v>
      </c>
      <c r="I6090" s="16">
        <v>8324.64</v>
      </c>
    </row>
    <row r="6091" spans="8:9" x14ac:dyDescent="0.35">
      <c r="H6091" s="2">
        <v>1461</v>
      </c>
      <c r="I6091" s="16">
        <v>8324.0400000000009</v>
      </c>
    </row>
    <row r="6092" spans="8:9" x14ac:dyDescent="0.35">
      <c r="H6092" s="2">
        <v>3923</v>
      </c>
      <c r="I6092" s="16">
        <v>8323.56</v>
      </c>
    </row>
    <row r="6093" spans="8:9" x14ac:dyDescent="0.35">
      <c r="H6093" s="2">
        <v>9234</v>
      </c>
      <c r="I6093" s="16">
        <v>8320.32</v>
      </c>
    </row>
    <row r="6094" spans="8:9" x14ac:dyDescent="0.35">
      <c r="H6094" s="2">
        <v>2531</v>
      </c>
      <c r="I6094" s="16">
        <v>8317.2000000000007</v>
      </c>
    </row>
    <row r="6095" spans="8:9" x14ac:dyDescent="0.35">
      <c r="H6095" s="2">
        <v>9956</v>
      </c>
      <c r="I6095" s="16">
        <v>8308.32</v>
      </c>
    </row>
    <row r="6096" spans="8:9" x14ac:dyDescent="0.35">
      <c r="H6096" s="2">
        <v>7607</v>
      </c>
      <c r="I6096" s="16">
        <v>8305.92</v>
      </c>
    </row>
    <row r="6097" spans="8:9" x14ac:dyDescent="0.35">
      <c r="H6097" s="2">
        <v>5152</v>
      </c>
      <c r="I6097" s="16">
        <v>8305.92</v>
      </c>
    </row>
    <row r="6098" spans="8:9" x14ac:dyDescent="0.35">
      <c r="H6098" s="2">
        <v>357</v>
      </c>
      <c r="I6098" s="16">
        <v>8305.68</v>
      </c>
    </row>
    <row r="6099" spans="8:9" x14ac:dyDescent="0.35">
      <c r="H6099" s="2">
        <v>8874</v>
      </c>
      <c r="I6099" s="16">
        <v>8304.6</v>
      </c>
    </row>
    <row r="6100" spans="8:9" x14ac:dyDescent="0.35">
      <c r="H6100" s="2">
        <v>37</v>
      </c>
      <c r="I6100" s="16">
        <v>8304.36</v>
      </c>
    </row>
    <row r="6101" spans="8:9" x14ac:dyDescent="0.35">
      <c r="H6101" s="2">
        <v>4018</v>
      </c>
      <c r="I6101" s="16">
        <v>8304</v>
      </c>
    </row>
    <row r="6102" spans="8:9" x14ac:dyDescent="0.35">
      <c r="H6102" s="2">
        <v>1961</v>
      </c>
      <c r="I6102" s="16">
        <v>8303.16</v>
      </c>
    </row>
    <row r="6103" spans="8:9" x14ac:dyDescent="0.35">
      <c r="H6103" s="2">
        <v>5687</v>
      </c>
      <c r="I6103" s="16">
        <v>8302.68</v>
      </c>
    </row>
    <row r="6104" spans="8:9" x14ac:dyDescent="0.35">
      <c r="H6104" s="2">
        <v>3671</v>
      </c>
      <c r="I6104" s="16">
        <v>8302.68</v>
      </c>
    </row>
    <row r="6105" spans="8:9" x14ac:dyDescent="0.35">
      <c r="H6105" s="2">
        <v>4955</v>
      </c>
      <c r="I6105" s="16">
        <v>8301</v>
      </c>
    </row>
    <row r="6106" spans="8:9" x14ac:dyDescent="0.35">
      <c r="H6106" s="2">
        <v>6221</v>
      </c>
      <c r="I6106" s="16">
        <v>8297.0400000000009</v>
      </c>
    </row>
    <row r="6107" spans="8:9" x14ac:dyDescent="0.35">
      <c r="H6107" s="2">
        <v>1992</v>
      </c>
      <c r="I6107" s="16">
        <v>8294.64</v>
      </c>
    </row>
    <row r="6108" spans="8:9" x14ac:dyDescent="0.35">
      <c r="H6108" s="2">
        <v>6731</v>
      </c>
      <c r="I6108" s="16">
        <v>8294.4</v>
      </c>
    </row>
    <row r="6109" spans="8:9" x14ac:dyDescent="0.35">
      <c r="H6109" s="2">
        <v>7359</v>
      </c>
      <c r="I6109" s="16">
        <v>8294.0400000000009</v>
      </c>
    </row>
    <row r="6110" spans="8:9" x14ac:dyDescent="0.35">
      <c r="H6110" s="2">
        <v>70</v>
      </c>
      <c r="I6110" s="16">
        <v>8289.6</v>
      </c>
    </row>
    <row r="6111" spans="8:9" x14ac:dyDescent="0.35">
      <c r="H6111" s="2">
        <v>969</v>
      </c>
      <c r="I6111" s="16">
        <v>8288.52</v>
      </c>
    </row>
    <row r="6112" spans="8:9" x14ac:dyDescent="0.35">
      <c r="H6112" s="2">
        <v>8893</v>
      </c>
      <c r="I6112" s="16">
        <v>8287.68</v>
      </c>
    </row>
    <row r="6113" spans="8:9" x14ac:dyDescent="0.35">
      <c r="H6113" s="2">
        <v>9090</v>
      </c>
      <c r="I6113" s="16">
        <v>8287.2000000000007</v>
      </c>
    </row>
    <row r="6114" spans="8:9" x14ac:dyDescent="0.35">
      <c r="H6114" s="2">
        <v>6097</v>
      </c>
      <c r="I6114" s="16">
        <v>8285.2800000000007</v>
      </c>
    </row>
    <row r="6115" spans="8:9" x14ac:dyDescent="0.35">
      <c r="H6115" s="2">
        <v>4944</v>
      </c>
      <c r="I6115" s="16">
        <v>8285.0400000000009</v>
      </c>
    </row>
    <row r="6116" spans="8:9" x14ac:dyDescent="0.35">
      <c r="H6116" s="2">
        <v>3833</v>
      </c>
      <c r="I6116" s="16">
        <v>8284.08</v>
      </c>
    </row>
    <row r="6117" spans="8:9" x14ac:dyDescent="0.35">
      <c r="H6117" s="2">
        <v>3818</v>
      </c>
      <c r="I6117" s="16">
        <v>8282.76</v>
      </c>
    </row>
    <row r="6118" spans="8:9" x14ac:dyDescent="0.35">
      <c r="H6118" s="2">
        <v>8571</v>
      </c>
      <c r="I6118" s="16">
        <v>8282.2800000000007</v>
      </c>
    </row>
    <row r="6119" spans="8:9" x14ac:dyDescent="0.35">
      <c r="H6119" s="2">
        <v>62</v>
      </c>
      <c r="I6119" s="16">
        <v>8281.56</v>
      </c>
    </row>
    <row r="6120" spans="8:9" x14ac:dyDescent="0.35">
      <c r="H6120" s="2">
        <v>4142</v>
      </c>
      <c r="I6120" s="16">
        <v>8279.0400000000009</v>
      </c>
    </row>
    <row r="6121" spans="8:9" x14ac:dyDescent="0.35">
      <c r="H6121" s="2">
        <v>5182</v>
      </c>
      <c r="I6121" s="16">
        <v>8277.84</v>
      </c>
    </row>
    <row r="6122" spans="8:9" x14ac:dyDescent="0.35">
      <c r="H6122" s="2">
        <v>1866</v>
      </c>
      <c r="I6122" s="16">
        <v>8276.2800000000007</v>
      </c>
    </row>
    <row r="6123" spans="8:9" x14ac:dyDescent="0.35">
      <c r="H6123" s="2">
        <v>2017</v>
      </c>
      <c r="I6123" s="16">
        <v>8274.24</v>
      </c>
    </row>
    <row r="6124" spans="8:9" x14ac:dyDescent="0.35">
      <c r="H6124" s="2">
        <v>7535</v>
      </c>
      <c r="I6124" s="16">
        <v>8266.92</v>
      </c>
    </row>
    <row r="6125" spans="8:9" x14ac:dyDescent="0.35">
      <c r="H6125" s="2">
        <v>1878</v>
      </c>
      <c r="I6125" s="16">
        <v>8265</v>
      </c>
    </row>
    <row r="6126" spans="8:9" x14ac:dyDescent="0.35">
      <c r="H6126" s="2">
        <v>9246</v>
      </c>
      <c r="I6126" s="16">
        <v>8264.4</v>
      </c>
    </row>
    <row r="6127" spans="8:9" x14ac:dyDescent="0.35">
      <c r="H6127" s="2">
        <v>6210</v>
      </c>
      <c r="I6127" s="16">
        <v>8258.16</v>
      </c>
    </row>
    <row r="6128" spans="8:9" x14ac:dyDescent="0.35">
      <c r="H6128" s="2">
        <v>3746</v>
      </c>
      <c r="I6128" s="16">
        <v>8257.32</v>
      </c>
    </row>
    <row r="6129" spans="8:9" x14ac:dyDescent="0.35">
      <c r="H6129" s="2">
        <v>2455</v>
      </c>
      <c r="I6129" s="16">
        <v>8257.32</v>
      </c>
    </row>
    <row r="6130" spans="8:9" x14ac:dyDescent="0.35">
      <c r="H6130" s="2">
        <v>6282</v>
      </c>
      <c r="I6130" s="16">
        <v>8256.24</v>
      </c>
    </row>
    <row r="6131" spans="8:9" x14ac:dyDescent="0.35">
      <c r="H6131" s="2">
        <v>2024</v>
      </c>
      <c r="I6131" s="16">
        <v>8255.52</v>
      </c>
    </row>
    <row r="6132" spans="8:9" x14ac:dyDescent="0.35">
      <c r="H6132" s="2">
        <v>617</v>
      </c>
      <c r="I6132" s="16">
        <v>8255.4</v>
      </c>
    </row>
    <row r="6133" spans="8:9" x14ac:dyDescent="0.35">
      <c r="H6133" s="2">
        <v>248</v>
      </c>
      <c r="I6133" s="16">
        <v>8252.16</v>
      </c>
    </row>
    <row r="6134" spans="8:9" x14ac:dyDescent="0.35">
      <c r="H6134" s="2">
        <v>638</v>
      </c>
      <c r="I6134" s="16">
        <v>8247.7199999999993</v>
      </c>
    </row>
    <row r="6135" spans="8:9" x14ac:dyDescent="0.35">
      <c r="H6135" s="2">
        <v>1460</v>
      </c>
      <c r="I6135" s="16">
        <v>8247.48</v>
      </c>
    </row>
    <row r="6136" spans="8:9" x14ac:dyDescent="0.35">
      <c r="H6136" s="2">
        <v>9345</v>
      </c>
      <c r="I6136" s="16">
        <v>8245.92</v>
      </c>
    </row>
    <row r="6137" spans="8:9" x14ac:dyDescent="0.35">
      <c r="H6137" s="2">
        <v>6252</v>
      </c>
      <c r="I6137" s="16">
        <v>8244.84</v>
      </c>
    </row>
    <row r="6138" spans="8:9" x14ac:dyDescent="0.35">
      <c r="H6138" s="2">
        <v>3265</v>
      </c>
      <c r="I6138" s="16">
        <v>8244.7199999999993</v>
      </c>
    </row>
    <row r="6139" spans="8:9" x14ac:dyDescent="0.35">
      <c r="H6139" s="2">
        <v>6876</v>
      </c>
      <c r="I6139" s="16">
        <v>8242.68</v>
      </c>
    </row>
    <row r="6140" spans="8:9" x14ac:dyDescent="0.35">
      <c r="H6140" s="2">
        <v>4104</v>
      </c>
      <c r="I6140" s="16">
        <v>8242.44</v>
      </c>
    </row>
    <row r="6141" spans="8:9" x14ac:dyDescent="0.35">
      <c r="H6141" s="2">
        <v>2922</v>
      </c>
      <c r="I6141" s="16">
        <v>8241.36</v>
      </c>
    </row>
    <row r="6142" spans="8:9" x14ac:dyDescent="0.35">
      <c r="H6142" s="2">
        <v>7771</v>
      </c>
      <c r="I6142" s="16">
        <v>8240.2800000000007</v>
      </c>
    </row>
    <row r="6143" spans="8:9" x14ac:dyDescent="0.35">
      <c r="H6143" s="2">
        <v>5035</v>
      </c>
      <c r="I6143" s="16">
        <v>8238.36</v>
      </c>
    </row>
    <row r="6144" spans="8:9" x14ac:dyDescent="0.35">
      <c r="H6144" s="2">
        <v>1568</v>
      </c>
      <c r="I6144" s="16">
        <v>8236.56</v>
      </c>
    </row>
    <row r="6145" spans="8:9" x14ac:dyDescent="0.35">
      <c r="H6145" s="2">
        <v>4082</v>
      </c>
      <c r="I6145" s="16">
        <v>8233.92</v>
      </c>
    </row>
    <row r="6146" spans="8:9" x14ac:dyDescent="0.35">
      <c r="H6146" s="2">
        <v>1536</v>
      </c>
      <c r="I6146" s="16">
        <v>8232.84</v>
      </c>
    </row>
    <row r="6147" spans="8:9" x14ac:dyDescent="0.35">
      <c r="H6147" s="2">
        <v>5743</v>
      </c>
      <c r="I6147" s="16">
        <v>8227.68</v>
      </c>
    </row>
    <row r="6148" spans="8:9" x14ac:dyDescent="0.35">
      <c r="H6148" s="2">
        <v>3789</v>
      </c>
      <c r="I6148" s="16">
        <v>8227.56</v>
      </c>
    </row>
    <row r="6149" spans="8:9" x14ac:dyDescent="0.35">
      <c r="H6149" s="2">
        <v>1662</v>
      </c>
      <c r="I6149" s="16">
        <v>8226.24</v>
      </c>
    </row>
    <row r="6150" spans="8:9" x14ac:dyDescent="0.35">
      <c r="H6150" s="2">
        <v>7580</v>
      </c>
      <c r="I6150" s="16">
        <v>8224.08</v>
      </c>
    </row>
    <row r="6151" spans="8:9" x14ac:dyDescent="0.35">
      <c r="H6151" s="2">
        <v>6339</v>
      </c>
      <c r="I6151" s="16">
        <v>8222.52</v>
      </c>
    </row>
    <row r="6152" spans="8:9" x14ac:dyDescent="0.35">
      <c r="H6152" s="2">
        <v>3592</v>
      </c>
      <c r="I6152" s="16">
        <v>8222.4</v>
      </c>
    </row>
    <row r="6153" spans="8:9" x14ac:dyDescent="0.35">
      <c r="H6153" s="2">
        <v>6491</v>
      </c>
      <c r="I6153" s="16">
        <v>8222.2800000000007</v>
      </c>
    </row>
    <row r="6154" spans="8:9" x14ac:dyDescent="0.35">
      <c r="H6154" s="2">
        <v>6987</v>
      </c>
      <c r="I6154" s="16">
        <v>8219.2800000000007</v>
      </c>
    </row>
    <row r="6155" spans="8:9" x14ac:dyDescent="0.35">
      <c r="H6155" s="2">
        <v>8626</v>
      </c>
      <c r="I6155" s="16">
        <v>8218.92</v>
      </c>
    </row>
    <row r="6156" spans="8:9" x14ac:dyDescent="0.35">
      <c r="H6156" s="2">
        <v>6949</v>
      </c>
      <c r="I6156" s="16">
        <v>8218.68</v>
      </c>
    </row>
    <row r="6157" spans="8:9" x14ac:dyDescent="0.35">
      <c r="H6157" s="2">
        <v>4899</v>
      </c>
      <c r="I6157" s="16">
        <v>8216.64</v>
      </c>
    </row>
    <row r="6158" spans="8:9" x14ac:dyDescent="0.35">
      <c r="H6158" s="2">
        <v>938</v>
      </c>
      <c r="I6158" s="16">
        <v>8211.48</v>
      </c>
    </row>
    <row r="6159" spans="8:9" x14ac:dyDescent="0.35">
      <c r="H6159" s="2">
        <v>4887</v>
      </c>
      <c r="I6159" s="16">
        <v>8211.24</v>
      </c>
    </row>
    <row r="6160" spans="8:9" x14ac:dyDescent="0.35">
      <c r="H6160" s="2">
        <v>4243</v>
      </c>
      <c r="I6160" s="16">
        <v>8210.2800000000007</v>
      </c>
    </row>
    <row r="6161" spans="8:9" x14ac:dyDescent="0.35">
      <c r="H6161" s="2">
        <v>539</v>
      </c>
      <c r="I6161" s="16">
        <v>8209.2000000000007</v>
      </c>
    </row>
    <row r="6162" spans="8:9" x14ac:dyDescent="0.35">
      <c r="H6162" s="2">
        <v>3107</v>
      </c>
      <c r="I6162" s="16">
        <v>8208.9599999999991</v>
      </c>
    </row>
    <row r="6163" spans="8:9" x14ac:dyDescent="0.35">
      <c r="H6163" s="2">
        <v>6863</v>
      </c>
      <c r="I6163" s="16">
        <v>8208</v>
      </c>
    </row>
    <row r="6164" spans="8:9" x14ac:dyDescent="0.35">
      <c r="H6164" s="2">
        <v>7062</v>
      </c>
      <c r="I6164" s="16">
        <v>8207.2800000000007</v>
      </c>
    </row>
    <row r="6165" spans="8:9" x14ac:dyDescent="0.35">
      <c r="H6165" s="2">
        <v>9603</v>
      </c>
      <c r="I6165" s="16">
        <v>8207.0400000000009</v>
      </c>
    </row>
    <row r="6166" spans="8:9" x14ac:dyDescent="0.35">
      <c r="H6166" s="2">
        <v>1230</v>
      </c>
      <c r="I6166" s="16">
        <v>8205.9599999999991</v>
      </c>
    </row>
    <row r="6167" spans="8:9" x14ac:dyDescent="0.35">
      <c r="H6167" s="2">
        <v>4138</v>
      </c>
      <c r="I6167" s="16">
        <v>8205.7199999999993</v>
      </c>
    </row>
    <row r="6168" spans="8:9" x14ac:dyDescent="0.35">
      <c r="H6168" s="2">
        <v>8341</v>
      </c>
      <c r="I6168" s="16">
        <v>8201.2800000000007</v>
      </c>
    </row>
    <row r="6169" spans="8:9" x14ac:dyDescent="0.35">
      <c r="H6169" s="2">
        <v>853</v>
      </c>
      <c r="I6169" s="16">
        <v>8200.32</v>
      </c>
    </row>
    <row r="6170" spans="8:9" x14ac:dyDescent="0.35">
      <c r="H6170" s="2">
        <v>3493</v>
      </c>
      <c r="I6170" s="16">
        <v>8198.2800000000007</v>
      </c>
    </row>
    <row r="6171" spans="8:9" x14ac:dyDescent="0.35">
      <c r="H6171" s="2">
        <v>8251</v>
      </c>
      <c r="I6171" s="16">
        <v>8197.7999999999993</v>
      </c>
    </row>
    <row r="6172" spans="8:9" x14ac:dyDescent="0.35">
      <c r="H6172" s="2">
        <v>6607</v>
      </c>
      <c r="I6172" s="16">
        <v>8197.32</v>
      </c>
    </row>
    <row r="6173" spans="8:9" x14ac:dyDescent="0.35">
      <c r="H6173" s="2">
        <v>5832</v>
      </c>
      <c r="I6173" s="16">
        <v>8195.8799999999992</v>
      </c>
    </row>
    <row r="6174" spans="8:9" x14ac:dyDescent="0.35">
      <c r="H6174" s="2">
        <v>7955</v>
      </c>
      <c r="I6174" s="16">
        <v>8195.4</v>
      </c>
    </row>
    <row r="6175" spans="8:9" x14ac:dyDescent="0.35">
      <c r="H6175" s="2">
        <v>4582</v>
      </c>
      <c r="I6175" s="16">
        <v>8194.56</v>
      </c>
    </row>
    <row r="6176" spans="8:9" x14ac:dyDescent="0.35">
      <c r="H6176" s="2">
        <v>1764</v>
      </c>
      <c r="I6176" s="16">
        <v>8193.84</v>
      </c>
    </row>
    <row r="6177" spans="8:9" x14ac:dyDescent="0.35">
      <c r="H6177" s="2">
        <v>1852</v>
      </c>
      <c r="I6177" s="16">
        <v>8192.52</v>
      </c>
    </row>
    <row r="6178" spans="8:9" x14ac:dyDescent="0.35">
      <c r="H6178" s="2">
        <v>4390</v>
      </c>
      <c r="I6178" s="16">
        <v>8191.2</v>
      </c>
    </row>
    <row r="6179" spans="8:9" x14ac:dyDescent="0.35">
      <c r="H6179" s="2">
        <v>2681</v>
      </c>
      <c r="I6179" s="16">
        <v>8189.28</v>
      </c>
    </row>
    <row r="6180" spans="8:9" x14ac:dyDescent="0.35">
      <c r="H6180" s="2">
        <v>1787</v>
      </c>
      <c r="I6180" s="16">
        <v>8184.96</v>
      </c>
    </row>
    <row r="6181" spans="8:9" x14ac:dyDescent="0.35">
      <c r="H6181" s="2">
        <v>1421</v>
      </c>
      <c r="I6181" s="16">
        <v>8184.48</v>
      </c>
    </row>
    <row r="6182" spans="8:9" x14ac:dyDescent="0.35">
      <c r="H6182" s="2">
        <v>7361</v>
      </c>
      <c r="I6182" s="16">
        <v>8183.64</v>
      </c>
    </row>
    <row r="6183" spans="8:9" x14ac:dyDescent="0.35">
      <c r="H6183" s="2">
        <v>2193</v>
      </c>
      <c r="I6183" s="16">
        <v>8180.64</v>
      </c>
    </row>
    <row r="6184" spans="8:9" x14ac:dyDescent="0.35">
      <c r="H6184" s="2">
        <v>4963</v>
      </c>
      <c r="I6184" s="16">
        <v>8180.28</v>
      </c>
    </row>
    <row r="6185" spans="8:9" x14ac:dyDescent="0.35">
      <c r="H6185" s="2">
        <v>4303</v>
      </c>
      <c r="I6185" s="16">
        <v>8178.96</v>
      </c>
    </row>
    <row r="6186" spans="8:9" x14ac:dyDescent="0.35">
      <c r="H6186" s="2">
        <v>2233</v>
      </c>
      <c r="I6186" s="16">
        <v>8177.4</v>
      </c>
    </row>
    <row r="6187" spans="8:9" x14ac:dyDescent="0.35">
      <c r="H6187" s="2">
        <v>2483</v>
      </c>
      <c r="I6187" s="16">
        <v>8177.04</v>
      </c>
    </row>
    <row r="6188" spans="8:9" x14ac:dyDescent="0.35">
      <c r="H6188" s="2">
        <v>4597</v>
      </c>
      <c r="I6188" s="16">
        <v>8174.52</v>
      </c>
    </row>
    <row r="6189" spans="8:9" x14ac:dyDescent="0.35">
      <c r="H6189" s="2">
        <v>561</v>
      </c>
      <c r="I6189" s="16">
        <v>8169.84</v>
      </c>
    </row>
    <row r="6190" spans="8:9" x14ac:dyDescent="0.35">
      <c r="H6190" s="2">
        <v>3443</v>
      </c>
      <c r="I6190" s="16">
        <v>8169.24</v>
      </c>
    </row>
    <row r="6191" spans="8:9" x14ac:dyDescent="0.35">
      <c r="H6191" s="2">
        <v>8488</v>
      </c>
      <c r="I6191" s="16">
        <v>8168.52</v>
      </c>
    </row>
    <row r="6192" spans="8:9" x14ac:dyDescent="0.35">
      <c r="H6192" s="2">
        <v>1369</v>
      </c>
      <c r="I6192" s="16">
        <v>8165.4</v>
      </c>
    </row>
    <row r="6193" spans="8:9" x14ac:dyDescent="0.35">
      <c r="H6193" s="2">
        <v>5614</v>
      </c>
      <c r="I6193" s="16">
        <v>8161.92</v>
      </c>
    </row>
    <row r="6194" spans="8:9" x14ac:dyDescent="0.35">
      <c r="H6194" s="2">
        <v>7252</v>
      </c>
      <c r="I6194" s="16">
        <v>8157.96</v>
      </c>
    </row>
    <row r="6195" spans="8:9" x14ac:dyDescent="0.35">
      <c r="H6195" s="2">
        <v>5361</v>
      </c>
      <c r="I6195" s="16">
        <v>8157.72</v>
      </c>
    </row>
    <row r="6196" spans="8:9" x14ac:dyDescent="0.35">
      <c r="H6196" s="2">
        <v>6449</v>
      </c>
      <c r="I6196" s="16">
        <v>8156.52</v>
      </c>
    </row>
    <row r="6197" spans="8:9" x14ac:dyDescent="0.35">
      <c r="H6197" s="2">
        <v>724</v>
      </c>
      <c r="I6197" s="16">
        <v>8152.68</v>
      </c>
    </row>
    <row r="6198" spans="8:9" x14ac:dyDescent="0.35">
      <c r="H6198" s="2">
        <v>8966</v>
      </c>
      <c r="I6198" s="16">
        <v>8151.24</v>
      </c>
    </row>
    <row r="6199" spans="8:9" x14ac:dyDescent="0.35">
      <c r="H6199" s="2">
        <v>607</v>
      </c>
      <c r="I6199" s="16">
        <v>8148.84</v>
      </c>
    </row>
    <row r="6200" spans="8:9" x14ac:dyDescent="0.35">
      <c r="H6200" s="2">
        <v>4457</v>
      </c>
      <c r="I6200" s="16">
        <v>8141.88</v>
      </c>
    </row>
    <row r="6201" spans="8:9" x14ac:dyDescent="0.35">
      <c r="H6201" s="2">
        <v>4828</v>
      </c>
      <c r="I6201" s="16">
        <v>8141.64</v>
      </c>
    </row>
    <row r="6202" spans="8:9" x14ac:dyDescent="0.35">
      <c r="H6202" s="2">
        <v>6366</v>
      </c>
      <c r="I6202" s="16">
        <v>8138.64</v>
      </c>
    </row>
    <row r="6203" spans="8:9" x14ac:dyDescent="0.35">
      <c r="H6203" s="2">
        <v>8065</v>
      </c>
      <c r="I6203" s="16">
        <v>8138.52</v>
      </c>
    </row>
    <row r="6204" spans="8:9" x14ac:dyDescent="0.35">
      <c r="H6204" s="2">
        <v>6050</v>
      </c>
      <c r="I6204" s="16">
        <v>8138.28</v>
      </c>
    </row>
    <row r="6205" spans="8:9" x14ac:dyDescent="0.35">
      <c r="H6205" s="2">
        <v>5124</v>
      </c>
      <c r="I6205" s="16">
        <v>8136.84</v>
      </c>
    </row>
    <row r="6206" spans="8:9" x14ac:dyDescent="0.35">
      <c r="H6206" s="2">
        <v>1328</v>
      </c>
      <c r="I6206" s="16">
        <v>8136.24</v>
      </c>
    </row>
    <row r="6207" spans="8:9" x14ac:dyDescent="0.35">
      <c r="H6207" s="2">
        <v>5338</v>
      </c>
      <c r="I6207" s="16">
        <v>8133.12</v>
      </c>
    </row>
    <row r="6208" spans="8:9" x14ac:dyDescent="0.35">
      <c r="H6208" s="2">
        <v>9861</v>
      </c>
      <c r="I6208" s="16">
        <v>8132.52</v>
      </c>
    </row>
    <row r="6209" spans="8:9" x14ac:dyDescent="0.35">
      <c r="H6209" s="2">
        <v>1936</v>
      </c>
      <c r="I6209" s="16">
        <v>8131.8</v>
      </c>
    </row>
    <row r="6210" spans="8:9" x14ac:dyDescent="0.35">
      <c r="H6210" s="2">
        <v>1820</v>
      </c>
      <c r="I6210" s="16">
        <v>8130.6</v>
      </c>
    </row>
    <row r="6211" spans="8:9" x14ac:dyDescent="0.35">
      <c r="H6211" s="2">
        <v>4302</v>
      </c>
      <c r="I6211" s="16">
        <v>8126.4</v>
      </c>
    </row>
    <row r="6212" spans="8:9" x14ac:dyDescent="0.35">
      <c r="H6212" s="2">
        <v>4233</v>
      </c>
      <c r="I6212" s="16">
        <v>8123.52</v>
      </c>
    </row>
    <row r="6213" spans="8:9" x14ac:dyDescent="0.35">
      <c r="H6213" s="2">
        <v>8212</v>
      </c>
      <c r="I6213" s="16">
        <v>8121.96</v>
      </c>
    </row>
    <row r="6214" spans="8:9" x14ac:dyDescent="0.35">
      <c r="H6214" s="2">
        <v>3617</v>
      </c>
      <c r="I6214" s="16">
        <v>8121.12</v>
      </c>
    </row>
    <row r="6215" spans="8:9" x14ac:dyDescent="0.35">
      <c r="H6215" s="2">
        <v>4804</v>
      </c>
      <c r="I6215" s="16">
        <v>8120.16</v>
      </c>
    </row>
    <row r="6216" spans="8:9" x14ac:dyDescent="0.35">
      <c r="H6216" s="2">
        <v>6951</v>
      </c>
      <c r="I6216" s="16">
        <v>8119.8</v>
      </c>
    </row>
    <row r="6217" spans="8:9" x14ac:dyDescent="0.35">
      <c r="H6217" s="2">
        <v>1513</v>
      </c>
      <c r="I6217" s="16">
        <v>8119.32</v>
      </c>
    </row>
    <row r="6218" spans="8:9" x14ac:dyDescent="0.35">
      <c r="H6218" s="2">
        <v>7879</v>
      </c>
      <c r="I6218" s="16">
        <v>8118.84</v>
      </c>
    </row>
    <row r="6219" spans="8:9" x14ac:dyDescent="0.35">
      <c r="H6219" s="2">
        <v>6901</v>
      </c>
      <c r="I6219" s="16">
        <v>8117.16</v>
      </c>
    </row>
    <row r="6220" spans="8:9" x14ac:dyDescent="0.35">
      <c r="H6220" s="2">
        <v>6058</v>
      </c>
      <c r="I6220" s="16">
        <v>8113.2</v>
      </c>
    </row>
    <row r="6221" spans="8:9" x14ac:dyDescent="0.35">
      <c r="H6221" s="2">
        <v>8333</v>
      </c>
      <c r="I6221" s="16">
        <v>8110.08</v>
      </c>
    </row>
    <row r="6222" spans="8:9" x14ac:dyDescent="0.35">
      <c r="H6222" s="2">
        <v>6308</v>
      </c>
      <c r="I6222" s="16">
        <v>8110.08</v>
      </c>
    </row>
    <row r="6223" spans="8:9" x14ac:dyDescent="0.35">
      <c r="H6223" s="2">
        <v>8183</v>
      </c>
      <c r="I6223" s="16">
        <v>8109.36</v>
      </c>
    </row>
    <row r="6224" spans="8:9" x14ac:dyDescent="0.35">
      <c r="H6224" s="2">
        <v>5109</v>
      </c>
      <c r="I6224" s="16">
        <v>8104.56</v>
      </c>
    </row>
    <row r="6225" spans="8:9" x14ac:dyDescent="0.35">
      <c r="H6225" s="2">
        <v>7246</v>
      </c>
      <c r="I6225" s="16">
        <v>8102.88</v>
      </c>
    </row>
    <row r="6226" spans="8:9" x14ac:dyDescent="0.35">
      <c r="H6226" s="2">
        <v>8034</v>
      </c>
      <c r="I6226" s="16">
        <v>8102.76</v>
      </c>
    </row>
    <row r="6227" spans="8:9" x14ac:dyDescent="0.35">
      <c r="H6227" s="2">
        <v>9782</v>
      </c>
      <c r="I6227" s="16">
        <v>8101.32</v>
      </c>
    </row>
    <row r="6228" spans="8:9" x14ac:dyDescent="0.35">
      <c r="H6228" s="2">
        <v>6269</v>
      </c>
      <c r="I6228" s="16">
        <v>8100.48</v>
      </c>
    </row>
    <row r="6229" spans="8:9" x14ac:dyDescent="0.35">
      <c r="H6229" s="2">
        <v>9870</v>
      </c>
      <c r="I6229" s="16">
        <v>8100.24</v>
      </c>
    </row>
    <row r="6230" spans="8:9" x14ac:dyDescent="0.35">
      <c r="H6230" s="2">
        <v>6154</v>
      </c>
      <c r="I6230" s="16">
        <v>8098.2</v>
      </c>
    </row>
    <row r="6231" spans="8:9" x14ac:dyDescent="0.35">
      <c r="H6231" s="2">
        <v>3609</v>
      </c>
      <c r="I6231" s="16">
        <v>8097.6</v>
      </c>
    </row>
    <row r="6232" spans="8:9" x14ac:dyDescent="0.35">
      <c r="H6232" s="2">
        <v>8413</v>
      </c>
      <c r="I6232" s="16">
        <v>8096.88</v>
      </c>
    </row>
    <row r="6233" spans="8:9" x14ac:dyDescent="0.35">
      <c r="H6233" s="2">
        <v>3677</v>
      </c>
      <c r="I6233" s="16">
        <v>8095.92</v>
      </c>
    </row>
    <row r="6234" spans="8:9" x14ac:dyDescent="0.35">
      <c r="H6234" s="2">
        <v>3831</v>
      </c>
      <c r="I6234" s="16">
        <v>8095.68</v>
      </c>
    </row>
    <row r="6235" spans="8:9" x14ac:dyDescent="0.35">
      <c r="H6235" s="2">
        <v>7996</v>
      </c>
      <c r="I6235" s="16">
        <v>8095.2</v>
      </c>
    </row>
    <row r="6236" spans="8:9" x14ac:dyDescent="0.35">
      <c r="H6236" s="2">
        <v>5522</v>
      </c>
      <c r="I6236" s="16">
        <v>8090.4</v>
      </c>
    </row>
    <row r="6237" spans="8:9" x14ac:dyDescent="0.35">
      <c r="H6237" s="2">
        <v>5949</v>
      </c>
      <c r="I6237" s="16">
        <v>8088.36</v>
      </c>
    </row>
    <row r="6238" spans="8:9" x14ac:dyDescent="0.35">
      <c r="H6238" s="2">
        <v>4115</v>
      </c>
      <c r="I6238" s="16">
        <v>8087.16</v>
      </c>
    </row>
    <row r="6239" spans="8:9" x14ac:dyDescent="0.35">
      <c r="H6239" s="2">
        <v>1865</v>
      </c>
      <c r="I6239" s="16">
        <v>8085.72</v>
      </c>
    </row>
    <row r="6240" spans="8:9" x14ac:dyDescent="0.35">
      <c r="H6240" s="2">
        <v>3246</v>
      </c>
      <c r="I6240" s="16">
        <v>8085.48</v>
      </c>
    </row>
    <row r="6241" spans="8:9" x14ac:dyDescent="0.35">
      <c r="H6241" s="2">
        <v>2049</v>
      </c>
      <c r="I6241" s="16">
        <v>8085</v>
      </c>
    </row>
    <row r="6242" spans="8:9" x14ac:dyDescent="0.35">
      <c r="H6242" s="2">
        <v>3975</v>
      </c>
      <c r="I6242" s="16">
        <v>8084.4</v>
      </c>
    </row>
    <row r="6243" spans="8:9" x14ac:dyDescent="0.35">
      <c r="H6243" s="2">
        <v>4970</v>
      </c>
      <c r="I6243" s="16">
        <v>8082.72</v>
      </c>
    </row>
    <row r="6244" spans="8:9" x14ac:dyDescent="0.35">
      <c r="H6244" s="2">
        <v>4800</v>
      </c>
      <c r="I6244" s="16">
        <v>8081.64</v>
      </c>
    </row>
    <row r="6245" spans="8:9" x14ac:dyDescent="0.35">
      <c r="H6245" s="2">
        <v>359</v>
      </c>
      <c r="I6245" s="16">
        <v>8081.64</v>
      </c>
    </row>
    <row r="6246" spans="8:9" x14ac:dyDescent="0.35">
      <c r="H6246" s="2">
        <v>281</v>
      </c>
      <c r="I6246" s="16">
        <v>8080.8</v>
      </c>
    </row>
    <row r="6247" spans="8:9" x14ac:dyDescent="0.35">
      <c r="H6247" s="2">
        <v>7034</v>
      </c>
      <c r="I6247" s="16">
        <v>8080.56</v>
      </c>
    </row>
    <row r="6248" spans="8:9" x14ac:dyDescent="0.35">
      <c r="H6248" s="2">
        <v>9580</v>
      </c>
      <c r="I6248" s="16">
        <v>8079.96</v>
      </c>
    </row>
    <row r="6249" spans="8:9" x14ac:dyDescent="0.35">
      <c r="H6249" s="2">
        <v>4374</v>
      </c>
      <c r="I6249" s="16">
        <v>8077.08</v>
      </c>
    </row>
    <row r="6250" spans="8:9" x14ac:dyDescent="0.35">
      <c r="H6250" s="2">
        <v>380</v>
      </c>
      <c r="I6250" s="16">
        <v>8076.24</v>
      </c>
    </row>
    <row r="6251" spans="8:9" x14ac:dyDescent="0.35">
      <c r="H6251" s="2">
        <v>4449</v>
      </c>
      <c r="I6251" s="16">
        <v>8072.52</v>
      </c>
    </row>
    <row r="6252" spans="8:9" x14ac:dyDescent="0.35">
      <c r="H6252" s="2">
        <v>4058</v>
      </c>
      <c r="I6252" s="16">
        <v>8072.28</v>
      </c>
    </row>
    <row r="6253" spans="8:9" x14ac:dyDescent="0.35">
      <c r="H6253" s="2">
        <v>4774</v>
      </c>
      <c r="I6253" s="16">
        <v>8070.84</v>
      </c>
    </row>
    <row r="6254" spans="8:9" x14ac:dyDescent="0.35">
      <c r="H6254" s="2">
        <v>3070</v>
      </c>
      <c r="I6254" s="16">
        <v>8069.16</v>
      </c>
    </row>
    <row r="6255" spans="8:9" x14ac:dyDescent="0.35">
      <c r="H6255" s="2">
        <v>5032</v>
      </c>
      <c r="I6255" s="16">
        <v>8068.92</v>
      </c>
    </row>
    <row r="6256" spans="8:9" x14ac:dyDescent="0.35">
      <c r="H6256" s="2">
        <v>1985</v>
      </c>
      <c r="I6256" s="16">
        <v>8068.56</v>
      </c>
    </row>
    <row r="6257" spans="8:9" x14ac:dyDescent="0.35">
      <c r="H6257" s="2">
        <v>5671</v>
      </c>
      <c r="I6257" s="16">
        <v>8068.32</v>
      </c>
    </row>
    <row r="6258" spans="8:9" x14ac:dyDescent="0.35">
      <c r="H6258" s="2">
        <v>5754</v>
      </c>
      <c r="I6258" s="16">
        <v>8066.88</v>
      </c>
    </row>
    <row r="6259" spans="8:9" x14ac:dyDescent="0.35">
      <c r="H6259" s="2">
        <v>4627</v>
      </c>
      <c r="I6259" s="16">
        <v>8064.72</v>
      </c>
    </row>
    <row r="6260" spans="8:9" x14ac:dyDescent="0.35">
      <c r="H6260" s="2">
        <v>3136</v>
      </c>
      <c r="I6260" s="16">
        <v>8064.6</v>
      </c>
    </row>
    <row r="6261" spans="8:9" x14ac:dyDescent="0.35">
      <c r="H6261" s="2">
        <v>2988</v>
      </c>
      <c r="I6261" s="16">
        <v>8063.52</v>
      </c>
    </row>
    <row r="6262" spans="8:9" x14ac:dyDescent="0.35">
      <c r="H6262" s="2">
        <v>1281</v>
      </c>
      <c r="I6262" s="16">
        <v>8061.6</v>
      </c>
    </row>
    <row r="6263" spans="8:9" x14ac:dyDescent="0.35">
      <c r="H6263" s="2">
        <v>1566</v>
      </c>
      <c r="I6263" s="16">
        <v>8061.36</v>
      </c>
    </row>
    <row r="6264" spans="8:9" x14ac:dyDescent="0.35">
      <c r="H6264" s="2">
        <v>9021</v>
      </c>
      <c r="I6264" s="16">
        <v>8061.24</v>
      </c>
    </row>
    <row r="6265" spans="8:9" x14ac:dyDescent="0.35">
      <c r="H6265" s="2">
        <v>4842</v>
      </c>
      <c r="I6265" s="16">
        <v>8060.76</v>
      </c>
    </row>
    <row r="6266" spans="8:9" x14ac:dyDescent="0.35">
      <c r="H6266" s="2">
        <v>3287</v>
      </c>
      <c r="I6266" s="16">
        <v>8060.04</v>
      </c>
    </row>
    <row r="6267" spans="8:9" x14ac:dyDescent="0.35">
      <c r="H6267" s="2">
        <v>6436</v>
      </c>
      <c r="I6267" s="16">
        <v>8054.28</v>
      </c>
    </row>
    <row r="6268" spans="8:9" x14ac:dyDescent="0.35">
      <c r="H6268" s="2">
        <v>6175</v>
      </c>
      <c r="I6268" s="16">
        <v>8054.16</v>
      </c>
    </row>
    <row r="6269" spans="8:9" x14ac:dyDescent="0.35">
      <c r="H6269" s="2">
        <v>8252</v>
      </c>
      <c r="I6269" s="16">
        <v>8053.56</v>
      </c>
    </row>
    <row r="6270" spans="8:9" x14ac:dyDescent="0.35">
      <c r="H6270" s="2">
        <v>197</v>
      </c>
      <c r="I6270" s="16">
        <v>8052.72</v>
      </c>
    </row>
    <row r="6271" spans="8:9" x14ac:dyDescent="0.35">
      <c r="H6271" s="2">
        <v>1198</v>
      </c>
      <c r="I6271" s="16">
        <v>8051.88</v>
      </c>
    </row>
    <row r="6272" spans="8:9" x14ac:dyDescent="0.35">
      <c r="H6272" s="2">
        <v>7243</v>
      </c>
      <c r="I6272" s="16">
        <v>8051.76</v>
      </c>
    </row>
    <row r="6273" spans="8:9" x14ac:dyDescent="0.35">
      <c r="H6273" s="2">
        <v>3421</v>
      </c>
      <c r="I6273" s="16">
        <v>8045.88</v>
      </c>
    </row>
    <row r="6274" spans="8:9" x14ac:dyDescent="0.35">
      <c r="H6274" s="2">
        <v>4629</v>
      </c>
      <c r="I6274" s="16">
        <v>8045.64</v>
      </c>
    </row>
    <row r="6275" spans="8:9" x14ac:dyDescent="0.35">
      <c r="H6275" s="2">
        <v>5838</v>
      </c>
      <c r="I6275" s="16">
        <v>8045.04</v>
      </c>
    </row>
    <row r="6276" spans="8:9" x14ac:dyDescent="0.35">
      <c r="H6276" s="2">
        <v>6408</v>
      </c>
      <c r="I6276" s="16">
        <v>8040.12</v>
      </c>
    </row>
    <row r="6277" spans="8:9" x14ac:dyDescent="0.35">
      <c r="H6277" s="2">
        <v>6865</v>
      </c>
      <c r="I6277" s="16">
        <v>8036.88</v>
      </c>
    </row>
    <row r="6278" spans="8:9" x14ac:dyDescent="0.35">
      <c r="H6278" s="2">
        <v>4905</v>
      </c>
      <c r="I6278" s="16">
        <v>8032.56</v>
      </c>
    </row>
    <row r="6279" spans="8:9" x14ac:dyDescent="0.35">
      <c r="H6279" s="2">
        <v>9124</v>
      </c>
      <c r="I6279" s="16">
        <v>8032.32</v>
      </c>
    </row>
    <row r="6280" spans="8:9" x14ac:dyDescent="0.35">
      <c r="H6280" s="2">
        <v>734</v>
      </c>
      <c r="I6280" s="16">
        <v>8027.88</v>
      </c>
    </row>
    <row r="6281" spans="8:9" x14ac:dyDescent="0.35">
      <c r="H6281" s="2">
        <v>3372</v>
      </c>
      <c r="I6281" s="16">
        <v>8027.28</v>
      </c>
    </row>
    <row r="6282" spans="8:9" x14ac:dyDescent="0.35">
      <c r="H6282" s="2">
        <v>5977</v>
      </c>
      <c r="I6282" s="16">
        <v>8023.68</v>
      </c>
    </row>
    <row r="6283" spans="8:9" x14ac:dyDescent="0.35">
      <c r="H6283" s="2">
        <v>8008</v>
      </c>
      <c r="I6283" s="16">
        <v>8020.8</v>
      </c>
    </row>
    <row r="6284" spans="8:9" x14ac:dyDescent="0.35">
      <c r="H6284" s="2">
        <v>4436</v>
      </c>
      <c r="I6284" s="16">
        <v>8012.52</v>
      </c>
    </row>
    <row r="6285" spans="8:9" x14ac:dyDescent="0.35">
      <c r="H6285" s="2">
        <v>9769</v>
      </c>
      <c r="I6285" s="16">
        <v>8011.92</v>
      </c>
    </row>
    <row r="6286" spans="8:9" x14ac:dyDescent="0.35">
      <c r="H6286" s="2">
        <v>4037</v>
      </c>
      <c r="I6286" s="16">
        <v>8011.92</v>
      </c>
    </row>
    <row r="6287" spans="8:9" x14ac:dyDescent="0.35">
      <c r="H6287" s="2">
        <v>9146</v>
      </c>
      <c r="I6287" s="16">
        <v>8009.88</v>
      </c>
    </row>
    <row r="6288" spans="8:9" x14ac:dyDescent="0.35">
      <c r="H6288" s="2">
        <v>4096</v>
      </c>
      <c r="I6288" s="16">
        <v>8008.92</v>
      </c>
    </row>
    <row r="6289" spans="8:9" x14ac:dyDescent="0.35">
      <c r="H6289" s="2">
        <v>9742</v>
      </c>
      <c r="I6289" s="16">
        <v>8008.44</v>
      </c>
    </row>
    <row r="6290" spans="8:9" x14ac:dyDescent="0.35">
      <c r="H6290" s="2">
        <v>3772</v>
      </c>
      <c r="I6290" s="16">
        <v>8007.48</v>
      </c>
    </row>
    <row r="6291" spans="8:9" x14ac:dyDescent="0.35">
      <c r="H6291" s="2">
        <v>1771</v>
      </c>
      <c r="I6291" s="16">
        <v>8006.4</v>
      </c>
    </row>
    <row r="6292" spans="8:9" x14ac:dyDescent="0.35">
      <c r="H6292" s="2">
        <v>2198</v>
      </c>
      <c r="I6292" s="16">
        <v>8005.68</v>
      </c>
    </row>
    <row r="6293" spans="8:9" x14ac:dyDescent="0.35">
      <c r="H6293" s="2">
        <v>6193</v>
      </c>
      <c r="I6293" s="16">
        <v>7999.44</v>
      </c>
    </row>
    <row r="6294" spans="8:9" x14ac:dyDescent="0.35">
      <c r="H6294" s="2">
        <v>8194</v>
      </c>
      <c r="I6294" s="16">
        <v>7999.32</v>
      </c>
    </row>
    <row r="6295" spans="8:9" x14ac:dyDescent="0.35">
      <c r="H6295" s="2">
        <v>170</v>
      </c>
      <c r="I6295" s="16">
        <v>7999.32</v>
      </c>
    </row>
    <row r="6296" spans="8:9" x14ac:dyDescent="0.35">
      <c r="H6296" s="2">
        <v>8979</v>
      </c>
      <c r="I6296" s="16">
        <v>7998.36</v>
      </c>
    </row>
    <row r="6297" spans="8:9" x14ac:dyDescent="0.35">
      <c r="H6297" s="2">
        <v>5644</v>
      </c>
      <c r="I6297" s="16">
        <v>7998</v>
      </c>
    </row>
    <row r="6298" spans="8:9" x14ac:dyDescent="0.35">
      <c r="H6298" s="2">
        <v>7193</v>
      </c>
      <c r="I6298" s="16">
        <v>7997.04</v>
      </c>
    </row>
    <row r="6299" spans="8:9" x14ac:dyDescent="0.35">
      <c r="H6299" s="2">
        <v>6888</v>
      </c>
      <c r="I6299" s="16">
        <v>7996.68</v>
      </c>
    </row>
    <row r="6300" spans="8:9" x14ac:dyDescent="0.35">
      <c r="H6300" s="2">
        <v>3912</v>
      </c>
      <c r="I6300" s="16">
        <v>7996.44</v>
      </c>
    </row>
    <row r="6301" spans="8:9" x14ac:dyDescent="0.35">
      <c r="H6301" s="2">
        <v>2133</v>
      </c>
      <c r="I6301" s="16">
        <v>7987.56</v>
      </c>
    </row>
    <row r="6302" spans="8:9" x14ac:dyDescent="0.35">
      <c r="H6302" s="2">
        <v>4959</v>
      </c>
      <c r="I6302" s="16">
        <v>7980.48</v>
      </c>
    </row>
    <row r="6303" spans="8:9" x14ac:dyDescent="0.35">
      <c r="H6303" s="2">
        <v>1388</v>
      </c>
      <c r="I6303" s="16">
        <v>7977.84</v>
      </c>
    </row>
    <row r="6304" spans="8:9" x14ac:dyDescent="0.35">
      <c r="H6304" s="2">
        <v>8923</v>
      </c>
      <c r="I6304" s="16">
        <v>7976.64</v>
      </c>
    </row>
    <row r="6305" spans="8:9" x14ac:dyDescent="0.35">
      <c r="H6305" s="2">
        <v>1831</v>
      </c>
      <c r="I6305" s="16">
        <v>7975.8</v>
      </c>
    </row>
    <row r="6306" spans="8:9" x14ac:dyDescent="0.35">
      <c r="H6306" s="2">
        <v>3777</v>
      </c>
      <c r="I6306" s="16">
        <v>7974.12</v>
      </c>
    </row>
    <row r="6307" spans="8:9" x14ac:dyDescent="0.35">
      <c r="H6307" s="2">
        <v>9893</v>
      </c>
      <c r="I6307" s="16">
        <v>7964.16</v>
      </c>
    </row>
    <row r="6308" spans="8:9" x14ac:dyDescent="0.35">
      <c r="H6308" s="2">
        <v>9815</v>
      </c>
      <c r="I6308" s="16">
        <v>7963.92</v>
      </c>
    </row>
    <row r="6309" spans="8:9" x14ac:dyDescent="0.35">
      <c r="H6309" s="2">
        <v>9168</v>
      </c>
      <c r="I6309" s="16">
        <v>7963.92</v>
      </c>
    </row>
    <row r="6310" spans="8:9" x14ac:dyDescent="0.35">
      <c r="H6310" s="2">
        <v>8491</v>
      </c>
      <c r="I6310" s="16">
        <v>7963.32</v>
      </c>
    </row>
    <row r="6311" spans="8:9" x14ac:dyDescent="0.35">
      <c r="H6311" s="2">
        <v>8240</v>
      </c>
      <c r="I6311" s="16">
        <v>7963.2</v>
      </c>
    </row>
    <row r="6312" spans="8:9" x14ac:dyDescent="0.35">
      <c r="H6312" s="2">
        <v>1690</v>
      </c>
      <c r="I6312" s="16">
        <v>7962.12</v>
      </c>
    </row>
    <row r="6313" spans="8:9" x14ac:dyDescent="0.35">
      <c r="H6313" s="2">
        <v>5446</v>
      </c>
      <c r="I6313" s="16">
        <v>7959</v>
      </c>
    </row>
    <row r="6314" spans="8:9" x14ac:dyDescent="0.35">
      <c r="H6314" s="2">
        <v>564</v>
      </c>
      <c r="I6314" s="16">
        <v>7959</v>
      </c>
    </row>
    <row r="6315" spans="8:9" x14ac:dyDescent="0.35">
      <c r="H6315" s="2">
        <v>4238</v>
      </c>
      <c r="I6315" s="16">
        <v>7958.88</v>
      </c>
    </row>
    <row r="6316" spans="8:9" x14ac:dyDescent="0.35">
      <c r="H6316" s="2">
        <v>3226</v>
      </c>
      <c r="I6316" s="16">
        <v>7957.2</v>
      </c>
    </row>
    <row r="6317" spans="8:9" x14ac:dyDescent="0.35">
      <c r="H6317" s="2">
        <v>8714</v>
      </c>
      <c r="I6317" s="16">
        <v>7956</v>
      </c>
    </row>
    <row r="6318" spans="8:9" x14ac:dyDescent="0.35">
      <c r="H6318" s="2">
        <v>5663</v>
      </c>
      <c r="I6318" s="16">
        <v>7952.4</v>
      </c>
    </row>
    <row r="6319" spans="8:9" x14ac:dyDescent="0.35">
      <c r="H6319" s="2">
        <v>6207</v>
      </c>
      <c r="I6319" s="16">
        <v>7948.08</v>
      </c>
    </row>
    <row r="6320" spans="8:9" x14ac:dyDescent="0.35">
      <c r="H6320" s="2">
        <v>989</v>
      </c>
      <c r="I6320" s="16">
        <v>7947.84</v>
      </c>
    </row>
    <row r="6321" spans="8:9" x14ac:dyDescent="0.35">
      <c r="H6321" s="2">
        <v>370</v>
      </c>
      <c r="I6321" s="16">
        <v>7947.72</v>
      </c>
    </row>
    <row r="6322" spans="8:9" x14ac:dyDescent="0.35">
      <c r="H6322" s="2">
        <v>7906</v>
      </c>
      <c r="I6322" s="16">
        <v>7947.6</v>
      </c>
    </row>
    <row r="6323" spans="8:9" x14ac:dyDescent="0.35">
      <c r="H6323" s="2">
        <v>737</v>
      </c>
      <c r="I6323" s="16">
        <v>7947.24</v>
      </c>
    </row>
    <row r="6324" spans="8:9" x14ac:dyDescent="0.35">
      <c r="H6324" s="2">
        <v>2857</v>
      </c>
      <c r="I6324" s="16">
        <v>7945.92</v>
      </c>
    </row>
    <row r="6325" spans="8:9" x14ac:dyDescent="0.35">
      <c r="H6325" s="2">
        <v>6124</v>
      </c>
      <c r="I6325" s="16">
        <v>7945.08</v>
      </c>
    </row>
    <row r="6326" spans="8:9" x14ac:dyDescent="0.35">
      <c r="H6326" s="2">
        <v>3010</v>
      </c>
      <c r="I6326" s="16">
        <v>7941.12</v>
      </c>
    </row>
    <row r="6327" spans="8:9" x14ac:dyDescent="0.35">
      <c r="H6327" s="2">
        <v>1900</v>
      </c>
      <c r="I6327" s="16">
        <v>7939.2</v>
      </c>
    </row>
    <row r="6328" spans="8:9" x14ac:dyDescent="0.35">
      <c r="H6328" s="2">
        <v>5992</v>
      </c>
      <c r="I6328" s="16">
        <v>7938.36</v>
      </c>
    </row>
    <row r="6329" spans="8:9" x14ac:dyDescent="0.35">
      <c r="H6329" s="2">
        <v>1796</v>
      </c>
      <c r="I6329" s="16">
        <v>7937.16</v>
      </c>
    </row>
    <row r="6330" spans="8:9" x14ac:dyDescent="0.35">
      <c r="H6330" s="2">
        <v>1149</v>
      </c>
      <c r="I6330" s="16">
        <v>7937.16</v>
      </c>
    </row>
    <row r="6331" spans="8:9" x14ac:dyDescent="0.35">
      <c r="H6331" s="2">
        <v>7068</v>
      </c>
      <c r="I6331" s="16">
        <v>7933.2</v>
      </c>
    </row>
    <row r="6332" spans="8:9" x14ac:dyDescent="0.35">
      <c r="H6332" s="2">
        <v>3236</v>
      </c>
      <c r="I6332" s="16">
        <v>7932.72</v>
      </c>
    </row>
    <row r="6333" spans="8:9" x14ac:dyDescent="0.35">
      <c r="H6333" s="2">
        <v>3078</v>
      </c>
      <c r="I6333" s="16">
        <v>7932.6</v>
      </c>
    </row>
    <row r="6334" spans="8:9" x14ac:dyDescent="0.35">
      <c r="H6334" s="2">
        <v>6584</v>
      </c>
      <c r="I6334" s="16">
        <v>7926.36</v>
      </c>
    </row>
    <row r="6335" spans="8:9" x14ac:dyDescent="0.35">
      <c r="H6335" s="2">
        <v>2687</v>
      </c>
      <c r="I6335" s="16">
        <v>7923.48</v>
      </c>
    </row>
    <row r="6336" spans="8:9" x14ac:dyDescent="0.35">
      <c r="H6336" s="2">
        <v>7562</v>
      </c>
      <c r="I6336" s="16">
        <v>7922.88</v>
      </c>
    </row>
    <row r="6337" spans="8:9" x14ac:dyDescent="0.35">
      <c r="H6337" s="2">
        <v>8971</v>
      </c>
      <c r="I6337" s="16">
        <v>7922.4</v>
      </c>
    </row>
    <row r="6338" spans="8:9" x14ac:dyDescent="0.35">
      <c r="H6338" s="2">
        <v>6505</v>
      </c>
      <c r="I6338" s="16">
        <v>7920.72</v>
      </c>
    </row>
    <row r="6339" spans="8:9" x14ac:dyDescent="0.35">
      <c r="H6339" s="2">
        <v>7691</v>
      </c>
      <c r="I6339" s="16">
        <v>7917.72</v>
      </c>
    </row>
    <row r="6340" spans="8:9" x14ac:dyDescent="0.35">
      <c r="H6340" s="2">
        <v>9131</v>
      </c>
      <c r="I6340" s="16">
        <v>7917.36</v>
      </c>
    </row>
    <row r="6341" spans="8:9" x14ac:dyDescent="0.35">
      <c r="H6341" s="2">
        <v>7623</v>
      </c>
      <c r="I6341" s="16">
        <v>7917</v>
      </c>
    </row>
    <row r="6342" spans="8:9" x14ac:dyDescent="0.35">
      <c r="H6342" s="2">
        <v>1758</v>
      </c>
      <c r="I6342" s="16">
        <v>7914.48</v>
      </c>
    </row>
    <row r="6343" spans="8:9" x14ac:dyDescent="0.35">
      <c r="H6343" s="2">
        <v>2545</v>
      </c>
      <c r="I6343" s="16">
        <v>7908.48</v>
      </c>
    </row>
    <row r="6344" spans="8:9" x14ac:dyDescent="0.35">
      <c r="H6344" s="2">
        <v>9992</v>
      </c>
      <c r="I6344" s="16">
        <v>7905.6</v>
      </c>
    </row>
    <row r="6345" spans="8:9" x14ac:dyDescent="0.35">
      <c r="H6345" s="2">
        <v>4495</v>
      </c>
      <c r="I6345" s="16">
        <v>7901.52</v>
      </c>
    </row>
    <row r="6346" spans="8:9" x14ac:dyDescent="0.35">
      <c r="H6346" s="2">
        <v>9639</v>
      </c>
      <c r="I6346" s="16">
        <v>7896.6</v>
      </c>
    </row>
    <row r="6347" spans="8:9" x14ac:dyDescent="0.35">
      <c r="H6347" s="2">
        <v>7291</v>
      </c>
      <c r="I6347" s="16">
        <v>7896.24</v>
      </c>
    </row>
    <row r="6348" spans="8:9" x14ac:dyDescent="0.35">
      <c r="H6348" s="2">
        <v>8424</v>
      </c>
      <c r="I6348" s="16">
        <v>7892.52</v>
      </c>
    </row>
    <row r="6349" spans="8:9" x14ac:dyDescent="0.35">
      <c r="H6349" s="2">
        <v>4469</v>
      </c>
      <c r="I6349" s="16">
        <v>7892.28</v>
      </c>
    </row>
    <row r="6350" spans="8:9" x14ac:dyDescent="0.35">
      <c r="H6350" s="2">
        <v>4707</v>
      </c>
      <c r="I6350" s="16">
        <v>7890.36</v>
      </c>
    </row>
    <row r="6351" spans="8:9" x14ac:dyDescent="0.35">
      <c r="H6351" s="2">
        <v>1480</v>
      </c>
      <c r="I6351" s="16">
        <v>7890.36</v>
      </c>
    </row>
    <row r="6352" spans="8:9" x14ac:dyDescent="0.35">
      <c r="H6352" s="2">
        <v>8235</v>
      </c>
      <c r="I6352" s="16">
        <v>7885.08</v>
      </c>
    </row>
    <row r="6353" spans="8:9" x14ac:dyDescent="0.35">
      <c r="H6353" s="2">
        <v>4483</v>
      </c>
      <c r="I6353" s="16">
        <v>7884.24</v>
      </c>
    </row>
    <row r="6354" spans="8:9" x14ac:dyDescent="0.35">
      <c r="H6354" s="2">
        <v>4610</v>
      </c>
      <c r="I6354" s="16">
        <v>7883.76</v>
      </c>
    </row>
    <row r="6355" spans="8:9" x14ac:dyDescent="0.35">
      <c r="H6355" s="2">
        <v>9872</v>
      </c>
      <c r="I6355" s="16">
        <v>7881.72</v>
      </c>
    </row>
    <row r="6356" spans="8:9" x14ac:dyDescent="0.35">
      <c r="H6356" s="2">
        <v>2063</v>
      </c>
      <c r="I6356" s="16">
        <v>7878.24</v>
      </c>
    </row>
    <row r="6357" spans="8:9" x14ac:dyDescent="0.35">
      <c r="H6357" s="2">
        <v>8943</v>
      </c>
      <c r="I6357" s="16">
        <v>7877.16</v>
      </c>
    </row>
    <row r="6358" spans="8:9" x14ac:dyDescent="0.35">
      <c r="H6358" s="2">
        <v>1979</v>
      </c>
      <c r="I6358" s="16">
        <v>7876.56</v>
      </c>
    </row>
    <row r="6359" spans="8:9" x14ac:dyDescent="0.35">
      <c r="H6359" s="2">
        <v>5276</v>
      </c>
      <c r="I6359" s="16">
        <v>7872.24</v>
      </c>
    </row>
    <row r="6360" spans="8:9" x14ac:dyDescent="0.35">
      <c r="H6360" s="2">
        <v>4896</v>
      </c>
      <c r="I6360" s="16">
        <v>7869.96</v>
      </c>
    </row>
    <row r="6361" spans="8:9" x14ac:dyDescent="0.35">
      <c r="H6361" s="2">
        <v>3667</v>
      </c>
      <c r="I6361" s="16">
        <v>7868.4</v>
      </c>
    </row>
    <row r="6362" spans="8:9" x14ac:dyDescent="0.35">
      <c r="H6362" s="2">
        <v>7072</v>
      </c>
      <c r="I6362" s="16">
        <v>7867.92</v>
      </c>
    </row>
    <row r="6363" spans="8:9" x14ac:dyDescent="0.35">
      <c r="H6363" s="2">
        <v>3759</v>
      </c>
      <c r="I6363" s="16">
        <v>7867.56</v>
      </c>
    </row>
    <row r="6364" spans="8:9" x14ac:dyDescent="0.35">
      <c r="H6364" s="2">
        <v>7739</v>
      </c>
      <c r="I6364" s="16">
        <v>7867.32</v>
      </c>
    </row>
    <row r="6365" spans="8:9" x14ac:dyDescent="0.35">
      <c r="H6365" s="2">
        <v>8802</v>
      </c>
      <c r="I6365" s="16">
        <v>7866.12</v>
      </c>
    </row>
    <row r="6366" spans="8:9" x14ac:dyDescent="0.35">
      <c r="H6366" s="2">
        <v>9795</v>
      </c>
      <c r="I6366" s="16">
        <v>7865.4</v>
      </c>
    </row>
    <row r="6367" spans="8:9" x14ac:dyDescent="0.35">
      <c r="H6367" s="2">
        <v>6144</v>
      </c>
      <c r="I6367" s="16">
        <v>7863.24</v>
      </c>
    </row>
    <row r="6368" spans="8:9" x14ac:dyDescent="0.35">
      <c r="H6368" s="2">
        <v>7202</v>
      </c>
      <c r="I6368" s="16">
        <v>7862.52</v>
      </c>
    </row>
    <row r="6369" spans="8:9" x14ac:dyDescent="0.35">
      <c r="H6369" s="2">
        <v>9203</v>
      </c>
      <c r="I6369" s="16">
        <v>7862.4</v>
      </c>
    </row>
    <row r="6370" spans="8:9" x14ac:dyDescent="0.35">
      <c r="H6370" s="2">
        <v>3668</v>
      </c>
      <c r="I6370" s="16">
        <v>7857.72</v>
      </c>
    </row>
    <row r="6371" spans="8:9" x14ac:dyDescent="0.35">
      <c r="H6371" s="2">
        <v>1534</v>
      </c>
      <c r="I6371" s="16">
        <v>7857.72</v>
      </c>
    </row>
    <row r="6372" spans="8:9" x14ac:dyDescent="0.35">
      <c r="H6372" s="2">
        <v>9060</v>
      </c>
      <c r="I6372" s="16">
        <v>7855.92</v>
      </c>
    </row>
    <row r="6373" spans="8:9" x14ac:dyDescent="0.35">
      <c r="H6373" s="2">
        <v>7590</v>
      </c>
      <c r="I6373" s="16">
        <v>7853.88</v>
      </c>
    </row>
    <row r="6374" spans="8:9" x14ac:dyDescent="0.35">
      <c r="H6374" s="2">
        <v>5892</v>
      </c>
      <c r="I6374" s="16">
        <v>7853.04</v>
      </c>
    </row>
    <row r="6375" spans="8:9" x14ac:dyDescent="0.35">
      <c r="H6375" s="2">
        <v>3835</v>
      </c>
      <c r="I6375" s="16">
        <v>7851.36</v>
      </c>
    </row>
    <row r="6376" spans="8:9" x14ac:dyDescent="0.35">
      <c r="H6376" s="2">
        <v>5782</v>
      </c>
      <c r="I6376" s="16">
        <v>7841.28</v>
      </c>
    </row>
    <row r="6377" spans="8:9" x14ac:dyDescent="0.35">
      <c r="H6377" s="2">
        <v>3650</v>
      </c>
      <c r="I6377" s="16">
        <v>7840.44</v>
      </c>
    </row>
    <row r="6378" spans="8:9" x14ac:dyDescent="0.35">
      <c r="H6378" s="2">
        <v>40</v>
      </c>
      <c r="I6378" s="16">
        <v>7837.44</v>
      </c>
    </row>
    <row r="6379" spans="8:9" x14ac:dyDescent="0.35">
      <c r="H6379" s="2">
        <v>3339</v>
      </c>
      <c r="I6379" s="16">
        <v>7835.88</v>
      </c>
    </row>
    <row r="6380" spans="8:9" x14ac:dyDescent="0.35">
      <c r="H6380" s="2">
        <v>7942</v>
      </c>
      <c r="I6380" s="16">
        <v>7834.44</v>
      </c>
    </row>
    <row r="6381" spans="8:9" x14ac:dyDescent="0.35">
      <c r="H6381" s="2">
        <v>2576</v>
      </c>
      <c r="I6381" s="16">
        <v>7833.84</v>
      </c>
    </row>
    <row r="6382" spans="8:9" x14ac:dyDescent="0.35">
      <c r="H6382" s="2">
        <v>7721</v>
      </c>
      <c r="I6382" s="16">
        <v>7833.12</v>
      </c>
    </row>
    <row r="6383" spans="8:9" x14ac:dyDescent="0.35">
      <c r="H6383" s="2">
        <v>1491</v>
      </c>
      <c r="I6383" s="16">
        <v>7830.6</v>
      </c>
    </row>
    <row r="6384" spans="8:9" x14ac:dyDescent="0.35">
      <c r="H6384" s="2">
        <v>3138</v>
      </c>
      <c r="I6384" s="16">
        <v>7830.36</v>
      </c>
    </row>
    <row r="6385" spans="8:9" x14ac:dyDescent="0.35">
      <c r="H6385" s="2">
        <v>9539</v>
      </c>
      <c r="I6385" s="16">
        <v>7828.8</v>
      </c>
    </row>
    <row r="6386" spans="8:9" x14ac:dyDescent="0.35">
      <c r="H6386" s="2">
        <v>5465</v>
      </c>
      <c r="I6386" s="16">
        <v>7828.44</v>
      </c>
    </row>
    <row r="6387" spans="8:9" x14ac:dyDescent="0.35">
      <c r="H6387" s="2">
        <v>4752</v>
      </c>
      <c r="I6387" s="16">
        <v>7827.24</v>
      </c>
    </row>
    <row r="6388" spans="8:9" x14ac:dyDescent="0.35">
      <c r="H6388" s="2">
        <v>8895</v>
      </c>
      <c r="I6388" s="16">
        <v>7826.4</v>
      </c>
    </row>
    <row r="6389" spans="8:9" x14ac:dyDescent="0.35">
      <c r="H6389" s="2">
        <v>2966</v>
      </c>
      <c r="I6389" s="16">
        <v>7824</v>
      </c>
    </row>
    <row r="6390" spans="8:9" x14ac:dyDescent="0.35">
      <c r="H6390" s="2">
        <v>7497</v>
      </c>
      <c r="I6390" s="16">
        <v>7818.6</v>
      </c>
    </row>
    <row r="6391" spans="8:9" x14ac:dyDescent="0.35">
      <c r="H6391" s="2">
        <v>2220</v>
      </c>
      <c r="I6391" s="16">
        <v>7818.6</v>
      </c>
    </row>
    <row r="6392" spans="8:9" x14ac:dyDescent="0.35">
      <c r="H6392" s="2">
        <v>5745</v>
      </c>
      <c r="I6392" s="16">
        <v>7816.44</v>
      </c>
    </row>
    <row r="6393" spans="8:9" x14ac:dyDescent="0.35">
      <c r="H6393" s="2">
        <v>4746</v>
      </c>
      <c r="I6393" s="16">
        <v>7815.96</v>
      </c>
    </row>
    <row r="6394" spans="8:9" x14ac:dyDescent="0.35">
      <c r="H6394" s="2">
        <v>2726</v>
      </c>
      <c r="I6394" s="16">
        <v>7805.04</v>
      </c>
    </row>
    <row r="6395" spans="8:9" x14ac:dyDescent="0.35">
      <c r="H6395" s="2">
        <v>9149</v>
      </c>
      <c r="I6395" s="16">
        <v>7803.48</v>
      </c>
    </row>
    <row r="6396" spans="8:9" x14ac:dyDescent="0.35">
      <c r="H6396" s="2">
        <v>7667</v>
      </c>
      <c r="I6396" s="16">
        <v>7803</v>
      </c>
    </row>
    <row r="6397" spans="8:9" x14ac:dyDescent="0.35">
      <c r="H6397" s="2">
        <v>4217</v>
      </c>
      <c r="I6397" s="16">
        <v>7801.08</v>
      </c>
    </row>
    <row r="6398" spans="8:9" x14ac:dyDescent="0.35">
      <c r="H6398" s="2">
        <v>4388</v>
      </c>
      <c r="I6398" s="16">
        <v>7800.96</v>
      </c>
    </row>
    <row r="6399" spans="8:9" x14ac:dyDescent="0.35">
      <c r="H6399" s="2">
        <v>8627</v>
      </c>
      <c r="I6399" s="16">
        <v>7800.6</v>
      </c>
    </row>
    <row r="6400" spans="8:9" x14ac:dyDescent="0.35">
      <c r="H6400" s="2">
        <v>9392</v>
      </c>
      <c r="I6400" s="16">
        <v>7800.12</v>
      </c>
    </row>
    <row r="6401" spans="8:9" x14ac:dyDescent="0.35">
      <c r="H6401" s="2">
        <v>8099</v>
      </c>
      <c r="I6401" s="16">
        <v>7799.16</v>
      </c>
    </row>
    <row r="6402" spans="8:9" x14ac:dyDescent="0.35">
      <c r="H6402" s="2">
        <v>6966</v>
      </c>
      <c r="I6402" s="16">
        <v>7798.08</v>
      </c>
    </row>
    <row r="6403" spans="8:9" x14ac:dyDescent="0.35">
      <c r="H6403" s="2">
        <v>3281</v>
      </c>
      <c r="I6403" s="16">
        <v>7797.36</v>
      </c>
    </row>
    <row r="6404" spans="8:9" x14ac:dyDescent="0.35">
      <c r="H6404" s="2">
        <v>459</v>
      </c>
      <c r="I6404" s="16">
        <v>7797.24</v>
      </c>
    </row>
    <row r="6405" spans="8:9" x14ac:dyDescent="0.35">
      <c r="H6405" s="2">
        <v>6962</v>
      </c>
      <c r="I6405" s="16">
        <v>7796.04</v>
      </c>
    </row>
    <row r="6406" spans="8:9" x14ac:dyDescent="0.35">
      <c r="H6406" s="2">
        <v>7217</v>
      </c>
      <c r="I6406" s="16">
        <v>7794.36</v>
      </c>
    </row>
    <row r="6407" spans="8:9" x14ac:dyDescent="0.35">
      <c r="H6407" s="2">
        <v>4728</v>
      </c>
      <c r="I6407" s="16">
        <v>7792.32</v>
      </c>
    </row>
    <row r="6408" spans="8:9" x14ac:dyDescent="0.35">
      <c r="H6408" s="2">
        <v>9690</v>
      </c>
      <c r="I6408" s="16">
        <v>7791.24</v>
      </c>
    </row>
    <row r="6409" spans="8:9" x14ac:dyDescent="0.35">
      <c r="H6409" s="2">
        <v>3546</v>
      </c>
      <c r="I6409" s="16">
        <v>7789.92</v>
      </c>
    </row>
    <row r="6410" spans="8:9" x14ac:dyDescent="0.35">
      <c r="H6410" s="2">
        <v>3522</v>
      </c>
      <c r="I6410" s="16">
        <v>7786.68</v>
      </c>
    </row>
    <row r="6411" spans="8:9" x14ac:dyDescent="0.35">
      <c r="H6411" s="2">
        <v>7413</v>
      </c>
      <c r="I6411" s="16">
        <v>7780.32</v>
      </c>
    </row>
    <row r="6412" spans="8:9" x14ac:dyDescent="0.35">
      <c r="H6412" s="2">
        <v>7195</v>
      </c>
      <c r="I6412" s="16">
        <v>7780.08</v>
      </c>
    </row>
    <row r="6413" spans="8:9" x14ac:dyDescent="0.35">
      <c r="H6413" s="2">
        <v>3282</v>
      </c>
      <c r="I6413" s="16">
        <v>7779.84</v>
      </c>
    </row>
    <row r="6414" spans="8:9" x14ac:dyDescent="0.35">
      <c r="H6414" s="2">
        <v>6914</v>
      </c>
      <c r="I6414" s="16">
        <v>7775.04</v>
      </c>
    </row>
    <row r="6415" spans="8:9" x14ac:dyDescent="0.35">
      <c r="H6415" s="2">
        <v>8382</v>
      </c>
      <c r="I6415" s="16">
        <v>7772.04</v>
      </c>
    </row>
    <row r="6416" spans="8:9" x14ac:dyDescent="0.35">
      <c r="H6416" s="2">
        <v>165</v>
      </c>
      <c r="I6416" s="16">
        <v>7769.76</v>
      </c>
    </row>
    <row r="6417" spans="8:9" x14ac:dyDescent="0.35">
      <c r="H6417" s="2">
        <v>2409</v>
      </c>
      <c r="I6417" s="16">
        <v>7768.44</v>
      </c>
    </row>
    <row r="6418" spans="8:9" x14ac:dyDescent="0.35">
      <c r="H6418" s="2">
        <v>3726</v>
      </c>
      <c r="I6418" s="16">
        <v>7767.12</v>
      </c>
    </row>
    <row r="6419" spans="8:9" x14ac:dyDescent="0.35">
      <c r="H6419" s="2">
        <v>2918</v>
      </c>
      <c r="I6419" s="16">
        <v>7765.56</v>
      </c>
    </row>
    <row r="6420" spans="8:9" x14ac:dyDescent="0.35">
      <c r="H6420" s="2">
        <v>2624</v>
      </c>
      <c r="I6420" s="16">
        <v>7764.96</v>
      </c>
    </row>
    <row r="6421" spans="8:9" x14ac:dyDescent="0.35">
      <c r="H6421" s="2">
        <v>5000</v>
      </c>
      <c r="I6421" s="16">
        <v>7762.32</v>
      </c>
    </row>
    <row r="6422" spans="8:9" x14ac:dyDescent="0.35">
      <c r="H6422" s="2">
        <v>2653</v>
      </c>
      <c r="I6422" s="16">
        <v>7753.92</v>
      </c>
    </row>
    <row r="6423" spans="8:9" x14ac:dyDescent="0.35">
      <c r="H6423" s="2">
        <v>8601</v>
      </c>
      <c r="I6423" s="16">
        <v>7752.96</v>
      </c>
    </row>
    <row r="6424" spans="8:9" x14ac:dyDescent="0.35">
      <c r="H6424" s="2">
        <v>3106</v>
      </c>
      <c r="I6424" s="16">
        <v>7751.4</v>
      </c>
    </row>
    <row r="6425" spans="8:9" x14ac:dyDescent="0.35">
      <c r="H6425" s="2">
        <v>6402</v>
      </c>
      <c r="I6425" s="16">
        <v>7751.16</v>
      </c>
    </row>
    <row r="6426" spans="8:9" x14ac:dyDescent="0.35">
      <c r="H6426" s="2">
        <v>2403</v>
      </c>
      <c r="I6426" s="16">
        <v>7748.28</v>
      </c>
    </row>
    <row r="6427" spans="8:9" x14ac:dyDescent="0.35">
      <c r="H6427" s="2">
        <v>2739</v>
      </c>
      <c r="I6427" s="16">
        <v>7747.08</v>
      </c>
    </row>
    <row r="6428" spans="8:9" x14ac:dyDescent="0.35">
      <c r="H6428" s="2">
        <v>3012</v>
      </c>
      <c r="I6428" s="16">
        <v>7744.44</v>
      </c>
    </row>
    <row r="6429" spans="8:9" x14ac:dyDescent="0.35">
      <c r="H6429" s="2">
        <v>494</v>
      </c>
      <c r="I6429" s="16">
        <v>7744.44</v>
      </c>
    </row>
    <row r="6430" spans="8:9" x14ac:dyDescent="0.35">
      <c r="H6430" s="2">
        <v>5721</v>
      </c>
      <c r="I6430" s="16">
        <v>7744.08</v>
      </c>
    </row>
    <row r="6431" spans="8:9" x14ac:dyDescent="0.35">
      <c r="H6431" s="2">
        <v>6820</v>
      </c>
      <c r="I6431" s="16">
        <v>7742.4</v>
      </c>
    </row>
    <row r="6432" spans="8:9" x14ac:dyDescent="0.35">
      <c r="H6432" s="2">
        <v>7818</v>
      </c>
      <c r="I6432" s="16">
        <v>7741.44</v>
      </c>
    </row>
    <row r="6433" spans="8:9" x14ac:dyDescent="0.35">
      <c r="H6433" s="2">
        <v>8044</v>
      </c>
      <c r="I6433" s="16">
        <v>7740.96</v>
      </c>
    </row>
    <row r="6434" spans="8:9" x14ac:dyDescent="0.35">
      <c r="H6434" s="2">
        <v>7898</v>
      </c>
      <c r="I6434" s="16">
        <v>7738.68</v>
      </c>
    </row>
    <row r="6435" spans="8:9" x14ac:dyDescent="0.35">
      <c r="H6435" s="2">
        <v>9514</v>
      </c>
      <c r="I6435" s="16">
        <v>7738.32</v>
      </c>
    </row>
    <row r="6436" spans="8:9" x14ac:dyDescent="0.35">
      <c r="H6436" s="2">
        <v>8514</v>
      </c>
      <c r="I6436" s="16">
        <v>7737.6</v>
      </c>
    </row>
    <row r="6437" spans="8:9" x14ac:dyDescent="0.35">
      <c r="H6437" s="2">
        <v>6256</v>
      </c>
      <c r="I6437" s="16">
        <v>7735.44</v>
      </c>
    </row>
    <row r="6438" spans="8:9" x14ac:dyDescent="0.35">
      <c r="H6438" s="2">
        <v>8342</v>
      </c>
      <c r="I6438" s="16">
        <v>7735.2</v>
      </c>
    </row>
    <row r="6439" spans="8:9" x14ac:dyDescent="0.35">
      <c r="H6439" s="2">
        <v>5755</v>
      </c>
      <c r="I6439" s="16">
        <v>7732.92</v>
      </c>
    </row>
    <row r="6440" spans="8:9" x14ac:dyDescent="0.35">
      <c r="H6440" s="2">
        <v>6925</v>
      </c>
      <c r="I6440" s="16">
        <v>7729.32</v>
      </c>
    </row>
    <row r="6441" spans="8:9" x14ac:dyDescent="0.35">
      <c r="H6441" s="2">
        <v>5208</v>
      </c>
      <c r="I6441" s="16">
        <v>7723.44</v>
      </c>
    </row>
    <row r="6442" spans="8:9" x14ac:dyDescent="0.35">
      <c r="H6442" s="2">
        <v>5515</v>
      </c>
      <c r="I6442" s="16">
        <v>7722.96</v>
      </c>
    </row>
    <row r="6443" spans="8:9" x14ac:dyDescent="0.35">
      <c r="H6443" s="2">
        <v>2906</v>
      </c>
      <c r="I6443" s="16">
        <v>7722.84</v>
      </c>
    </row>
    <row r="6444" spans="8:9" x14ac:dyDescent="0.35">
      <c r="H6444" s="2">
        <v>4930</v>
      </c>
      <c r="I6444" s="16">
        <v>7721.76</v>
      </c>
    </row>
    <row r="6445" spans="8:9" x14ac:dyDescent="0.35">
      <c r="H6445" s="2">
        <v>621</v>
      </c>
      <c r="I6445" s="16">
        <v>7720.92</v>
      </c>
    </row>
    <row r="6446" spans="8:9" x14ac:dyDescent="0.35">
      <c r="H6446" s="2">
        <v>6274</v>
      </c>
      <c r="I6446" s="16">
        <v>7720.8</v>
      </c>
    </row>
    <row r="6447" spans="8:9" x14ac:dyDescent="0.35">
      <c r="H6447" s="2">
        <v>5563</v>
      </c>
      <c r="I6447" s="16">
        <v>7716.12</v>
      </c>
    </row>
    <row r="6448" spans="8:9" x14ac:dyDescent="0.35">
      <c r="H6448" s="2">
        <v>27</v>
      </c>
      <c r="I6448" s="16">
        <v>7716</v>
      </c>
    </row>
    <row r="6449" spans="8:9" x14ac:dyDescent="0.35">
      <c r="H6449" s="2">
        <v>4732</v>
      </c>
      <c r="I6449" s="16">
        <v>7710.48</v>
      </c>
    </row>
    <row r="6450" spans="8:9" x14ac:dyDescent="0.35">
      <c r="H6450" s="2">
        <v>3647</v>
      </c>
      <c r="I6450" s="16">
        <v>7710.48</v>
      </c>
    </row>
    <row r="6451" spans="8:9" x14ac:dyDescent="0.35">
      <c r="H6451" s="2">
        <v>7053</v>
      </c>
      <c r="I6451" s="16">
        <v>7708.56</v>
      </c>
    </row>
    <row r="6452" spans="8:9" x14ac:dyDescent="0.35">
      <c r="H6452" s="2">
        <v>6702</v>
      </c>
      <c r="I6452" s="16">
        <v>7707.24</v>
      </c>
    </row>
    <row r="6453" spans="8:9" x14ac:dyDescent="0.35">
      <c r="H6453" s="2">
        <v>4336</v>
      </c>
      <c r="I6453" s="16">
        <v>7707.12</v>
      </c>
    </row>
    <row r="6454" spans="8:9" x14ac:dyDescent="0.35">
      <c r="H6454" s="2">
        <v>5231</v>
      </c>
      <c r="I6454" s="16">
        <v>7706.76</v>
      </c>
    </row>
    <row r="6455" spans="8:9" x14ac:dyDescent="0.35">
      <c r="H6455" s="2">
        <v>24</v>
      </c>
      <c r="I6455" s="16">
        <v>7703.76</v>
      </c>
    </row>
    <row r="6456" spans="8:9" x14ac:dyDescent="0.35">
      <c r="H6456" s="2">
        <v>7537</v>
      </c>
      <c r="I6456" s="16">
        <v>7702.92</v>
      </c>
    </row>
    <row r="6457" spans="8:9" x14ac:dyDescent="0.35">
      <c r="H6457" s="2">
        <v>9649</v>
      </c>
      <c r="I6457" s="16">
        <v>7702.68</v>
      </c>
    </row>
    <row r="6458" spans="8:9" x14ac:dyDescent="0.35">
      <c r="H6458" s="2">
        <v>5501</v>
      </c>
      <c r="I6458" s="16">
        <v>7701.6</v>
      </c>
    </row>
    <row r="6459" spans="8:9" x14ac:dyDescent="0.35">
      <c r="H6459" s="2">
        <v>8926</v>
      </c>
      <c r="I6459" s="16">
        <v>7701.12</v>
      </c>
    </row>
    <row r="6460" spans="8:9" x14ac:dyDescent="0.35">
      <c r="H6460" s="2">
        <v>5981</v>
      </c>
      <c r="I6460" s="16">
        <v>7698.6</v>
      </c>
    </row>
    <row r="6461" spans="8:9" x14ac:dyDescent="0.35">
      <c r="H6461" s="2">
        <v>2209</v>
      </c>
      <c r="I6461" s="16">
        <v>7698.36</v>
      </c>
    </row>
    <row r="6462" spans="8:9" x14ac:dyDescent="0.35">
      <c r="H6462" s="2">
        <v>8664</v>
      </c>
      <c r="I6462" s="16">
        <v>7695</v>
      </c>
    </row>
    <row r="6463" spans="8:9" x14ac:dyDescent="0.35">
      <c r="H6463" s="2">
        <v>4385</v>
      </c>
      <c r="I6463" s="16">
        <v>7694.64</v>
      </c>
    </row>
    <row r="6464" spans="8:9" x14ac:dyDescent="0.35">
      <c r="H6464" s="2">
        <v>8125</v>
      </c>
      <c r="I6464" s="16">
        <v>7692</v>
      </c>
    </row>
    <row r="6465" spans="8:9" x14ac:dyDescent="0.35">
      <c r="H6465" s="2">
        <v>3068</v>
      </c>
      <c r="I6465" s="16">
        <v>7691.04</v>
      </c>
    </row>
    <row r="6466" spans="8:9" x14ac:dyDescent="0.35">
      <c r="H6466" s="2">
        <v>9638</v>
      </c>
      <c r="I6466" s="16">
        <v>7689.84</v>
      </c>
    </row>
    <row r="6467" spans="8:9" x14ac:dyDescent="0.35">
      <c r="H6467" s="2">
        <v>8287</v>
      </c>
      <c r="I6467" s="16">
        <v>7688.52</v>
      </c>
    </row>
    <row r="6468" spans="8:9" x14ac:dyDescent="0.35">
      <c r="H6468" s="2">
        <v>200</v>
      </c>
      <c r="I6468" s="16">
        <v>7687.92</v>
      </c>
    </row>
    <row r="6469" spans="8:9" x14ac:dyDescent="0.35">
      <c r="H6469" s="2">
        <v>4973</v>
      </c>
      <c r="I6469" s="16">
        <v>7687.68</v>
      </c>
    </row>
    <row r="6470" spans="8:9" x14ac:dyDescent="0.35">
      <c r="H6470" s="2">
        <v>5528</v>
      </c>
      <c r="I6470" s="16">
        <v>7687.56</v>
      </c>
    </row>
    <row r="6471" spans="8:9" x14ac:dyDescent="0.35">
      <c r="H6471" s="2">
        <v>5072</v>
      </c>
      <c r="I6471" s="16">
        <v>7686.24</v>
      </c>
    </row>
    <row r="6472" spans="8:9" x14ac:dyDescent="0.35">
      <c r="H6472" s="2">
        <v>4816</v>
      </c>
      <c r="I6472" s="16">
        <v>7684.32</v>
      </c>
    </row>
    <row r="6473" spans="8:9" x14ac:dyDescent="0.35">
      <c r="H6473" s="2">
        <v>1693</v>
      </c>
      <c r="I6473" s="16">
        <v>7680.72</v>
      </c>
    </row>
    <row r="6474" spans="8:9" x14ac:dyDescent="0.35">
      <c r="H6474" s="2">
        <v>5427</v>
      </c>
      <c r="I6474" s="16">
        <v>7680</v>
      </c>
    </row>
    <row r="6475" spans="8:9" x14ac:dyDescent="0.35">
      <c r="H6475" s="2">
        <v>9344</v>
      </c>
      <c r="I6475" s="16">
        <v>7678.44</v>
      </c>
    </row>
    <row r="6476" spans="8:9" x14ac:dyDescent="0.35">
      <c r="H6476" s="2">
        <v>401</v>
      </c>
      <c r="I6476" s="16">
        <v>7677.84</v>
      </c>
    </row>
    <row r="6477" spans="8:9" x14ac:dyDescent="0.35">
      <c r="H6477" s="2">
        <v>1870</v>
      </c>
      <c r="I6477" s="16">
        <v>7676.04</v>
      </c>
    </row>
    <row r="6478" spans="8:9" x14ac:dyDescent="0.35">
      <c r="H6478" s="2">
        <v>6681</v>
      </c>
      <c r="I6478" s="16">
        <v>7675.56</v>
      </c>
    </row>
    <row r="6479" spans="8:9" x14ac:dyDescent="0.35">
      <c r="H6479" s="2">
        <v>8859</v>
      </c>
      <c r="I6479" s="16">
        <v>7673.64</v>
      </c>
    </row>
    <row r="6480" spans="8:9" x14ac:dyDescent="0.35">
      <c r="H6480" s="2">
        <v>583</v>
      </c>
      <c r="I6480" s="16">
        <v>7672.44</v>
      </c>
    </row>
    <row r="6481" spans="8:9" x14ac:dyDescent="0.35">
      <c r="H6481" s="2">
        <v>1001</v>
      </c>
      <c r="I6481" s="16">
        <v>7665.84</v>
      </c>
    </row>
    <row r="6482" spans="8:9" x14ac:dyDescent="0.35">
      <c r="H6482" s="2">
        <v>5667</v>
      </c>
      <c r="I6482" s="16">
        <v>7664.64</v>
      </c>
    </row>
    <row r="6483" spans="8:9" x14ac:dyDescent="0.35">
      <c r="H6483" s="2">
        <v>759</v>
      </c>
      <c r="I6483" s="16">
        <v>7664.28</v>
      </c>
    </row>
    <row r="6484" spans="8:9" x14ac:dyDescent="0.35">
      <c r="H6484" s="2">
        <v>6146</v>
      </c>
      <c r="I6484" s="16">
        <v>7662.48</v>
      </c>
    </row>
    <row r="6485" spans="8:9" x14ac:dyDescent="0.35">
      <c r="H6485" s="2">
        <v>6432</v>
      </c>
      <c r="I6485" s="16">
        <v>7661.76</v>
      </c>
    </row>
    <row r="6486" spans="8:9" x14ac:dyDescent="0.35">
      <c r="H6486" s="2">
        <v>2929</v>
      </c>
      <c r="I6486" s="16">
        <v>7661.64</v>
      </c>
    </row>
    <row r="6487" spans="8:9" x14ac:dyDescent="0.35">
      <c r="H6487" s="2">
        <v>3269</v>
      </c>
      <c r="I6487" s="16">
        <v>7659.12</v>
      </c>
    </row>
    <row r="6488" spans="8:9" x14ac:dyDescent="0.35">
      <c r="H6488" s="2">
        <v>3087</v>
      </c>
      <c r="I6488" s="16">
        <v>7658.76</v>
      </c>
    </row>
    <row r="6489" spans="8:9" x14ac:dyDescent="0.35">
      <c r="H6489" s="2">
        <v>5212</v>
      </c>
      <c r="I6489" s="16">
        <v>7658.4</v>
      </c>
    </row>
    <row r="6490" spans="8:9" x14ac:dyDescent="0.35">
      <c r="H6490" s="2">
        <v>4301</v>
      </c>
      <c r="I6490" s="16">
        <v>7656.84</v>
      </c>
    </row>
    <row r="6491" spans="8:9" x14ac:dyDescent="0.35">
      <c r="H6491" s="2">
        <v>5860</v>
      </c>
      <c r="I6491" s="16">
        <v>7654.8</v>
      </c>
    </row>
    <row r="6492" spans="8:9" x14ac:dyDescent="0.35">
      <c r="H6492" s="2">
        <v>1088</v>
      </c>
      <c r="I6492" s="16">
        <v>7653.6</v>
      </c>
    </row>
    <row r="6493" spans="8:9" x14ac:dyDescent="0.35">
      <c r="H6493" s="2">
        <v>2519</v>
      </c>
      <c r="I6493" s="16">
        <v>7651.2</v>
      </c>
    </row>
    <row r="6494" spans="8:9" x14ac:dyDescent="0.35">
      <c r="H6494" s="2">
        <v>3541</v>
      </c>
      <c r="I6494" s="16">
        <v>7649.88</v>
      </c>
    </row>
    <row r="6495" spans="8:9" x14ac:dyDescent="0.35">
      <c r="H6495" s="2">
        <v>952</v>
      </c>
      <c r="I6495" s="16">
        <v>7648.56</v>
      </c>
    </row>
    <row r="6496" spans="8:9" x14ac:dyDescent="0.35">
      <c r="H6496" s="2">
        <v>7271</v>
      </c>
      <c r="I6496" s="16">
        <v>7648.08</v>
      </c>
    </row>
    <row r="6497" spans="8:9" x14ac:dyDescent="0.35">
      <c r="H6497" s="2">
        <v>2419</v>
      </c>
      <c r="I6497" s="16">
        <v>7647.36</v>
      </c>
    </row>
    <row r="6498" spans="8:9" x14ac:dyDescent="0.35">
      <c r="H6498" s="2">
        <v>8986</v>
      </c>
      <c r="I6498" s="16">
        <v>7646.64</v>
      </c>
    </row>
    <row r="6499" spans="8:9" x14ac:dyDescent="0.35">
      <c r="H6499" s="2">
        <v>8063</v>
      </c>
      <c r="I6499" s="16">
        <v>7644.96</v>
      </c>
    </row>
    <row r="6500" spans="8:9" x14ac:dyDescent="0.35">
      <c r="H6500" s="2">
        <v>3957</v>
      </c>
      <c r="I6500" s="16">
        <v>7644.12</v>
      </c>
    </row>
    <row r="6501" spans="8:9" x14ac:dyDescent="0.35">
      <c r="H6501" s="2">
        <v>6889</v>
      </c>
      <c r="I6501" s="16">
        <v>7642.8</v>
      </c>
    </row>
    <row r="6502" spans="8:9" x14ac:dyDescent="0.35">
      <c r="H6502" s="2">
        <v>2788</v>
      </c>
      <c r="I6502" s="16">
        <v>7642.8</v>
      </c>
    </row>
    <row r="6503" spans="8:9" x14ac:dyDescent="0.35">
      <c r="H6503" s="2">
        <v>3202</v>
      </c>
      <c r="I6503" s="16">
        <v>7640.76</v>
      </c>
    </row>
    <row r="6504" spans="8:9" x14ac:dyDescent="0.35">
      <c r="H6504" s="2">
        <v>8946</v>
      </c>
      <c r="I6504" s="16">
        <v>7639.32</v>
      </c>
    </row>
    <row r="6505" spans="8:9" x14ac:dyDescent="0.35">
      <c r="H6505" s="2">
        <v>3247</v>
      </c>
      <c r="I6505" s="16">
        <v>7636.08</v>
      </c>
    </row>
    <row r="6506" spans="8:9" x14ac:dyDescent="0.35">
      <c r="H6506" s="2">
        <v>7096</v>
      </c>
      <c r="I6506" s="16">
        <v>7635.72</v>
      </c>
    </row>
    <row r="6507" spans="8:9" x14ac:dyDescent="0.35">
      <c r="H6507" s="2">
        <v>7220</v>
      </c>
      <c r="I6507" s="16">
        <v>7635.6</v>
      </c>
    </row>
    <row r="6508" spans="8:9" x14ac:dyDescent="0.35">
      <c r="H6508" s="2">
        <v>5248</v>
      </c>
      <c r="I6508" s="16">
        <v>7634.88</v>
      </c>
    </row>
    <row r="6509" spans="8:9" x14ac:dyDescent="0.35">
      <c r="H6509" s="2">
        <v>1368</v>
      </c>
      <c r="I6509" s="16">
        <v>7634.88</v>
      </c>
    </row>
    <row r="6510" spans="8:9" x14ac:dyDescent="0.35">
      <c r="H6510" s="2">
        <v>3181</v>
      </c>
      <c r="I6510" s="16">
        <v>7634.52</v>
      </c>
    </row>
    <row r="6511" spans="8:9" x14ac:dyDescent="0.35">
      <c r="H6511" s="2">
        <v>1988</v>
      </c>
      <c r="I6511" s="16">
        <v>7633.2</v>
      </c>
    </row>
    <row r="6512" spans="8:9" x14ac:dyDescent="0.35">
      <c r="H6512" s="2">
        <v>1387</v>
      </c>
      <c r="I6512" s="16">
        <v>7631.64</v>
      </c>
    </row>
    <row r="6513" spans="8:9" x14ac:dyDescent="0.35">
      <c r="H6513" s="2">
        <v>9205</v>
      </c>
      <c r="I6513" s="16">
        <v>7629.72</v>
      </c>
    </row>
    <row r="6514" spans="8:9" x14ac:dyDescent="0.35">
      <c r="H6514" s="2">
        <v>9304</v>
      </c>
      <c r="I6514" s="16">
        <v>7629.12</v>
      </c>
    </row>
    <row r="6515" spans="8:9" x14ac:dyDescent="0.35">
      <c r="H6515" s="2">
        <v>4607</v>
      </c>
      <c r="I6515" s="16">
        <v>7628.88</v>
      </c>
    </row>
    <row r="6516" spans="8:9" x14ac:dyDescent="0.35">
      <c r="H6516" s="2">
        <v>6610</v>
      </c>
      <c r="I6516" s="16">
        <v>7628.52</v>
      </c>
    </row>
    <row r="6517" spans="8:9" x14ac:dyDescent="0.35">
      <c r="H6517" s="2">
        <v>6527</v>
      </c>
      <c r="I6517" s="16">
        <v>7624.68</v>
      </c>
    </row>
    <row r="6518" spans="8:9" x14ac:dyDescent="0.35">
      <c r="H6518" s="2">
        <v>7154</v>
      </c>
      <c r="I6518" s="16">
        <v>7624.32</v>
      </c>
    </row>
    <row r="6519" spans="8:9" x14ac:dyDescent="0.35">
      <c r="H6519" s="2">
        <v>2027</v>
      </c>
      <c r="I6519" s="16">
        <v>7618.44</v>
      </c>
    </row>
    <row r="6520" spans="8:9" x14ac:dyDescent="0.35">
      <c r="H6520" s="2">
        <v>1791</v>
      </c>
      <c r="I6520" s="16">
        <v>7616.4</v>
      </c>
    </row>
    <row r="6521" spans="8:9" x14ac:dyDescent="0.35">
      <c r="H6521" s="2">
        <v>2199</v>
      </c>
      <c r="I6521" s="16">
        <v>7616.16</v>
      </c>
    </row>
    <row r="6522" spans="8:9" x14ac:dyDescent="0.35">
      <c r="H6522" s="2">
        <v>3916</v>
      </c>
      <c r="I6522" s="16">
        <v>7614</v>
      </c>
    </row>
    <row r="6523" spans="8:9" x14ac:dyDescent="0.35">
      <c r="H6523" s="2">
        <v>5239</v>
      </c>
      <c r="I6523" s="16">
        <v>7613.76</v>
      </c>
    </row>
    <row r="6524" spans="8:9" x14ac:dyDescent="0.35">
      <c r="H6524" s="2">
        <v>7823</v>
      </c>
      <c r="I6524" s="16">
        <v>7612.8</v>
      </c>
    </row>
    <row r="6525" spans="8:9" x14ac:dyDescent="0.35">
      <c r="H6525" s="2">
        <v>2989</v>
      </c>
      <c r="I6525" s="16">
        <v>7610.64</v>
      </c>
    </row>
    <row r="6526" spans="8:9" x14ac:dyDescent="0.35">
      <c r="H6526" s="2">
        <v>6049</v>
      </c>
      <c r="I6526" s="16">
        <v>7610.28</v>
      </c>
    </row>
    <row r="6527" spans="8:9" x14ac:dyDescent="0.35">
      <c r="H6527" s="2">
        <v>7397</v>
      </c>
      <c r="I6527" s="16">
        <v>7606.2</v>
      </c>
    </row>
    <row r="6528" spans="8:9" x14ac:dyDescent="0.35">
      <c r="H6528" s="2">
        <v>9111</v>
      </c>
      <c r="I6528" s="16">
        <v>7605.36</v>
      </c>
    </row>
    <row r="6529" spans="8:9" x14ac:dyDescent="0.35">
      <c r="H6529" s="2">
        <v>1449</v>
      </c>
      <c r="I6529" s="16">
        <v>7605.24</v>
      </c>
    </row>
    <row r="6530" spans="8:9" x14ac:dyDescent="0.35">
      <c r="H6530" s="2">
        <v>1004</v>
      </c>
      <c r="I6530" s="16">
        <v>7605.24</v>
      </c>
    </row>
    <row r="6531" spans="8:9" x14ac:dyDescent="0.35">
      <c r="H6531" s="2">
        <v>6037</v>
      </c>
      <c r="I6531" s="16">
        <v>7602</v>
      </c>
    </row>
    <row r="6532" spans="8:9" x14ac:dyDescent="0.35">
      <c r="H6532" s="2">
        <v>7201</v>
      </c>
      <c r="I6532" s="16">
        <v>7598.04</v>
      </c>
    </row>
    <row r="6533" spans="8:9" x14ac:dyDescent="0.35">
      <c r="H6533" s="2">
        <v>5219</v>
      </c>
      <c r="I6533" s="16">
        <v>7597.56</v>
      </c>
    </row>
    <row r="6534" spans="8:9" x14ac:dyDescent="0.35">
      <c r="H6534" s="2">
        <v>1473</v>
      </c>
      <c r="I6534" s="16">
        <v>7593.6</v>
      </c>
    </row>
    <row r="6535" spans="8:9" x14ac:dyDescent="0.35">
      <c r="H6535" s="2">
        <v>6368</v>
      </c>
      <c r="I6535" s="16">
        <v>7581.6</v>
      </c>
    </row>
    <row r="6536" spans="8:9" x14ac:dyDescent="0.35">
      <c r="H6536" s="2">
        <v>3850</v>
      </c>
      <c r="I6536" s="16">
        <v>7581</v>
      </c>
    </row>
    <row r="6537" spans="8:9" x14ac:dyDescent="0.35">
      <c r="H6537" s="2">
        <v>7299</v>
      </c>
      <c r="I6537" s="16">
        <v>7579.2</v>
      </c>
    </row>
    <row r="6538" spans="8:9" x14ac:dyDescent="0.35">
      <c r="H6538" s="2">
        <v>2657</v>
      </c>
      <c r="I6538" s="16">
        <v>7579.2</v>
      </c>
    </row>
    <row r="6539" spans="8:9" x14ac:dyDescent="0.35">
      <c r="H6539" s="2">
        <v>1945</v>
      </c>
      <c r="I6539" s="16">
        <v>7579.2</v>
      </c>
    </row>
    <row r="6540" spans="8:9" x14ac:dyDescent="0.35">
      <c r="H6540" s="2">
        <v>9919</v>
      </c>
      <c r="I6540" s="16">
        <v>7578.12</v>
      </c>
    </row>
    <row r="6541" spans="8:9" x14ac:dyDescent="0.35">
      <c r="H6541" s="2">
        <v>3112</v>
      </c>
      <c r="I6541" s="16">
        <v>7575</v>
      </c>
    </row>
    <row r="6542" spans="8:9" x14ac:dyDescent="0.35">
      <c r="H6542" s="2">
        <v>6290</v>
      </c>
      <c r="I6542" s="16">
        <v>7574.04</v>
      </c>
    </row>
    <row r="6543" spans="8:9" x14ac:dyDescent="0.35">
      <c r="H6543" s="2">
        <v>931</v>
      </c>
      <c r="I6543" s="16">
        <v>7573.92</v>
      </c>
    </row>
    <row r="6544" spans="8:9" x14ac:dyDescent="0.35">
      <c r="H6544" s="2">
        <v>5947</v>
      </c>
      <c r="I6544" s="16">
        <v>7572.36</v>
      </c>
    </row>
    <row r="6545" spans="8:9" x14ac:dyDescent="0.35">
      <c r="H6545" s="2">
        <v>7855</v>
      </c>
      <c r="I6545" s="16">
        <v>7572.24</v>
      </c>
    </row>
    <row r="6546" spans="8:9" x14ac:dyDescent="0.35">
      <c r="H6546" s="2">
        <v>2688</v>
      </c>
      <c r="I6546" s="16">
        <v>7571.64</v>
      </c>
    </row>
    <row r="6547" spans="8:9" x14ac:dyDescent="0.35">
      <c r="H6547" s="2">
        <v>1306</v>
      </c>
      <c r="I6547" s="16">
        <v>7568.76</v>
      </c>
    </row>
    <row r="6548" spans="8:9" x14ac:dyDescent="0.35">
      <c r="H6548" s="2">
        <v>5993</v>
      </c>
      <c r="I6548" s="16">
        <v>7568.52</v>
      </c>
    </row>
    <row r="6549" spans="8:9" x14ac:dyDescent="0.35">
      <c r="H6549" s="2">
        <v>1267</v>
      </c>
      <c r="I6549" s="16">
        <v>7568.4</v>
      </c>
    </row>
    <row r="6550" spans="8:9" x14ac:dyDescent="0.35">
      <c r="H6550" s="2">
        <v>5002</v>
      </c>
      <c r="I6550" s="16">
        <v>7568.04</v>
      </c>
    </row>
    <row r="6551" spans="8:9" x14ac:dyDescent="0.35">
      <c r="H6551" s="2">
        <v>4235</v>
      </c>
      <c r="I6551" s="16">
        <v>7567.32</v>
      </c>
    </row>
    <row r="6552" spans="8:9" x14ac:dyDescent="0.35">
      <c r="H6552" s="2">
        <v>8058</v>
      </c>
      <c r="I6552" s="16">
        <v>7562.76</v>
      </c>
    </row>
    <row r="6553" spans="8:9" x14ac:dyDescent="0.35">
      <c r="H6553" s="2">
        <v>5693</v>
      </c>
      <c r="I6553" s="16">
        <v>7562.76</v>
      </c>
    </row>
    <row r="6554" spans="8:9" x14ac:dyDescent="0.35">
      <c r="H6554" s="2">
        <v>8427</v>
      </c>
      <c r="I6554" s="16">
        <v>7562.64</v>
      </c>
    </row>
    <row r="6555" spans="8:9" x14ac:dyDescent="0.35">
      <c r="H6555" s="2">
        <v>5774</v>
      </c>
      <c r="I6555" s="16">
        <v>7560.36</v>
      </c>
    </row>
    <row r="6556" spans="8:9" x14ac:dyDescent="0.35">
      <c r="H6556" s="2">
        <v>3095</v>
      </c>
      <c r="I6556" s="16">
        <v>7557.12</v>
      </c>
    </row>
    <row r="6557" spans="8:9" x14ac:dyDescent="0.35">
      <c r="H6557" s="2">
        <v>1827</v>
      </c>
      <c r="I6557" s="16">
        <v>7556.4</v>
      </c>
    </row>
    <row r="6558" spans="8:9" x14ac:dyDescent="0.35">
      <c r="H6558" s="2">
        <v>9482</v>
      </c>
      <c r="I6558" s="16">
        <v>7555.32</v>
      </c>
    </row>
    <row r="6559" spans="8:9" x14ac:dyDescent="0.35">
      <c r="H6559" s="2">
        <v>3046</v>
      </c>
      <c r="I6559" s="16">
        <v>7554.72</v>
      </c>
    </row>
    <row r="6560" spans="8:9" x14ac:dyDescent="0.35">
      <c r="H6560" s="2">
        <v>8756</v>
      </c>
      <c r="I6560" s="16">
        <v>7551.84</v>
      </c>
    </row>
    <row r="6561" spans="8:9" x14ac:dyDescent="0.35">
      <c r="H6561" s="2">
        <v>9097</v>
      </c>
      <c r="I6561" s="16">
        <v>7551.24</v>
      </c>
    </row>
    <row r="6562" spans="8:9" x14ac:dyDescent="0.35">
      <c r="H6562" s="2">
        <v>8057</v>
      </c>
      <c r="I6562" s="16">
        <v>7550.52</v>
      </c>
    </row>
    <row r="6563" spans="8:9" x14ac:dyDescent="0.35">
      <c r="H6563" s="2">
        <v>8634</v>
      </c>
      <c r="I6563" s="16">
        <v>7549.08</v>
      </c>
    </row>
    <row r="6564" spans="8:9" x14ac:dyDescent="0.35">
      <c r="H6564" s="2">
        <v>7664</v>
      </c>
      <c r="I6564" s="16">
        <v>7546.56</v>
      </c>
    </row>
    <row r="6565" spans="8:9" x14ac:dyDescent="0.35">
      <c r="H6565" s="2">
        <v>5583</v>
      </c>
      <c r="I6565" s="16">
        <v>7546.32</v>
      </c>
    </row>
    <row r="6566" spans="8:9" x14ac:dyDescent="0.35">
      <c r="H6566" s="2">
        <v>746</v>
      </c>
      <c r="I6566" s="16">
        <v>7545.12</v>
      </c>
    </row>
    <row r="6567" spans="8:9" x14ac:dyDescent="0.35">
      <c r="H6567" s="2">
        <v>3889</v>
      </c>
      <c r="I6567" s="16">
        <v>7542.84</v>
      </c>
    </row>
    <row r="6568" spans="8:9" x14ac:dyDescent="0.35">
      <c r="H6568" s="2">
        <v>7191</v>
      </c>
      <c r="I6568" s="16">
        <v>7541.04</v>
      </c>
    </row>
    <row r="6569" spans="8:9" x14ac:dyDescent="0.35">
      <c r="H6569" s="2">
        <v>7000</v>
      </c>
      <c r="I6569" s="16">
        <v>7537.68</v>
      </c>
    </row>
    <row r="6570" spans="8:9" x14ac:dyDescent="0.35">
      <c r="H6570" s="2">
        <v>4884</v>
      </c>
      <c r="I6570" s="16">
        <v>7535.88</v>
      </c>
    </row>
    <row r="6571" spans="8:9" x14ac:dyDescent="0.35">
      <c r="H6571" s="2">
        <v>1049</v>
      </c>
      <c r="I6571" s="16">
        <v>7534.56</v>
      </c>
    </row>
    <row r="6572" spans="8:9" x14ac:dyDescent="0.35">
      <c r="H6572" s="2">
        <v>9740</v>
      </c>
      <c r="I6572" s="16">
        <v>7532.04</v>
      </c>
    </row>
    <row r="6573" spans="8:9" x14ac:dyDescent="0.35">
      <c r="H6573" s="2">
        <v>1923</v>
      </c>
      <c r="I6573" s="16">
        <v>7531.8</v>
      </c>
    </row>
    <row r="6574" spans="8:9" x14ac:dyDescent="0.35">
      <c r="H6574" s="2">
        <v>1429</v>
      </c>
      <c r="I6574" s="16">
        <v>7531.08</v>
      </c>
    </row>
    <row r="6575" spans="8:9" x14ac:dyDescent="0.35">
      <c r="H6575" s="2">
        <v>8969</v>
      </c>
      <c r="I6575" s="16">
        <v>7528.56</v>
      </c>
    </row>
    <row r="6576" spans="8:9" x14ac:dyDescent="0.35">
      <c r="H6576" s="2">
        <v>2276</v>
      </c>
      <c r="I6576" s="16">
        <v>7528.2</v>
      </c>
    </row>
    <row r="6577" spans="8:9" x14ac:dyDescent="0.35">
      <c r="H6577" s="2">
        <v>8030</v>
      </c>
      <c r="I6577" s="16">
        <v>7523.64</v>
      </c>
    </row>
    <row r="6578" spans="8:9" x14ac:dyDescent="0.35">
      <c r="H6578" s="2">
        <v>4754</v>
      </c>
      <c r="I6578" s="16">
        <v>7523.16</v>
      </c>
    </row>
    <row r="6579" spans="8:9" x14ac:dyDescent="0.35">
      <c r="H6579" s="2">
        <v>6654</v>
      </c>
      <c r="I6579" s="16">
        <v>7522.08</v>
      </c>
    </row>
    <row r="6580" spans="8:9" x14ac:dyDescent="0.35">
      <c r="H6580" s="2">
        <v>2125</v>
      </c>
      <c r="I6580" s="16">
        <v>7518.24</v>
      </c>
    </row>
    <row r="6581" spans="8:9" x14ac:dyDescent="0.35">
      <c r="H6581" s="2">
        <v>6571</v>
      </c>
      <c r="I6581" s="16">
        <v>7518.12</v>
      </c>
    </row>
    <row r="6582" spans="8:9" x14ac:dyDescent="0.35">
      <c r="H6582" s="2">
        <v>7881</v>
      </c>
      <c r="I6582" s="16">
        <v>7516.8</v>
      </c>
    </row>
    <row r="6583" spans="8:9" x14ac:dyDescent="0.35">
      <c r="H6583" s="2">
        <v>6819</v>
      </c>
      <c r="I6583" s="16">
        <v>7514.16</v>
      </c>
    </row>
    <row r="6584" spans="8:9" x14ac:dyDescent="0.35">
      <c r="H6584" s="2">
        <v>9121</v>
      </c>
      <c r="I6584" s="16">
        <v>7514.04</v>
      </c>
    </row>
    <row r="6585" spans="8:9" x14ac:dyDescent="0.35">
      <c r="H6585" s="2">
        <v>5173</v>
      </c>
      <c r="I6585" s="16">
        <v>7513.92</v>
      </c>
    </row>
    <row r="6586" spans="8:9" x14ac:dyDescent="0.35">
      <c r="H6586" s="2">
        <v>9923</v>
      </c>
      <c r="I6586" s="16">
        <v>7510.44</v>
      </c>
    </row>
    <row r="6587" spans="8:9" x14ac:dyDescent="0.35">
      <c r="H6587" s="2">
        <v>7324</v>
      </c>
      <c r="I6587" s="16">
        <v>7510.2</v>
      </c>
    </row>
    <row r="6588" spans="8:9" x14ac:dyDescent="0.35">
      <c r="H6588" s="2">
        <v>7626</v>
      </c>
      <c r="I6588" s="16">
        <v>7509.24</v>
      </c>
    </row>
    <row r="6589" spans="8:9" x14ac:dyDescent="0.35">
      <c r="H6589" s="2">
        <v>3948</v>
      </c>
      <c r="I6589" s="16">
        <v>7509</v>
      </c>
    </row>
    <row r="6590" spans="8:9" x14ac:dyDescent="0.35">
      <c r="H6590" s="2">
        <v>4593</v>
      </c>
      <c r="I6590" s="16">
        <v>7507.44</v>
      </c>
    </row>
    <row r="6591" spans="8:9" x14ac:dyDescent="0.35">
      <c r="H6591" s="2">
        <v>9625</v>
      </c>
      <c r="I6591" s="16">
        <v>7507.2</v>
      </c>
    </row>
    <row r="6592" spans="8:9" x14ac:dyDescent="0.35">
      <c r="H6592" s="2">
        <v>957</v>
      </c>
      <c r="I6592" s="16">
        <v>7506.36</v>
      </c>
    </row>
    <row r="6593" spans="8:9" x14ac:dyDescent="0.35">
      <c r="H6593" s="2">
        <v>8334</v>
      </c>
      <c r="I6593" s="16">
        <v>7505.04</v>
      </c>
    </row>
    <row r="6594" spans="8:9" x14ac:dyDescent="0.35">
      <c r="H6594" s="2">
        <v>4185</v>
      </c>
      <c r="I6594" s="16">
        <v>7504.8</v>
      </c>
    </row>
    <row r="6595" spans="8:9" x14ac:dyDescent="0.35">
      <c r="H6595" s="2">
        <v>6934</v>
      </c>
      <c r="I6595" s="16">
        <v>7502.28</v>
      </c>
    </row>
    <row r="6596" spans="8:9" x14ac:dyDescent="0.35">
      <c r="H6596" s="2">
        <v>9139</v>
      </c>
      <c r="I6596" s="16">
        <v>7500.24</v>
      </c>
    </row>
    <row r="6597" spans="8:9" x14ac:dyDescent="0.35">
      <c r="H6597" s="2">
        <v>823</v>
      </c>
      <c r="I6597" s="16">
        <v>7498.92</v>
      </c>
    </row>
    <row r="6598" spans="8:9" x14ac:dyDescent="0.35">
      <c r="H6598" s="2">
        <v>426</v>
      </c>
      <c r="I6598" s="16">
        <v>7496.76</v>
      </c>
    </row>
    <row r="6599" spans="8:9" x14ac:dyDescent="0.35">
      <c r="H6599" s="2">
        <v>7152</v>
      </c>
      <c r="I6599" s="16">
        <v>7496.4</v>
      </c>
    </row>
    <row r="6600" spans="8:9" x14ac:dyDescent="0.35">
      <c r="H6600" s="2">
        <v>9375</v>
      </c>
      <c r="I6600" s="16">
        <v>7494.6</v>
      </c>
    </row>
    <row r="6601" spans="8:9" x14ac:dyDescent="0.35">
      <c r="H6601" s="2">
        <v>6839</v>
      </c>
      <c r="I6601" s="16">
        <v>7494.48</v>
      </c>
    </row>
    <row r="6602" spans="8:9" x14ac:dyDescent="0.35">
      <c r="H6602" s="2">
        <v>509</v>
      </c>
      <c r="I6602" s="16">
        <v>7492.08</v>
      </c>
    </row>
    <row r="6603" spans="8:9" x14ac:dyDescent="0.35">
      <c r="H6603" s="2">
        <v>980</v>
      </c>
      <c r="I6603" s="16">
        <v>7488.96</v>
      </c>
    </row>
    <row r="6604" spans="8:9" x14ac:dyDescent="0.35">
      <c r="H6604" s="2">
        <v>2415</v>
      </c>
      <c r="I6604" s="16">
        <v>7487.52</v>
      </c>
    </row>
    <row r="6605" spans="8:9" x14ac:dyDescent="0.35">
      <c r="H6605" s="2">
        <v>5007</v>
      </c>
      <c r="I6605" s="16">
        <v>7485.12</v>
      </c>
    </row>
    <row r="6606" spans="8:9" x14ac:dyDescent="0.35">
      <c r="H6606" s="2">
        <v>8474</v>
      </c>
      <c r="I6606" s="16">
        <v>7483.44</v>
      </c>
    </row>
    <row r="6607" spans="8:9" x14ac:dyDescent="0.35">
      <c r="H6607" s="2">
        <v>3311</v>
      </c>
      <c r="I6607" s="16">
        <v>7482.84</v>
      </c>
    </row>
    <row r="6608" spans="8:9" x14ac:dyDescent="0.35">
      <c r="H6608" s="2">
        <v>9983</v>
      </c>
      <c r="I6608" s="16">
        <v>7482.36</v>
      </c>
    </row>
    <row r="6609" spans="8:9" x14ac:dyDescent="0.35">
      <c r="H6609" s="2">
        <v>8157</v>
      </c>
      <c r="I6609" s="16">
        <v>7482.24</v>
      </c>
    </row>
    <row r="6610" spans="8:9" x14ac:dyDescent="0.35">
      <c r="H6610" s="2">
        <v>4500</v>
      </c>
      <c r="I6610" s="16">
        <v>7477.08</v>
      </c>
    </row>
    <row r="6611" spans="8:9" x14ac:dyDescent="0.35">
      <c r="H6611" s="2">
        <v>628</v>
      </c>
      <c r="I6611" s="16">
        <v>7475.16</v>
      </c>
    </row>
    <row r="6612" spans="8:9" x14ac:dyDescent="0.35">
      <c r="H6612" s="2">
        <v>2631</v>
      </c>
      <c r="I6612" s="16">
        <v>7474.8</v>
      </c>
    </row>
    <row r="6613" spans="8:9" x14ac:dyDescent="0.35">
      <c r="H6613" s="2">
        <v>2560</v>
      </c>
      <c r="I6613" s="16">
        <v>7468.92</v>
      </c>
    </row>
    <row r="6614" spans="8:9" x14ac:dyDescent="0.35">
      <c r="H6614" s="2">
        <v>4054</v>
      </c>
      <c r="I6614" s="16">
        <v>7463.76</v>
      </c>
    </row>
    <row r="6615" spans="8:9" x14ac:dyDescent="0.35">
      <c r="H6615" s="2">
        <v>1366</v>
      </c>
      <c r="I6615" s="16">
        <v>7460.88</v>
      </c>
    </row>
    <row r="6616" spans="8:9" x14ac:dyDescent="0.35">
      <c r="H6616" s="2">
        <v>6273</v>
      </c>
      <c r="I6616" s="16">
        <v>7455.72</v>
      </c>
    </row>
    <row r="6617" spans="8:9" x14ac:dyDescent="0.35">
      <c r="H6617" s="2">
        <v>8607</v>
      </c>
      <c r="I6617" s="16">
        <v>7455.6</v>
      </c>
    </row>
    <row r="6618" spans="8:9" x14ac:dyDescent="0.35">
      <c r="H6618" s="2">
        <v>8277</v>
      </c>
      <c r="I6618" s="16">
        <v>7454.04</v>
      </c>
    </row>
    <row r="6619" spans="8:9" x14ac:dyDescent="0.35">
      <c r="H6619" s="2">
        <v>3829</v>
      </c>
      <c r="I6619" s="16">
        <v>7454.04</v>
      </c>
    </row>
    <row r="6620" spans="8:9" x14ac:dyDescent="0.35">
      <c r="H6620" s="2">
        <v>7586</v>
      </c>
      <c r="I6620" s="16">
        <v>7453.8</v>
      </c>
    </row>
    <row r="6621" spans="8:9" x14ac:dyDescent="0.35">
      <c r="H6621" s="2">
        <v>5738</v>
      </c>
      <c r="I6621" s="16">
        <v>7452.48</v>
      </c>
    </row>
    <row r="6622" spans="8:9" x14ac:dyDescent="0.35">
      <c r="H6622" s="2">
        <v>3748</v>
      </c>
      <c r="I6622" s="16">
        <v>7452</v>
      </c>
    </row>
    <row r="6623" spans="8:9" x14ac:dyDescent="0.35">
      <c r="H6623" s="2">
        <v>2314</v>
      </c>
      <c r="I6623" s="16">
        <v>7451.04</v>
      </c>
    </row>
    <row r="6624" spans="8:9" x14ac:dyDescent="0.35">
      <c r="H6624" s="2">
        <v>7697</v>
      </c>
      <c r="I6624" s="16">
        <v>7448.16</v>
      </c>
    </row>
    <row r="6625" spans="8:9" x14ac:dyDescent="0.35">
      <c r="H6625" s="2">
        <v>216</v>
      </c>
      <c r="I6625" s="16">
        <v>7448.16</v>
      </c>
    </row>
    <row r="6626" spans="8:9" x14ac:dyDescent="0.35">
      <c r="H6626" s="2">
        <v>8456</v>
      </c>
      <c r="I6626" s="16">
        <v>7445.52</v>
      </c>
    </row>
    <row r="6627" spans="8:9" x14ac:dyDescent="0.35">
      <c r="H6627" s="2">
        <v>413</v>
      </c>
      <c r="I6627" s="16">
        <v>7444.08</v>
      </c>
    </row>
    <row r="6628" spans="8:9" x14ac:dyDescent="0.35">
      <c r="H6628" s="2">
        <v>2279</v>
      </c>
      <c r="I6628" s="16">
        <v>7443.84</v>
      </c>
    </row>
    <row r="6629" spans="8:9" x14ac:dyDescent="0.35">
      <c r="H6629" s="2">
        <v>3394</v>
      </c>
      <c r="I6629" s="16">
        <v>7438.8</v>
      </c>
    </row>
    <row r="6630" spans="8:9" x14ac:dyDescent="0.35">
      <c r="H6630" s="2">
        <v>97</v>
      </c>
      <c r="I6630" s="16">
        <v>7437</v>
      </c>
    </row>
    <row r="6631" spans="8:9" x14ac:dyDescent="0.35">
      <c r="H6631" s="2">
        <v>950</v>
      </c>
      <c r="I6631" s="16">
        <v>7436.4</v>
      </c>
    </row>
    <row r="6632" spans="8:9" x14ac:dyDescent="0.35">
      <c r="H6632" s="2">
        <v>3436</v>
      </c>
      <c r="I6632" s="16">
        <v>7435.44</v>
      </c>
    </row>
    <row r="6633" spans="8:9" x14ac:dyDescent="0.35">
      <c r="H6633" s="2">
        <v>6056</v>
      </c>
      <c r="I6633" s="16">
        <v>7434.72</v>
      </c>
    </row>
    <row r="6634" spans="8:9" x14ac:dyDescent="0.35">
      <c r="H6634" s="2">
        <v>4883</v>
      </c>
      <c r="I6634" s="16">
        <v>7434.48</v>
      </c>
    </row>
    <row r="6635" spans="8:9" x14ac:dyDescent="0.35">
      <c r="H6635" s="2">
        <v>8989</v>
      </c>
      <c r="I6635" s="16">
        <v>7434.24</v>
      </c>
    </row>
    <row r="6636" spans="8:9" x14ac:dyDescent="0.35">
      <c r="H6636" s="2">
        <v>9704</v>
      </c>
      <c r="I6636" s="16">
        <v>7432.44</v>
      </c>
    </row>
    <row r="6637" spans="8:9" x14ac:dyDescent="0.35">
      <c r="H6637" s="2">
        <v>8106</v>
      </c>
      <c r="I6637" s="16">
        <v>7429.68</v>
      </c>
    </row>
    <row r="6638" spans="8:9" x14ac:dyDescent="0.35">
      <c r="H6638" s="2">
        <v>9618</v>
      </c>
      <c r="I6638" s="16">
        <v>7428.36</v>
      </c>
    </row>
    <row r="6639" spans="8:9" x14ac:dyDescent="0.35">
      <c r="H6639" s="2">
        <v>4249</v>
      </c>
      <c r="I6639" s="16">
        <v>7428</v>
      </c>
    </row>
    <row r="6640" spans="8:9" x14ac:dyDescent="0.35">
      <c r="H6640" s="2">
        <v>1269</v>
      </c>
      <c r="I6640" s="16">
        <v>7426.56</v>
      </c>
    </row>
    <row r="6641" spans="8:9" x14ac:dyDescent="0.35">
      <c r="H6641" s="2">
        <v>2778</v>
      </c>
      <c r="I6641" s="16">
        <v>7426.32</v>
      </c>
    </row>
    <row r="6642" spans="8:9" x14ac:dyDescent="0.35">
      <c r="H6642" s="2">
        <v>3293</v>
      </c>
      <c r="I6642" s="16">
        <v>7425.6</v>
      </c>
    </row>
    <row r="6643" spans="8:9" x14ac:dyDescent="0.35">
      <c r="H6643" s="2">
        <v>8651</v>
      </c>
      <c r="I6643" s="16">
        <v>7425.12</v>
      </c>
    </row>
    <row r="6644" spans="8:9" x14ac:dyDescent="0.35">
      <c r="H6644" s="2">
        <v>9822</v>
      </c>
      <c r="I6644" s="16">
        <v>7423.44</v>
      </c>
    </row>
    <row r="6645" spans="8:9" x14ac:dyDescent="0.35">
      <c r="H6645" s="2">
        <v>3572</v>
      </c>
      <c r="I6645" s="16">
        <v>7423.32</v>
      </c>
    </row>
    <row r="6646" spans="8:9" x14ac:dyDescent="0.35">
      <c r="H6646" s="2">
        <v>7840</v>
      </c>
      <c r="I6646" s="16">
        <v>7422.84</v>
      </c>
    </row>
    <row r="6647" spans="8:9" x14ac:dyDescent="0.35">
      <c r="H6647" s="2">
        <v>418</v>
      </c>
      <c r="I6647" s="16">
        <v>7422.36</v>
      </c>
    </row>
    <row r="6648" spans="8:9" x14ac:dyDescent="0.35">
      <c r="H6648" s="2">
        <v>9508</v>
      </c>
      <c r="I6648" s="16">
        <v>7421.52</v>
      </c>
    </row>
    <row r="6649" spans="8:9" x14ac:dyDescent="0.35">
      <c r="H6649" s="2">
        <v>7538</v>
      </c>
      <c r="I6649" s="16">
        <v>7417.68</v>
      </c>
    </row>
    <row r="6650" spans="8:9" x14ac:dyDescent="0.35">
      <c r="H6650" s="2">
        <v>7443</v>
      </c>
      <c r="I6650" s="16">
        <v>7417.56</v>
      </c>
    </row>
    <row r="6651" spans="8:9" x14ac:dyDescent="0.35">
      <c r="H6651" s="2">
        <v>3925</v>
      </c>
      <c r="I6651" s="16">
        <v>7417.56</v>
      </c>
    </row>
    <row r="6652" spans="8:9" x14ac:dyDescent="0.35">
      <c r="H6652" s="2">
        <v>7887</v>
      </c>
      <c r="I6652" s="16">
        <v>7417.44</v>
      </c>
    </row>
    <row r="6653" spans="8:9" x14ac:dyDescent="0.35">
      <c r="H6653" s="2">
        <v>3842</v>
      </c>
      <c r="I6653" s="16">
        <v>7416.6</v>
      </c>
    </row>
    <row r="6654" spans="8:9" x14ac:dyDescent="0.35">
      <c r="H6654" s="2">
        <v>5215</v>
      </c>
      <c r="I6654" s="16">
        <v>7416.36</v>
      </c>
    </row>
    <row r="6655" spans="8:9" x14ac:dyDescent="0.35">
      <c r="H6655" s="2">
        <v>4946</v>
      </c>
      <c r="I6655" s="16">
        <v>7414.32</v>
      </c>
    </row>
    <row r="6656" spans="8:9" x14ac:dyDescent="0.35">
      <c r="H6656" s="2">
        <v>6208</v>
      </c>
      <c r="I6656" s="16">
        <v>7411.68</v>
      </c>
    </row>
    <row r="6657" spans="8:9" x14ac:dyDescent="0.35">
      <c r="H6657" s="2">
        <v>6692</v>
      </c>
      <c r="I6657" s="16">
        <v>7411.08</v>
      </c>
    </row>
    <row r="6658" spans="8:9" x14ac:dyDescent="0.35">
      <c r="H6658" s="2">
        <v>4049</v>
      </c>
      <c r="I6658" s="16">
        <v>7408.2</v>
      </c>
    </row>
    <row r="6659" spans="8:9" x14ac:dyDescent="0.35">
      <c r="H6659" s="2">
        <v>6648</v>
      </c>
      <c r="I6659" s="16">
        <v>7405.08</v>
      </c>
    </row>
    <row r="6660" spans="8:9" x14ac:dyDescent="0.35">
      <c r="H6660" s="2">
        <v>8589</v>
      </c>
      <c r="I6660" s="16">
        <v>7404.36</v>
      </c>
    </row>
    <row r="6661" spans="8:9" x14ac:dyDescent="0.35">
      <c r="H6661" s="2">
        <v>3290</v>
      </c>
      <c r="I6661" s="16">
        <v>7404</v>
      </c>
    </row>
    <row r="6662" spans="8:9" x14ac:dyDescent="0.35">
      <c r="H6662" s="2">
        <v>8928</v>
      </c>
      <c r="I6662" s="16">
        <v>7398.6</v>
      </c>
    </row>
    <row r="6663" spans="8:9" x14ac:dyDescent="0.35">
      <c r="H6663" s="2">
        <v>2130</v>
      </c>
      <c r="I6663" s="16">
        <v>7398.48</v>
      </c>
    </row>
    <row r="6664" spans="8:9" x14ac:dyDescent="0.35">
      <c r="H6664" s="2">
        <v>9581</v>
      </c>
      <c r="I6664" s="16">
        <v>7395.72</v>
      </c>
    </row>
    <row r="6665" spans="8:9" x14ac:dyDescent="0.35">
      <c r="H6665" s="2">
        <v>1031</v>
      </c>
      <c r="I6665" s="16">
        <v>7395</v>
      </c>
    </row>
    <row r="6666" spans="8:9" x14ac:dyDescent="0.35">
      <c r="H6666" s="2">
        <v>9254</v>
      </c>
      <c r="I6666" s="16">
        <v>7389.84</v>
      </c>
    </row>
    <row r="6667" spans="8:9" x14ac:dyDescent="0.35">
      <c r="H6667" s="2">
        <v>8580</v>
      </c>
      <c r="I6667" s="16">
        <v>7388.76</v>
      </c>
    </row>
    <row r="6668" spans="8:9" x14ac:dyDescent="0.35">
      <c r="H6668" s="2">
        <v>29</v>
      </c>
      <c r="I6668" s="16">
        <v>7388.4</v>
      </c>
    </row>
    <row r="6669" spans="8:9" x14ac:dyDescent="0.35">
      <c r="H6669" s="2">
        <v>4869</v>
      </c>
      <c r="I6669" s="16">
        <v>7385.76</v>
      </c>
    </row>
    <row r="6670" spans="8:9" x14ac:dyDescent="0.35">
      <c r="H6670" s="2">
        <v>3974</v>
      </c>
      <c r="I6670" s="16">
        <v>7385.64</v>
      </c>
    </row>
    <row r="6671" spans="8:9" x14ac:dyDescent="0.35">
      <c r="H6671" s="2">
        <v>2028</v>
      </c>
      <c r="I6671" s="16">
        <v>7385.64</v>
      </c>
    </row>
    <row r="6672" spans="8:9" x14ac:dyDescent="0.35">
      <c r="H6672" s="2">
        <v>9559</v>
      </c>
      <c r="I6672" s="16">
        <v>7380</v>
      </c>
    </row>
    <row r="6673" spans="8:9" x14ac:dyDescent="0.35">
      <c r="H6673" s="2">
        <v>8272</v>
      </c>
      <c r="I6673" s="16">
        <v>7379.28</v>
      </c>
    </row>
    <row r="6674" spans="8:9" x14ac:dyDescent="0.35">
      <c r="H6674" s="2">
        <v>6451</v>
      </c>
      <c r="I6674" s="16">
        <v>7377.36</v>
      </c>
    </row>
    <row r="6675" spans="8:9" x14ac:dyDescent="0.35">
      <c r="H6675" s="2">
        <v>6909</v>
      </c>
      <c r="I6675" s="16">
        <v>7374.48</v>
      </c>
    </row>
    <row r="6676" spans="8:9" x14ac:dyDescent="0.35">
      <c r="H6676" s="2">
        <v>7439</v>
      </c>
      <c r="I6676" s="16">
        <v>7369.68</v>
      </c>
    </row>
    <row r="6677" spans="8:9" x14ac:dyDescent="0.35">
      <c r="H6677" s="2">
        <v>9780</v>
      </c>
      <c r="I6677" s="16">
        <v>7367.76</v>
      </c>
    </row>
    <row r="6678" spans="8:9" x14ac:dyDescent="0.35">
      <c r="H6678" s="2">
        <v>1353</v>
      </c>
      <c r="I6678" s="16">
        <v>7364.88</v>
      </c>
    </row>
    <row r="6679" spans="8:9" x14ac:dyDescent="0.35">
      <c r="H6679" s="2">
        <v>742</v>
      </c>
      <c r="I6679" s="16">
        <v>7363.92</v>
      </c>
    </row>
    <row r="6680" spans="8:9" x14ac:dyDescent="0.35">
      <c r="H6680" s="2">
        <v>8112</v>
      </c>
      <c r="I6680" s="16">
        <v>7363.2</v>
      </c>
    </row>
    <row r="6681" spans="8:9" x14ac:dyDescent="0.35">
      <c r="H6681" s="2">
        <v>1070</v>
      </c>
      <c r="I6681" s="16">
        <v>7362.96</v>
      </c>
    </row>
    <row r="6682" spans="8:9" x14ac:dyDescent="0.35">
      <c r="H6682" s="2">
        <v>2728</v>
      </c>
      <c r="I6682" s="16">
        <v>7361.76</v>
      </c>
    </row>
    <row r="6683" spans="8:9" x14ac:dyDescent="0.35">
      <c r="H6683" s="2">
        <v>2638</v>
      </c>
      <c r="I6683" s="16">
        <v>7361.16</v>
      </c>
    </row>
    <row r="6684" spans="8:9" x14ac:dyDescent="0.35">
      <c r="H6684" s="2">
        <v>5143</v>
      </c>
      <c r="I6684" s="16">
        <v>7358.76</v>
      </c>
    </row>
    <row r="6685" spans="8:9" x14ac:dyDescent="0.35">
      <c r="H6685" s="2">
        <v>4806</v>
      </c>
      <c r="I6685" s="16">
        <v>7357.92</v>
      </c>
    </row>
    <row r="6686" spans="8:9" x14ac:dyDescent="0.35">
      <c r="H6686" s="2">
        <v>8165</v>
      </c>
      <c r="I6686" s="16">
        <v>7357.8</v>
      </c>
    </row>
    <row r="6687" spans="8:9" x14ac:dyDescent="0.35">
      <c r="H6687" s="2">
        <v>2414</v>
      </c>
      <c r="I6687" s="16">
        <v>7357.32</v>
      </c>
    </row>
    <row r="6688" spans="8:9" x14ac:dyDescent="0.35">
      <c r="H6688" s="2">
        <v>6429</v>
      </c>
      <c r="I6688" s="16">
        <v>7355.52</v>
      </c>
    </row>
    <row r="6689" spans="8:9" x14ac:dyDescent="0.35">
      <c r="H6689" s="2">
        <v>7866</v>
      </c>
      <c r="I6689" s="16">
        <v>7351.92</v>
      </c>
    </row>
    <row r="6690" spans="8:9" x14ac:dyDescent="0.35">
      <c r="H6690" s="2">
        <v>8046</v>
      </c>
      <c r="I6690" s="16">
        <v>7350.6</v>
      </c>
    </row>
    <row r="6691" spans="8:9" x14ac:dyDescent="0.35">
      <c r="H6691" s="2">
        <v>338</v>
      </c>
      <c r="I6691" s="16">
        <v>7348.56</v>
      </c>
    </row>
    <row r="6692" spans="8:9" x14ac:dyDescent="0.35">
      <c r="H6692" s="2">
        <v>6850</v>
      </c>
      <c r="I6692" s="16">
        <v>7347.84</v>
      </c>
    </row>
    <row r="6693" spans="8:9" x14ac:dyDescent="0.35">
      <c r="H6693" s="2">
        <v>3169</v>
      </c>
      <c r="I6693" s="16">
        <v>7347.24</v>
      </c>
    </row>
    <row r="6694" spans="8:9" x14ac:dyDescent="0.35">
      <c r="H6694" s="2">
        <v>2047</v>
      </c>
      <c r="I6694" s="16">
        <v>7346.76</v>
      </c>
    </row>
    <row r="6695" spans="8:9" x14ac:dyDescent="0.35">
      <c r="H6695" s="2">
        <v>9024</v>
      </c>
      <c r="I6695" s="16">
        <v>7345.32</v>
      </c>
    </row>
    <row r="6696" spans="8:9" x14ac:dyDescent="0.35">
      <c r="H6696" s="2">
        <v>1381</v>
      </c>
      <c r="I6696" s="16">
        <v>7344.96</v>
      </c>
    </row>
    <row r="6697" spans="8:9" x14ac:dyDescent="0.35">
      <c r="H6697" s="2">
        <v>2947</v>
      </c>
      <c r="I6697" s="16">
        <v>7343.4</v>
      </c>
    </row>
    <row r="6698" spans="8:9" x14ac:dyDescent="0.35">
      <c r="H6698" s="2">
        <v>5555</v>
      </c>
      <c r="I6698" s="16">
        <v>7341.96</v>
      </c>
    </row>
    <row r="6699" spans="8:9" x14ac:dyDescent="0.35">
      <c r="H6699" s="2">
        <v>8407</v>
      </c>
      <c r="I6699" s="16">
        <v>7336.08</v>
      </c>
    </row>
    <row r="6700" spans="8:9" x14ac:dyDescent="0.35">
      <c r="H6700" s="2">
        <v>5244</v>
      </c>
      <c r="I6700" s="16">
        <v>7334.52</v>
      </c>
    </row>
    <row r="6701" spans="8:9" x14ac:dyDescent="0.35">
      <c r="H6701" s="2">
        <v>9943</v>
      </c>
      <c r="I6701" s="16">
        <v>7334.16</v>
      </c>
    </row>
    <row r="6702" spans="8:9" x14ac:dyDescent="0.35">
      <c r="H6702" s="2">
        <v>7974</v>
      </c>
      <c r="I6702" s="16">
        <v>7330.2</v>
      </c>
    </row>
    <row r="6703" spans="8:9" x14ac:dyDescent="0.35">
      <c r="H6703" s="2">
        <v>5392</v>
      </c>
      <c r="I6703" s="16">
        <v>7327.68</v>
      </c>
    </row>
    <row r="6704" spans="8:9" x14ac:dyDescent="0.35">
      <c r="H6704" s="2">
        <v>2326</v>
      </c>
      <c r="I6704" s="16">
        <v>7327.2</v>
      </c>
    </row>
    <row r="6705" spans="8:9" x14ac:dyDescent="0.35">
      <c r="H6705" s="2">
        <v>3552</v>
      </c>
      <c r="I6705" s="16">
        <v>7326.84</v>
      </c>
    </row>
    <row r="6706" spans="8:9" x14ac:dyDescent="0.35">
      <c r="H6706" s="2">
        <v>1954</v>
      </c>
      <c r="I6706" s="16">
        <v>7326.12</v>
      </c>
    </row>
    <row r="6707" spans="8:9" x14ac:dyDescent="0.35">
      <c r="H6707" s="2">
        <v>5003</v>
      </c>
      <c r="I6707" s="16">
        <v>7326</v>
      </c>
    </row>
    <row r="6708" spans="8:9" x14ac:dyDescent="0.35">
      <c r="H6708" s="2">
        <v>121</v>
      </c>
      <c r="I6708" s="16">
        <v>7322.76</v>
      </c>
    </row>
    <row r="6709" spans="8:9" x14ac:dyDescent="0.35">
      <c r="H6709" s="2">
        <v>7459</v>
      </c>
      <c r="I6709" s="16">
        <v>7322.28</v>
      </c>
    </row>
    <row r="6710" spans="8:9" x14ac:dyDescent="0.35">
      <c r="H6710" s="2">
        <v>6616</v>
      </c>
      <c r="I6710" s="16">
        <v>7320.6</v>
      </c>
    </row>
    <row r="6711" spans="8:9" x14ac:dyDescent="0.35">
      <c r="H6711" s="2">
        <v>789</v>
      </c>
      <c r="I6711" s="16">
        <v>7318.56</v>
      </c>
    </row>
    <row r="6712" spans="8:9" x14ac:dyDescent="0.35">
      <c r="H6712" s="2">
        <v>6969</v>
      </c>
      <c r="I6712" s="16">
        <v>7313.76</v>
      </c>
    </row>
    <row r="6713" spans="8:9" x14ac:dyDescent="0.35">
      <c r="H6713" s="2">
        <v>7177</v>
      </c>
      <c r="I6713" s="16">
        <v>7307.52</v>
      </c>
    </row>
    <row r="6714" spans="8:9" x14ac:dyDescent="0.35">
      <c r="H6714" s="2">
        <v>2426</v>
      </c>
      <c r="I6714" s="16">
        <v>7307.4</v>
      </c>
    </row>
    <row r="6715" spans="8:9" x14ac:dyDescent="0.35">
      <c r="H6715" s="2">
        <v>5883</v>
      </c>
      <c r="I6715" s="16">
        <v>7306.08</v>
      </c>
    </row>
    <row r="6716" spans="8:9" x14ac:dyDescent="0.35">
      <c r="H6716" s="2">
        <v>2459</v>
      </c>
      <c r="I6716" s="16">
        <v>7302.6</v>
      </c>
    </row>
    <row r="6717" spans="8:9" x14ac:dyDescent="0.35">
      <c r="H6717" s="2">
        <v>1152</v>
      </c>
      <c r="I6717" s="16">
        <v>7301.16</v>
      </c>
    </row>
    <row r="6718" spans="8:9" x14ac:dyDescent="0.35">
      <c r="H6718" s="2">
        <v>1428</v>
      </c>
      <c r="I6718" s="16">
        <v>7297.32</v>
      </c>
    </row>
    <row r="6719" spans="8:9" x14ac:dyDescent="0.35">
      <c r="H6719" s="2">
        <v>6711</v>
      </c>
      <c r="I6719" s="16">
        <v>7294.8</v>
      </c>
    </row>
    <row r="6720" spans="8:9" x14ac:dyDescent="0.35">
      <c r="H6720" s="2">
        <v>6121</v>
      </c>
      <c r="I6720" s="16">
        <v>7294.08</v>
      </c>
    </row>
    <row r="6721" spans="8:9" x14ac:dyDescent="0.35">
      <c r="H6721" s="2">
        <v>7233</v>
      </c>
      <c r="I6721" s="16">
        <v>7292.64</v>
      </c>
    </row>
    <row r="6722" spans="8:9" x14ac:dyDescent="0.35">
      <c r="H6722" s="2">
        <v>5820</v>
      </c>
      <c r="I6722" s="16">
        <v>7289.16</v>
      </c>
    </row>
    <row r="6723" spans="8:9" x14ac:dyDescent="0.35">
      <c r="H6723" s="2">
        <v>7682</v>
      </c>
      <c r="I6723" s="16">
        <v>7287.36</v>
      </c>
    </row>
    <row r="6724" spans="8:9" x14ac:dyDescent="0.35">
      <c r="H6724" s="2">
        <v>1510</v>
      </c>
      <c r="I6724" s="16">
        <v>7286.4</v>
      </c>
    </row>
    <row r="6725" spans="8:9" x14ac:dyDescent="0.35">
      <c r="H6725" s="2">
        <v>8005</v>
      </c>
      <c r="I6725" s="16">
        <v>7286.04</v>
      </c>
    </row>
    <row r="6726" spans="8:9" x14ac:dyDescent="0.35">
      <c r="H6726" s="2">
        <v>7370</v>
      </c>
      <c r="I6726" s="16">
        <v>7285.08</v>
      </c>
    </row>
    <row r="6727" spans="8:9" x14ac:dyDescent="0.35">
      <c r="H6727" s="2">
        <v>1411</v>
      </c>
      <c r="I6727" s="16">
        <v>7285.08</v>
      </c>
    </row>
    <row r="6728" spans="8:9" x14ac:dyDescent="0.35">
      <c r="H6728" s="2">
        <v>193</v>
      </c>
      <c r="I6728" s="16">
        <v>7283.64</v>
      </c>
    </row>
    <row r="6729" spans="8:9" x14ac:dyDescent="0.35">
      <c r="H6729" s="2">
        <v>9890</v>
      </c>
      <c r="I6729" s="16">
        <v>7283.4</v>
      </c>
    </row>
    <row r="6730" spans="8:9" x14ac:dyDescent="0.35">
      <c r="H6730" s="2">
        <v>14</v>
      </c>
      <c r="I6730" s="16">
        <v>7280.88</v>
      </c>
    </row>
    <row r="6731" spans="8:9" x14ac:dyDescent="0.35">
      <c r="H6731" s="2">
        <v>4141</v>
      </c>
      <c r="I6731" s="16">
        <v>7278.96</v>
      </c>
    </row>
    <row r="6732" spans="8:9" x14ac:dyDescent="0.35">
      <c r="H6732" s="2">
        <v>8317</v>
      </c>
      <c r="I6732" s="16">
        <v>7277.28</v>
      </c>
    </row>
    <row r="6733" spans="8:9" x14ac:dyDescent="0.35">
      <c r="H6733" s="2">
        <v>6179</v>
      </c>
      <c r="I6733" s="16">
        <v>7273.56</v>
      </c>
    </row>
    <row r="6734" spans="8:9" x14ac:dyDescent="0.35">
      <c r="H6734" s="2">
        <v>3204</v>
      </c>
      <c r="I6734" s="16">
        <v>7270.32</v>
      </c>
    </row>
    <row r="6735" spans="8:9" x14ac:dyDescent="0.35">
      <c r="H6735" s="2">
        <v>5060</v>
      </c>
      <c r="I6735" s="16">
        <v>7270.2</v>
      </c>
    </row>
    <row r="6736" spans="8:9" x14ac:dyDescent="0.35">
      <c r="H6736" s="2">
        <v>1912</v>
      </c>
      <c r="I6736" s="16">
        <v>7264.44</v>
      </c>
    </row>
    <row r="6737" spans="8:9" x14ac:dyDescent="0.35">
      <c r="H6737" s="2">
        <v>1849</v>
      </c>
      <c r="I6737" s="16">
        <v>7263.24</v>
      </c>
    </row>
    <row r="6738" spans="8:9" x14ac:dyDescent="0.35">
      <c r="H6738" s="2">
        <v>465</v>
      </c>
      <c r="I6738" s="16">
        <v>7262.64</v>
      </c>
    </row>
    <row r="6739" spans="8:9" x14ac:dyDescent="0.35">
      <c r="H6739" s="2">
        <v>4369</v>
      </c>
      <c r="I6739" s="16">
        <v>7261.44</v>
      </c>
    </row>
    <row r="6740" spans="8:9" x14ac:dyDescent="0.35">
      <c r="H6740" s="2">
        <v>8153</v>
      </c>
      <c r="I6740" s="16">
        <v>7259.76</v>
      </c>
    </row>
    <row r="6741" spans="8:9" x14ac:dyDescent="0.35">
      <c r="H6741" s="2">
        <v>9340</v>
      </c>
      <c r="I6741" s="16">
        <v>7258.08</v>
      </c>
    </row>
    <row r="6742" spans="8:9" x14ac:dyDescent="0.35">
      <c r="H6742" s="2">
        <v>6002</v>
      </c>
      <c r="I6742" s="16">
        <v>7257.12</v>
      </c>
    </row>
    <row r="6743" spans="8:9" x14ac:dyDescent="0.35">
      <c r="H6743" s="2">
        <v>4670</v>
      </c>
      <c r="I6743" s="16">
        <v>7255.08</v>
      </c>
    </row>
    <row r="6744" spans="8:9" x14ac:dyDescent="0.35">
      <c r="H6744" s="2">
        <v>7498</v>
      </c>
      <c r="I6744" s="16">
        <v>7254.84</v>
      </c>
    </row>
    <row r="6745" spans="8:9" x14ac:dyDescent="0.35">
      <c r="H6745" s="2">
        <v>1162</v>
      </c>
      <c r="I6745" s="16">
        <v>7251.84</v>
      </c>
    </row>
    <row r="6746" spans="8:9" x14ac:dyDescent="0.35">
      <c r="H6746" s="2">
        <v>8504</v>
      </c>
      <c r="I6746" s="16">
        <v>7251.6</v>
      </c>
    </row>
    <row r="6747" spans="8:9" x14ac:dyDescent="0.35">
      <c r="H6747" s="2">
        <v>5527</v>
      </c>
      <c r="I6747" s="16">
        <v>7250.28</v>
      </c>
    </row>
    <row r="6748" spans="8:9" x14ac:dyDescent="0.35">
      <c r="H6748" s="2">
        <v>4874</v>
      </c>
      <c r="I6748" s="16">
        <v>7248.72</v>
      </c>
    </row>
    <row r="6749" spans="8:9" x14ac:dyDescent="0.35">
      <c r="H6749" s="2">
        <v>3053</v>
      </c>
      <c r="I6749" s="16">
        <v>7246.2</v>
      </c>
    </row>
    <row r="6750" spans="8:9" x14ac:dyDescent="0.35">
      <c r="H6750" s="2">
        <v>4626</v>
      </c>
      <c r="I6750" s="16">
        <v>7243.92</v>
      </c>
    </row>
    <row r="6751" spans="8:9" x14ac:dyDescent="0.35">
      <c r="H6751" s="2">
        <v>5695</v>
      </c>
      <c r="I6751" s="16">
        <v>7242.96</v>
      </c>
    </row>
    <row r="6752" spans="8:9" x14ac:dyDescent="0.35">
      <c r="H6752" s="2">
        <v>9776</v>
      </c>
      <c r="I6752" s="16">
        <v>7239</v>
      </c>
    </row>
    <row r="6753" spans="8:9" x14ac:dyDescent="0.35">
      <c r="H6753" s="2">
        <v>8495</v>
      </c>
      <c r="I6753" s="16">
        <v>7236.24</v>
      </c>
    </row>
    <row r="6754" spans="8:9" x14ac:dyDescent="0.35">
      <c r="H6754" s="2">
        <v>2236</v>
      </c>
      <c r="I6754" s="16">
        <v>7236</v>
      </c>
    </row>
    <row r="6755" spans="8:9" x14ac:dyDescent="0.35">
      <c r="H6755" s="2">
        <v>1336</v>
      </c>
      <c r="I6755" s="16">
        <v>7234.32</v>
      </c>
    </row>
    <row r="6756" spans="8:9" x14ac:dyDescent="0.35">
      <c r="H6756" s="2">
        <v>4596</v>
      </c>
      <c r="I6756" s="16">
        <v>7231.68</v>
      </c>
    </row>
    <row r="6757" spans="8:9" x14ac:dyDescent="0.35">
      <c r="H6757" s="2">
        <v>9472</v>
      </c>
      <c r="I6757" s="16">
        <v>7231.44</v>
      </c>
    </row>
    <row r="6758" spans="8:9" x14ac:dyDescent="0.35">
      <c r="H6758" s="2">
        <v>2008</v>
      </c>
      <c r="I6758" s="16">
        <v>7231.44</v>
      </c>
    </row>
    <row r="6759" spans="8:9" x14ac:dyDescent="0.35">
      <c r="H6759" s="2">
        <v>4815</v>
      </c>
      <c r="I6759" s="16">
        <v>7230.6</v>
      </c>
    </row>
    <row r="6760" spans="8:9" x14ac:dyDescent="0.35">
      <c r="H6760" s="2">
        <v>902</v>
      </c>
      <c r="I6760" s="16">
        <v>7229.88</v>
      </c>
    </row>
    <row r="6761" spans="8:9" x14ac:dyDescent="0.35">
      <c r="H6761" s="2">
        <v>8197</v>
      </c>
      <c r="I6761" s="16">
        <v>7228.32</v>
      </c>
    </row>
    <row r="6762" spans="8:9" x14ac:dyDescent="0.35">
      <c r="H6762" s="2">
        <v>4631</v>
      </c>
      <c r="I6762" s="16">
        <v>7227.72</v>
      </c>
    </row>
    <row r="6763" spans="8:9" x14ac:dyDescent="0.35">
      <c r="H6763" s="2">
        <v>912</v>
      </c>
      <c r="I6763" s="16">
        <v>7227.72</v>
      </c>
    </row>
    <row r="6764" spans="8:9" x14ac:dyDescent="0.35">
      <c r="H6764" s="2">
        <v>7746</v>
      </c>
      <c r="I6764" s="16">
        <v>7226.4</v>
      </c>
    </row>
    <row r="6765" spans="8:9" x14ac:dyDescent="0.35">
      <c r="H6765" s="2">
        <v>5157</v>
      </c>
      <c r="I6765" s="16">
        <v>7225.2</v>
      </c>
    </row>
    <row r="6766" spans="8:9" x14ac:dyDescent="0.35">
      <c r="H6766" s="2">
        <v>9176</v>
      </c>
      <c r="I6766" s="16">
        <v>7222.68</v>
      </c>
    </row>
    <row r="6767" spans="8:9" x14ac:dyDescent="0.35">
      <c r="H6767" s="2">
        <v>6343</v>
      </c>
      <c r="I6767" s="16">
        <v>7222.08</v>
      </c>
    </row>
    <row r="6768" spans="8:9" x14ac:dyDescent="0.35">
      <c r="H6768" s="2">
        <v>6823</v>
      </c>
      <c r="I6768" s="16">
        <v>7221.6</v>
      </c>
    </row>
    <row r="6769" spans="8:9" x14ac:dyDescent="0.35">
      <c r="H6769" s="2">
        <v>7394</v>
      </c>
      <c r="I6769" s="16">
        <v>7221.36</v>
      </c>
    </row>
    <row r="6770" spans="8:9" x14ac:dyDescent="0.35">
      <c r="H6770" s="2">
        <v>4776</v>
      </c>
      <c r="I6770" s="16">
        <v>7220.28</v>
      </c>
    </row>
    <row r="6771" spans="8:9" x14ac:dyDescent="0.35">
      <c r="H6771" s="2">
        <v>1868</v>
      </c>
      <c r="I6771" s="16">
        <v>7217.04</v>
      </c>
    </row>
    <row r="6772" spans="8:9" x14ac:dyDescent="0.35">
      <c r="H6772" s="2">
        <v>2062</v>
      </c>
      <c r="I6772" s="16">
        <v>7216.2</v>
      </c>
    </row>
    <row r="6773" spans="8:9" x14ac:dyDescent="0.35">
      <c r="H6773" s="2">
        <v>5362</v>
      </c>
      <c r="I6773" s="16">
        <v>7215.12</v>
      </c>
    </row>
    <row r="6774" spans="8:9" x14ac:dyDescent="0.35">
      <c r="H6774" s="2">
        <v>612</v>
      </c>
      <c r="I6774" s="16">
        <v>7213.92</v>
      </c>
    </row>
    <row r="6775" spans="8:9" x14ac:dyDescent="0.35">
      <c r="H6775" s="2">
        <v>5289</v>
      </c>
      <c r="I6775" s="16">
        <v>7212.96</v>
      </c>
    </row>
    <row r="6776" spans="8:9" x14ac:dyDescent="0.35">
      <c r="H6776" s="2">
        <v>4370</v>
      </c>
      <c r="I6776" s="16">
        <v>7212.96</v>
      </c>
    </row>
    <row r="6777" spans="8:9" x14ac:dyDescent="0.35">
      <c r="H6777" s="2">
        <v>7318</v>
      </c>
      <c r="I6777" s="16">
        <v>7211.52</v>
      </c>
    </row>
    <row r="6778" spans="8:9" x14ac:dyDescent="0.35">
      <c r="H6778" s="2">
        <v>8913</v>
      </c>
      <c r="I6778" s="16">
        <v>7211.28</v>
      </c>
    </row>
    <row r="6779" spans="8:9" x14ac:dyDescent="0.35">
      <c r="H6779" s="2">
        <v>9159</v>
      </c>
      <c r="I6779" s="16">
        <v>7209.84</v>
      </c>
    </row>
    <row r="6780" spans="8:9" x14ac:dyDescent="0.35">
      <c r="H6780" s="2">
        <v>384</v>
      </c>
      <c r="I6780" s="16">
        <v>7208.64</v>
      </c>
    </row>
    <row r="6781" spans="8:9" x14ac:dyDescent="0.35">
      <c r="H6781" s="2">
        <v>8104</v>
      </c>
      <c r="I6781" s="16">
        <v>7207.2</v>
      </c>
    </row>
    <row r="6782" spans="8:9" x14ac:dyDescent="0.35">
      <c r="H6782" s="2">
        <v>6898</v>
      </c>
      <c r="I6782" s="16">
        <v>7206.48</v>
      </c>
    </row>
    <row r="6783" spans="8:9" x14ac:dyDescent="0.35">
      <c r="H6783" s="2">
        <v>1339</v>
      </c>
      <c r="I6783" s="16">
        <v>7205.16</v>
      </c>
    </row>
    <row r="6784" spans="8:9" x14ac:dyDescent="0.35">
      <c r="H6784" s="2">
        <v>6595</v>
      </c>
      <c r="I6784" s="16">
        <v>7202.16</v>
      </c>
    </row>
    <row r="6785" spans="8:9" x14ac:dyDescent="0.35">
      <c r="H6785" s="2">
        <v>9294</v>
      </c>
      <c r="I6785" s="16">
        <v>7201.56</v>
      </c>
    </row>
    <row r="6786" spans="8:9" x14ac:dyDescent="0.35">
      <c r="H6786" s="2">
        <v>6564</v>
      </c>
      <c r="I6786" s="16">
        <v>7198.56</v>
      </c>
    </row>
    <row r="6787" spans="8:9" x14ac:dyDescent="0.35">
      <c r="H6787" s="2">
        <v>1032</v>
      </c>
      <c r="I6787" s="16">
        <v>7197.6</v>
      </c>
    </row>
    <row r="6788" spans="8:9" x14ac:dyDescent="0.35">
      <c r="H6788" s="2">
        <v>9867</v>
      </c>
      <c r="I6788" s="16">
        <v>7196.64</v>
      </c>
    </row>
    <row r="6789" spans="8:9" x14ac:dyDescent="0.35">
      <c r="H6789" s="2">
        <v>4255</v>
      </c>
      <c r="I6789" s="16">
        <v>7196.04</v>
      </c>
    </row>
    <row r="6790" spans="8:9" x14ac:dyDescent="0.35">
      <c r="H6790" s="2">
        <v>3232</v>
      </c>
      <c r="I6790" s="16">
        <v>7195.8</v>
      </c>
    </row>
    <row r="6791" spans="8:9" x14ac:dyDescent="0.35">
      <c r="H6791" s="2">
        <v>5360</v>
      </c>
      <c r="I6791" s="16">
        <v>7193.64</v>
      </c>
    </row>
    <row r="6792" spans="8:9" x14ac:dyDescent="0.35">
      <c r="H6792" s="2">
        <v>6283</v>
      </c>
      <c r="I6792" s="16">
        <v>7193.16</v>
      </c>
    </row>
    <row r="6793" spans="8:9" x14ac:dyDescent="0.35">
      <c r="H6793" s="2">
        <v>6568</v>
      </c>
      <c r="I6793" s="16">
        <v>7192.56</v>
      </c>
    </row>
    <row r="6794" spans="8:9" x14ac:dyDescent="0.35">
      <c r="H6794" s="2">
        <v>2952</v>
      </c>
      <c r="I6794" s="16">
        <v>7190.4</v>
      </c>
    </row>
    <row r="6795" spans="8:9" x14ac:dyDescent="0.35">
      <c r="H6795" s="2">
        <v>4021</v>
      </c>
      <c r="I6795" s="16">
        <v>7188.36</v>
      </c>
    </row>
    <row r="6796" spans="8:9" x14ac:dyDescent="0.35">
      <c r="H6796" s="2">
        <v>7761</v>
      </c>
      <c r="I6796" s="16">
        <v>7188.12</v>
      </c>
    </row>
    <row r="6797" spans="8:9" x14ac:dyDescent="0.35">
      <c r="H6797" s="2">
        <v>9672</v>
      </c>
      <c r="I6797" s="16">
        <v>7184.76</v>
      </c>
    </row>
    <row r="6798" spans="8:9" x14ac:dyDescent="0.35">
      <c r="H6798" s="2">
        <v>1853</v>
      </c>
      <c r="I6798" s="16">
        <v>7182.12</v>
      </c>
    </row>
    <row r="6799" spans="8:9" x14ac:dyDescent="0.35">
      <c r="H6799" s="2">
        <v>136</v>
      </c>
      <c r="I6799" s="16">
        <v>7181.52</v>
      </c>
    </row>
    <row r="6800" spans="8:9" x14ac:dyDescent="0.35">
      <c r="H6800" s="2">
        <v>3638</v>
      </c>
      <c r="I6800" s="16">
        <v>7181.28</v>
      </c>
    </row>
    <row r="6801" spans="8:9" x14ac:dyDescent="0.35">
      <c r="H6801" s="2">
        <v>8662</v>
      </c>
      <c r="I6801" s="16">
        <v>7178.64</v>
      </c>
    </row>
    <row r="6802" spans="8:9" x14ac:dyDescent="0.35">
      <c r="H6802" s="2">
        <v>1061</v>
      </c>
      <c r="I6802" s="16">
        <v>7178.64</v>
      </c>
    </row>
    <row r="6803" spans="8:9" x14ac:dyDescent="0.35">
      <c r="H6803" s="2">
        <v>4868</v>
      </c>
      <c r="I6803" s="16">
        <v>7178.28</v>
      </c>
    </row>
    <row r="6804" spans="8:9" x14ac:dyDescent="0.35">
      <c r="H6804" s="2">
        <v>2084</v>
      </c>
      <c r="I6804" s="16">
        <v>7176.96</v>
      </c>
    </row>
    <row r="6805" spans="8:9" x14ac:dyDescent="0.35">
      <c r="H6805" s="2">
        <v>71</v>
      </c>
      <c r="I6805" s="16">
        <v>7173.12</v>
      </c>
    </row>
    <row r="6806" spans="8:9" x14ac:dyDescent="0.35">
      <c r="H6806" s="2">
        <v>3456</v>
      </c>
      <c r="I6806" s="16">
        <v>7171.2</v>
      </c>
    </row>
    <row r="6807" spans="8:9" x14ac:dyDescent="0.35">
      <c r="H6807" s="2">
        <v>3515</v>
      </c>
      <c r="I6807" s="16">
        <v>7171.2</v>
      </c>
    </row>
    <row r="6808" spans="8:9" x14ac:dyDescent="0.35">
      <c r="H6808" s="2">
        <v>2590</v>
      </c>
      <c r="I6808" s="16">
        <v>7169.76</v>
      </c>
    </row>
    <row r="6809" spans="8:9" x14ac:dyDescent="0.35">
      <c r="H6809" s="2">
        <v>2859</v>
      </c>
      <c r="I6809" s="16">
        <v>7167.96</v>
      </c>
    </row>
    <row r="6810" spans="8:9" x14ac:dyDescent="0.35">
      <c r="H6810" s="2">
        <v>5706</v>
      </c>
      <c r="I6810" s="16">
        <v>7165.32</v>
      </c>
    </row>
    <row r="6811" spans="8:9" x14ac:dyDescent="0.35">
      <c r="H6811" s="2">
        <v>6867</v>
      </c>
      <c r="I6811" s="16">
        <v>7164.48</v>
      </c>
    </row>
    <row r="6812" spans="8:9" x14ac:dyDescent="0.35">
      <c r="H6812" s="2">
        <v>112</v>
      </c>
      <c r="I6812" s="16">
        <v>7163.52</v>
      </c>
    </row>
    <row r="6813" spans="8:9" x14ac:dyDescent="0.35">
      <c r="H6813" s="2">
        <v>551</v>
      </c>
      <c r="I6813" s="16">
        <v>7162.68</v>
      </c>
    </row>
    <row r="6814" spans="8:9" x14ac:dyDescent="0.35">
      <c r="H6814" s="2">
        <v>4881</v>
      </c>
      <c r="I6814" s="16">
        <v>7161.72</v>
      </c>
    </row>
    <row r="6815" spans="8:9" x14ac:dyDescent="0.35">
      <c r="H6815" s="2">
        <v>4769</v>
      </c>
      <c r="I6815" s="16">
        <v>7159.44</v>
      </c>
    </row>
    <row r="6816" spans="8:9" x14ac:dyDescent="0.35">
      <c r="H6816" s="2">
        <v>8785</v>
      </c>
      <c r="I6816" s="16">
        <v>7158.48</v>
      </c>
    </row>
    <row r="6817" spans="8:9" x14ac:dyDescent="0.35">
      <c r="H6817" s="2">
        <v>9277</v>
      </c>
      <c r="I6817" s="16">
        <v>7157.16</v>
      </c>
    </row>
    <row r="6818" spans="8:9" x14ac:dyDescent="0.35">
      <c r="H6818" s="2">
        <v>9420</v>
      </c>
      <c r="I6818" s="16">
        <v>7154.52</v>
      </c>
    </row>
    <row r="6819" spans="8:9" x14ac:dyDescent="0.35">
      <c r="H6819" s="2">
        <v>5853</v>
      </c>
      <c r="I6819" s="16">
        <v>7154.28</v>
      </c>
    </row>
    <row r="6820" spans="8:9" x14ac:dyDescent="0.35">
      <c r="H6820" s="2">
        <v>8984</v>
      </c>
      <c r="I6820" s="16">
        <v>7154.16</v>
      </c>
    </row>
    <row r="6821" spans="8:9" x14ac:dyDescent="0.35">
      <c r="H6821" s="2">
        <v>9328</v>
      </c>
      <c r="I6821" s="16">
        <v>7152.72</v>
      </c>
    </row>
    <row r="6822" spans="8:9" x14ac:dyDescent="0.35">
      <c r="H6822" s="2">
        <v>2091</v>
      </c>
      <c r="I6822" s="16">
        <v>7152.12</v>
      </c>
    </row>
    <row r="6823" spans="8:9" x14ac:dyDescent="0.35">
      <c r="H6823" s="2">
        <v>8213</v>
      </c>
      <c r="I6823" s="16">
        <v>7152</v>
      </c>
    </row>
    <row r="6824" spans="8:9" x14ac:dyDescent="0.35">
      <c r="H6824" s="2">
        <v>2774</v>
      </c>
      <c r="I6824" s="16">
        <v>7145.88</v>
      </c>
    </row>
    <row r="6825" spans="8:9" x14ac:dyDescent="0.35">
      <c r="H6825" s="2">
        <v>2158</v>
      </c>
      <c r="I6825" s="16">
        <v>7144.44</v>
      </c>
    </row>
    <row r="6826" spans="8:9" x14ac:dyDescent="0.35">
      <c r="H6826" s="2">
        <v>860</v>
      </c>
      <c r="I6826" s="16">
        <v>7141.8</v>
      </c>
    </row>
    <row r="6827" spans="8:9" x14ac:dyDescent="0.35">
      <c r="H6827" s="2">
        <v>1920</v>
      </c>
      <c r="I6827" s="16">
        <v>7140.84</v>
      </c>
    </row>
    <row r="6828" spans="8:9" x14ac:dyDescent="0.35">
      <c r="H6828" s="2">
        <v>7142</v>
      </c>
      <c r="I6828" s="16">
        <v>7139.04</v>
      </c>
    </row>
    <row r="6829" spans="8:9" x14ac:dyDescent="0.35">
      <c r="H6829" s="2">
        <v>6972</v>
      </c>
      <c r="I6829" s="16">
        <v>7135.2</v>
      </c>
    </row>
    <row r="6830" spans="8:9" x14ac:dyDescent="0.35">
      <c r="H6830" s="2">
        <v>7804</v>
      </c>
      <c r="I6830" s="16">
        <v>7134.72</v>
      </c>
    </row>
    <row r="6831" spans="8:9" x14ac:dyDescent="0.35">
      <c r="H6831" s="2">
        <v>3153</v>
      </c>
      <c r="I6831" s="16">
        <v>7134.48</v>
      </c>
    </row>
    <row r="6832" spans="8:9" x14ac:dyDescent="0.35">
      <c r="H6832" s="2">
        <v>4669</v>
      </c>
      <c r="I6832" s="16">
        <v>7133.28</v>
      </c>
    </row>
    <row r="6833" spans="8:9" x14ac:dyDescent="0.35">
      <c r="H6833" s="2">
        <v>9103</v>
      </c>
      <c r="I6833" s="16">
        <v>7132.32</v>
      </c>
    </row>
    <row r="6834" spans="8:9" x14ac:dyDescent="0.35">
      <c r="H6834" s="2">
        <v>7391</v>
      </c>
      <c r="I6834" s="16">
        <v>7131.72</v>
      </c>
    </row>
    <row r="6835" spans="8:9" x14ac:dyDescent="0.35">
      <c r="H6835" s="2">
        <v>3855</v>
      </c>
      <c r="I6835" s="16">
        <v>7129.32</v>
      </c>
    </row>
    <row r="6836" spans="8:9" x14ac:dyDescent="0.35">
      <c r="H6836" s="2">
        <v>3984</v>
      </c>
      <c r="I6836" s="16">
        <v>7121.16</v>
      </c>
    </row>
    <row r="6837" spans="8:9" x14ac:dyDescent="0.35">
      <c r="H6837" s="2">
        <v>1034</v>
      </c>
      <c r="I6837" s="16">
        <v>7119.6</v>
      </c>
    </row>
    <row r="6838" spans="8:9" x14ac:dyDescent="0.35">
      <c r="H6838" s="2">
        <v>2894</v>
      </c>
      <c r="I6838" s="16">
        <v>7119.36</v>
      </c>
    </row>
    <row r="6839" spans="8:9" x14ac:dyDescent="0.35">
      <c r="H6839" s="2">
        <v>7231</v>
      </c>
      <c r="I6839" s="16">
        <v>7117.92</v>
      </c>
    </row>
    <row r="6840" spans="8:9" x14ac:dyDescent="0.35">
      <c r="H6840" s="2">
        <v>504</v>
      </c>
      <c r="I6840" s="16">
        <v>7117.68</v>
      </c>
    </row>
    <row r="6841" spans="8:9" x14ac:dyDescent="0.35">
      <c r="H6841" s="2">
        <v>7998</v>
      </c>
      <c r="I6841" s="16">
        <v>7116.72</v>
      </c>
    </row>
    <row r="6842" spans="8:9" x14ac:dyDescent="0.35">
      <c r="H6842" s="2">
        <v>1430</v>
      </c>
      <c r="I6842" s="16">
        <v>7116.72</v>
      </c>
    </row>
    <row r="6843" spans="8:9" x14ac:dyDescent="0.35">
      <c r="H6843" s="2">
        <v>7862</v>
      </c>
      <c r="I6843" s="16">
        <v>7114.68</v>
      </c>
    </row>
    <row r="6844" spans="8:9" x14ac:dyDescent="0.35">
      <c r="H6844" s="2">
        <v>3328</v>
      </c>
      <c r="I6844" s="16">
        <v>7113.6</v>
      </c>
    </row>
    <row r="6845" spans="8:9" x14ac:dyDescent="0.35">
      <c r="H6845" s="2">
        <v>8481</v>
      </c>
      <c r="I6845" s="16">
        <v>7111.32</v>
      </c>
    </row>
    <row r="6846" spans="8:9" x14ac:dyDescent="0.35">
      <c r="H6846" s="2">
        <v>5601</v>
      </c>
      <c r="I6846" s="16">
        <v>7109.16</v>
      </c>
    </row>
    <row r="6847" spans="8:9" x14ac:dyDescent="0.35">
      <c r="H6847" s="2">
        <v>8501</v>
      </c>
      <c r="I6847" s="16">
        <v>7107.6</v>
      </c>
    </row>
    <row r="6848" spans="8:9" x14ac:dyDescent="0.35">
      <c r="H6848" s="2">
        <v>272</v>
      </c>
      <c r="I6848" s="16">
        <v>7107</v>
      </c>
    </row>
    <row r="6849" spans="8:9" x14ac:dyDescent="0.35">
      <c r="H6849" s="2">
        <v>7151</v>
      </c>
      <c r="I6849" s="16">
        <v>7106.04</v>
      </c>
    </row>
    <row r="6850" spans="8:9" x14ac:dyDescent="0.35">
      <c r="H6850" s="2">
        <v>7847</v>
      </c>
      <c r="I6850" s="16">
        <v>7104.6</v>
      </c>
    </row>
    <row r="6851" spans="8:9" x14ac:dyDescent="0.35">
      <c r="H6851" s="2">
        <v>8918</v>
      </c>
      <c r="I6851" s="16">
        <v>7103.88</v>
      </c>
    </row>
    <row r="6852" spans="8:9" x14ac:dyDescent="0.35">
      <c r="H6852" s="2">
        <v>690</v>
      </c>
      <c r="I6852" s="16">
        <v>7102.32</v>
      </c>
    </row>
    <row r="6853" spans="8:9" x14ac:dyDescent="0.35">
      <c r="H6853" s="2">
        <v>3122</v>
      </c>
      <c r="I6853" s="16">
        <v>7102.08</v>
      </c>
    </row>
    <row r="6854" spans="8:9" x14ac:dyDescent="0.35">
      <c r="H6854" s="2">
        <v>7543</v>
      </c>
      <c r="I6854" s="16">
        <v>7101.48</v>
      </c>
    </row>
    <row r="6855" spans="8:9" x14ac:dyDescent="0.35">
      <c r="H6855" s="2">
        <v>604</v>
      </c>
      <c r="I6855" s="16">
        <v>7101.12</v>
      </c>
    </row>
    <row r="6856" spans="8:9" x14ac:dyDescent="0.35">
      <c r="H6856" s="2">
        <v>764</v>
      </c>
      <c r="I6856" s="16">
        <v>7099.92</v>
      </c>
    </row>
    <row r="6857" spans="8:9" x14ac:dyDescent="0.35">
      <c r="H6857" s="2">
        <v>8402</v>
      </c>
      <c r="I6857" s="16">
        <v>7099.68</v>
      </c>
    </row>
    <row r="6858" spans="8:9" x14ac:dyDescent="0.35">
      <c r="H6858" s="2">
        <v>8241</v>
      </c>
      <c r="I6858" s="16">
        <v>7098.48</v>
      </c>
    </row>
    <row r="6859" spans="8:9" x14ac:dyDescent="0.35">
      <c r="H6859" s="2">
        <v>6931</v>
      </c>
      <c r="I6859" s="16">
        <v>7098</v>
      </c>
    </row>
    <row r="6860" spans="8:9" x14ac:dyDescent="0.35">
      <c r="H6860" s="2">
        <v>633</v>
      </c>
      <c r="I6860" s="16">
        <v>7094.64</v>
      </c>
    </row>
    <row r="6861" spans="8:9" x14ac:dyDescent="0.35">
      <c r="H6861" s="2">
        <v>2019</v>
      </c>
      <c r="I6861" s="16">
        <v>7093.68</v>
      </c>
    </row>
    <row r="6862" spans="8:9" x14ac:dyDescent="0.35">
      <c r="H6862" s="2">
        <v>6112</v>
      </c>
      <c r="I6862" s="16">
        <v>7092.84</v>
      </c>
    </row>
    <row r="6863" spans="8:9" x14ac:dyDescent="0.35">
      <c r="H6863" s="2">
        <v>5842</v>
      </c>
      <c r="I6863" s="16">
        <v>7092.48</v>
      </c>
    </row>
    <row r="6864" spans="8:9" x14ac:dyDescent="0.35">
      <c r="H6864" s="2">
        <v>3823</v>
      </c>
      <c r="I6864" s="16">
        <v>7092</v>
      </c>
    </row>
    <row r="6865" spans="8:9" x14ac:dyDescent="0.35">
      <c r="H6865" s="2">
        <v>2177</v>
      </c>
      <c r="I6865" s="16">
        <v>7090.56</v>
      </c>
    </row>
    <row r="6866" spans="8:9" x14ac:dyDescent="0.35">
      <c r="H6866" s="2">
        <v>1658</v>
      </c>
      <c r="I6866" s="16">
        <v>7088.64</v>
      </c>
    </row>
    <row r="6867" spans="8:9" x14ac:dyDescent="0.35">
      <c r="H6867" s="2">
        <v>6043</v>
      </c>
      <c r="I6867" s="16">
        <v>7088.16</v>
      </c>
    </row>
    <row r="6868" spans="8:9" x14ac:dyDescent="0.35">
      <c r="H6868" s="2">
        <v>5093</v>
      </c>
      <c r="I6868" s="16">
        <v>7088.04</v>
      </c>
    </row>
    <row r="6869" spans="8:9" x14ac:dyDescent="0.35">
      <c r="H6869" s="2">
        <v>5823</v>
      </c>
      <c r="I6869" s="16">
        <v>7086.84</v>
      </c>
    </row>
    <row r="6870" spans="8:9" x14ac:dyDescent="0.35">
      <c r="H6870" s="2">
        <v>266</v>
      </c>
      <c r="I6870" s="16">
        <v>7084.8</v>
      </c>
    </row>
    <row r="6871" spans="8:9" x14ac:dyDescent="0.35">
      <c r="H6871" s="2">
        <v>2000</v>
      </c>
      <c r="I6871" s="16">
        <v>7079.28</v>
      </c>
    </row>
    <row r="6872" spans="8:9" x14ac:dyDescent="0.35">
      <c r="H6872" s="2">
        <v>6059</v>
      </c>
      <c r="I6872" s="16">
        <v>7078.92</v>
      </c>
    </row>
    <row r="6873" spans="8:9" x14ac:dyDescent="0.35">
      <c r="H6873" s="2">
        <v>3430</v>
      </c>
      <c r="I6873" s="16">
        <v>7074.72</v>
      </c>
    </row>
    <row r="6874" spans="8:9" x14ac:dyDescent="0.35">
      <c r="H6874" s="2">
        <v>2336</v>
      </c>
      <c r="I6874" s="16">
        <v>7074.48</v>
      </c>
    </row>
    <row r="6875" spans="8:9" x14ac:dyDescent="0.35">
      <c r="H6875" s="2">
        <v>9432</v>
      </c>
      <c r="I6875" s="16">
        <v>7072.68</v>
      </c>
    </row>
    <row r="6876" spans="8:9" x14ac:dyDescent="0.35">
      <c r="H6876" s="2">
        <v>2476</v>
      </c>
      <c r="I6876" s="16">
        <v>7070.64</v>
      </c>
    </row>
    <row r="6877" spans="8:9" x14ac:dyDescent="0.35">
      <c r="H6877" s="2">
        <v>664</v>
      </c>
      <c r="I6877" s="16">
        <v>7067.88</v>
      </c>
    </row>
    <row r="6878" spans="8:9" x14ac:dyDescent="0.35">
      <c r="H6878" s="2">
        <v>4156</v>
      </c>
      <c r="I6878" s="16">
        <v>7065.36</v>
      </c>
    </row>
    <row r="6879" spans="8:9" x14ac:dyDescent="0.35">
      <c r="H6879" s="2">
        <v>3260</v>
      </c>
      <c r="I6879" s="16">
        <v>7065.12</v>
      </c>
    </row>
    <row r="6880" spans="8:9" x14ac:dyDescent="0.35">
      <c r="H6880" s="2">
        <v>3240</v>
      </c>
      <c r="I6880" s="16">
        <v>7062.72</v>
      </c>
    </row>
    <row r="6881" spans="8:9" x14ac:dyDescent="0.35">
      <c r="H6881" s="2">
        <v>559</v>
      </c>
      <c r="I6881" s="16">
        <v>7059.72</v>
      </c>
    </row>
    <row r="6882" spans="8:9" x14ac:dyDescent="0.35">
      <c r="H6882" s="2">
        <v>3306</v>
      </c>
      <c r="I6882" s="16">
        <v>7054.44</v>
      </c>
    </row>
    <row r="6883" spans="8:9" x14ac:dyDescent="0.35">
      <c r="H6883" s="2">
        <v>2742</v>
      </c>
      <c r="I6883" s="16">
        <v>7053.36</v>
      </c>
    </row>
    <row r="6884" spans="8:9" x14ac:dyDescent="0.35">
      <c r="H6884" s="2">
        <v>2621</v>
      </c>
      <c r="I6884" s="16">
        <v>7053.24</v>
      </c>
    </row>
    <row r="6885" spans="8:9" x14ac:dyDescent="0.35">
      <c r="H6885" s="2">
        <v>3512</v>
      </c>
      <c r="I6885" s="16">
        <v>7053.12</v>
      </c>
    </row>
    <row r="6886" spans="8:9" x14ac:dyDescent="0.35">
      <c r="H6886" s="2">
        <v>7287</v>
      </c>
      <c r="I6886" s="16">
        <v>7053</v>
      </c>
    </row>
    <row r="6887" spans="8:9" x14ac:dyDescent="0.35">
      <c r="H6887" s="2">
        <v>4630</v>
      </c>
      <c r="I6887" s="16">
        <v>7047.12</v>
      </c>
    </row>
    <row r="6888" spans="8:9" x14ac:dyDescent="0.35">
      <c r="H6888" s="2">
        <v>6517</v>
      </c>
      <c r="I6888" s="16">
        <v>7044.84</v>
      </c>
    </row>
    <row r="6889" spans="8:9" x14ac:dyDescent="0.35">
      <c r="H6889" s="2">
        <v>5079</v>
      </c>
      <c r="I6889" s="16">
        <v>7044.48</v>
      </c>
    </row>
    <row r="6890" spans="8:9" x14ac:dyDescent="0.35">
      <c r="H6890" s="2">
        <v>5703</v>
      </c>
      <c r="I6890" s="16">
        <v>7043.64</v>
      </c>
    </row>
    <row r="6891" spans="8:9" x14ac:dyDescent="0.35">
      <c r="H6891" s="2">
        <v>7190</v>
      </c>
      <c r="I6891" s="16">
        <v>7041.72</v>
      </c>
    </row>
    <row r="6892" spans="8:9" x14ac:dyDescent="0.35">
      <c r="H6892" s="2">
        <v>8886</v>
      </c>
      <c r="I6892" s="16">
        <v>7041.36</v>
      </c>
    </row>
    <row r="6893" spans="8:9" x14ac:dyDescent="0.35">
      <c r="H6893" s="2">
        <v>8039</v>
      </c>
      <c r="I6893" s="16">
        <v>7039.2</v>
      </c>
    </row>
    <row r="6894" spans="8:9" x14ac:dyDescent="0.35">
      <c r="H6894" s="2">
        <v>2971</v>
      </c>
      <c r="I6894" s="16">
        <v>7039.08</v>
      </c>
    </row>
    <row r="6895" spans="8:9" x14ac:dyDescent="0.35">
      <c r="H6895" s="2">
        <v>8247</v>
      </c>
      <c r="I6895" s="16">
        <v>7037.64</v>
      </c>
    </row>
    <row r="6896" spans="8:9" x14ac:dyDescent="0.35">
      <c r="H6896" s="2">
        <v>3521</v>
      </c>
      <c r="I6896" s="16">
        <v>7034.04</v>
      </c>
    </row>
    <row r="6897" spans="8:9" x14ac:dyDescent="0.35">
      <c r="H6897" s="2">
        <v>7087</v>
      </c>
      <c r="I6897" s="16">
        <v>7030.44</v>
      </c>
    </row>
    <row r="6898" spans="8:9" x14ac:dyDescent="0.35">
      <c r="H6898" s="2">
        <v>6467</v>
      </c>
      <c r="I6898" s="16">
        <v>7029.6</v>
      </c>
    </row>
    <row r="6899" spans="8:9" x14ac:dyDescent="0.35">
      <c r="H6899" s="2">
        <v>7973</v>
      </c>
      <c r="I6899" s="16">
        <v>7029</v>
      </c>
    </row>
    <row r="6900" spans="8:9" x14ac:dyDescent="0.35">
      <c r="H6900" s="2">
        <v>686</v>
      </c>
      <c r="I6900" s="16">
        <v>7028.52</v>
      </c>
    </row>
    <row r="6901" spans="8:9" x14ac:dyDescent="0.35">
      <c r="H6901" s="2">
        <v>6709</v>
      </c>
      <c r="I6901" s="16">
        <v>7022.88</v>
      </c>
    </row>
    <row r="6902" spans="8:9" x14ac:dyDescent="0.35">
      <c r="H6902" s="2">
        <v>6369</v>
      </c>
      <c r="I6902" s="16">
        <v>7020.6</v>
      </c>
    </row>
    <row r="6903" spans="8:9" x14ac:dyDescent="0.35">
      <c r="H6903" s="2">
        <v>33</v>
      </c>
      <c r="I6903" s="16">
        <v>7018.8</v>
      </c>
    </row>
    <row r="6904" spans="8:9" x14ac:dyDescent="0.35">
      <c r="H6904" s="2">
        <v>7594</v>
      </c>
      <c r="I6904" s="16">
        <v>7018.08</v>
      </c>
    </row>
    <row r="6905" spans="8:9" x14ac:dyDescent="0.35">
      <c r="H6905" s="2">
        <v>5896</v>
      </c>
      <c r="I6905" s="16">
        <v>7018.08</v>
      </c>
    </row>
    <row r="6906" spans="8:9" x14ac:dyDescent="0.35">
      <c r="H6906" s="2">
        <v>7894</v>
      </c>
      <c r="I6906" s="16">
        <v>7017.84</v>
      </c>
    </row>
    <row r="6907" spans="8:9" x14ac:dyDescent="0.35">
      <c r="H6907" s="2">
        <v>5932</v>
      </c>
      <c r="I6907" s="16">
        <v>7017.84</v>
      </c>
    </row>
    <row r="6908" spans="8:9" x14ac:dyDescent="0.35">
      <c r="H6908" s="2">
        <v>1279</v>
      </c>
      <c r="I6908" s="16">
        <v>7016.04</v>
      </c>
    </row>
    <row r="6909" spans="8:9" x14ac:dyDescent="0.35">
      <c r="H6909" s="2">
        <v>7549</v>
      </c>
      <c r="I6909" s="16">
        <v>7014.96</v>
      </c>
    </row>
    <row r="6910" spans="8:9" x14ac:dyDescent="0.35">
      <c r="H6910" s="2">
        <v>8574</v>
      </c>
      <c r="I6910" s="16">
        <v>7014.24</v>
      </c>
    </row>
    <row r="6911" spans="8:9" x14ac:dyDescent="0.35">
      <c r="H6911" s="2">
        <v>8560</v>
      </c>
      <c r="I6911" s="16">
        <v>7013.88</v>
      </c>
    </row>
    <row r="6912" spans="8:9" x14ac:dyDescent="0.35">
      <c r="H6912" s="2">
        <v>2953</v>
      </c>
      <c r="I6912" s="16">
        <v>7012.32</v>
      </c>
    </row>
    <row r="6913" spans="8:9" x14ac:dyDescent="0.35">
      <c r="H6913" s="2">
        <v>7360</v>
      </c>
      <c r="I6913" s="16">
        <v>7010.64</v>
      </c>
    </row>
    <row r="6914" spans="8:9" x14ac:dyDescent="0.35">
      <c r="H6914" s="2">
        <v>4739</v>
      </c>
      <c r="I6914" s="16">
        <v>7010.28</v>
      </c>
    </row>
    <row r="6915" spans="8:9" x14ac:dyDescent="0.35">
      <c r="H6915" s="2">
        <v>3057</v>
      </c>
      <c r="I6915" s="16">
        <v>7009.68</v>
      </c>
    </row>
    <row r="6916" spans="8:9" x14ac:dyDescent="0.35">
      <c r="H6916" s="2">
        <v>9406</v>
      </c>
      <c r="I6916" s="16">
        <v>7009.08</v>
      </c>
    </row>
    <row r="6917" spans="8:9" x14ac:dyDescent="0.35">
      <c r="H6917" s="2">
        <v>2489</v>
      </c>
      <c r="I6917" s="16">
        <v>7008.96</v>
      </c>
    </row>
    <row r="6918" spans="8:9" x14ac:dyDescent="0.35">
      <c r="H6918" s="2">
        <v>758</v>
      </c>
      <c r="I6918" s="16">
        <v>7005.84</v>
      </c>
    </row>
    <row r="6919" spans="8:9" x14ac:dyDescent="0.35">
      <c r="H6919" s="2">
        <v>9132</v>
      </c>
      <c r="I6919" s="16">
        <v>7005.24</v>
      </c>
    </row>
    <row r="6920" spans="8:9" x14ac:dyDescent="0.35">
      <c r="H6920" s="2">
        <v>3575</v>
      </c>
      <c r="I6920" s="16">
        <v>7004.52</v>
      </c>
    </row>
    <row r="6921" spans="8:9" x14ac:dyDescent="0.35">
      <c r="H6921" s="2">
        <v>3459</v>
      </c>
      <c r="I6921" s="16">
        <v>7003.2</v>
      </c>
    </row>
    <row r="6922" spans="8:9" x14ac:dyDescent="0.35">
      <c r="H6922" s="2">
        <v>9948</v>
      </c>
      <c r="I6922" s="16">
        <v>6999.72</v>
      </c>
    </row>
    <row r="6923" spans="8:9" x14ac:dyDescent="0.35">
      <c r="H6923" s="2">
        <v>8419</v>
      </c>
      <c r="I6923" s="16">
        <v>6999.6</v>
      </c>
    </row>
    <row r="6924" spans="8:9" x14ac:dyDescent="0.35">
      <c r="H6924" s="2">
        <v>9247</v>
      </c>
      <c r="I6924" s="16">
        <v>6999</v>
      </c>
    </row>
    <row r="6925" spans="8:9" x14ac:dyDescent="0.35">
      <c r="H6925" s="2">
        <v>1569</v>
      </c>
      <c r="I6925" s="16">
        <v>6995.28</v>
      </c>
    </row>
    <row r="6926" spans="8:9" x14ac:dyDescent="0.35">
      <c r="H6926" s="2">
        <v>2814</v>
      </c>
      <c r="I6926" s="16">
        <v>6994.44</v>
      </c>
    </row>
    <row r="6927" spans="8:9" x14ac:dyDescent="0.35">
      <c r="H6927" s="2">
        <v>5261</v>
      </c>
      <c r="I6927" s="16">
        <v>6987.84</v>
      </c>
    </row>
    <row r="6928" spans="8:9" x14ac:dyDescent="0.35">
      <c r="H6928" s="2">
        <v>132</v>
      </c>
      <c r="I6928" s="16">
        <v>6986.28</v>
      </c>
    </row>
    <row r="6929" spans="8:9" x14ac:dyDescent="0.35">
      <c r="H6929" s="2">
        <v>9389</v>
      </c>
      <c r="I6929" s="16">
        <v>6983.52</v>
      </c>
    </row>
    <row r="6930" spans="8:9" x14ac:dyDescent="0.35">
      <c r="H6930" s="2">
        <v>5136</v>
      </c>
      <c r="I6930" s="16">
        <v>6978.24</v>
      </c>
    </row>
    <row r="6931" spans="8:9" x14ac:dyDescent="0.35">
      <c r="H6931" s="2">
        <v>1022</v>
      </c>
      <c r="I6931" s="16">
        <v>6977.04</v>
      </c>
    </row>
    <row r="6932" spans="8:9" x14ac:dyDescent="0.35">
      <c r="H6932" s="2">
        <v>9163</v>
      </c>
      <c r="I6932" s="16">
        <v>6975.72</v>
      </c>
    </row>
    <row r="6933" spans="8:9" x14ac:dyDescent="0.35">
      <c r="H6933" s="2">
        <v>9512</v>
      </c>
      <c r="I6933" s="16">
        <v>6972</v>
      </c>
    </row>
    <row r="6934" spans="8:9" x14ac:dyDescent="0.35">
      <c r="H6934" s="2">
        <v>6360</v>
      </c>
      <c r="I6934" s="16">
        <v>6965.04</v>
      </c>
    </row>
    <row r="6935" spans="8:9" x14ac:dyDescent="0.35">
      <c r="H6935" s="2">
        <v>8917</v>
      </c>
      <c r="I6935" s="16">
        <v>6964.56</v>
      </c>
    </row>
    <row r="6936" spans="8:9" x14ac:dyDescent="0.35">
      <c r="H6936" s="2">
        <v>9928</v>
      </c>
      <c r="I6936" s="16">
        <v>6964.2</v>
      </c>
    </row>
    <row r="6937" spans="8:9" x14ac:dyDescent="0.35">
      <c r="H6937" s="2">
        <v>6575</v>
      </c>
      <c r="I6937" s="16">
        <v>6961.92</v>
      </c>
    </row>
    <row r="6938" spans="8:9" x14ac:dyDescent="0.35">
      <c r="H6938" s="2">
        <v>1334</v>
      </c>
      <c r="I6938" s="16">
        <v>6960.6</v>
      </c>
    </row>
    <row r="6939" spans="8:9" x14ac:dyDescent="0.35">
      <c r="H6939" s="2">
        <v>3717</v>
      </c>
      <c r="I6939" s="16">
        <v>6956.64</v>
      </c>
    </row>
    <row r="6940" spans="8:9" x14ac:dyDescent="0.35">
      <c r="H6940" s="2">
        <v>8448</v>
      </c>
      <c r="I6940" s="16">
        <v>6952.56</v>
      </c>
    </row>
    <row r="6941" spans="8:9" x14ac:dyDescent="0.35">
      <c r="H6941" s="2">
        <v>9654</v>
      </c>
      <c r="I6941" s="16">
        <v>6951.36</v>
      </c>
    </row>
    <row r="6942" spans="8:9" x14ac:dyDescent="0.35">
      <c r="H6942" s="2">
        <v>8493</v>
      </c>
      <c r="I6942" s="16">
        <v>6950.28</v>
      </c>
    </row>
    <row r="6943" spans="8:9" x14ac:dyDescent="0.35">
      <c r="H6943" s="2">
        <v>698</v>
      </c>
      <c r="I6943" s="16">
        <v>6947.76</v>
      </c>
    </row>
    <row r="6944" spans="8:9" x14ac:dyDescent="0.35">
      <c r="H6944" s="2">
        <v>3942</v>
      </c>
      <c r="I6944" s="16">
        <v>6946.08</v>
      </c>
    </row>
    <row r="6945" spans="8:9" x14ac:dyDescent="0.35">
      <c r="H6945" s="2">
        <v>2838</v>
      </c>
      <c r="I6945" s="16">
        <v>6945.12</v>
      </c>
    </row>
    <row r="6946" spans="8:9" x14ac:dyDescent="0.35">
      <c r="H6946" s="2">
        <v>3115</v>
      </c>
      <c r="I6946" s="16">
        <v>6945</v>
      </c>
    </row>
    <row r="6947" spans="8:9" x14ac:dyDescent="0.35">
      <c r="H6947" s="2">
        <v>6978</v>
      </c>
      <c r="I6947" s="16">
        <v>6942</v>
      </c>
    </row>
    <row r="6948" spans="8:9" x14ac:dyDescent="0.35">
      <c r="H6948" s="2">
        <v>8889</v>
      </c>
      <c r="I6948" s="16">
        <v>6941.76</v>
      </c>
    </row>
    <row r="6949" spans="8:9" x14ac:dyDescent="0.35">
      <c r="H6949" s="2">
        <v>2843</v>
      </c>
      <c r="I6949" s="16">
        <v>6941.52</v>
      </c>
    </row>
    <row r="6950" spans="8:9" x14ac:dyDescent="0.35">
      <c r="H6950" s="2">
        <v>436</v>
      </c>
      <c r="I6950" s="16">
        <v>6940.68</v>
      </c>
    </row>
    <row r="6951" spans="8:9" x14ac:dyDescent="0.35">
      <c r="H6951" s="2">
        <v>5566</v>
      </c>
      <c r="I6951" s="16">
        <v>6939.48</v>
      </c>
    </row>
    <row r="6952" spans="8:9" x14ac:dyDescent="0.35">
      <c r="H6952" s="2">
        <v>7058</v>
      </c>
      <c r="I6952" s="16">
        <v>6930.36</v>
      </c>
    </row>
    <row r="6953" spans="8:9" x14ac:dyDescent="0.35">
      <c r="H6953" s="2">
        <v>5654</v>
      </c>
      <c r="I6953" s="16">
        <v>6929.88</v>
      </c>
    </row>
    <row r="6954" spans="8:9" x14ac:dyDescent="0.35">
      <c r="H6954" s="2">
        <v>4672</v>
      </c>
      <c r="I6954" s="16">
        <v>6929.16</v>
      </c>
    </row>
    <row r="6955" spans="8:9" x14ac:dyDescent="0.35">
      <c r="H6955" s="2">
        <v>5504</v>
      </c>
      <c r="I6955" s="16">
        <v>6925.56</v>
      </c>
    </row>
    <row r="6956" spans="8:9" x14ac:dyDescent="0.35">
      <c r="H6956" s="2">
        <v>5218</v>
      </c>
      <c r="I6956" s="16">
        <v>6923.28</v>
      </c>
    </row>
    <row r="6957" spans="8:9" x14ac:dyDescent="0.35">
      <c r="H6957" s="2">
        <v>5313</v>
      </c>
      <c r="I6957" s="16">
        <v>6921.6</v>
      </c>
    </row>
    <row r="6958" spans="8:9" x14ac:dyDescent="0.35">
      <c r="H6958" s="2">
        <v>3003</v>
      </c>
      <c r="I6958" s="16">
        <v>6919.68</v>
      </c>
    </row>
    <row r="6959" spans="8:9" x14ac:dyDescent="0.35">
      <c r="H6959" s="2">
        <v>663</v>
      </c>
      <c r="I6959" s="16">
        <v>6913.08</v>
      </c>
    </row>
    <row r="6960" spans="8:9" x14ac:dyDescent="0.35">
      <c r="H6960" s="2">
        <v>5189</v>
      </c>
      <c r="I6960" s="16">
        <v>6912.84</v>
      </c>
    </row>
    <row r="6961" spans="8:9" x14ac:dyDescent="0.35">
      <c r="H6961" s="2">
        <v>2835</v>
      </c>
      <c r="I6961" s="16">
        <v>6912.84</v>
      </c>
    </row>
    <row r="6962" spans="8:9" x14ac:dyDescent="0.35">
      <c r="H6962" s="2">
        <v>962</v>
      </c>
      <c r="I6962" s="16">
        <v>6909.24</v>
      </c>
    </row>
    <row r="6963" spans="8:9" x14ac:dyDescent="0.35">
      <c r="H6963" s="2">
        <v>7517</v>
      </c>
      <c r="I6963" s="16">
        <v>6909</v>
      </c>
    </row>
    <row r="6964" spans="8:9" x14ac:dyDescent="0.35">
      <c r="H6964" s="2">
        <v>9585</v>
      </c>
      <c r="I6964" s="16">
        <v>6908.04</v>
      </c>
    </row>
    <row r="6965" spans="8:9" x14ac:dyDescent="0.35">
      <c r="H6965" s="2">
        <v>1039</v>
      </c>
      <c r="I6965" s="16">
        <v>6906.12</v>
      </c>
    </row>
    <row r="6966" spans="8:9" x14ac:dyDescent="0.35">
      <c r="H6966" s="2">
        <v>143</v>
      </c>
      <c r="I6966" s="16">
        <v>6904.56</v>
      </c>
    </row>
    <row r="6967" spans="8:9" x14ac:dyDescent="0.35">
      <c r="H6967" s="2">
        <v>9153</v>
      </c>
      <c r="I6967" s="16">
        <v>6901.68</v>
      </c>
    </row>
    <row r="6968" spans="8:9" x14ac:dyDescent="0.35">
      <c r="H6968" s="2">
        <v>6511</v>
      </c>
      <c r="I6968" s="16">
        <v>6899.52</v>
      </c>
    </row>
    <row r="6969" spans="8:9" x14ac:dyDescent="0.35">
      <c r="H6969" s="2">
        <v>8091</v>
      </c>
      <c r="I6969" s="16">
        <v>6897.84</v>
      </c>
    </row>
    <row r="6970" spans="8:9" x14ac:dyDescent="0.35">
      <c r="H6970" s="2">
        <v>8647</v>
      </c>
      <c r="I6970" s="16">
        <v>6896.04</v>
      </c>
    </row>
    <row r="6971" spans="8:9" x14ac:dyDescent="0.35">
      <c r="H6971" s="2">
        <v>6779</v>
      </c>
      <c r="I6971" s="16">
        <v>6895.68</v>
      </c>
    </row>
    <row r="6972" spans="8:9" x14ac:dyDescent="0.35">
      <c r="H6972" s="2">
        <v>1880</v>
      </c>
      <c r="I6972" s="16">
        <v>6893.88</v>
      </c>
    </row>
    <row r="6973" spans="8:9" x14ac:dyDescent="0.35">
      <c r="H6973" s="2">
        <v>9125</v>
      </c>
      <c r="I6973" s="16">
        <v>6893.64</v>
      </c>
    </row>
    <row r="6974" spans="8:9" x14ac:dyDescent="0.35">
      <c r="H6974" s="2">
        <v>970</v>
      </c>
      <c r="I6974" s="16">
        <v>6893.4</v>
      </c>
    </row>
    <row r="6975" spans="8:9" x14ac:dyDescent="0.35">
      <c r="H6975" s="2">
        <v>6842</v>
      </c>
      <c r="I6975" s="16">
        <v>6889.92</v>
      </c>
    </row>
    <row r="6976" spans="8:9" x14ac:dyDescent="0.35">
      <c r="H6976" s="2">
        <v>5331</v>
      </c>
      <c r="I6976" s="16">
        <v>6884.4</v>
      </c>
    </row>
    <row r="6977" spans="8:9" x14ac:dyDescent="0.35">
      <c r="H6977" s="2">
        <v>2113</v>
      </c>
      <c r="I6977" s="16">
        <v>6882.96</v>
      </c>
    </row>
    <row r="6978" spans="8:9" x14ac:dyDescent="0.35">
      <c r="H6978" s="2">
        <v>9410</v>
      </c>
      <c r="I6978" s="16">
        <v>6874.68</v>
      </c>
    </row>
    <row r="6979" spans="8:9" x14ac:dyDescent="0.35">
      <c r="H6979" s="2">
        <v>8735</v>
      </c>
      <c r="I6979" s="16">
        <v>6872.04</v>
      </c>
    </row>
    <row r="6980" spans="8:9" x14ac:dyDescent="0.35">
      <c r="H6980" s="2">
        <v>5997</v>
      </c>
      <c r="I6980" s="16">
        <v>6869.64</v>
      </c>
    </row>
    <row r="6981" spans="8:9" x14ac:dyDescent="0.35">
      <c r="H6981" s="2">
        <v>5814</v>
      </c>
      <c r="I6981" s="16">
        <v>6866.28</v>
      </c>
    </row>
    <row r="6982" spans="8:9" x14ac:dyDescent="0.35">
      <c r="H6982" s="2">
        <v>1881</v>
      </c>
      <c r="I6982" s="16">
        <v>6866.04</v>
      </c>
    </row>
    <row r="6983" spans="8:9" x14ac:dyDescent="0.35">
      <c r="H6983" s="2">
        <v>84</v>
      </c>
      <c r="I6983" s="16">
        <v>6864.24</v>
      </c>
    </row>
    <row r="6984" spans="8:9" x14ac:dyDescent="0.35">
      <c r="H6984" s="2">
        <v>9727</v>
      </c>
      <c r="I6984" s="16">
        <v>6864</v>
      </c>
    </row>
    <row r="6985" spans="8:9" x14ac:dyDescent="0.35">
      <c r="H6985" s="2">
        <v>8538</v>
      </c>
      <c r="I6985" s="16">
        <v>6863.52</v>
      </c>
    </row>
    <row r="6986" spans="8:9" x14ac:dyDescent="0.35">
      <c r="H6986" s="2">
        <v>2226</v>
      </c>
      <c r="I6986" s="16">
        <v>6862.68</v>
      </c>
    </row>
    <row r="6987" spans="8:9" x14ac:dyDescent="0.35">
      <c r="H6987" s="2">
        <v>5848</v>
      </c>
      <c r="I6987" s="16">
        <v>6858.96</v>
      </c>
    </row>
    <row r="6988" spans="8:9" x14ac:dyDescent="0.35">
      <c r="H6988" s="2">
        <v>234</v>
      </c>
      <c r="I6988" s="16">
        <v>6855.48</v>
      </c>
    </row>
    <row r="6989" spans="8:9" x14ac:dyDescent="0.35">
      <c r="H6989" s="2">
        <v>1277</v>
      </c>
      <c r="I6989" s="16">
        <v>6854.16</v>
      </c>
    </row>
    <row r="6990" spans="8:9" x14ac:dyDescent="0.35">
      <c r="H6990" s="2">
        <v>5970</v>
      </c>
      <c r="I6990" s="16">
        <v>6852.48</v>
      </c>
    </row>
    <row r="6991" spans="8:9" x14ac:dyDescent="0.35">
      <c r="H6991" s="2">
        <v>7384</v>
      </c>
      <c r="I6991" s="16">
        <v>6851.76</v>
      </c>
    </row>
    <row r="6992" spans="8:9" x14ac:dyDescent="0.35">
      <c r="H6992" s="2">
        <v>1674</v>
      </c>
      <c r="I6992" s="16">
        <v>6851.76</v>
      </c>
    </row>
    <row r="6993" spans="8:9" x14ac:dyDescent="0.35">
      <c r="H6993" s="2">
        <v>6147</v>
      </c>
      <c r="I6993" s="16">
        <v>6851.16</v>
      </c>
    </row>
    <row r="6994" spans="8:9" x14ac:dyDescent="0.35">
      <c r="H6994" s="2">
        <v>4333</v>
      </c>
      <c r="I6994" s="16">
        <v>6851.04</v>
      </c>
    </row>
    <row r="6995" spans="8:9" x14ac:dyDescent="0.35">
      <c r="H6995" s="2">
        <v>2444</v>
      </c>
      <c r="I6995" s="16">
        <v>6843.6</v>
      </c>
    </row>
    <row r="6996" spans="8:9" x14ac:dyDescent="0.35">
      <c r="H6996" s="2">
        <v>5470</v>
      </c>
      <c r="I6996" s="16">
        <v>6840.6</v>
      </c>
    </row>
    <row r="6997" spans="8:9" x14ac:dyDescent="0.35">
      <c r="H6997" s="2">
        <v>4798</v>
      </c>
      <c r="I6997" s="16">
        <v>6840.24</v>
      </c>
    </row>
    <row r="6998" spans="8:9" x14ac:dyDescent="0.35">
      <c r="H6998" s="2">
        <v>4992</v>
      </c>
      <c r="I6998" s="16">
        <v>6839.64</v>
      </c>
    </row>
    <row r="6999" spans="8:9" x14ac:dyDescent="0.35">
      <c r="H6999" s="2">
        <v>956</v>
      </c>
      <c r="I6999" s="16">
        <v>6837.48</v>
      </c>
    </row>
    <row r="7000" spans="8:9" x14ac:dyDescent="0.35">
      <c r="H7000" s="2">
        <v>3015</v>
      </c>
      <c r="I7000" s="16">
        <v>6834</v>
      </c>
    </row>
    <row r="7001" spans="8:9" x14ac:dyDescent="0.35">
      <c r="H7001" s="2">
        <v>4518</v>
      </c>
      <c r="I7001" s="16">
        <v>6827.76</v>
      </c>
    </row>
    <row r="7002" spans="8:9" x14ac:dyDescent="0.35">
      <c r="H7002" s="2">
        <v>2794</v>
      </c>
      <c r="I7002" s="16">
        <v>6826.08</v>
      </c>
    </row>
    <row r="7003" spans="8:9" x14ac:dyDescent="0.35">
      <c r="H7003" s="2">
        <v>3071</v>
      </c>
      <c r="I7003" s="16">
        <v>6824.04</v>
      </c>
    </row>
    <row r="7004" spans="8:9" x14ac:dyDescent="0.35">
      <c r="H7004" s="2">
        <v>1999</v>
      </c>
      <c r="I7004" s="16">
        <v>6823.56</v>
      </c>
    </row>
    <row r="7005" spans="8:9" x14ac:dyDescent="0.35">
      <c r="H7005" s="2">
        <v>5031</v>
      </c>
      <c r="I7005" s="16">
        <v>6820.2</v>
      </c>
    </row>
    <row r="7006" spans="8:9" x14ac:dyDescent="0.35">
      <c r="H7006" s="2">
        <v>5677</v>
      </c>
      <c r="I7006" s="16">
        <v>6819.48</v>
      </c>
    </row>
    <row r="7007" spans="8:9" x14ac:dyDescent="0.35">
      <c r="H7007" s="2">
        <v>8733</v>
      </c>
      <c r="I7007" s="16">
        <v>6818.64</v>
      </c>
    </row>
    <row r="7008" spans="8:9" x14ac:dyDescent="0.35">
      <c r="H7008" s="2">
        <v>6363</v>
      </c>
      <c r="I7008" s="16">
        <v>6817.08</v>
      </c>
    </row>
    <row r="7009" spans="8:9" x14ac:dyDescent="0.35">
      <c r="H7009" s="2">
        <v>844</v>
      </c>
      <c r="I7009" s="16">
        <v>6817.08</v>
      </c>
    </row>
    <row r="7010" spans="8:9" x14ac:dyDescent="0.35">
      <c r="H7010" s="2">
        <v>5797</v>
      </c>
      <c r="I7010" s="16">
        <v>6815.04</v>
      </c>
    </row>
    <row r="7011" spans="8:9" x14ac:dyDescent="0.35">
      <c r="H7011" s="2">
        <v>5584</v>
      </c>
      <c r="I7011" s="16">
        <v>6812.64</v>
      </c>
    </row>
    <row r="7012" spans="8:9" x14ac:dyDescent="0.35">
      <c r="H7012" s="2">
        <v>8876</v>
      </c>
      <c r="I7012" s="16">
        <v>6812.4</v>
      </c>
    </row>
    <row r="7013" spans="8:9" x14ac:dyDescent="0.35">
      <c r="H7013" s="2">
        <v>4731</v>
      </c>
      <c r="I7013" s="16">
        <v>6809.88</v>
      </c>
    </row>
    <row r="7014" spans="8:9" x14ac:dyDescent="0.35">
      <c r="H7014" s="2">
        <v>4103</v>
      </c>
      <c r="I7014" s="16">
        <v>6807.48</v>
      </c>
    </row>
    <row r="7015" spans="8:9" x14ac:dyDescent="0.35">
      <c r="H7015" s="2">
        <v>9081</v>
      </c>
      <c r="I7015" s="16">
        <v>6802.44</v>
      </c>
    </row>
    <row r="7016" spans="8:9" x14ac:dyDescent="0.35">
      <c r="H7016" s="2">
        <v>287</v>
      </c>
      <c r="I7016" s="16">
        <v>6800.52</v>
      </c>
    </row>
    <row r="7017" spans="8:9" x14ac:dyDescent="0.35">
      <c r="H7017" s="2">
        <v>1709</v>
      </c>
      <c r="I7017" s="16">
        <v>6798.24</v>
      </c>
    </row>
    <row r="7018" spans="8:9" x14ac:dyDescent="0.35">
      <c r="H7018" s="2">
        <v>618</v>
      </c>
      <c r="I7018" s="16">
        <v>6797.52</v>
      </c>
    </row>
    <row r="7019" spans="8:9" x14ac:dyDescent="0.35">
      <c r="H7019" s="2">
        <v>6789</v>
      </c>
      <c r="I7019" s="16">
        <v>6797.28</v>
      </c>
    </row>
    <row r="7020" spans="8:9" x14ac:dyDescent="0.35">
      <c r="H7020" s="2">
        <v>9217</v>
      </c>
      <c r="I7020" s="16">
        <v>6796.44</v>
      </c>
    </row>
    <row r="7021" spans="8:9" x14ac:dyDescent="0.35">
      <c r="H7021" s="2">
        <v>6830</v>
      </c>
      <c r="I7021" s="16">
        <v>6791.88</v>
      </c>
    </row>
    <row r="7022" spans="8:9" x14ac:dyDescent="0.35">
      <c r="H7022" s="2">
        <v>4940</v>
      </c>
      <c r="I7022" s="16">
        <v>6789.96</v>
      </c>
    </row>
    <row r="7023" spans="8:9" x14ac:dyDescent="0.35">
      <c r="H7023" s="2">
        <v>8162</v>
      </c>
      <c r="I7023" s="16">
        <v>6788.16</v>
      </c>
    </row>
    <row r="7024" spans="8:9" x14ac:dyDescent="0.35">
      <c r="H7024" s="2">
        <v>1115</v>
      </c>
      <c r="I7024" s="16">
        <v>6786.12</v>
      </c>
    </row>
    <row r="7025" spans="8:9" x14ac:dyDescent="0.35">
      <c r="H7025" s="2">
        <v>547</v>
      </c>
      <c r="I7025" s="16">
        <v>6783.84</v>
      </c>
    </row>
    <row r="7026" spans="8:9" x14ac:dyDescent="0.35">
      <c r="H7026" s="2">
        <v>5216</v>
      </c>
      <c r="I7026" s="16">
        <v>6782.64</v>
      </c>
    </row>
    <row r="7027" spans="8:9" x14ac:dyDescent="0.35">
      <c r="H7027" s="2">
        <v>710</v>
      </c>
      <c r="I7027" s="16">
        <v>6781.68</v>
      </c>
    </row>
    <row r="7028" spans="8:9" x14ac:dyDescent="0.35">
      <c r="H7028" s="2">
        <v>3121</v>
      </c>
      <c r="I7028" s="16">
        <v>6778.92</v>
      </c>
    </row>
    <row r="7029" spans="8:9" x14ac:dyDescent="0.35">
      <c r="H7029" s="2">
        <v>926</v>
      </c>
      <c r="I7029" s="16">
        <v>6777.72</v>
      </c>
    </row>
    <row r="7030" spans="8:9" x14ac:dyDescent="0.35">
      <c r="H7030" s="2">
        <v>9087</v>
      </c>
      <c r="I7030" s="16">
        <v>6777.6</v>
      </c>
    </row>
    <row r="7031" spans="8:9" x14ac:dyDescent="0.35">
      <c r="H7031" s="2">
        <v>4237</v>
      </c>
      <c r="I7031" s="16">
        <v>6776.88</v>
      </c>
    </row>
    <row r="7032" spans="8:9" x14ac:dyDescent="0.35">
      <c r="H7032" s="2">
        <v>7608</v>
      </c>
      <c r="I7032" s="16">
        <v>6775.68</v>
      </c>
    </row>
    <row r="7033" spans="8:9" x14ac:dyDescent="0.35">
      <c r="H7033" s="2">
        <v>5737</v>
      </c>
      <c r="I7033" s="16">
        <v>6772.92</v>
      </c>
    </row>
    <row r="7034" spans="8:9" x14ac:dyDescent="0.35">
      <c r="H7034" s="2">
        <v>9570</v>
      </c>
      <c r="I7034" s="16">
        <v>6772.68</v>
      </c>
    </row>
    <row r="7035" spans="8:9" x14ac:dyDescent="0.35">
      <c r="H7035" s="2">
        <v>519</v>
      </c>
      <c r="I7035" s="16">
        <v>6770.52</v>
      </c>
    </row>
    <row r="7036" spans="8:9" x14ac:dyDescent="0.35">
      <c r="H7036" s="2">
        <v>8641</v>
      </c>
      <c r="I7036" s="16">
        <v>6769.56</v>
      </c>
    </row>
    <row r="7037" spans="8:9" x14ac:dyDescent="0.35">
      <c r="H7037" s="2">
        <v>5904</v>
      </c>
      <c r="I7037" s="16">
        <v>6768.12</v>
      </c>
    </row>
    <row r="7038" spans="8:9" x14ac:dyDescent="0.35">
      <c r="H7038" s="2">
        <v>9243</v>
      </c>
      <c r="I7038" s="16">
        <v>6767.88</v>
      </c>
    </row>
    <row r="7039" spans="8:9" x14ac:dyDescent="0.35">
      <c r="H7039" s="2">
        <v>4170</v>
      </c>
      <c r="I7039" s="16">
        <v>6767.04</v>
      </c>
    </row>
    <row r="7040" spans="8:9" x14ac:dyDescent="0.35">
      <c r="H7040" s="2">
        <v>3709</v>
      </c>
      <c r="I7040" s="16">
        <v>6766.68</v>
      </c>
    </row>
    <row r="7041" spans="8:9" x14ac:dyDescent="0.35">
      <c r="H7041" s="2">
        <v>3185</v>
      </c>
      <c r="I7041" s="16">
        <v>6764.28</v>
      </c>
    </row>
    <row r="7042" spans="8:9" x14ac:dyDescent="0.35">
      <c r="H7042" s="2">
        <v>51</v>
      </c>
      <c r="I7042" s="16">
        <v>6763.44</v>
      </c>
    </row>
    <row r="7043" spans="8:9" x14ac:dyDescent="0.35">
      <c r="H7043" s="2">
        <v>263</v>
      </c>
      <c r="I7043" s="16">
        <v>6762.48</v>
      </c>
    </row>
    <row r="7044" spans="8:9" x14ac:dyDescent="0.35">
      <c r="H7044" s="2">
        <v>3517</v>
      </c>
      <c r="I7044" s="16">
        <v>6761.88</v>
      </c>
    </row>
    <row r="7045" spans="8:9" x14ac:dyDescent="0.35">
      <c r="H7045" s="2">
        <v>5990</v>
      </c>
      <c r="I7045" s="16">
        <v>6761.64</v>
      </c>
    </row>
    <row r="7046" spans="8:9" x14ac:dyDescent="0.35">
      <c r="H7046" s="2">
        <v>7885</v>
      </c>
      <c r="I7046" s="16">
        <v>6760.44</v>
      </c>
    </row>
    <row r="7047" spans="8:9" x14ac:dyDescent="0.35">
      <c r="H7047" s="2">
        <v>7101</v>
      </c>
      <c r="I7047" s="16">
        <v>6759.48</v>
      </c>
    </row>
    <row r="7048" spans="8:9" x14ac:dyDescent="0.35">
      <c r="H7048" s="2">
        <v>6066</v>
      </c>
      <c r="I7048" s="16">
        <v>6759.48</v>
      </c>
    </row>
    <row r="7049" spans="8:9" x14ac:dyDescent="0.35">
      <c r="H7049" s="2">
        <v>2149</v>
      </c>
      <c r="I7049" s="16">
        <v>6757.8</v>
      </c>
    </row>
    <row r="7050" spans="8:9" x14ac:dyDescent="0.35">
      <c r="H7050" s="2">
        <v>6377</v>
      </c>
      <c r="I7050" s="16">
        <v>6757.44</v>
      </c>
    </row>
    <row r="7051" spans="8:9" x14ac:dyDescent="0.35">
      <c r="H7051" s="2">
        <v>7599</v>
      </c>
      <c r="I7051" s="16">
        <v>6754.08</v>
      </c>
    </row>
    <row r="7052" spans="8:9" x14ac:dyDescent="0.35">
      <c r="H7052" s="2">
        <v>8665</v>
      </c>
      <c r="I7052" s="16">
        <v>6754.08</v>
      </c>
    </row>
    <row r="7053" spans="8:9" x14ac:dyDescent="0.35">
      <c r="H7053" s="2">
        <v>3151</v>
      </c>
      <c r="I7053" s="16">
        <v>6753.6</v>
      </c>
    </row>
    <row r="7054" spans="8:9" x14ac:dyDescent="0.35">
      <c r="H7054" s="2">
        <v>7838</v>
      </c>
      <c r="I7054" s="16">
        <v>6752.64</v>
      </c>
    </row>
    <row r="7055" spans="8:9" x14ac:dyDescent="0.35">
      <c r="H7055" s="2">
        <v>7835</v>
      </c>
      <c r="I7055" s="16">
        <v>6752.4</v>
      </c>
    </row>
    <row r="7056" spans="8:9" x14ac:dyDescent="0.35">
      <c r="H7056" s="2">
        <v>6660</v>
      </c>
      <c r="I7056" s="16">
        <v>6750.72</v>
      </c>
    </row>
    <row r="7057" spans="8:9" x14ac:dyDescent="0.35">
      <c r="H7057" s="2">
        <v>9425</v>
      </c>
      <c r="I7057" s="16">
        <v>6747.72</v>
      </c>
    </row>
    <row r="7058" spans="8:9" x14ac:dyDescent="0.35">
      <c r="H7058" s="2">
        <v>1561</v>
      </c>
      <c r="I7058" s="16">
        <v>6747.6</v>
      </c>
    </row>
    <row r="7059" spans="8:9" x14ac:dyDescent="0.35">
      <c r="H7059" s="2">
        <v>7150</v>
      </c>
      <c r="I7059" s="16">
        <v>6743.88</v>
      </c>
    </row>
    <row r="7060" spans="8:9" x14ac:dyDescent="0.35">
      <c r="H7060" s="2">
        <v>2773</v>
      </c>
      <c r="I7060" s="16">
        <v>6743.64</v>
      </c>
    </row>
    <row r="7061" spans="8:9" x14ac:dyDescent="0.35">
      <c r="H7061" s="2">
        <v>4927</v>
      </c>
      <c r="I7061" s="16">
        <v>6743.52</v>
      </c>
    </row>
    <row r="7062" spans="8:9" x14ac:dyDescent="0.35">
      <c r="H7062" s="2">
        <v>999</v>
      </c>
      <c r="I7062" s="16">
        <v>6743.16</v>
      </c>
    </row>
    <row r="7063" spans="8:9" x14ac:dyDescent="0.35">
      <c r="H7063" s="2">
        <v>255</v>
      </c>
      <c r="I7063" s="16">
        <v>6743.16</v>
      </c>
    </row>
    <row r="7064" spans="8:9" x14ac:dyDescent="0.35">
      <c r="H7064" s="2">
        <v>644</v>
      </c>
      <c r="I7064" s="16">
        <v>6743.04</v>
      </c>
    </row>
    <row r="7065" spans="8:9" x14ac:dyDescent="0.35">
      <c r="H7065" s="2">
        <v>6165</v>
      </c>
      <c r="I7065" s="16">
        <v>6741.36</v>
      </c>
    </row>
    <row r="7066" spans="8:9" x14ac:dyDescent="0.35">
      <c r="H7066" s="2">
        <v>5088</v>
      </c>
      <c r="I7066" s="16">
        <v>6739.44</v>
      </c>
    </row>
    <row r="7067" spans="8:9" x14ac:dyDescent="0.35">
      <c r="H7067" s="2">
        <v>4143</v>
      </c>
      <c r="I7067" s="16">
        <v>6739.44</v>
      </c>
    </row>
    <row r="7068" spans="8:9" x14ac:dyDescent="0.35">
      <c r="H7068" s="2">
        <v>2431</v>
      </c>
      <c r="I7068" s="16">
        <v>6737.16</v>
      </c>
    </row>
    <row r="7069" spans="8:9" x14ac:dyDescent="0.35">
      <c r="H7069" s="2">
        <v>696</v>
      </c>
      <c r="I7069" s="16">
        <v>6736.68</v>
      </c>
    </row>
    <row r="7070" spans="8:9" x14ac:dyDescent="0.35">
      <c r="H7070" s="2">
        <v>5437</v>
      </c>
      <c r="I7070" s="16">
        <v>6736.08</v>
      </c>
    </row>
    <row r="7071" spans="8:9" x14ac:dyDescent="0.35">
      <c r="H7071" s="2">
        <v>708</v>
      </c>
      <c r="I7071" s="16">
        <v>6734.28</v>
      </c>
    </row>
    <row r="7072" spans="8:9" x14ac:dyDescent="0.35">
      <c r="H7072" s="2">
        <v>3435</v>
      </c>
      <c r="I7072" s="16">
        <v>6731.64</v>
      </c>
    </row>
    <row r="7073" spans="8:9" x14ac:dyDescent="0.35">
      <c r="H7073" s="2">
        <v>8224</v>
      </c>
      <c r="I7073" s="16">
        <v>6729.24</v>
      </c>
    </row>
    <row r="7074" spans="8:9" x14ac:dyDescent="0.35">
      <c r="H7074" s="2">
        <v>8530</v>
      </c>
      <c r="I7074" s="16">
        <v>6726.12</v>
      </c>
    </row>
    <row r="7075" spans="8:9" x14ac:dyDescent="0.35">
      <c r="H7075" s="2">
        <v>2053</v>
      </c>
      <c r="I7075" s="16">
        <v>6725.16</v>
      </c>
    </row>
    <row r="7076" spans="8:9" x14ac:dyDescent="0.35">
      <c r="H7076" s="2">
        <v>7878</v>
      </c>
      <c r="I7076" s="16">
        <v>6724.56</v>
      </c>
    </row>
    <row r="7077" spans="8:9" x14ac:dyDescent="0.35">
      <c r="H7077" s="2">
        <v>9929</v>
      </c>
      <c r="I7077" s="16">
        <v>6723.6</v>
      </c>
    </row>
    <row r="7078" spans="8:9" x14ac:dyDescent="0.35">
      <c r="H7078" s="2">
        <v>8899</v>
      </c>
      <c r="I7078" s="16">
        <v>6718.8</v>
      </c>
    </row>
    <row r="7079" spans="8:9" x14ac:dyDescent="0.35">
      <c r="H7079" s="2">
        <v>6840</v>
      </c>
      <c r="I7079" s="16">
        <v>6717.96</v>
      </c>
    </row>
    <row r="7080" spans="8:9" x14ac:dyDescent="0.35">
      <c r="H7080" s="2">
        <v>8288</v>
      </c>
      <c r="I7080" s="16">
        <v>6714.84</v>
      </c>
    </row>
    <row r="7081" spans="8:9" x14ac:dyDescent="0.35">
      <c r="H7081" s="2">
        <v>2164</v>
      </c>
      <c r="I7081" s="16">
        <v>6714</v>
      </c>
    </row>
    <row r="7082" spans="8:9" x14ac:dyDescent="0.35">
      <c r="H7082" s="2">
        <v>2463</v>
      </c>
      <c r="I7082" s="16">
        <v>6713.64</v>
      </c>
    </row>
    <row r="7083" spans="8:9" x14ac:dyDescent="0.35">
      <c r="H7083" s="2">
        <v>3355</v>
      </c>
      <c r="I7083" s="16">
        <v>6711.84</v>
      </c>
    </row>
    <row r="7084" spans="8:9" x14ac:dyDescent="0.35">
      <c r="H7084" s="2">
        <v>1253</v>
      </c>
      <c r="I7084" s="16">
        <v>6709.44</v>
      </c>
    </row>
    <row r="7085" spans="8:9" x14ac:dyDescent="0.35">
      <c r="H7085" s="2">
        <v>2617</v>
      </c>
      <c r="I7085" s="16">
        <v>6704.04</v>
      </c>
    </row>
    <row r="7086" spans="8:9" x14ac:dyDescent="0.35">
      <c r="H7086" s="2">
        <v>594</v>
      </c>
      <c r="I7086" s="16">
        <v>6702.24</v>
      </c>
    </row>
    <row r="7087" spans="8:9" x14ac:dyDescent="0.35">
      <c r="H7087" s="2">
        <v>7228</v>
      </c>
      <c r="I7087" s="16">
        <v>6700.08</v>
      </c>
    </row>
    <row r="7088" spans="8:9" x14ac:dyDescent="0.35">
      <c r="H7088" s="2">
        <v>9415</v>
      </c>
      <c r="I7088" s="16">
        <v>6699.84</v>
      </c>
    </row>
    <row r="7089" spans="8:9" x14ac:dyDescent="0.35">
      <c r="H7089" s="2">
        <v>8088</v>
      </c>
      <c r="I7089" s="16">
        <v>6699.84</v>
      </c>
    </row>
    <row r="7090" spans="8:9" x14ac:dyDescent="0.35">
      <c r="H7090" s="2">
        <v>4305</v>
      </c>
      <c r="I7090" s="16">
        <v>6698.16</v>
      </c>
    </row>
    <row r="7091" spans="8:9" x14ac:dyDescent="0.35">
      <c r="H7091" s="2">
        <v>699</v>
      </c>
      <c r="I7091" s="16">
        <v>6693.72</v>
      </c>
    </row>
    <row r="7092" spans="8:9" x14ac:dyDescent="0.35">
      <c r="H7092" s="2">
        <v>4576</v>
      </c>
      <c r="I7092" s="16">
        <v>6688.44</v>
      </c>
    </row>
    <row r="7093" spans="8:9" x14ac:dyDescent="0.35">
      <c r="H7093" s="2">
        <v>4350</v>
      </c>
      <c r="I7093" s="16">
        <v>6687.12</v>
      </c>
    </row>
    <row r="7094" spans="8:9" x14ac:dyDescent="0.35">
      <c r="H7094" s="2">
        <v>2168</v>
      </c>
      <c r="I7094" s="16">
        <v>6677.28</v>
      </c>
    </row>
    <row r="7095" spans="8:9" x14ac:dyDescent="0.35">
      <c r="H7095" s="2">
        <v>8250</v>
      </c>
      <c r="I7095" s="16">
        <v>6674.16</v>
      </c>
    </row>
    <row r="7096" spans="8:9" x14ac:dyDescent="0.35">
      <c r="H7096" s="2">
        <v>850</v>
      </c>
      <c r="I7096" s="16">
        <v>6673.44</v>
      </c>
    </row>
    <row r="7097" spans="8:9" x14ac:dyDescent="0.35">
      <c r="H7097" s="2">
        <v>5730</v>
      </c>
      <c r="I7097" s="16">
        <v>6672.96</v>
      </c>
    </row>
    <row r="7098" spans="8:9" x14ac:dyDescent="0.35">
      <c r="H7098" s="2">
        <v>5016</v>
      </c>
      <c r="I7098" s="16">
        <v>6672.24</v>
      </c>
    </row>
    <row r="7099" spans="8:9" x14ac:dyDescent="0.35">
      <c r="H7099" s="2">
        <v>774</v>
      </c>
      <c r="I7099" s="16">
        <v>6671.04</v>
      </c>
    </row>
    <row r="7100" spans="8:9" x14ac:dyDescent="0.35">
      <c r="H7100" s="2">
        <v>2301</v>
      </c>
      <c r="I7100" s="16">
        <v>6668.04</v>
      </c>
    </row>
    <row r="7101" spans="8:9" x14ac:dyDescent="0.35">
      <c r="H7101" s="2">
        <v>456</v>
      </c>
      <c r="I7101" s="16">
        <v>6667.44</v>
      </c>
    </row>
    <row r="7102" spans="8:9" x14ac:dyDescent="0.35">
      <c r="H7102" s="2">
        <v>1094</v>
      </c>
      <c r="I7102" s="16">
        <v>6663.48</v>
      </c>
    </row>
    <row r="7103" spans="8:9" x14ac:dyDescent="0.35">
      <c r="H7103" s="2">
        <v>3117</v>
      </c>
      <c r="I7103" s="16">
        <v>6663.24</v>
      </c>
    </row>
    <row r="7104" spans="8:9" x14ac:dyDescent="0.35">
      <c r="H7104" s="2">
        <v>8960</v>
      </c>
      <c r="I7104" s="16">
        <v>6662.76</v>
      </c>
    </row>
    <row r="7105" spans="8:9" x14ac:dyDescent="0.35">
      <c r="H7105" s="2">
        <v>2805</v>
      </c>
      <c r="I7105" s="16">
        <v>6656.52</v>
      </c>
    </row>
    <row r="7106" spans="8:9" x14ac:dyDescent="0.35">
      <c r="H7106" s="2">
        <v>5912</v>
      </c>
      <c r="I7106" s="16">
        <v>6652.08</v>
      </c>
    </row>
    <row r="7107" spans="8:9" x14ac:dyDescent="0.35">
      <c r="H7107" s="2">
        <v>260</v>
      </c>
      <c r="I7107" s="16">
        <v>6649.32</v>
      </c>
    </row>
    <row r="7108" spans="8:9" x14ac:dyDescent="0.35">
      <c r="H7108" s="2">
        <v>6094</v>
      </c>
      <c r="I7108" s="16">
        <v>6644.88</v>
      </c>
    </row>
    <row r="7109" spans="8:9" x14ac:dyDescent="0.35">
      <c r="H7109" s="2">
        <v>7269</v>
      </c>
      <c r="I7109" s="16">
        <v>6643.8</v>
      </c>
    </row>
    <row r="7110" spans="8:9" x14ac:dyDescent="0.35">
      <c r="H7110" s="2">
        <v>5550</v>
      </c>
      <c r="I7110" s="16">
        <v>6642.24</v>
      </c>
    </row>
    <row r="7111" spans="8:9" x14ac:dyDescent="0.35">
      <c r="H7111" s="2">
        <v>8716</v>
      </c>
      <c r="I7111" s="16">
        <v>6641.52</v>
      </c>
    </row>
    <row r="7112" spans="8:9" x14ac:dyDescent="0.35">
      <c r="H7112" s="2">
        <v>3989</v>
      </c>
      <c r="I7112" s="16">
        <v>6634.56</v>
      </c>
    </row>
    <row r="7113" spans="8:9" x14ac:dyDescent="0.35">
      <c r="H7113" s="2">
        <v>7780</v>
      </c>
      <c r="I7113" s="16">
        <v>6632.04</v>
      </c>
    </row>
    <row r="7114" spans="8:9" x14ac:dyDescent="0.35">
      <c r="H7114" s="2">
        <v>237</v>
      </c>
      <c r="I7114" s="16">
        <v>6631.56</v>
      </c>
    </row>
    <row r="7115" spans="8:9" x14ac:dyDescent="0.35">
      <c r="H7115" s="2">
        <v>4819</v>
      </c>
      <c r="I7115" s="16">
        <v>6630.6</v>
      </c>
    </row>
    <row r="7116" spans="8:9" x14ac:dyDescent="0.35">
      <c r="H7116" s="2">
        <v>8798</v>
      </c>
      <c r="I7116" s="16">
        <v>6627.96</v>
      </c>
    </row>
    <row r="7117" spans="8:9" x14ac:dyDescent="0.35">
      <c r="H7117" s="2">
        <v>3881</v>
      </c>
      <c r="I7117" s="16">
        <v>6626.4</v>
      </c>
    </row>
    <row r="7118" spans="8:9" x14ac:dyDescent="0.35">
      <c r="H7118" s="2">
        <v>877</v>
      </c>
      <c r="I7118" s="16">
        <v>6622.68</v>
      </c>
    </row>
    <row r="7119" spans="8:9" x14ac:dyDescent="0.35">
      <c r="H7119" s="2">
        <v>3350</v>
      </c>
      <c r="I7119" s="16">
        <v>6615</v>
      </c>
    </row>
    <row r="7120" spans="8:9" x14ac:dyDescent="0.35">
      <c r="H7120" s="2">
        <v>7492</v>
      </c>
      <c r="I7120" s="16">
        <v>6614.28</v>
      </c>
    </row>
    <row r="7121" spans="8:9" x14ac:dyDescent="0.35">
      <c r="H7121" s="2">
        <v>4157</v>
      </c>
      <c r="I7121" s="16">
        <v>6614.04</v>
      </c>
    </row>
    <row r="7122" spans="8:9" x14ac:dyDescent="0.35">
      <c r="H7122" s="2">
        <v>1794</v>
      </c>
      <c r="I7122" s="16">
        <v>6610.8</v>
      </c>
    </row>
    <row r="7123" spans="8:9" x14ac:dyDescent="0.35">
      <c r="H7123" s="2">
        <v>1179</v>
      </c>
      <c r="I7123" s="16">
        <v>6610.8</v>
      </c>
    </row>
    <row r="7124" spans="8:9" x14ac:dyDescent="0.35">
      <c r="H7124" s="2">
        <v>1913</v>
      </c>
      <c r="I7124" s="16">
        <v>6607.68</v>
      </c>
    </row>
    <row r="7125" spans="8:9" x14ac:dyDescent="0.35">
      <c r="H7125" s="2">
        <v>2964</v>
      </c>
      <c r="I7125" s="16">
        <v>6607.44</v>
      </c>
    </row>
    <row r="7126" spans="8:9" x14ac:dyDescent="0.35">
      <c r="H7126" s="2">
        <v>4676</v>
      </c>
      <c r="I7126" s="16">
        <v>6606.36</v>
      </c>
    </row>
    <row r="7127" spans="8:9" x14ac:dyDescent="0.35">
      <c r="H7127" s="2">
        <v>2974</v>
      </c>
      <c r="I7127" s="16">
        <v>6604.56</v>
      </c>
    </row>
    <row r="7128" spans="8:9" x14ac:dyDescent="0.35">
      <c r="H7128" s="2">
        <v>7106</v>
      </c>
      <c r="I7128" s="16">
        <v>6598.2</v>
      </c>
    </row>
    <row r="7129" spans="8:9" x14ac:dyDescent="0.35">
      <c r="H7129" s="2">
        <v>5506</v>
      </c>
      <c r="I7129" s="16">
        <v>6592.8</v>
      </c>
    </row>
    <row r="7130" spans="8:9" x14ac:dyDescent="0.35">
      <c r="H7130" s="2">
        <v>8608</v>
      </c>
      <c r="I7130" s="16">
        <v>6592.68</v>
      </c>
    </row>
    <row r="7131" spans="8:9" x14ac:dyDescent="0.35">
      <c r="H7131" s="2">
        <v>1236</v>
      </c>
      <c r="I7131" s="16">
        <v>6591.36</v>
      </c>
    </row>
    <row r="7132" spans="8:9" x14ac:dyDescent="0.35">
      <c r="H7132" s="2">
        <v>3780</v>
      </c>
      <c r="I7132" s="16">
        <v>6590.28</v>
      </c>
    </row>
    <row r="7133" spans="8:9" x14ac:dyDescent="0.35">
      <c r="H7133" s="2">
        <v>9228</v>
      </c>
      <c r="I7133" s="16">
        <v>6590.04</v>
      </c>
    </row>
    <row r="7134" spans="8:9" x14ac:dyDescent="0.35">
      <c r="H7134" s="2">
        <v>8659</v>
      </c>
      <c r="I7134" s="16">
        <v>6588.72</v>
      </c>
    </row>
    <row r="7135" spans="8:9" x14ac:dyDescent="0.35">
      <c r="H7135" s="2">
        <v>9682</v>
      </c>
      <c r="I7135" s="16">
        <v>6586.08</v>
      </c>
    </row>
    <row r="7136" spans="8:9" x14ac:dyDescent="0.35">
      <c r="H7136" s="2">
        <v>4726</v>
      </c>
      <c r="I7136" s="16">
        <v>6583.8</v>
      </c>
    </row>
    <row r="7137" spans="8:9" x14ac:dyDescent="0.35">
      <c r="H7137" s="2">
        <v>3885</v>
      </c>
      <c r="I7137" s="16">
        <v>6581.4</v>
      </c>
    </row>
    <row r="7138" spans="8:9" x14ac:dyDescent="0.35">
      <c r="H7138" s="2">
        <v>3544</v>
      </c>
      <c r="I7138" s="16">
        <v>6579.36</v>
      </c>
    </row>
    <row r="7139" spans="8:9" x14ac:dyDescent="0.35">
      <c r="H7139" s="2">
        <v>772</v>
      </c>
      <c r="I7139" s="16">
        <v>6579.24</v>
      </c>
    </row>
    <row r="7140" spans="8:9" x14ac:dyDescent="0.35">
      <c r="H7140" s="2">
        <v>2772</v>
      </c>
      <c r="I7140" s="16">
        <v>6578.52</v>
      </c>
    </row>
    <row r="7141" spans="8:9" x14ac:dyDescent="0.35">
      <c r="H7141" s="2">
        <v>3672</v>
      </c>
      <c r="I7141" s="16">
        <v>6577.68</v>
      </c>
    </row>
    <row r="7142" spans="8:9" x14ac:dyDescent="0.35">
      <c r="H7142" s="2">
        <v>245</v>
      </c>
      <c r="I7142" s="16">
        <v>6576.48</v>
      </c>
    </row>
    <row r="7143" spans="8:9" x14ac:dyDescent="0.35">
      <c r="H7143" s="2">
        <v>1058</v>
      </c>
      <c r="I7143" s="16">
        <v>6574.32</v>
      </c>
    </row>
    <row r="7144" spans="8:9" x14ac:dyDescent="0.35">
      <c r="H7144" s="2">
        <v>9510</v>
      </c>
      <c r="I7144" s="16">
        <v>6572.64</v>
      </c>
    </row>
    <row r="7145" spans="8:9" x14ac:dyDescent="0.35">
      <c r="H7145" s="2">
        <v>1634</v>
      </c>
      <c r="I7145" s="16">
        <v>6567</v>
      </c>
    </row>
    <row r="7146" spans="8:9" x14ac:dyDescent="0.35">
      <c r="H7146" s="2">
        <v>8740</v>
      </c>
      <c r="I7146" s="16">
        <v>6566.04</v>
      </c>
    </row>
    <row r="7147" spans="8:9" x14ac:dyDescent="0.35">
      <c r="H7147" s="2">
        <v>6935</v>
      </c>
      <c r="I7147" s="16">
        <v>6563.88</v>
      </c>
    </row>
    <row r="7148" spans="8:9" x14ac:dyDescent="0.35">
      <c r="H7148" s="2">
        <v>7131</v>
      </c>
      <c r="I7148" s="16">
        <v>6556.56</v>
      </c>
    </row>
    <row r="7149" spans="8:9" x14ac:dyDescent="0.35">
      <c r="H7149" s="2">
        <v>8385</v>
      </c>
      <c r="I7149" s="16">
        <v>6552.36</v>
      </c>
    </row>
    <row r="7150" spans="8:9" x14ac:dyDescent="0.35">
      <c r="H7150" s="2">
        <v>9728</v>
      </c>
      <c r="I7150" s="16">
        <v>6551.88</v>
      </c>
    </row>
    <row r="7151" spans="8:9" x14ac:dyDescent="0.35">
      <c r="H7151" s="2">
        <v>4491</v>
      </c>
      <c r="I7151" s="16">
        <v>6547.32</v>
      </c>
    </row>
    <row r="7152" spans="8:9" x14ac:dyDescent="0.35">
      <c r="H7152" s="2">
        <v>3303</v>
      </c>
      <c r="I7152" s="16">
        <v>6547.32</v>
      </c>
    </row>
    <row r="7153" spans="8:9" x14ac:dyDescent="0.35">
      <c r="H7153" s="2">
        <v>8228</v>
      </c>
      <c r="I7153" s="16">
        <v>6547.08</v>
      </c>
    </row>
    <row r="7154" spans="8:9" x14ac:dyDescent="0.35">
      <c r="H7154" s="2">
        <v>3119</v>
      </c>
      <c r="I7154" s="16">
        <v>6546.84</v>
      </c>
    </row>
    <row r="7155" spans="8:9" x14ac:dyDescent="0.35">
      <c r="H7155" s="2">
        <v>8398</v>
      </c>
      <c r="I7155" s="16">
        <v>6531.48</v>
      </c>
    </row>
    <row r="7156" spans="8:9" x14ac:dyDescent="0.35">
      <c r="H7156" s="2">
        <v>6371</v>
      </c>
      <c r="I7156" s="16">
        <v>6530.88</v>
      </c>
    </row>
    <row r="7157" spans="8:9" x14ac:dyDescent="0.35">
      <c r="H7157" s="2">
        <v>8393</v>
      </c>
      <c r="I7157" s="16">
        <v>6530.76</v>
      </c>
    </row>
    <row r="7158" spans="8:9" x14ac:dyDescent="0.35">
      <c r="H7158" s="2">
        <v>5160</v>
      </c>
      <c r="I7158" s="16">
        <v>6529.68</v>
      </c>
    </row>
    <row r="7159" spans="8:9" x14ac:dyDescent="0.35">
      <c r="H7159" s="2">
        <v>719</v>
      </c>
      <c r="I7159" s="16">
        <v>6529.68</v>
      </c>
    </row>
    <row r="7160" spans="8:9" x14ac:dyDescent="0.35">
      <c r="H7160" s="2">
        <v>5040</v>
      </c>
      <c r="I7160" s="16">
        <v>6529.56</v>
      </c>
    </row>
    <row r="7161" spans="8:9" x14ac:dyDescent="0.35">
      <c r="H7161" s="2">
        <v>9852</v>
      </c>
      <c r="I7161" s="16">
        <v>6527.64</v>
      </c>
    </row>
    <row r="7162" spans="8:9" x14ac:dyDescent="0.35">
      <c r="H7162" s="2">
        <v>5942</v>
      </c>
      <c r="I7162" s="16">
        <v>6525.72</v>
      </c>
    </row>
    <row r="7163" spans="8:9" x14ac:dyDescent="0.35">
      <c r="H7163" s="2">
        <v>7620</v>
      </c>
      <c r="I7163" s="16">
        <v>6525.48</v>
      </c>
    </row>
    <row r="7164" spans="8:9" x14ac:dyDescent="0.35">
      <c r="H7164" s="2">
        <v>1268</v>
      </c>
      <c r="I7164" s="16">
        <v>6516.48</v>
      </c>
    </row>
    <row r="7165" spans="8:9" x14ac:dyDescent="0.35">
      <c r="H7165" s="2">
        <v>3619</v>
      </c>
      <c r="I7165" s="16">
        <v>6514.08</v>
      </c>
    </row>
    <row r="7166" spans="8:9" x14ac:dyDescent="0.35">
      <c r="H7166" s="2">
        <v>6411</v>
      </c>
      <c r="I7166" s="16">
        <v>6513.24</v>
      </c>
    </row>
    <row r="7167" spans="8:9" x14ac:dyDescent="0.35">
      <c r="H7167" s="2">
        <v>5417</v>
      </c>
      <c r="I7167" s="16">
        <v>6513.24</v>
      </c>
    </row>
    <row r="7168" spans="8:9" x14ac:dyDescent="0.35">
      <c r="H7168" s="2">
        <v>5191</v>
      </c>
      <c r="I7168" s="16">
        <v>6512.4</v>
      </c>
    </row>
    <row r="7169" spans="8:9" x14ac:dyDescent="0.35">
      <c r="H7169" s="2">
        <v>6790</v>
      </c>
      <c r="I7169" s="16">
        <v>6509.64</v>
      </c>
    </row>
    <row r="7170" spans="8:9" x14ac:dyDescent="0.35">
      <c r="H7170" s="2">
        <v>1217</v>
      </c>
      <c r="I7170" s="16">
        <v>6509.64</v>
      </c>
    </row>
    <row r="7171" spans="8:9" x14ac:dyDescent="0.35">
      <c r="H7171" s="2">
        <v>3520</v>
      </c>
      <c r="I7171" s="16">
        <v>6508.68</v>
      </c>
    </row>
    <row r="7172" spans="8:9" x14ac:dyDescent="0.35">
      <c r="H7172" s="2">
        <v>8604</v>
      </c>
      <c r="I7172" s="16">
        <v>6507.36</v>
      </c>
    </row>
    <row r="7173" spans="8:9" x14ac:dyDescent="0.35">
      <c r="H7173" s="2">
        <v>6630</v>
      </c>
      <c r="I7173" s="16">
        <v>6505.68</v>
      </c>
    </row>
    <row r="7174" spans="8:9" x14ac:dyDescent="0.35">
      <c r="H7174" s="2">
        <v>6758</v>
      </c>
      <c r="I7174" s="16">
        <v>6504.72</v>
      </c>
    </row>
    <row r="7175" spans="8:9" x14ac:dyDescent="0.35">
      <c r="H7175" s="2">
        <v>1552</v>
      </c>
      <c r="I7175" s="16">
        <v>6504</v>
      </c>
    </row>
    <row r="7176" spans="8:9" x14ac:dyDescent="0.35">
      <c r="H7176" s="2">
        <v>8996</v>
      </c>
      <c r="I7176" s="16">
        <v>6503.28</v>
      </c>
    </row>
    <row r="7177" spans="8:9" x14ac:dyDescent="0.35">
      <c r="H7177" s="2">
        <v>3986</v>
      </c>
      <c r="I7177" s="16">
        <v>6501.36</v>
      </c>
    </row>
    <row r="7178" spans="8:9" x14ac:dyDescent="0.35">
      <c r="H7178" s="2">
        <v>892</v>
      </c>
      <c r="I7178" s="16">
        <v>6501.12</v>
      </c>
    </row>
    <row r="7179" spans="8:9" x14ac:dyDescent="0.35">
      <c r="H7179" s="2">
        <v>114</v>
      </c>
      <c r="I7179" s="16">
        <v>6499.92</v>
      </c>
    </row>
    <row r="7180" spans="8:9" x14ac:dyDescent="0.35">
      <c r="H7180" s="2">
        <v>8035</v>
      </c>
      <c r="I7180" s="16">
        <v>6497.28</v>
      </c>
    </row>
    <row r="7181" spans="8:9" x14ac:dyDescent="0.35">
      <c r="H7181" s="2">
        <v>3048</v>
      </c>
      <c r="I7181" s="16">
        <v>6496.2</v>
      </c>
    </row>
    <row r="7182" spans="8:9" x14ac:dyDescent="0.35">
      <c r="H7182" s="2">
        <v>9332</v>
      </c>
      <c r="I7182" s="16">
        <v>6495.96</v>
      </c>
    </row>
    <row r="7183" spans="8:9" x14ac:dyDescent="0.35">
      <c r="H7183" s="2">
        <v>4403</v>
      </c>
      <c r="I7183" s="16">
        <v>6492.84</v>
      </c>
    </row>
    <row r="7184" spans="8:9" x14ac:dyDescent="0.35">
      <c r="H7184" s="2">
        <v>4581</v>
      </c>
      <c r="I7184" s="16">
        <v>6492.24</v>
      </c>
    </row>
    <row r="7185" spans="8:9" x14ac:dyDescent="0.35">
      <c r="H7185" s="2">
        <v>706</v>
      </c>
      <c r="I7185" s="16">
        <v>6483.36</v>
      </c>
    </row>
    <row r="7186" spans="8:9" x14ac:dyDescent="0.35">
      <c r="H7186" s="2">
        <v>7309</v>
      </c>
      <c r="I7186" s="16">
        <v>6482.88</v>
      </c>
    </row>
    <row r="7187" spans="8:9" x14ac:dyDescent="0.35">
      <c r="H7187" s="2">
        <v>4038</v>
      </c>
      <c r="I7187" s="16">
        <v>6478.68</v>
      </c>
    </row>
    <row r="7188" spans="8:9" x14ac:dyDescent="0.35">
      <c r="H7188" s="2">
        <v>2159</v>
      </c>
      <c r="I7188" s="16">
        <v>6477.96</v>
      </c>
    </row>
    <row r="7189" spans="8:9" x14ac:dyDescent="0.35">
      <c r="H7189" s="2">
        <v>5760</v>
      </c>
      <c r="I7189" s="16">
        <v>6477.72</v>
      </c>
    </row>
    <row r="7190" spans="8:9" x14ac:dyDescent="0.35">
      <c r="H7190" s="2">
        <v>2732</v>
      </c>
      <c r="I7190" s="16">
        <v>6476.04</v>
      </c>
    </row>
    <row r="7191" spans="8:9" x14ac:dyDescent="0.35">
      <c r="H7191" s="2">
        <v>5756</v>
      </c>
      <c r="I7191" s="16">
        <v>6475.08</v>
      </c>
    </row>
    <row r="7192" spans="8:9" x14ac:dyDescent="0.35">
      <c r="H7192" s="2">
        <v>7699</v>
      </c>
      <c r="I7192" s="16">
        <v>6473.28</v>
      </c>
    </row>
    <row r="7193" spans="8:9" x14ac:dyDescent="0.35">
      <c r="H7193" s="2">
        <v>4599</v>
      </c>
      <c r="I7193" s="16">
        <v>6469.92</v>
      </c>
    </row>
    <row r="7194" spans="8:9" x14ac:dyDescent="0.35">
      <c r="H7194" s="2">
        <v>5277</v>
      </c>
      <c r="I7194" s="16">
        <v>6469.68</v>
      </c>
    </row>
    <row r="7195" spans="8:9" x14ac:dyDescent="0.35">
      <c r="H7195" s="2">
        <v>6882</v>
      </c>
      <c r="I7195" s="16">
        <v>6468.96</v>
      </c>
    </row>
    <row r="7196" spans="8:9" x14ac:dyDescent="0.35">
      <c r="H7196" s="2">
        <v>4583</v>
      </c>
      <c r="I7196" s="16">
        <v>6467.4</v>
      </c>
    </row>
    <row r="7197" spans="8:9" x14ac:dyDescent="0.35">
      <c r="H7197" s="2">
        <v>8697</v>
      </c>
      <c r="I7197" s="16">
        <v>6467.28</v>
      </c>
    </row>
    <row r="7198" spans="8:9" x14ac:dyDescent="0.35">
      <c r="H7198" s="2">
        <v>3362</v>
      </c>
      <c r="I7198" s="16">
        <v>6465</v>
      </c>
    </row>
    <row r="7199" spans="8:9" x14ac:dyDescent="0.35">
      <c r="H7199" s="2">
        <v>5487</v>
      </c>
      <c r="I7199" s="16">
        <v>6464.52</v>
      </c>
    </row>
    <row r="7200" spans="8:9" x14ac:dyDescent="0.35">
      <c r="H7200" s="2">
        <v>6263</v>
      </c>
      <c r="I7200" s="16">
        <v>6460.92</v>
      </c>
    </row>
    <row r="7201" spans="8:9" x14ac:dyDescent="0.35">
      <c r="H7201" s="2">
        <v>515</v>
      </c>
      <c r="I7201" s="16">
        <v>6458.76</v>
      </c>
    </row>
    <row r="7202" spans="8:9" x14ac:dyDescent="0.35">
      <c r="H7202" s="2">
        <v>1856</v>
      </c>
      <c r="I7202" s="16">
        <v>6457.92</v>
      </c>
    </row>
    <row r="7203" spans="8:9" x14ac:dyDescent="0.35">
      <c r="H7203" s="2">
        <v>8270</v>
      </c>
      <c r="I7203" s="16">
        <v>6456.24</v>
      </c>
    </row>
    <row r="7204" spans="8:9" x14ac:dyDescent="0.35">
      <c r="H7204" s="2">
        <v>3346</v>
      </c>
      <c r="I7204" s="16">
        <v>6455.4</v>
      </c>
    </row>
    <row r="7205" spans="8:9" x14ac:dyDescent="0.35">
      <c r="H7205" s="2">
        <v>6129</v>
      </c>
      <c r="I7205" s="16">
        <v>6455.16</v>
      </c>
    </row>
    <row r="7206" spans="8:9" x14ac:dyDescent="0.35">
      <c r="H7206" s="2">
        <v>3832</v>
      </c>
      <c r="I7206" s="16">
        <v>6451.08</v>
      </c>
    </row>
    <row r="7207" spans="8:9" x14ac:dyDescent="0.35">
      <c r="H7207" s="2">
        <v>2562</v>
      </c>
      <c r="I7207" s="16">
        <v>6449.88</v>
      </c>
    </row>
    <row r="7208" spans="8:9" x14ac:dyDescent="0.35">
      <c r="H7208" s="2">
        <v>5406</v>
      </c>
      <c r="I7208" s="16">
        <v>6448.8</v>
      </c>
    </row>
    <row r="7209" spans="8:9" x14ac:dyDescent="0.35">
      <c r="H7209" s="2">
        <v>9293</v>
      </c>
      <c r="I7209" s="16">
        <v>6445.68</v>
      </c>
    </row>
    <row r="7210" spans="8:9" x14ac:dyDescent="0.35">
      <c r="H7210" s="2">
        <v>4401</v>
      </c>
      <c r="I7210" s="16">
        <v>6444.48</v>
      </c>
    </row>
    <row r="7211" spans="8:9" x14ac:dyDescent="0.35">
      <c r="H7211" s="2">
        <v>6570</v>
      </c>
      <c r="I7211" s="16">
        <v>6440.4</v>
      </c>
    </row>
    <row r="7212" spans="8:9" x14ac:dyDescent="0.35">
      <c r="H7212" s="2">
        <v>8603</v>
      </c>
      <c r="I7212" s="16">
        <v>6438.24</v>
      </c>
    </row>
    <row r="7213" spans="8:9" x14ac:dyDescent="0.35">
      <c r="H7213" s="2">
        <v>1208</v>
      </c>
      <c r="I7213" s="16">
        <v>6435</v>
      </c>
    </row>
    <row r="7214" spans="8:9" x14ac:dyDescent="0.35">
      <c r="H7214" s="2">
        <v>4429</v>
      </c>
      <c r="I7214" s="16">
        <v>6434.52</v>
      </c>
    </row>
    <row r="7215" spans="8:9" x14ac:dyDescent="0.35">
      <c r="H7215" s="2">
        <v>8510</v>
      </c>
      <c r="I7215" s="16">
        <v>6432.12</v>
      </c>
    </row>
    <row r="7216" spans="8:9" x14ac:dyDescent="0.35">
      <c r="H7216" s="2">
        <v>7565</v>
      </c>
      <c r="I7216" s="16">
        <v>6430.8</v>
      </c>
    </row>
    <row r="7217" spans="8:9" x14ac:dyDescent="0.35">
      <c r="H7217" s="2">
        <v>681</v>
      </c>
      <c r="I7217" s="16">
        <v>6429</v>
      </c>
    </row>
    <row r="7218" spans="8:9" x14ac:dyDescent="0.35">
      <c r="H7218" s="2">
        <v>6016</v>
      </c>
      <c r="I7218" s="16">
        <v>6428.4</v>
      </c>
    </row>
    <row r="7219" spans="8:9" x14ac:dyDescent="0.35">
      <c r="H7219" s="2">
        <v>1763</v>
      </c>
      <c r="I7219" s="16">
        <v>6428.28</v>
      </c>
    </row>
    <row r="7220" spans="8:9" x14ac:dyDescent="0.35">
      <c r="H7220" s="2">
        <v>4435</v>
      </c>
      <c r="I7220" s="16">
        <v>6426.96</v>
      </c>
    </row>
    <row r="7221" spans="8:9" x14ac:dyDescent="0.35">
      <c r="H7221" s="2">
        <v>8238</v>
      </c>
      <c r="I7221" s="16">
        <v>6424.08</v>
      </c>
    </row>
    <row r="7222" spans="8:9" x14ac:dyDescent="0.35">
      <c r="H7222" s="2">
        <v>6488</v>
      </c>
      <c r="I7222" s="16">
        <v>6422.16</v>
      </c>
    </row>
    <row r="7223" spans="8:9" x14ac:dyDescent="0.35">
      <c r="H7223" s="2">
        <v>4714</v>
      </c>
      <c r="I7223" s="16">
        <v>6421.68</v>
      </c>
    </row>
    <row r="7224" spans="8:9" x14ac:dyDescent="0.35">
      <c r="H7224" s="2">
        <v>8186</v>
      </c>
      <c r="I7224" s="16">
        <v>6420.12</v>
      </c>
    </row>
    <row r="7225" spans="8:9" x14ac:dyDescent="0.35">
      <c r="H7225" s="2">
        <v>924</v>
      </c>
      <c r="I7225" s="16">
        <v>6419.64</v>
      </c>
    </row>
    <row r="7226" spans="8:9" x14ac:dyDescent="0.35">
      <c r="H7226" s="2">
        <v>5895</v>
      </c>
      <c r="I7226" s="16">
        <v>6417.36</v>
      </c>
    </row>
    <row r="7227" spans="8:9" x14ac:dyDescent="0.35">
      <c r="H7227" s="2">
        <v>2817</v>
      </c>
      <c r="I7227" s="16">
        <v>6417</v>
      </c>
    </row>
    <row r="7228" spans="8:9" x14ac:dyDescent="0.35">
      <c r="H7228" s="2">
        <v>2344</v>
      </c>
      <c r="I7228" s="16">
        <v>6416.28</v>
      </c>
    </row>
    <row r="7229" spans="8:9" x14ac:dyDescent="0.35">
      <c r="H7229" s="2">
        <v>5129</v>
      </c>
      <c r="I7229" s="16">
        <v>6414.84</v>
      </c>
    </row>
    <row r="7230" spans="8:9" x14ac:dyDescent="0.35">
      <c r="H7230" s="2">
        <v>9748</v>
      </c>
      <c r="I7230" s="16">
        <v>6413.16</v>
      </c>
    </row>
    <row r="7231" spans="8:9" x14ac:dyDescent="0.35">
      <c r="H7231" s="2">
        <v>9200</v>
      </c>
      <c r="I7231" s="16">
        <v>6408.72</v>
      </c>
    </row>
    <row r="7232" spans="8:9" x14ac:dyDescent="0.35">
      <c r="H7232" s="2">
        <v>3139</v>
      </c>
      <c r="I7232" s="16">
        <v>6407.88</v>
      </c>
    </row>
    <row r="7233" spans="8:9" x14ac:dyDescent="0.35">
      <c r="H7233" s="2">
        <v>8745</v>
      </c>
      <c r="I7233" s="16">
        <v>6407.04</v>
      </c>
    </row>
    <row r="7234" spans="8:9" x14ac:dyDescent="0.35">
      <c r="H7234" s="2">
        <v>5197</v>
      </c>
      <c r="I7234" s="16">
        <v>6406.68</v>
      </c>
    </row>
    <row r="7235" spans="8:9" x14ac:dyDescent="0.35">
      <c r="H7235" s="2">
        <v>4064</v>
      </c>
      <c r="I7235" s="16">
        <v>6401.88</v>
      </c>
    </row>
    <row r="7236" spans="8:9" x14ac:dyDescent="0.35">
      <c r="H7236" s="2">
        <v>7944</v>
      </c>
      <c r="I7236" s="16">
        <v>6401.16</v>
      </c>
    </row>
    <row r="7237" spans="8:9" x14ac:dyDescent="0.35">
      <c r="H7237" s="2">
        <v>153</v>
      </c>
      <c r="I7237" s="16">
        <v>6398.76</v>
      </c>
    </row>
    <row r="7238" spans="8:9" x14ac:dyDescent="0.35">
      <c r="H7238" s="2">
        <v>7182</v>
      </c>
      <c r="I7238" s="16">
        <v>6396.12</v>
      </c>
    </row>
    <row r="7239" spans="8:9" x14ac:dyDescent="0.35">
      <c r="H7239" s="2">
        <v>3497</v>
      </c>
      <c r="I7239" s="16">
        <v>6395.76</v>
      </c>
    </row>
    <row r="7240" spans="8:9" x14ac:dyDescent="0.35">
      <c r="H7240" s="2">
        <v>4642</v>
      </c>
      <c r="I7240" s="16">
        <v>6388.56</v>
      </c>
    </row>
    <row r="7241" spans="8:9" x14ac:dyDescent="0.35">
      <c r="H7241" s="2">
        <v>2594</v>
      </c>
      <c r="I7241" s="16">
        <v>6387.96</v>
      </c>
    </row>
    <row r="7242" spans="8:9" x14ac:dyDescent="0.35">
      <c r="H7242" s="2">
        <v>6955</v>
      </c>
      <c r="I7242" s="16">
        <v>6385.8</v>
      </c>
    </row>
    <row r="7243" spans="8:9" x14ac:dyDescent="0.35">
      <c r="H7243" s="2">
        <v>6937</v>
      </c>
      <c r="I7243" s="16">
        <v>6383.76</v>
      </c>
    </row>
    <row r="7244" spans="8:9" x14ac:dyDescent="0.35">
      <c r="H7244" s="2">
        <v>6289</v>
      </c>
      <c r="I7244" s="16">
        <v>6381.12</v>
      </c>
    </row>
    <row r="7245" spans="8:9" x14ac:dyDescent="0.35">
      <c r="H7245" s="2">
        <v>2960</v>
      </c>
      <c r="I7245" s="16">
        <v>6380.88</v>
      </c>
    </row>
    <row r="7246" spans="8:9" x14ac:dyDescent="0.35">
      <c r="H7246" s="2">
        <v>5226</v>
      </c>
      <c r="I7246" s="16">
        <v>6380.28</v>
      </c>
    </row>
    <row r="7247" spans="8:9" x14ac:dyDescent="0.35">
      <c r="H7247" s="2">
        <v>3152</v>
      </c>
      <c r="I7247" s="16">
        <v>6377.88</v>
      </c>
    </row>
    <row r="7248" spans="8:9" x14ac:dyDescent="0.35">
      <c r="H7248" s="2">
        <v>4306</v>
      </c>
      <c r="I7248" s="16">
        <v>6377.76</v>
      </c>
    </row>
    <row r="7249" spans="8:9" x14ac:dyDescent="0.35">
      <c r="H7249" s="2">
        <v>363</v>
      </c>
      <c r="I7249" s="16">
        <v>6377.76</v>
      </c>
    </row>
    <row r="7250" spans="8:9" x14ac:dyDescent="0.35">
      <c r="H7250" s="2">
        <v>7049</v>
      </c>
      <c r="I7250" s="16">
        <v>6376.32</v>
      </c>
    </row>
    <row r="7251" spans="8:9" x14ac:dyDescent="0.35">
      <c r="H7251" s="2">
        <v>7605</v>
      </c>
      <c r="I7251" s="16">
        <v>6367.2</v>
      </c>
    </row>
    <row r="7252" spans="8:9" x14ac:dyDescent="0.35">
      <c r="H7252" s="2">
        <v>7187</v>
      </c>
      <c r="I7252" s="16">
        <v>6366.6</v>
      </c>
    </row>
    <row r="7253" spans="8:9" x14ac:dyDescent="0.35">
      <c r="H7253" s="2">
        <v>3865</v>
      </c>
      <c r="I7253" s="16">
        <v>6363</v>
      </c>
    </row>
    <row r="7254" spans="8:9" x14ac:dyDescent="0.35">
      <c r="H7254" s="2">
        <v>2927</v>
      </c>
      <c r="I7254" s="16">
        <v>6363</v>
      </c>
    </row>
    <row r="7255" spans="8:9" x14ac:dyDescent="0.35">
      <c r="H7255" s="2">
        <v>8999</v>
      </c>
      <c r="I7255" s="16">
        <v>6361.08</v>
      </c>
    </row>
    <row r="7256" spans="8:9" x14ac:dyDescent="0.35">
      <c r="H7256" s="2">
        <v>3629</v>
      </c>
      <c r="I7256" s="16">
        <v>6355.8</v>
      </c>
    </row>
    <row r="7257" spans="8:9" x14ac:dyDescent="0.35">
      <c r="H7257" s="2">
        <v>8158</v>
      </c>
      <c r="I7257" s="16">
        <v>6354.12</v>
      </c>
    </row>
    <row r="7258" spans="8:9" x14ac:dyDescent="0.35">
      <c r="H7258" s="2">
        <v>5048</v>
      </c>
      <c r="I7258" s="16">
        <v>6352.08</v>
      </c>
    </row>
    <row r="7259" spans="8:9" x14ac:dyDescent="0.35">
      <c r="H7259" s="2">
        <v>9868</v>
      </c>
      <c r="I7259" s="16">
        <v>6351.24</v>
      </c>
    </row>
    <row r="7260" spans="8:9" x14ac:dyDescent="0.35">
      <c r="H7260" s="2">
        <v>1739</v>
      </c>
      <c r="I7260" s="16">
        <v>6351.12</v>
      </c>
    </row>
    <row r="7261" spans="8:9" x14ac:dyDescent="0.35">
      <c r="H7261" s="2">
        <v>4</v>
      </c>
      <c r="I7261" s="16">
        <v>6351</v>
      </c>
    </row>
    <row r="7262" spans="8:9" x14ac:dyDescent="0.35">
      <c r="H7262" s="2">
        <v>4796</v>
      </c>
      <c r="I7262" s="16">
        <v>6350.28</v>
      </c>
    </row>
    <row r="7263" spans="8:9" x14ac:dyDescent="0.35">
      <c r="H7263" s="2">
        <v>5800</v>
      </c>
      <c r="I7263" s="16">
        <v>6348.84</v>
      </c>
    </row>
    <row r="7264" spans="8:9" x14ac:dyDescent="0.35">
      <c r="H7264" s="2">
        <v>5662</v>
      </c>
      <c r="I7264" s="16">
        <v>6347.52</v>
      </c>
    </row>
    <row r="7265" spans="8:9" x14ac:dyDescent="0.35">
      <c r="H7265" s="2">
        <v>6170</v>
      </c>
      <c r="I7265" s="16">
        <v>6347.28</v>
      </c>
    </row>
    <row r="7266" spans="8:9" x14ac:dyDescent="0.35">
      <c r="H7266" s="2">
        <v>9935</v>
      </c>
      <c r="I7266" s="16">
        <v>6346.56</v>
      </c>
    </row>
    <row r="7267" spans="8:9" x14ac:dyDescent="0.35">
      <c r="H7267" s="2">
        <v>6507</v>
      </c>
      <c r="I7267" s="16">
        <v>6346.44</v>
      </c>
    </row>
    <row r="7268" spans="8:9" x14ac:dyDescent="0.35">
      <c r="H7268" s="2">
        <v>5540</v>
      </c>
      <c r="I7268" s="16">
        <v>6346.44</v>
      </c>
    </row>
    <row r="7269" spans="8:9" x14ac:dyDescent="0.35">
      <c r="H7269" s="2">
        <v>3359</v>
      </c>
      <c r="I7269" s="16">
        <v>6346.2</v>
      </c>
    </row>
    <row r="7270" spans="8:9" x14ac:dyDescent="0.35">
      <c r="H7270" s="2">
        <v>8873</v>
      </c>
      <c r="I7270" s="16">
        <v>6344.16</v>
      </c>
    </row>
    <row r="7271" spans="8:9" x14ac:dyDescent="0.35">
      <c r="H7271" s="2">
        <v>6476</v>
      </c>
      <c r="I7271" s="16">
        <v>6343.08</v>
      </c>
    </row>
    <row r="7272" spans="8:9" x14ac:dyDescent="0.35">
      <c r="H7272" s="2">
        <v>8779</v>
      </c>
      <c r="I7272" s="16">
        <v>6342.84</v>
      </c>
    </row>
    <row r="7273" spans="8:9" x14ac:dyDescent="0.35">
      <c r="H7273" s="2">
        <v>7074</v>
      </c>
      <c r="I7273" s="16">
        <v>6340.8</v>
      </c>
    </row>
    <row r="7274" spans="8:9" x14ac:dyDescent="0.35">
      <c r="H7274" s="2">
        <v>271</v>
      </c>
      <c r="I7274" s="16">
        <v>6339</v>
      </c>
    </row>
    <row r="7275" spans="8:9" x14ac:dyDescent="0.35">
      <c r="H7275" s="2">
        <v>5328</v>
      </c>
      <c r="I7275" s="16">
        <v>6337.08</v>
      </c>
    </row>
    <row r="7276" spans="8:9" x14ac:dyDescent="0.35">
      <c r="H7276" s="2">
        <v>7331</v>
      </c>
      <c r="I7276" s="16">
        <v>6336.72</v>
      </c>
    </row>
    <row r="7277" spans="8:9" x14ac:dyDescent="0.35">
      <c r="H7277" s="2">
        <v>3389</v>
      </c>
      <c r="I7277" s="16">
        <v>6335.76</v>
      </c>
    </row>
    <row r="7278" spans="8:9" x14ac:dyDescent="0.35">
      <c r="H7278" s="2">
        <v>9491</v>
      </c>
      <c r="I7278" s="16">
        <v>6335.28</v>
      </c>
    </row>
    <row r="7279" spans="8:9" x14ac:dyDescent="0.35">
      <c r="H7279" s="2">
        <v>5480</v>
      </c>
      <c r="I7279" s="16">
        <v>6335.28</v>
      </c>
    </row>
    <row r="7280" spans="8:9" x14ac:dyDescent="0.35">
      <c r="H7280" s="2">
        <v>1666</v>
      </c>
      <c r="I7280" s="16">
        <v>6331.8</v>
      </c>
    </row>
    <row r="7281" spans="8:9" x14ac:dyDescent="0.35">
      <c r="H7281" s="2">
        <v>18</v>
      </c>
      <c r="I7281" s="16">
        <v>6330.48</v>
      </c>
    </row>
    <row r="7282" spans="8:9" x14ac:dyDescent="0.35">
      <c r="H7282" s="2">
        <v>1638</v>
      </c>
      <c r="I7282" s="16">
        <v>6329.52</v>
      </c>
    </row>
    <row r="7283" spans="8:9" x14ac:dyDescent="0.35">
      <c r="H7283" s="2">
        <v>8516</v>
      </c>
      <c r="I7283" s="16">
        <v>6327.24</v>
      </c>
    </row>
    <row r="7284" spans="8:9" x14ac:dyDescent="0.35">
      <c r="H7284" s="2">
        <v>4123</v>
      </c>
      <c r="I7284" s="16">
        <v>6327</v>
      </c>
    </row>
    <row r="7285" spans="8:9" x14ac:dyDescent="0.35">
      <c r="H7285" s="2">
        <v>284</v>
      </c>
      <c r="I7285" s="16">
        <v>6326.28</v>
      </c>
    </row>
    <row r="7286" spans="8:9" x14ac:dyDescent="0.35">
      <c r="H7286" s="2">
        <v>9020</v>
      </c>
      <c r="I7286" s="16">
        <v>6326.04</v>
      </c>
    </row>
    <row r="7287" spans="8:9" x14ac:dyDescent="0.35">
      <c r="H7287" s="2">
        <v>2078</v>
      </c>
      <c r="I7287" s="16">
        <v>6324.72</v>
      </c>
    </row>
    <row r="7288" spans="8:9" x14ac:dyDescent="0.35">
      <c r="H7288" s="2">
        <v>6168</v>
      </c>
      <c r="I7288" s="16">
        <v>6321.6</v>
      </c>
    </row>
    <row r="7289" spans="8:9" x14ac:dyDescent="0.35">
      <c r="H7289" s="2">
        <v>2509</v>
      </c>
      <c r="I7289" s="16">
        <v>6317.64</v>
      </c>
    </row>
    <row r="7290" spans="8:9" x14ac:dyDescent="0.35">
      <c r="H7290" s="2">
        <v>3111</v>
      </c>
      <c r="I7290" s="16">
        <v>6310.68</v>
      </c>
    </row>
    <row r="7291" spans="8:9" x14ac:dyDescent="0.35">
      <c r="H7291" s="2">
        <v>9571</v>
      </c>
      <c r="I7291" s="16">
        <v>6310.44</v>
      </c>
    </row>
    <row r="7292" spans="8:9" x14ac:dyDescent="0.35">
      <c r="H7292" s="2">
        <v>8309</v>
      </c>
      <c r="I7292" s="16">
        <v>6306.24</v>
      </c>
    </row>
    <row r="7293" spans="8:9" x14ac:dyDescent="0.35">
      <c r="H7293" s="2">
        <v>3853</v>
      </c>
      <c r="I7293" s="16">
        <v>6305.88</v>
      </c>
    </row>
    <row r="7294" spans="8:9" x14ac:dyDescent="0.35">
      <c r="H7294" s="2">
        <v>9828</v>
      </c>
      <c r="I7294" s="16">
        <v>6298.32</v>
      </c>
    </row>
    <row r="7295" spans="8:9" x14ac:dyDescent="0.35">
      <c r="H7295" s="2">
        <v>4956</v>
      </c>
      <c r="I7295" s="16">
        <v>6298.08</v>
      </c>
    </row>
    <row r="7296" spans="8:9" x14ac:dyDescent="0.35">
      <c r="H7296" s="2">
        <v>1110</v>
      </c>
      <c r="I7296" s="16">
        <v>6297.12</v>
      </c>
    </row>
    <row r="7297" spans="8:9" x14ac:dyDescent="0.35">
      <c r="H7297" s="2">
        <v>738</v>
      </c>
      <c r="I7297" s="16">
        <v>6295.68</v>
      </c>
    </row>
    <row r="7298" spans="8:9" x14ac:dyDescent="0.35">
      <c r="H7298" s="2">
        <v>4071</v>
      </c>
      <c r="I7298" s="16">
        <v>6295.32</v>
      </c>
    </row>
    <row r="7299" spans="8:9" x14ac:dyDescent="0.35">
      <c r="H7299" s="2">
        <v>7589</v>
      </c>
      <c r="I7299" s="16">
        <v>6293.04</v>
      </c>
    </row>
    <row r="7300" spans="8:9" x14ac:dyDescent="0.35">
      <c r="H7300" s="2">
        <v>7882</v>
      </c>
      <c r="I7300" s="16">
        <v>6292.56</v>
      </c>
    </row>
    <row r="7301" spans="8:9" x14ac:dyDescent="0.35">
      <c r="H7301" s="2">
        <v>7302</v>
      </c>
      <c r="I7301" s="16">
        <v>6290.04</v>
      </c>
    </row>
    <row r="7302" spans="8:9" x14ac:dyDescent="0.35">
      <c r="H7302" s="2">
        <v>5317</v>
      </c>
      <c r="I7302" s="16">
        <v>6289.08</v>
      </c>
    </row>
    <row r="7303" spans="8:9" x14ac:dyDescent="0.35">
      <c r="H7303" s="2">
        <v>1883</v>
      </c>
      <c r="I7303" s="16">
        <v>6286.92</v>
      </c>
    </row>
    <row r="7304" spans="8:9" x14ac:dyDescent="0.35">
      <c r="H7304" s="2">
        <v>7783</v>
      </c>
      <c r="I7304" s="16">
        <v>6285.96</v>
      </c>
    </row>
    <row r="7305" spans="8:9" x14ac:dyDescent="0.35">
      <c r="H7305" s="2">
        <v>3082</v>
      </c>
      <c r="I7305" s="16">
        <v>6285.72</v>
      </c>
    </row>
    <row r="7306" spans="8:9" x14ac:dyDescent="0.35">
      <c r="H7306" s="2">
        <v>3039</v>
      </c>
      <c r="I7306" s="16">
        <v>6285</v>
      </c>
    </row>
    <row r="7307" spans="8:9" x14ac:dyDescent="0.35">
      <c r="H7307" s="2">
        <v>1530</v>
      </c>
      <c r="I7307" s="16">
        <v>6284.52</v>
      </c>
    </row>
    <row r="7308" spans="8:9" x14ac:dyDescent="0.35">
      <c r="H7308" s="2">
        <v>7230</v>
      </c>
      <c r="I7308" s="16">
        <v>6283.8</v>
      </c>
    </row>
    <row r="7309" spans="8:9" x14ac:dyDescent="0.35">
      <c r="H7309" s="2">
        <v>3844</v>
      </c>
      <c r="I7309" s="16">
        <v>6282</v>
      </c>
    </row>
    <row r="7310" spans="8:9" x14ac:dyDescent="0.35">
      <c r="H7310" s="2">
        <v>3763</v>
      </c>
      <c r="I7310" s="16">
        <v>6280.68</v>
      </c>
    </row>
    <row r="7311" spans="8:9" x14ac:dyDescent="0.35">
      <c r="H7311" s="2">
        <v>1361</v>
      </c>
      <c r="I7311" s="16">
        <v>6278.64</v>
      </c>
    </row>
    <row r="7312" spans="8:9" x14ac:dyDescent="0.35">
      <c r="H7312" s="2">
        <v>9135</v>
      </c>
      <c r="I7312" s="16">
        <v>6273.24</v>
      </c>
    </row>
    <row r="7313" spans="8:9" x14ac:dyDescent="0.35">
      <c r="H7313" s="2">
        <v>3096</v>
      </c>
      <c r="I7313" s="16">
        <v>6273.24</v>
      </c>
    </row>
    <row r="7314" spans="8:9" x14ac:dyDescent="0.35">
      <c r="H7314" s="2">
        <v>1006</v>
      </c>
      <c r="I7314" s="16">
        <v>6273.24</v>
      </c>
    </row>
    <row r="7315" spans="8:9" x14ac:dyDescent="0.35">
      <c r="H7315" s="2">
        <v>9422</v>
      </c>
      <c r="I7315" s="16">
        <v>6271.68</v>
      </c>
    </row>
    <row r="7316" spans="8:9" x14ac:dyDescent="0.35">
      <c r="H7316" s="2">
        <v>878</v>
      </c>
      <c r="I7316" s="16">
        <v>6268.56</v>
      </c>
    </row>
    <row r="7317" spans="8:9" x14ac:dyDescent="0.35">
      <c r="H7317" s="2">
        <v>8749</v>
      </c>
      <c r="I7317" s="16">
        <v>6265.8</v>
      </c>
    </row>
    <row r="7318" spans="8:9" x14ac:dyDescent="0.35">
      <c r="H7318" s="2">
        <v>1194</v>
      </c>
      <c r="I7318" s="16">
        <v>6264.24</v>
      </c>
    </row>
    <row r="7319" spans="8:9" x14ac:dyDescent="0.35">
      <c r="H7319" s="2">
        <v>9418</v>
      </c>
      <c r="I7319" s="16">
        <v>6262.8</v>
      </c>
    </row>
    <row r="7320" spans="8:9" x14ac:dyDescent="0.35">
      <c r="H7320" s="2">
        <v>8322</v>
      </c>
      <c r="I7320" s="16">
        <v>6262.08</v>
      </c>
    </row>
    <row r="7321" spans="8:9" x14ac:dyDescent="0.35">
      <c r="H7321" s="2">
        <v>9218</v>
      </c>
      <c r="I7321" s="16">
        <v>6261.6</v>
      </c>
    </row>
    <row r="7322" spans="8:9" x14ac:dyDescent="0.35">
      <c r="H7322" s="2">
        <v>8563</v>
      </c>
      <c r="I7322" s="16">
        <v>6260.88</v>
      </c>
    </row>
    <row r="7323" spans="8:9" x14ac:dyDescent="0.35">
      <c r="H7323" s="2">
        <v>2309</v>
      </c>
      <c r="I7323" s="16">
        <v>6260.28</v>
      </c>
    </row>
    <row r="7324" spans="8:9" x14ac:dyDescent="0.35">
      <c r="H7324" s="2">
        <v>3675</v>
      </c>
      <c r="I7324" s="16">
        <v>6257.28</v>
      </c>
    </row>
    <row r="7325" spans="8:9" x14ac:dyDescent="0.35">
      <c r="H7325" s="2">
        <v>1890</v>
      </c>
      <c r="I7325" s="16">
        <v>6252.36</v>
      </c>
    </row>
    <row r="7326" spans="8:9" x14ac:dyDescent="0.35">
      <c r="H7326" s="2">
        <v>6689</v>
      </c>
      <c r="I7326" s="16">
        <v>6251.4</v>
      </c>
    </row>
    <row r="7327" spans="8:9" x14ac:dyDescent="0.35">
      <c r="H7327" s="2">
        <v>7484</v>
      </c>
      <c r="I7327" s="16">
        <v>6247.8</v>
      </c>
    </row>
    <row r="7328" spans="8:9" x14ac:dyDescent="0.35">
      <c r="H7328" s="2">
        <v>1101</v>
      </c>
      <c r="I7328" s="16">
        <v>6246.72</v>
      </c>
    </row>
    <row r="7329" spans="8:9" x14ac:dyDescent="0.35">
      <c r="H7329" s="2">
        <v>2108</v>
      </c>
      <c r="I7329" s="16">
        <v>6234.96</v>
      </c>
    </row>
    <row r="7330" spans="8:9" x14ac:dyDescent="0.35">
      <c r="H7330" s="2">
        <v>2557</v>
      </c>
      <c r="I7330" s="16">
        <v>6234.24</v>
      </c>
    </row>
    <row r="7331" spans="8:9" x14ac:dyDescent="0.35">
      <c r="H7331" s="2">
        <v>6735</v>
      </c>
      <c r="I7331" s="16">
        <v>6233.52</v>
      </c>
    </row>
    <row r="7332" spans="8:9" x14ac:dyDescent="0.35">
      <c r="H7332" s="2">
        <v>6580</v>
      </c>
      <c r="I7332" s="16">
        <v>6231.72</v>
      </c>
    </row>
    <row r="7333" spans="8:9" x14ac:dyDescent="0.35">
      <c r="H7333" s="2">
        <v>7880</v>
      </c>
      <c r="I7333" s="16">
        <v>6227.28</v>
      </c>
    </row>
    <row r="7334" spans="8:9" x14ac:dyDescent="0.35">
      <c r="H7334" s="2">
        <v>5052</v>
      </c>
      <c r="I7334" s="16">
        <v>6226.8</v>
      </c>
    </row>
    <row r="7335" spans="8:9" x14ac:dyDescent="0.35">
      <c r="H7335" s="2">
        <v>8226</v>
      </c>
      <c r="I7335" s="16">
        <v>6224.16</v>
      </c>
    </row>
    <row r="7336" spans="8:9" x14ac:dyDescent="0.35">
      <c r="H7336" s="2">
        <v>5387</v>
      </c>
      <c r="I7336" s="16">
        <v>6221.76</v>
      </c>
    </row>
    <row r="7337" spans="8:9" x14ac:dyDescent="0.35">
      <c r="H7337" s="2">
        <v>9190</v>
      </c>
      <c r="I7337" s="16">
        <v>6220.44</v>
      </c>
    </row>
    <row r="7338" spans="8:9" x14ac:dyDescent="0.35">
      <c r="H7338" s="2">
        <v>3728</v>
      </c>
      <c r="I7338" s="16">
        <v>6215.88</v>
      </c>
    </row>
    <row r="7339" spans="8:9" x14ac:dyDescent="0.35">
      <c r="H7339" s="2">
        <v>8154</v>
      </c>
      <c r="I7339" s="16">
        <v>6215.76</v>
      </c>
    </row>
    <row r="7340" spans="8:9" x14ac:dyDescent="0.35">
      <c r="H7340" s="2">
        <v>4922</v>
      </c>
      <c r="I7340" s="16">
        <v>6213.84</v>
      </c>
    </row>
    <row r="7341" spans="8:9" x14ac:dyDescent="0.35">
      <c r="H7341" s="2">
        <v>3175</v>
      </c>
      <c r="I7341" s="16">
        <v>6213.84</v>
      </c>
    </row>
    <row r="7342" spans="8:9" x14ac:dyDescent="0.35">
      <c r="H7342" s="2">
        <v>7884</v>
      </c>
      <c r="I7342" s="16">
        <v>6210</v>
      </c>
    </row>
    <row r="7343" spans="8:9" x14ac:dyDescent="0.35">
      <c r="H7343" s="2">
        <v>3845</v>
      </c>
      <c r="I7343" s="16">
        <v>6209.52</v>
      </c>
    </row>
    <row r="7344" spans="8:9" x14ac:dyDescent="0.35">
      <c r="H7344" s="2">
        <v>8120</v>
      </c>
      <c r="I7344" s="16">
        <v>6207.6</v>
      </c>
    </row>
    <row r="7345" spans="8:9" x14ac:dyDescent="0.35">
      <c r="H7345" s="2">
        <v>5664</v>
      </c>
      <c r="I7345" s="16">
        <v>6206.76</v>
      </c>
    </row>
    <row r="7346" spans="8:9" x14ac:dyDescent="0.35">
      <c r="H7346" s="2">
        <v>1859</v>
      </c>
      <c r="I7346" s="16">
        <v>6202.44</v>
      </c>
    </row>
    <row r="7347" spans="8:9" x14ac:dyDescent="0.35">
      <c r="H7347" s="2">
        <v>7539</v>
      </c>
      <c r="I7347" s="16">
        <v>6197.4</v>
      </c>
    </row>
    <row r="7348" spans="8:9" x14ac:dyDescent="0.35">
      <c r="H7348" s="2">
        <v>3678</v>
      </c>
      <c r="I7348" s="16">
        <v>6196.32</v>
      </c>
    </row>
    <row r="7349" spans="8:9" x14ac:dyDescent="0.35">
      <c r="H7349" s="2">
        <v>3959</v>
      </c>
      <c r="I7349" s="16">
        <v>6194.64</v>
      </c>
    </row>
    <row r="7350" spans="8:9" x14ac:dyDescent="0.35">
      <c r="H7350" s="2">
        <v>2673</v>
      </c>
      <c r="I7350" s="16">
        <v>6193.44</v>
      </c>
    </row>
    <row r="7351" spans="8:9" x14ac:dyDescent="0.35">
      <c r="H7351" s="2">
        <v>7516</v>
      </c>
      <c r="I7351" s="16">
        <v>6193.32</v>
      </c>
    </row>
    <row r="7352" spans="8:9" x14ac:dyDescent="0.35">
      <c r="H7352" s="2">
        <v>374</v>
      </c>
      <c r="I7352" s="16">
        <v>6192.72</v>
      </c>
    </row>
    <row r="7353" spans="8:9" x14ac:dyDescent="0.35">
      <c r="H7353" s="2">
        <v>6832</v>
      </c>
      <c r="I7353" s="16">
        <v>6191.28</v>
      </c>
    </row>
    <row r="7354" spans="8:9" x14ac:dyDescent="0.35">
      <c r="H7354" s="2">
        <v>1926</v>
      </c>
      <c r="I7354" s="16">
        <v>6187.68</v>
      </c>
    </row>
    <row r="7355" spans="8:9" x14ac:dyDescent="0.35">
      <c r="H7355" s="2">
        <v>8422</v>
      </c>
      <c r="I7355" s="16">
        <v>6187.44</v>
      </c>
    </row>
    <row r="7356" spans="8:9" x14ac:dyDescent="0.35">
      <c r="H7356" s="2">
        <v>7293</v>
      </c>
      <c r="I7356" s="16">
        <v>6186.96</v>
      </c>
    </row>
    <row r="7357" spans="8:9" x14ac:dyDescent="0.35">
      <c r="H7357" s="2">
        <v>4458</v>
      </c>
      <c r="I7357" s="16">
        <v>6181.8</v>
      </c>
    </row>
    <row r="7358" spans="8:9" x14ac:dyDescent="0.35">
      <c r="H7358" s="2">
        <v>5964</v>
      </c>
      <c r="I7358" s="16">
        <v>6178.44</v>
      </c>
    </row>
    <row r="7359" spans="8:9" x14ac:dyDescent="0.35">
      <c r="H7359" s="2">
        <v>9086</v>
      </c>
      <c r="I7359" s="16">
        <v>6178.32</v>
      </c>
    </row>
    <row r="7360" spans="8:9" x14ac:dyDescent="0.35">
      <c r="H7360" s="2">
        <v>5537</v>
      </c>
      <c r="I7360" s="16">
        <v>6178.2</v>
      </c>
    </row>
    <row r="7361" spans="8:9" x14ac:dyDescent="0.35">
      <c r="H7361" s="2">
        <v>3233</v>
      </c>
      <c r="I7361" s="16">
        <v>6174.6</v>
      </c>
    </row>
    <row r="7362" spans="8:9" x14ac:dyDescent="0.35">
      <c r="H7362" s="2">
        <v>8439</v>
      </c>
      <c r="I7362" s="16">
        <v>6172.56</v>
      </c>
    </row>
    <row r="7363" spans="8:9" x14ac:dyDescent="0.35">
      <c r="H7363" s="2">
        <v>1760</v>
      </c>
      <c r="I7363" s="16">
        <v>6172.44</v>
      </c>
    </row>
    <row r="7364" spans="8:9" x14ac:dyDescent="0.35">
      <c r="H7364" s="2">
        <v>8860</v>
      </c>
      <c r="I7364" s="16">
        <v>6171.96</v>
      </c>
    </row>
    <row r="7365" spans="8:9" x14ac:dyDescent="0.35">
      <c r="H7365" s="2">
        <v>766</v>
      </c>
      <c r="I7365" s="16">
        <v>6171.36</v>
      </c>
    </row>
    <row r="7366" spans="8:9" x14ac:dyDescent="0.35">
      <c r="H7366" s="2">
        <v>6419</v>
      </c>
      <c r="I7366" s="16">
        <v>6170.4</v>
      </c>
    </row>
    <row r="7367" spans="8:9" x14ac:dyDescent="0.35">
      <c r="H7367" s="2">
        <v>489</v>
      </c>
      <c r="I7367" s="16">
        <v>6168.6</v>
      </c>
    </row>
    <row r="7368" spans="8:9" x14ac:dyDescent="0.35">
      <c r="H7368" s="2">
        <v>5709</v>
      </c>
      <c r="I7368" s="16">
        <v>6166.08</v>
      </c>
    </row>
    <row r="7369" spans="8:9" x14ac:dyDescent="0.35">
      <c r="H7369" s="2">
        <v>8887</v>
      </c>
      <c r="I7369" s="16">
        <v>6165.6</v>
      </c>
    </row>
    <row r="7370" spans="8:9" x14ac:dyDescent="0.35">
      <c r="H7370" s="2">
        <v>9473</v>
      </c>
      <c r="I7370" s="16">
        <v>6160.8</v>
      </c>
    </row>
    <row r="7371" spans="8:9" x14ac:dyDescent="0.35">
      <c r="H7371" s="2">
        <v>7949</v>
      </c>
      <c r="I7371" s="16">
        <v>6151.92</v>
      </c>
    </row>
    <row r="7372" spans="8:9" x14ac:dyDescent="0.35">
      <c r="H7372" s="2">
        <v>7511</v>
      </c>
      <c r="I7372" s="16">
        <v>6151.92</v>
      </c>
    </row>
    <row r="7373" spans="8:9" x14ac:dyDescent="0.35">
      <c r="H7373" s="2">
        <v>2428</v>
      </c>
      <c r="I7373" s="16">
        <v>6151.8</v>
      </c>
    </row>
    <row r="7374" spans="8:9" x14ac:dyDescent="0.35">
      <c r="H7374" s="2">
        <v>6703</v>
      </c>
      <c r="I7374" s="16">
        <v>6150.12</v>
      </c>
    </row>
    <row r="7375" spans="8:9" x14ac:dyDescent="0.35">
      <c r="H7375" s="2">
        <v>9891</v>
      </c>
      <c r="I7375" s="16">
        <v>6149.4</v>
      </c>
    </row>
    <row r="7376" spans="8:9" x14ac:dyDescent="0.35">
      <c r="H7376" s="2">
        <v>1109</v>
      </c>
      <c r="I7376" s="16">
        <v>6147.84</v>
      </c>
    </row>
    <row r="7377" spans="8:9" x14ac:dyDescent="0.35">
      <c r="H7377" s="2">
        <v>6365</v>
      </c>
      <c r="I7377" s="16">
        <v>6140.16</v>
      </c>
    </row>
    <row r="7378" spans="8:9" x14ac:dyDescent="0.35">
      <c r="H7378" s="2">
        <v>5750</v>
      </c>
      <c r="I7378" s="16">
        <v>6139.32</v>
      </c>
    </row>
    <row r="7379" spans="8:9" x14ac:dyDescent="0.35">
      <c r="H7379" s="2">
        <v>4635</v>
      </c>
      <c r="I7379" s="16">
        <v>6139.32</v>
      </c>
    </row>
    <row r="7380" spans="8:9" x14ac:dyDescent="0.35">
      <c r="H7380" s="2">
        <v>6320</v>
      </c>
      <c r="I7380" s="16">
        <v>6139.2</v>
      </c>
    </row>
    <row r="7381" spans="8:9" x14ac:dyDescent="0.35">
      <c r="H7381" s="2">
        <v>1434</v>
      </c>
      <c r="I7381" s="16">
        <v>6138.24</v>
      </c>
    </row>
    <row r="7382" spans="8:9" x14ac:dyDescent="0.35">
      <c r="H7382" s="2">
        <v>3184</v>
      </c>
      <c r="I7382" s="16">
        <v>6137.04</v>
      </c>
    </row>
    <row r="7383" spans="8:9" x14ac:dyDescent="0.35">
      <c r="H7383" s="2">
        <v>6468</v>
      </c>
      <c r="I7383" s="16">
        <v>6135.84</v>
      </c>
    </row>
    <row r="7384" spans="8:9" x14ac:dyDescent="0.35">
      <c r="H7384" s="2">
        <v>3557</v>
      </c>
      <c r="I7384" s="16">
        <v>6131.52</v>
      </c>
    </row>
    <row r="7385" spans="8:9" x14ac:dyDescent="0.35">
      <c r="H7385" s="2">
        <v>7672</v>
      </c>
      <c r="I7385" s="16">
        <v>6127.92</v>
      </c>
    </row>
    <row r="7386" spans="8:9" x14ac:dyDescent="0.35">
      <c r="H7386" s="2">
        <v>392</v>
      </c>
      <c r="I7386" s="16">
        <v>6127.32</v>
      </c>
    </row>
    <row r="7387" spans="8:9" x14ac:dyDescent="0.35">
      <c r="H7387" s="2">
        <v>7184</v>
      </c>
      <c r="I7387" s="16">
        <v>6123.6</v>
      </c>
    </row>
    <row r="7388" spans="8:9" x14ac:dyDescent="0.35">
      <c r="H7388" s="2">
        <v>86</v>
      </c>
      <c r="I7388" s="16">
        <v>6122.88</v>
      </c>
    </row>
    <row r="7389" spans="8:9" x14ac:dyDescent="0.35">
      <c r="H7389" s="2">
        <v>2270</v>
      </c>
      <c r="I7389" s="16">
        <v>6118.2</v>
      </c>
    </row>
    <row r="7390" spans="8:9" x14ac:dyDescent="0.35">
      <c r="H7390" s="2">
        <v>3653</v>
      </c>
      <c r="I7390" s="16">
        <v>6117.36</v>
      </c>
    </row>
    <row r="7391" spans="8:9" x14ac:dyDescent="0.35">
      <c r="H7391" s="2">
        <v>2051</v>
      </c>
      <c r="I7391" s="16">
        <v>6115.32</v>
      </c>
    </row>
    <row r="7392" spans="8:9" x14ac:dyDescent="0.35">
      <c r="H7392" s="2">
        <v>1895</v>
      </c>
      <c r="I7392" s="16">
        <v>6112.44</v>
      </c>
    </row>
    <row r="7393" spans="8:9" x14ac:dyDescent="0.35">
      <c r="H7393" s="2">
        <v>8806</v>
      </c>
      <c r="I7393" s="16">
        <v>6111.84</v>
      </c>
    </row>
    <row r="7394" spans="8:9" x14ac:dyDescent="0.35">
      <c r="H7394" s="2">
        <v>5084</v>
      </c>
      <c r="I7394" s="16">
        <v>6110.4</v>
      </c>
    </row>
    <row r="7395" spans="8:9" x14ac:dyDescent="0.35">
      <c r="H7395" s="2">
        <v>7129</v>
      </c>
      <c r="I7395" s="16">
        <v>6110.04</v>
      </c>
    </row>
    <row r="7396" spans="8:9" x14ac:dyDescent="0.35">
      <c r="H7396" s="2">
        <v>6070</v>
      </c>
      <c r="I7396" s="16">
        <v>6109.92</v>
      </c>
    </row>
    <row r="7397" spans="8:9" x14ac:dyDescent="0.35">
      <c r="H7397" s="2">
        <v>500</v>
      </c>
      <c r="I7397" s="16">
        <v>6109.92</v>
      </c>
    </row>
    <row r="7398" spans="8:9" x14ac:dyDescent="0.35">
      <c r="H7398" s="2">
        <v>1801</v>
      </c>
      <c r="I7398" s="16">
        <v>6105.84</v>
      </c>
    </row>
    <row r="7399" spans="8:9" x14ac:dyDescent="0.35">
      <c r="H7399" s="2">
        <v>7093</v>
      </c>
      <c r="I7399" s="16">
        <v>6101.4</v>
      </c>
    </row>
    <row r="7400" spans="8:9" x14ac:dyDescent="0.35">
      <c r="H7400" s="2">
        <v>7267</v>
      </c>
      <c r="I7400" s="16">
        <v>6097.8</v>
      </c>
    </row>
    <row r="7401" spans="8:9" x14ac:dyDescent="0.35">
      <c r="H7401" s="2">
        <v>9851</v>
      </c>
      <c r="I7401" s="16">
        <v>6096.6</v>
      </c>
    </row>
    <row r="7402" spans="8:9" x14ac:dyDescent="0.35">
      <c r="H7402" s="2">
        <v>9026</v>
      </c>
      <c r="I7402" s="16">
        <v>6094.92</v>
      </c>
    </row>
    <row r="7403" spans="8:9" x14ac:dyDescent="0.35">
      <c r="H7403" s="2">
        <v>3722</v>
      </c>
      <c r="I7403" s="16">
        <v>6092.16</v>
      </c>
    </row>
    <row r="7404" spans="8:9" x14ac:dyDescent="0.35">
      <c r="H7404" s="2">
        <v>3090</v>
      </c>
      <c r="I7404" s="16">
        <v>6090.36</v>
      </c>
    </row>
    <row r="7405" spans="8:9" x14ac:dyDescent="0.35">
      <c r="H7405" s="2">
        <v>5119</v>
      </c>
      <c r="I7405" s="16">
        <v>6088.8</v>
      </c>
    </row>
    <row r="7406" spans="8:9" x14ac:dyDescent="0.35">
      <c r="H7406" s="2">
        <v>3159</v>
      </c>
      <c r="I7406" s="16">
        <v>6087.96</v>
      </c>
    </row>
    <row r="7407" spans="8:9" x14ac:dyDescent="0.35">
      <c r="H7407" s="2">
        <v>5734</v>
      </c>
      <c r="I7407" s="16">
        <v>6087</v>
      </c>
    </row>
    <row r="7408" spans="8:9" x14ac:dyDescent="0.35">
      <c r="H7408" s="2">
        <v>5131</v>
      </c>
      <c r="I7408" s="16">
        <v>6084.84</v>
      </c>
    </row>
    <row r="7409" spans="8:9" x14ac:dyDescent="0.35">
      <c r="H7409" s="2">
        <v>6586</v>
      </c>
      <c r="I7409" s="16">
        <v>6081.84</v>
      </c>
    </row>
    <row r="7410" spans="8:9" x14ac:dyDescent="0.35">
      <c r="H7410" s="2">
        <v>7555</v>
      </c>
      <c r="I7410" s="16">
        <v>6081.36</v>
      </c>
    </row>
    <row r="7411" spans="8:9" x14ac:dyDescent="0.35">
      <c r="H7411" s="2">
        <v>9984</v>
      </c>
      <c r="I7411" s="16">
        <v>6079.56</v>
      </c>
    </row>
    <row r="7412" spans="8:9" x14ac:dyDescent="0.35">
      <c r="H7412" s="2">
        <v>2297</v>
      </c>
      <c r="I7412" s="16">
        <v>6079.56</v>
      </c>
    </row>
    <row r="7413" spans="8:9" x14ac:dyDescent="0.35">
      <c r="H7413" s="2">
        <v>1219</v>
      </c>
      <c r="I7413" s="16">
        <v>6078.12</v>
      </c>
    </row>
    <row r="7414" spans="8:9" x14ac:dyDescent="0.35">
      <c r="H7414" s="2">
        <v>7502</v>
      </c>
      <c r="I7414" s="16">
        <v>6077.52</v>
      </c>
    </row>
    <row r="7415" spans="8:9" x14ac:dyDescent="0.35">
      <c r="H7415" s="2">
        <v>2599</v>
      </c>
      <c r="I7415" s="16">
        <v>6077.16</v>
      </c>
    </row>
    <row r="7416" spans="8:9" x14ac:dyDescent="0.35">
      <c r="H7416" s="2">
        <v>1523</v>
      </c>
      <c r="I7416" s="16">
        <v>6075.84</v>
      </c>
    </row>
    <row r="7417" spans="8:9" x14ac:dyDescent="0.35">
      <c r="H7417" s="2">
        <v>7892</v>
      </c>
      <c r="I7417" s="16">
        <v>6075.24</v>
      </c>
    </row>
    <row r="7418" spans="8:9" x14ac:dyDescent="0.35">
      <c r="H7418" s="2">
        <v>3166</v>
      </c>
      <c r="I7418" s="16">
        <v>6068.4</v>
      </c>
    </row>
    <row r="7419" spans="8:9" x14ac:dyDescent="0.35">
      <c r="H7419" s="2">
        <v>8884</v>
      </c>
      <c r="I7419" s="16">
        <v>6060.24</v>
      </c>
    </row>
    <row r="7420" spans="8:9" x14ac:dyDescent="0.35">
      <c r="H7420" s="2">
        <v>3783</v>
      </c>
      <c r="I7420" s="16">
        <v>6056.88</v>
      </c>
    </row>
    <row r="7421" spans="8:9" x14ac:dyDescent="0.35">
      <c r="H7421" s="2">
        <v>2892</v>
      </c>
      <c r="I7421" s="16">
        <v>6056.64</v>
      </c>
    </row>
    <row r="7422" spans="8:9" x14ac:dyDescent="0.35">
      <c r="H7422" s="2">
        <v>7399</v>
      </c>
      <c r="I7422" s="16">
        <v>6055.44</v>
      </c>
    </row>
    <row r="7423" spans="8:9" x14ac:dyDescent="0.35">
      <c r="H7423" s="2">
        <v>6338</v>
      </c>
      <c r="I7423" s="16">
        <v>6055.2</v>
      </c>
    </row>
    <row r="7424" spans="8:9" x14ac:dyDescent="0.35">
      <c r="H7424" s="2">
        <v>226</v>
      </c>
      <c r="I7424" s="16">
        <v>6048.36</v>
      </c>
    </row>
    <row r="7425" spans="8:9" x14ac:dyDescent="0.35">
      <c r="H7425" s="2">
        <v>3562</v>
      </c>
      <c r="I7425" s="16">
        <v>6042.12</v>
      </c>
    </row>
    <row r="7426" spans="8:9" x14ac:dyDescent="0.35">
      <c r="H7426" s="2">
        <v>9417</v>
      </c>
      <c r="I7426" s="16">
        <v>6042</v>
      </c>
    </row>
    <row r="7427" spans="8:9" x14ac:dyDescent="0.35">
      <c r="H7427" s="2">
        <v>3485</v>
      </c>
      <c r="I7427" s="16">
        <v>6042</v>
      </c>
    </row>
    <row r="7428" spans="8:9" x14ac:dyDescent="0.35">
      <c r="H7428" s="2">
        <v>6785</v>
      </c>
      <c r="I7428" s="16">
        <v>6040.68</v>
      </c>
    </row>
    <row r="7429" spans="8:9" x14ac:dyDescent="0.35">
      <c r="H7429" s="2">
        <v>9426</v>
      </c>
      <c r="I7429" s="16">
        <v>6039.6</v>
      </c>
    </row>
    <row r="7430" spans="8:9" x14ac:dyDescent="0.35">
      <c r="H7430" s="2">
        <v>1541</v>
      </c>
      <c r="I7430" s="16">
        <v>6038.64</v>
      </c>
    </row>
    <row r="7431" spans="8:9" x14ac:dyDescent="0.35">
      <c r="H7431" s="2">
        <v>6234</v>
      </c>
      <c r="I7431" s="16">
        <v>6037.92</v>
      </c>
    </row>
    <row r="7432" spans="8:9" x14ac:dyDescent="0.35">
      <c r="H7432" s="2">
        <v>299</v>
      </c>
      <c r="I7432" s="16">
        <v>6034.8</v>
      </c>
    </row>
    <row r="7433" spans="8:9" x14ac:dyDescent="0.35">
      <c r="H7433" s="2">
        <v>1241</v>
      </c>
      <c r="I7433" s="16">
        <v>6033.6</v>
      </c>
    </row>
    <row r="7434" spans="8:9" x14ac:dyDescent="0.35">
      <c r="H7434" s="2">
        <v>6732</v>
      </c>
      <c r="I7434" s="16">
        <v>6031.8</v>
      </c>
    </row>
    <row r="7435" spans="8:9" x14ac:dyDescent="0.35">
      <c r="H7435" s="2">
        <v>376</v>
      </c>
      <c r="I7435" s="16">
        <v>6027.84</v>
      </c>
    </row>
    <row r="7436" spans="8:9" x14ac:dyDescent="0.35">
      <c r="H7436" s="2">
        <v>8618</v>
      </c>
      <c r="I7436" s="16">
        <v>6027.12</v>
      </c>
    </row>
    <row r="7437" spans="8:9" x14ac:dyDescent="0.35">
      <c r="H7437" s="2">
        <v>7419</v>
      </c>
      <c r="I7437" s="16">
        <v>6024.36</v>
      </c>
    </row>
    <row r="7438" spans="8:9" x14ac:dyDescent="0.35">
      <c r="H7438" s="2">
        <v>1227</v>
      </c>
      <c r="I7438" s="16">
        <v>6023.04</v>
      </c>
    </row>
    <row r="7439" spans="8:9" x14ac:dyDescent="0.35">
      <c r="H7439" s="2">
        <v>5641</v>
      </c>
      <c r="I7439" s="16">
        <v>6016.68</v>
      </c>
    </row>
    <row r="7440" spans="8:9" x14ac:dyDescent="0.35">
      <c r="H7440" s="2">
        <v>8472</v>
      </c>
      <c r="I7440" s="16">
        <v>6016.32</v>
      </c>
    </row>
    <row r="7441" spans="8:9" x14ac:dyDescent="0.35">
      <c r="H7441" s="2">
        <v>4681</v>
      </c>
      <c r="I7441" s="16">
        <v>6016.2</v>
      </c>
    </row>
    <row r="7442" spans="8:9" x14ac:dyDescent="0.35">
      <c r="H7442" s="2">
        <v>7572</v>
      </c>
      <c r="I7442" s="16">
        <v>6015.48</v>
      </c>
    </row>
    <row r="7443" spans="8:9" x14ac:dyDescent="0.35">
      <c r="H7443" s="2">
        <v>8348</v>
      </c>
      <c r="I7443" s="16">
        <v>6014.04</v>
      </c>
    </row>
    <row r="7444" spans="8:9" x14ac:dyDescent="0.35">
      <c r="H7444" s="2">
        <v>4486</v>
      </c>
      <c r="I7444" s="16">
        <v>6013.68</v>
      </c>
    </row>
    <row r="7445" spans="8:9" x14ac:dyDescent="0.35">
      <c r="H7445" s="2">
        <v>8261</v>
      </c>
      <c r="I7445" s="16">
        <v>6013.32</v>
      </c>
    </row>
    <row r="7446" spans="8:9" x14ac:dyDescent="0.35">
      <c r="H7446" s="2">
        <v>6189</v>
      </c>
      <c r="I7446" s="16">
        <v>6013.32</v>
      </c>
    </row>
    <row r="7447" spans="8:9" x14ac:dyDescent="0.35">
      <c r="H7447" s="2">
        <v>9926</v>
      </c>
      <c r="I7447" s="16">
        <v>6012.72</v>
      </c>
    </row>
    <row r="7448" spans="8:9" x14ac:dyDescent="0.35">
      <c r="H7448" s="2">
        <v>3050</v>
      </c>
      <c r="I7448" s="16">
        <v>6009.6</v>
      </c>
    </row>
    <row r="7449" spans="8:9" x14ac:dyDescent="0.35">
      <c r="H7449" s="2">
        <v>6894</v>
      </c>
      <c r="I7449" s="16">
        <v>6008.76</v>
      </c>
    </row>
    <row r="7450" spans="8:9" x14ac:dyDescent="0.35">
      <c r="H7450" s="2">
        <v>2021</v>
      </c>
      <c r="I7450" s="16">
        <v>6007.8</v>
      </c>
    </row>
    <row r="7451" spans="8:9" x14ac:dyDescent="0.35">
      <c r="H7451" s="2">
        <v>8161</v>
      </c>
      <c r="I7451" s="16">
        <v>6003</v>
      </c>
    </row>
    <row r="7452" spans="8:9" x14ac:dyDescent="0.35">
      <c r="H7452" s="2">
        <v>843</v>
      </c>
      <c r="I7452" s="16">
        <v>6002.64</v>
      </c>
    </row>
    <row r="7453" spans="8:9" x14ac:dyDescent="0.35">
      <c r="H7453" s="2">
        <v>5409</v>
      </c>
      <c r="I7453" s="16">
        <v>6001.92</v>
      </c>
    </row>
    <row r="7454" spans="8:9" x14ac:dyDescent="0.35">
      <c r="H7454" s="2">
        <v>510</v>
      </c>
      <c r="I7454" s="16">
        <v>5999.52</v>
      </c>
    </row>
    <row r="7455" spans="8:9" x14ac:dyDescent="0.35">
      <c r="H7455" s="2">
        <v>7919</v>
      </c>
      <c r="I7455" s="16">
        <v>5998.92</v>
      </c>
    </row>
    <row r="7456" spans="8:9" x14ac:dyDescent="0.35">
      <c r="H7456" s="2">
        <v>8568</v>
      </c>
      <c r="I7456" s="16">
        <v>5997.84</v>
      </c>
    </row>
    <row r="7457" spans="8:9" x14ac:dyDescent="0.35">
      <c r="H7457" s="2">
        <v>9188</v>
      </c>
      <c r="I7457" s="16">
        <v>5995.8</v>
      </c>
    </row>
    <row r="7458" spans="8:9" x14ac:dyDescent="0.35">
      <c r="H7458" s="2">
        <v>4180</v>
      </c>
      <c r="I7458" s="16">
        <v>5995.44</v>
      </c>
    </row>
    <row r="7459" spans="8:9" x14ac:dyDescent="0.35">
      <c r="H7459" s="2">
        <v>6361</v>
      </c>
      <c r="I7459" s="16">
        <v>5994.6</v>
      </c>
    </row>
    <row r="7460" spans="8:9" x14ac:dyDescent="0.35">
      <c r="H7460" s="2">
        <v>212</v>
      </c>
      <c r="I7460" s="16">
        <v>5993.52</v>
      </c>
    </row>
    <row r="7461" spans="8:9" x14ac:dyDescent="0.35">
      <c r="H7461" s="2">
        <v>3955</v>
      </c>
      <c r="I7461" s="16">
        <v>5990.04</v>
      </c>
    </row>
    <row r="7462" spans="8:9" x14ac:dyDescent="0.35">
      <c r="H7462" s="2">
        <v>8581</v>
      </c>
      <c r="I7462" s="16">
        <v>5989.8</v>
      </c>
    </row>
    <row r="7463" spans="8:9" x14ac:dyDescent="0.35">
      <c r="H7463" s="2">
        <v>4346</v>
      </c>
      <c r="I7463" s="16">
        <v>5986.2</v>
      </c>
    </row>
    <row r="7464" spans="8:9" x14ac:dyDescent="0.35">
      <c r="H7464" s="2">
        <v>2741</v>
      </c>
      <c r="I7464" s="16">
        <v>5985</v>
      </c>
    </row>
    <row r="7465" spans="8:9" x14ac:dyDescent="0.35">
      <c r="H7465" s="2">
        <v>802</v>
      </c>
      <c r="I7465" s="16">
        <v>5982.12</v>
      </c>
    </row>
    <row r="7466" spans="8:9" x14ac:dyDescent="0.35">
      <c r="H7466" s="2">
        <v>9175</v>
      </c>
      <c r="I7466" s="16">
        <v>5974.56</v>
      </c>
    </row>
    <row r="7467" spans="8:9" x14ac:dyDescent="0.35">
      <c r="H7467" s="2">
        <v>8783</v>
      </c>
      <c r="I7467" s="16">
        <v>5972.76</v>
      </c>
    </row>
    <row r="7468" spans="8:9" x14ac:dyDescent="0.35">
      <c r="H7468" s="2">
        <v>9732</v>
      </c>
      <c r="I7468" s="16">
        <v>5970.48</v>
      </c>
    </row>
    <row r="7469" spans="8:9" x14ac:dyDescent="0.35">
      <c r="H7469" s="2">
        <v>544</v>
      </c>
      <c r="I7469" s="16">
        <v>5967.96</v>
      </c>
    </row>
    <row r="7470" spans="8:9" x14ac:dyDescent="0.35">
      <c r="H7470" s="2">
        <v>8429</v>
      </c>
      <c r="I7470" s="16">
        <v>5964.72</v>
      </c>
    </row>
    <row r="7471" spans="8:9" x14ac:dyDescent="0.35">
      <c r="H7471" s="2">
        <v>4756</v>
      </c>
      <c r="I7471" s="16">
        <v>5961.6</v>
      </c>
    </row>
    <row r="7472" spans="8:9" x14ac:dyDescent="0.35">
      <c r="H7472" s="2">
        <v>4853</v>
      </c>
      <c r="I7472" s="16">
        <v>5961.24</v>
      </c>
    </row>
    <row r="7473" spans="8:9" x14ac:dyDescent="0.35">
      <c r="H7473" s="2">
        <v>1524</v>
      </c>
      <c r="I7473" s="16">
        <v>5961</v>
      </c>
    </row>
    <row r="7474" spans="8:9" x14ac:dyDescent="0.35">
      <c r="H7474" s="2">
        <v>7301</v>
      </c>
      <c r="I7474" s="16">
        <v>5958.24</v>
      </c>
    </row>
    <row r="7475" spans="8:9" x14ac:dyDescent="0.35">
      <c r="H7475" s="2">
        <v>9900</v>
      </c>
      <c r="I7475" s="16">
        <v>5956.56</v>
      </c>
    </row>
    <row r="7476" spans="8:9" x14ac:dyDescent="0.35">
      <c r="H7476" s="2">
        <v>6993</v>
      </c>
      <c r="I7476" s="16">
        <v>5952</v>
      </c>
    </row>
    <row r="7477" spans="8:9" x14ac:dyDescent="0.35">
      <c r="H7477" s="2">
        <v>5196</v>
      </c>
      <c r="I7477" s="16">
        <v>5949</v>
      </c>
    </row>
    <row r="7478" spans="8:9" x14ac:dyDescent="0.35">
      <c r="H7478" s="2">
        <v>1795</v>
      </c>
      <c r="I7478" s="16">
        <v>5948.52</v>
      </c>
    </row>
    <row r="7479" spans="8:9" x14ac:dyDescent="0.35">
      <c r="H7479" s="2">
        <v>8628</v>
      </c>
      <c r="I7479" s="16">
        <v>5945.04</v>
      </c>
    </row>
    <row r="7480" spans="8:9" x14ac:dyDescent="0.35">
      <c r="H7480" s="2">
        <v>927</v>
      </c>
      <c r="I7480" s="16">
        <v>5944.44</v>
      </c>
    </row>
    <row r="7481" spans="8:9" x14ac:dyDescent="0.35">
      <c r="H7481" s="2">
        <v>6518</v>
      </c>
      <c r="I7481" s="16">
        <v>5941.68</v>
      </c>
    </row>
    <row r="7482" spans="8:9" x14ac:dyDescent="0.35">
      <c r="H7482" s="2">
        <v>2544</v>
      </c>
      <c r="I7482" s="16">
        <v>5941.32</v>
      </c>
    </row>
    <row r="7483" spans="8:9" x14ac:dyDescent="0.35">
      <c r="H7483" s="2">
        <v>3897</v>
      </c>
      <c r="I7483" s="16">
        <v>5938.8</v>
      </c>
    </row>
    <row r="7484" spans="8:9" x14ac:dyDescent="0.35">
      <c r="H7484" s="2">
        <v>31</v>
      </c>
      <c r="I7484" s="16">
        <v>5937.84</v>
      </c>
    </row>
    <row r="7485" spans="8:9" x14ac:dyDescent="0.35">
      <c r="H7485" s="2">
        <v>6239</v>
      </c>
      <c r="I7485" s="16">
        <v>5935.92</v>
      </c>
    </row>
    <row r="7486" spans="8:9" x14ac:dyDescent="0.35">
      <c r="H7486" s="2">
        <v>2227</v>
      </c>
      <c r="I7486" s="16">
        <v>5935.8</v>
      </c>
    </row>
    <row r="7487" spans="8:9" x14ac:dyDescent="0.35">
      <c r="H7487" s="2">
        <v>5552</v>
      </c>
      <c r="I7487" s="16">
        <v>5927.52</v>
      </c>
    </row>
    <row r="7488" spans="8:9" x14ac:dyDescent="0.35">
      <c r="H7488" s="2">
        <v>4957</v>
      </c>
      <c r="I7488" s="16">
        <v>5926.92</v>
      </c>
    </row>
    <row r="7489" spans="8:9" x14ac:dyDescent="0.35">
      <c r="H7489" s="2">
        <v>1130</v>
      </c>
      <c r="I7489" s="16">
        <v>5925.12</v>
      </c>
    </row>
    <row r="7490" spans="8:9" x14ac:dyDescent="0.35">
      <c r="H7490" s="2">
        <v>2516</v>
      </c>
      <c r="I7490" s="16">
        <v>5923.68</v>
      </c>
    </row>
    <row r="7491" spans="8:9" x14ac:dyDescent="0.35">
      <c r="H7491" s="2">
        <v>5192</v>
      </c>
      <c r="I7491" s="16">
        <v>5923.56</v>
      </c>
    </row>
    <row r="7492" spans="8:9" x14ac:dyDescent="0.35">
      <c r="H7492" s="2">
        <v>2318</v>
      </c>
      <c r="I7492" s="16">
        <v>5922.6</v>
      </c>
    </row>
    <row r="7493" spans="8:9" x14ac:dyDescent="0.35">
      <c r="H7493" s="2">
        <v>3196</v>
      </c>
      <c r="I7493" s="16">
        <v>5922.36</v>
      </c>
    </row>
    <row r="7494" spans="8:9" x14ac:dyDescent="0.35">
      <c r="H7494" s="2">
        <v>232</v>
      </c>
      <c r="I7494" s="16">
        <v>5918.88</v>
      </c>
    </row>
    <row r="7495" spans="8:9" x14ac:dyDescent="0.35">
      <c r="H7495" s="2">
        <v>3863</v>
      </c>
      <c r="I7495" s="16">
        <v>5911.92</v>
      </c>
    </row>
    <row r="7496" spans="8:9" x14ac:dyDescent="0.35">
      <c r="H7496" s="2">
        <v>6197</v>
      </c>
      <c r="I7496" s="16">
        <v>5909.16</v>
      </c>
    </row>
    <row r="7497" spans="8:9" x14ac:dyDescent="0.35">
      <c r="H7497" s="2">
        <v>7863</v>
      </c>
      <c r="I7497" s="16">
        <v>5908.8</v>
      </c>
    </row>
    <row r="7498" spans="8:9" x14ac:dyDescent="0.35">
      <c r="H7498" s="2">
        <v>9709</v>
      </c>
      <c r="I7498" s="16">
        <v>5908.2</v>
      </c>
    </row>
    <row r="7499" spans="8:9" x14ac:dyDescent="0.35">
      <c r="H7499" s="2">
        <v>2434</v>
      </c>
      <c r="I7499" s="16">
        <v>5907.96</v>
      </c>
    </row>
    <row r="7500" spans="8:9" x14ac:dyDescent="0.35">
      <c r="H7500" s="2">
        <v>9457</v>
      </c>
      <c r="I7500" s="16">
        <v>5907</v>
      </c>
    </row>
    <row r="7501" spans="8:9" x14ac:dyDescent="0.35">
      <c r="H7501" s="2">
        <v>8330</v>
      </c>
      <c r="I7501" s="16">
        <v>5907</v>
      </c>
    </row>
    <row r="7502" spans="8:9" x14ac:dyDescent="0.35">
      <c r="H7502" s="2">
        <v>60</v>
      </c>
      <c r="I7502" s="16">
        <v>5904.96</v>
      </c>
    </row>
    <row r="7503" spans="8:9" x14ac:dyDescent="0.35">
      <c r="H7503" s="2">
        <v>497</v>
      </c>
      <c r="I7503" s="16">
        <v>5902.56</v>
      </c>
    </row>
    <row r="7504" spans="8:9" x14ac:dyDescent="0.35">
      <c r="H7504" s="2">
        <v>5206</v>
      </c>
      <c r="I7504" s="16">
        <v>5900.4</v>
      </c>
    </row>
    <row r="7505" spans="8:9" x14ac:dyDescent="0.35">
      <c r="H7505" s="2">
        <v>3206</v>
      </c>
      <c r="I7505" s="16">
        <v>5898.24</v>
      </c>
    </row>
    <row r="7506" spans="8:9" x14ac:dyDescent="0.35">
      <c r="H7506" s="2">
        <v>8117</v>
      </c>
      <c r="I7506" s="16">
        <v>5897.4</v>
      </c>
    </row>
    <row r="7507" spans="8:9" x14ac:dyDescent="0.35">
      <c r="H7507" s="2">
        <v>5028</v>
      </c>
      <c r="I7507" s="16">
        <v>5892.6</v>
      </c>
    </row>
    <row r="7508" spans="8:9" x14ac:dyDescent="0.35">
      <c r="H7508" s="2">
        <v>4240</v>
      </c>
      <c r="I7508" s="16">
        <v>5892.48</v>
      </c>
    </row>
    <row r="7509" spans="8:9" x14ac:dyDescent="0.35">
      <c r="H7509" s="2">
        <v>3192</v>
      </c>
      <c r="I7509" s="16">
        <v>5889.6</v>
      </c>
    </row>
    <row r="7510" spans="8:9" x14ac:dyDescent="0.35">
      <c r="H7510" s="2">
        <v>3475</v>
      </c>
      <c r="I7510" s="16">
        <v>5887.8</v>
      </c>
    </row>
    <row r="7511" spans="8:9" x14ac:dyDescent="0.35">
      <c r="H7511" s="2">
        <v>4831</v>
      </c>
      <c r="I7511" s="16">
        <v>5883.84</v>
      </c>
    </row>
    <row r="7512" spans="8:9" x14ac:dyDescent="0.35">
      <c r="H7512" s="2">
        <v>5746</v>
      </c>
      <c r="I7512" s="16">
        <v>5883</v>
      </c>
    </row>
    <row r="7513" spans="8:9" x14ac:dyDescent="0.35">
      <c r="H7513" s="2">
        <v>6064</v>
      </c>
      <c r="I7513" s="16">
        <v>5880.72</v>
      </c>
    </row>
    <row r="7514" spans="8:9" x14ac:dyDescent="0.35">
      <c r="H7514" s="2">
        <v>7897</v>
      </c>
      <c r="I7514" s="16">
        <v>5879.16</v>
      </c>
    </row>
    <row r="7515" spans="8:9" x14ac:dyDescent="0.35">
      <c r="H7515" s="2">
        <v>3338</v>
      </c>
      <c r="I7515" s="16">
        <v>5876.64</v>
      </c>
    </row>
    <row r="7516" spans="8:9" x14ac:dyDescent="0.35">
      <c r="H7516" s="2">
        <v>8521</v>
      </c>
      <c r="I7516" s="16">
        <v>5874.24</v>
      </c>
    </row>
    <row r="7517" spans="8:9" x14ac:dyDescent="0.35">
      <c r="H7517" s="2">
        <v>1987</v>
      </c>
      <c r="I7517" s="16">
        <v>5872.8</v>
      </c>
    </row>
    <row r="7518" spans="8:9" x14ac:dyDescent="0.35">
      <c r="H7518" s="2">
        <v>8784</v>
      </c>
      <c r="I7518" s="16">
        <v>5870.04</v>
      </c>
    </row>
    <row r="7519" spans="8:9" x14ac:dyDescent="0.35">
      <c r="H7519" s="2">
        <v>9004</v>
      </c>
      <c r="I7519" s="16">
        <v>5867.52</v>
      </c>
    </row>
    <row r="7520" spans="8:9" x14ac:dyDescent="0.35">
      <c r="H7520" s="2">
        <v>253</v>
      </c>
      <c r="I7520" s="16">
        <v>5866.32</v>
      </c>
    </row>
    <row r="7521" spans="8:9" x14ac:dyDescent="0.35">
      <c r="H7521" s="2">
        <v>8750</v>
      </c>
      <c r="I7521" s="16">
        <v>5864.64</v>
      </c>
    </row>
    <row r="7522" spans="8:9" x14ac:dyDescent="0.35">
      <c r="H7522" s="2">
        <v>8101</v>
      </c>
      <c r="I7522" s="16">
        <v>5862.84</v>
      </c>
    </row>
    <row r="7523" spans="8:9" x14ac:dyDescent="0.35">
      <c r="H7523" s="2">
        <v>3868</v>
      </c>
      <c r="I7523" s="16">
        <v>5858.88</v>
      </c>
    </row>
    <row r="7524" spans="8:9" x14ac:dyDescent="0.35">
      <c r="H7524" s="2">
        <v>6754</v>
      </c>
      <c r="I7524" s="16">
        <v>5853.6</v>
      </c>
    </row>
    <row r="7525" spans="8:9" x14ac:dyDescent="0.35">
      <c r="H7525" s="2">
        <v>2398</v>
      </c>
      <c r="I7525" s="16">
        <v>5852.4</v>
      </c>
    </row>
    <row r="7526" spans="8:9" x14ac:dyDescent="0.35">
      <c r="H7526" s="2">
        <v>5772</v>
      </c>
      <c r="I7526" s="16">
        <v>5850.12</v>
      </c>
    </row>
    <row r="7527" spans="8:9" x14ac:dyDescent="0.35">
      <c r="H7527" s="2">
        <v>6729</v>
      </c>
      <c r="I7527" s="16">
        <v>5849.04</v>
      </c>
    </row>
    <row r="7528" spans="8:9" x14ac:dyDescent="0.35">
      <c r="H7528" s="2">
        <v>7749</v>
      </c>
      <c r="I7528" s="16">
        <v>5845.44</v>
      </c>
    </row>
    <row r="7529" spans="8:9" x14ac:dyDescent="0.35">
      <c r="H7529" s="2">
        <v>4337</v>
      </c>
      <c r="I7529" s="16">
        <v>5841.84</v>
      </c>
    </row>
    <row r="7530" spans="8:9" x14ac:dyDescent="0.35">
      <c r="H7530" s="2">
        <v>8702</v>
      </c>
      <c r="I7530" s="16">
        <v>5839.8</v>
      </c>
    </row>
    <row r="7531" spans="8:9" x14ac:dyDescent="0.35">
      <c r="H7531" s="2">
        <v>4454</v>
      </c>
      <c r="I7531" s="16">
        <v>5838.96</v>
      </c>
    </row>
    <row r="7532" spans="8:9" x14ac:dyDescent="0.35">
      <c r="H7532" s="2">
        <v>3253</v>
      </c>
      <c r="I7532" s="16">
        <v>5836.56</v>
      </c>
    </row>
    <row r="7533" spans="8:9" x14ac:dyDescent="0.35">
      <c r="H7533" s="2">
        <v>7627</v>
      </c>
      <c r="I7533" s="16">
        <v>5834.64</v>
      </c>
    </row>
    <row r="7534" spans="8:9" x14ac:dyDescent="0.35">
      <c r="H7534" s="2">
        <v>2114</v>
      </c>
      <c r="I7534" s="16">
        <v>5832.72</v>
      </c>
    </row>
    <row r="7535" spans="8:9" x14ac:dyDescent="0.35">
      <c r="H7535" s="2">
        <v>6096</v>
      </c>
      <c r="I7535" s="16">
        <v>5831.28</v>
      </c>
    </row>
    <row r="7536" spans="8:9" x14ac:dyDescent="0.35">
      <c r="H7536" s="2">
        <v>19</v>
      </c>
      <c r="I7536" s="16">
        <v>5831.28</v>
      </c>
    </row>
    <row r="7537" spans="8:9" x14ac:dyDescent="0.35">
      <c r="H7537" s="2">
        <v>1993</v>
      </c>
      <c r="I7537" s="16">
        <v>5830.44</v>
      </c>
    </row>
    <row r="7538" spans="8:9" x14ac:dyDescent="0.35">
      <c r="H7538" s="2">
        <v>6095</v>
      </c>
      <c r="I7538" s="16">
        <v>5829.48</v>
      </c>
    </row>
    <row r="7539" spans="8:9" x14ac:dyDescent="0.35">
      <c r="H7539" s="2">
        <v>8359</v>
      </c>
      <c r="I7539" s="16">
        <v>5827.8</v>
      </c>
    </row>
    <row r="7540" spans="8:9" x14ac:dyDescent="0.35">
      <c r="H7540" s="2">
        <v>7063</v>
      </c>
      <c r="I7540" s="16">
        <v>5825.28</v>
      </c>
    </row>
    <row r="7541" spans="8:9" x14ac:dyDescent="0.35">
      <c r="H7541" s="2">
        <v>6965</v>
      </c>
      <c r="I7541" s="16">
        <v>5825.16</v>
      </c>
    </row>
    <row r="7542" spans="8:9" x14ac:dyDescent="0.35">
      <c r="H7542" s="2">
        <v>5337</v>
      </c>
      <c r="I7542" s="16">
        <v>5824.2</v>
      </c>
    </row>
    <row r="7543" spans="8:9" x14ac:dyDescent="0.35">
      <c r="H7543" s="2">
        <v>7541</v>
      </c>
      <c r="I7543" s="16">
        <v>5820.12</v>
      </c>
    </row>
    <row r="7544" spans="8:9" x14ac:dyDescent="0.35">
      <c r="H7544" s="2">
        <v>3234</v>
      </c>
      <c r="I7544" s="16">
        <v>5818.68</v>
      </c>
    </row>
    <row r="7545" spans="8:9" x14ac:dyDescent="0.35">
      <c r="H7545" s="2">
        <v>873</v>
      </c>
      <c r="I7545" s="16">
        <v>5816.64</v>
      </c>
    </row>
    <row r="7546" spans="8:9" x14ac:dyDescent="0.35">
      <c r="H7546" s="2">
        <v>1075</v>
      </c>
      <c r="I7546" s="16">
        <v>5816.16</v>
      </c>
    </row>
    <row r="7547" spans="8:9" x14ac:dyDescent="0.35">
      <c r="H7547" s="2">
        <v>4608</v>
      </c>
      <c r="I7547" s="16">
        <v>5814.24</v>
      </c>
    </row>
    <row r="7548" spans="8:9" x14ac:dyDescent="0.35">
      <c r="H7548" s="2">
        <v>5525</v>
      </c>
      <c r="I7548" s="16">
        <v>5810.64</v>
      </c>
    </row>
    <row r="7549" spans="8:9" x14ac:dyDescent="0.35">
      <c r="H7549" s="2">
        <v>3288</v>
      </c>
      <c r="I7549" s="16">
        <v>5809.08</v>
      </c>
    </row>
    <row r="7550" spans="8:9" x14ac:dyDescent="0.35">
      <c r="H7550" s="2">
        <v>2703</v>
      </c>
      <c r="I7550" s="16">
        <v>5807.64</v>
      </c>
    </row>
    <row r="7551" spans="8:9" x14ac:dyDescent="0.35">
      <c r="H7551" s="2">
        <v>7383</v>
      </c>
      <c r="I7551" s="16">
        <v>5803.68</v>
      </c>
    </row>
    <row r="7552" spans="8:9" x14ac:dyDescent="0.35">
      <c r="H7552" s="2">
        <v>1206</v>
      </c>
      <c r="I7552" s="16">
        <v>5803.08</v>
      </c>
    </row>
    <row r="7553" spans="8:9" x14ac:dyDescent="0.35">
      <c r="H7553" s="2">
        <v>7223</v>
      </c>
      <c r="I7553" s="16">
        <v>5801.4</v>
      </c>
    </row>
    <row r="7554" spans="8:9" x14ac:dyDescent="0.35">
      <c r="H7554" s="2">
        <v>7036</v>
      </c>
      <c r="I7554" s="16">
        <v>5801.04</v>
      </c>
    </row>
    <row r="7555" spans="8:9" x14ac:dyDescent="0.35">
      <c r="H7555" s="2">
        <v>6012</v>
      </c>
      <c r="I7555" s="16">
        <v>5801.04</v>
      </c>
    </row>
    <row r="7556" spans="8:9" x14ac:dyDescent="0.35">
      <c r="H7556" s="2">
        <v>6559</v>
      </c>
      <c r="I7556" s="16">
        <v>5797.32</v>
      </c>
    </row>
    <row r="7557" spans="8:9" x14ac:dyDescent="0.35">
      <c r="H7557" s="2">
        <v>6461</v>
      </c>
      <c r="I7557" s="16">
        <v>5795.76</v>
      </c>
    </row>
    <row r="7558" spans="8:9" x14ac:dyDescent="0.35">
      <c r="H7558" s="2">
        <v>711</v>
      </c>
      <c r="I7558" s="16">
        <v>5795.76</v>
      </c>
    </row>
    <row r="7559" spans="8:9" x14ac:dyDescent="0.35">
      <c r="H7559" s="2">
        <v>3964</v>
      </c>
      <c r="I7559" s="16">
        <v>5790.6</v>
      </c>
    </row>
    <row r="7560" spans="8:9" x14ac:dyDescent="0.35">
      <c r="H7560" s="2">
        <v>4042</v>
      </c>
      <c r="I7560" s="16">
        <v>5787.96</v>
      </c>
    </row>
    <row r="7561" spans="8:9" x14ac:dyDescent="0.35">
      <c r="H7561" s="2">
        <v>9488</v>
      </c>
      <c r="I7561" s="16">
        <v>5785.68</v>
      </c>
    </row>
    <row r="7562" spans="8:9" x14ac:dyDescent="0.35">
      <c r="H7562" s="2">
        <v>6410</v>
      </c>
      <c r="I7562" s="16">
        <v>5783.88</v>
      </c>
    </row>
    <row r="7563" spans="8:9" x14ac:dyDescent="0.35">
      <c r="H7563" s="2">
        <v>6247</v>
      </c>
      <c r="I7563" s="16">
        <v>5782.56</v>
      </c>
    </row>
    <row r="7564" spans="8:9" x14ac:dyDescent="0.35">
      <c r="H7564" s="2">
        <v>5534</v>
      </c>
      <c r="I7564" s="16">
        <v>5782.32</v>
      </c>
    </row>
    <row r="7565" spans="8:9" x14ac:dyDescent="0.35">
      <c r="H7565" s="2">
        <v>6861</v>
      </c>
      <c r="I7565" s="16">
        <v>5782.08</v>
      </c>
    </row>
    <row r="7566" spans="8:9" x14ac:dyDescent="0.35">
      <c r="H7566" s="2">
        <v>9075</v>
      </c>
      <c r="I7566" s="16">
        <v>5781.36</v>
      </c>
    </row>
    <row r="7567" spans="8:9" x14ac:dyDescent="0.35">
      <c r="H7567" s="2">
        <v>5790</v>
      </c>
      <c r="I7567" s="16">
        <v>5779.08</v>
      </c>
    </row>
    <row r="7568" spans="8:9" x14ac:dyDescent="0.35">
      <c r="H7568" s="2">
        <v>3764</v>
      </c>
      <c r="I7568" s="16">
        <v>5779.08</v>
      </c>
    </row>
    <row r="7569" spans="8:9" x14ac:dyDescent="0.35">
      <c r="H7569" s="2">
        <v>8077</v>
      </c>
      <c r="I7569" s="16">
        <v>5775.72</v>
      </c>
    </row>
    <row r="7570" spans="8:9" x14ac:dyDescent="0.35">
      <c r="H7570" s="2">
        <v>4069</v>
      </c>
      <c r="I7570" s="16">
        <v>5775.12</v>
      </c>
    </row>
    <row r="7571" spans="8:9" x14ac:dyDescent="0.35">
      <c r="H7571" s="2">
        <v>2382</v>
      </c>
      <c r="I7571" s="16">
        <v>5774.88</v>
      </c>
    </row>
    <row r="7572" spans="8:9" x14ac:dyDescent="0.35">
      <c r="H7572" s="2">
        <v>3447</v>
      </c>
      <c r="I7572" s="16">
        <v>5769.48</v>
      </c>
    </row>
    <row r="7573" spans="8:9" x14ac:dyDescent="0.35">
      <c r="H7573" s="2">
        <v>3732</v>
      </c>
      <c r="I7573" s="16">
        <v>5766.84</v>
      </c>
    </row>
    <row r="7574" spans="8:9" x14ac:dyDescent="0.35">
      <c r="H7574" s="2">
        <v>1440</v>
      </c>
      <c r="I7574" s="16">
        <v>5765.64</v>
      </c>
    </row>
    <row r="7575" spans="8:9" x14ac:dyDescent="0.35">
      <c r="H7575" s="2">
        <v>1224</v>
      </c>
      <c r="I7575" s="16">
        <v>5764.08</v>
      </c>
    </row>
    <row r="7576" spans="8:9" x14ac:dyDescent="0.35">
      <c r="H7576" s="2">
        <v>430</v>
      </c>
      <c r="I7576" s="16">
        <v>5763.84</v>
      </c>
    </row>
    <row r="7577" spans="8:9" x14ac:dyDescent="0.35">
      <c r="H7577" s="2">
        <v>1798</v>
      </c>
      <c r="I7577" s="16">
        <v>5762.28</v>
      </c>
    </row>
    <row r="7578" spans="8:9" x14ac:dyDescent="0.35">
      <c r="H7578" s="2">
        <v>2518</v>
      </c>
      <c r="I7578" s="16">
        <v>5761.08</v>
      </c>
    </row>
    <row r="7579" spans="8:9" x14ac:dyDescent="0.35">
      <c r="H7579" s="2">
        <v>5624</v>
      </c>
      <c r="I7579" s="16">
        <v>5756.16</v>
      </c>
    </row>
    <row r="7580" spans="8:9" x14ac:dyDescent="0.35">
      <c r="H7580" s="2">
        <v>4824</v>
      </c>
      <c r="I7580" s="16">
        <v>5754.6</v>
      </c>
    </row>
    <row r="7581" spans="8:9" x14ac:dyDescent="0.35">
      <c r="H7581" s="2">
        <v>5184</v>
      </c>
      <c r="I7581" s="16">
        <v>5754.24</v>
      </c>
    </row>
    <row r="7582" spans="8:9" x14ac:dyDescent="0.35">
      <c r="H7582" s="2">
        <v>185</v>
      </c>
      <c r="I7582" s="16">
        <v>5748.48</v>
      </c>
    </row>
    <row r="7583" spans="8:9" x14ac:dyDescent="0.35">
      <c r="H7583" s="2">
        <v>4425</v>
      </c>
      <c r="I7583" s="16">
        <v>5747.52</v>
      </c>
    </row>
    <row r="7584" spans="8:9" x14ac:dyDescent="0.35">
      <c r="H7584" s="2">
        <v>8590</v>
      </c>
      <c r="I7584" s="16">
        <v>5747.04</v>
      </c>
    </row>
    <row r="7585" spans="8:9" x14ac:dyDescent="0.35">
      <c r="H7585" s="2">
        <v>434</v>
      </c>
      <c r="I7585" s="16">
        <v>5742.84</v>
      </c>
    </row>
    <row r="7586" spans="8:9" x14ac:dyDescent="0.35">
      <c r="H7586" s="2">
        <v>4282</v>
      </c>
      <c r="I7586" s="16">
        <v>5740.8</v>
      </c>
    </row>
    <row r="7587" spans="8:9" x14ac:dyDescent="0.35">
      <c r="H7587" s="2">
        <v>3439</v>
      </c>
      <c r="I7587" s="16">
        <v>5740.32</v>
      </c>
    </row>
    <row r="7588" spans="8:9" x14ac:dyDescent="0.35">
      <c r="H7588" s="2">
        <v>9920</v>
      </c>
      <c r="I7588" s="16">
        <v>5734.92</v>
      </c>
    </row>
    <row r="7589" spans="8:9" x14ac:dyDescent="0.35">
      <c r="H7589" s="2">
        <v>2735</v>
      </c>
      <c r="I7589" s="16">
        <v>5734.56</v>
      </c>
    </row>
    <row r="7590" spans="8:9" x14ac:dyDescent="0.35">
      <c r="H7590" s="2">
        <v>4704</v>
      </c>
      <c r="I7590" s="16">
        <v>5733.36</v>
      </c>
    </row>
    <row r="7591" spans="8:9" x14ac:dyDescent="0.35">
      <c r="H7591" s="2">
        <v>6000</v>
      </c>
      <c r="I7591" s="16">
        <v>5730.84</v>
      </c>
    </row>
    <row r="7592" spans="8:9" x14ac:dyDescent="0.35">
      <c r="H7592" s="2">
        <v>7416</v>
      </c>
      <c r="I7592" s="16">
        <v>5730.6</v>
      </c>
    </row>
    <row r="7593" spans="8:9" x14ac:dyDescent="0.35">
      <c r="H7593" s="2">
        <v>5935</v>
      </c>
      <c r="I7593" s="16">
        <v>5720.64</v>
      </c>
    </row>
    <row r="7594" spans="8:9" x14ac:dyDescent="0.35">
      <c r="H7594" s="2">
        <v>6694</v>
      </c>
      <c r="I7594" s="16">
        <v>5719.08</v>
      </c>
    </row>
    <row r="7595" spans="8:9" x14ac:dyDescent="0.35">
      <c r="H7595" s="2">
        <v>7964</v>
      </c>
      <c r="I7595" s="16">
        <v>5718.84</v>
      </c>
    </row>
    <row r="7596" spans="8:9" x14ac:dyDescent="0.35">
      <c r="H7596" s="2">
        <v>9565</v>
      </c>
      <c r="I7596" s="16">
        <v>5715.6</v>
      </c>
    </row>
    <row r="7597" spans="8:9" x14ac:dyDescent="0.35">
      <c r="H7597" s="2">
        <v>4703</v>
      </c>
      <c r="I7597" s="16">
        <v>5714.88</v>
      </c>
    </row>
    <row r="7598" spans="8:9" x14ac:dyDescent="0.35">
      <c r="H7598" s="2">
        <v>6762</v>
      </c>
      <c r="I7598" s="16">
        <v>5713.8</v>
      </c>
    </row>
    <row r="7599" spans="8:9" x14ac:dyDescent="0.35">
      <c r="H7599" s="2">
        <v>6298</v>
      </c>
      <c r="I7599" s="16">
        <v>5710.44</v>
      </c>
    </row>
    <row r="7600" spans="8:9" x14ac:dyDescent="0.35">
      <c r="H7600" s="2">
        <v>9582</v>
      </c>
      <c r="I7600" s="16">
        <v>5710.2</v>
      </c>
    </row>
    <row r="7601" spans="8:9" x14ac:dyDescent="0.35">
      <c r="H7601" s="2">
        <v>3300</v>
      </c>
      <c r="I7601" s="16">
        <v>5698.56</v>
      </c>
    </row>
    <row r="7602" spans="8:9" x14ac:dyDescent="0.35">
      <c r="H7602" s="2">
        <v>1754</v>
      </c>
      <c r="I7602" s="16">
        <v>5697.96</v>
      </c>
    </row>
    <row r="7603" spans="8:9" x14ac:dyDescent="0.35">
      <c r="H7603" s="2">
        <v>8336</v>
      </c>
      <c r="I7603" s="16">
        <v>5697.24</v>
      </c>
    </row>
    <row r="7604" spans="8:9" x14ac:dyDescent="0.35">
      <c r="H7604" s="2">
        <v>214</v>
      </c>
      <c r="I7604" s="16">
        <v>5696.76</v>
      </c>
    </row>
    <row r="7605" spans="8:9" x14ac:dyDescent="0.35">
      <c r="H7605" s="2">
        <v>3878</v>
      </c>
      <c r="I7605" s="16">
        <v>5696.04</v>
      </c>
    </row>
    <row r="7606" spans="8:9" x14ac:dyDescent="0.35">
      <c r="H7606" s="2">
        <v>8830</v>
      </c>
      <c r="I7606" s="16">
        <v>5695.56</v>
      </c>
    </row>
    <row r="7607" spans="8:9" x14ac:dyDescent="0.35">
      <c r="H7607" s="2">
        <v>7048</v>
      </c>
      <c r="I7607" s="16">
        <v>5694</v>
      </c>
    </row>
    <row r="7608" spans="8:9" x14ac:dyDescent="0.35">
      <c r="H7608" s="2">
        <v>3062</v>
      </c>
      <c r="I7608" s="16">
        <v>5692.56</v>
      </c>
    </row>
    <row r="7609" spans="8:9" x14ac:dyDescent="0.35">
      <c r="H7609" s="2">
        <v>2891</v>
      </c>
      <c r="I7609" s="16">
        <v>5692.32</v>
      </c>
    </row>
    <row r="7610" spans="8:9" x14ac:dyDescent="0.35">
      <c r="H7610" s="2">
        <v>2173</v>
      </c>
      <c r="I7610" s="16">
        <v>5687.52</v>
      </c>
    </row>
    <row r="7611" spans="8:9" x14ac:dyDescent="0.35">
      <c r="H7611" s="2">
        <v>6340</v>
      </c>
      <c r="I7611" s="16">
        <v>5676.36</v>
      </c>
    </row>
    <row r="7612" spans="8:9" x14ac:dyDescent="0.35">
      <c r="H7612" s="2">
        <v>8717</v>
      </c>
      <c r="I7612" s="16">
        <v>5675.4</v>
      </c>
    </row>
    <row r="7613" spans="8:9" x14ac:dyDescent="0.35">
      <c r="H7613" s="2">
        <v>3066</v>
      </c>
      <c r="I7613" s="16">
        <v>5671.56</v>
      </c>
    </row>
    <row r="7614" spans="8:9" x14ac:dyDescent="0.35">
      <c r="H7614" s="2">
        <v>2328</v>
      </c>
      <c r="I7614" s="16">
        <v>5670.12</v>
      </c>
    </row>
    <row r="7615" spans="8:9" x14ac:dyDescent="0.35">
      <c r="H7615" s="2">
        <v>9109</v>
      </c>
      <c r="I7615" s="16">
        <v>5664.24</v>
      </c>
    </row>
    <row r="7616" spans="8:9" x14ac:dyDescent="0.35">
      <c r="H7616" s="2">
        <v>9330</v>
      </c>
      <c r="I7616" s="16">
        <v>5663.04</v>
      </c>
    </row>
    <row r="7617" spans="8:9" x14ac:dyDescent="0.35">
      <c r="H7617" s="2">
        <v>2547</v>
      </c>
      <c r="I7617" s="16">
        <v>5656.32</v>
      </c>
    </row>
    <row r="7618" spans="8:9" x14ac:dyDescent="0.35">
      <c r="H7618" s="2">
        <v>5673</v>
      </c>
      <c r="I7618" s="16">
        <v>5656.2</v>
      </c>
    </row>
    <row r="7619" spans="8:9" x14ac:dyDescent="0.35">
      <c r="H7619" s="2">
        <v>2856</v>
      </c>
      <c r="I7619" s="16">
        <v>5655.12</v>
      </c>
    </row>
    <row r="7620" spans="8:9" x14ac:dyDescent="0.35">
      <c r="H7620" s="2">
        <v>1232</v>
      </c>
      <c r="I7620" s="16">
        <v>5653.68</v>
      </c>
    </row>
    <row r="7621" spans="8:9" x14ac:dyDescent="0.35">
      <c r="H7621" s="2">
        <v>5916</v>
      </c>
      <c r="I7621" s="16">
        <v>5650.92</v>
      </c>
    </row>
    <row r="7622" spans="8:9" x14ac:dyDescent="0.35">
      <c r="H7622" s="2">
        <v>275</v>
      </c>
      <c r="I7622" s="16">
        <v>5648.64</v>
      </c>
    </row>
    <row r="7623" spans="8:9" x14ac:dyDescent="0.35">
      <c r="H7623" s="2">
        <v>3500</v>
      </c>
      <c r="I7623" s="16">
        <v>5643.72</v>
      </c>
    </row>
    <row r="7624" spans="8:9" x14ac:dyDescent="0.35">
      <c r="H7624" s="2">
        <v>7162</v>
      </c>
      <c r="I7624" s="16">
        <v>5641.32</v>
      </c>
    </row>
    <row r="7625" spans="8:9" x14ac:dyDescent="0.35">
      <c r="H7625" s="2">
        <v>3499</v>
      </c>
      <c r="I7625" s="16">
        <v>5640.48</v>
      </c>
    </row>
    <row r="7626" spans="8:9" x14ac:dyDescent="0.35">
      <c r="H7626" s="2">
        <v>4945</v>
      </c>
      <c r="I7626" s="16">
        <v>5638.08</v>
      </c>
    </row>
    <row r="7627" spans="8:9" x14ac:dyDescent="0.35">
      <c r="H7627" s="2">
        <v>1753</v>
      </c>
      <c r="I7627" s="16">
        <v>5633.52</v>
      </c>
    </row>
    <row r="7628" spans="8:9" x14ac:dyDescent="0.35">
      <c r="H7628" s="2">
        <v>7831</v>
      </c>
      <c r="I7628" s="16">
        <v>5633.28</v>
      </c>
    </row>
    <row r="7629" spans="8:9" x14ac:dyDescent="0.35">
      <c r="H7629" s="2">
        <v>3098</v>
      </c>
      <c r="I7629" s="16">
        <v>5633.16</v>
      </c>
    </row>
    <row r="7630" spans="8:9" x14ac:dyDescent="0.35">
      <c r="H7630" s="2">
        <v>1505</v>
      </c>
      <c r="I7630" s="16">
        <v>5631.96</v>
      </c>
    </row>
    <row r="7631" spans="8:9" x14ac:dyDescent="0.35">
      <c r="H7631" s="2">
        <v>1274</v>
      </c>
      <c r="I7631" s="16">
        <v>5629.8</v>
      </c>
    </row>
    <row r="7632" spans="8:9" x14ac:dyDescent="0.35">
      <c r="H7632" s="2">
        <v>4279</v>
      </c>
      <c r="I7632" s="16">
        <v>5628.6</v>
      </c>
    </row>
    <row r="7633" spans="8:9" x14ac:dyDescent="0.35">
      <c r="H7633" s="2">
        <v>6813</v>
      </c>
      <c r="I7633" s="16">
        <v>5626.44</v>
      </c>
    </row>
    <row r="7634" spans="8:9" x14ac:dyDescent="0.35">
      <c r="H7634" s="2">
        <v>5767</v>
      </c>
      <c r="I7634" s="16">
        <v>5622.6</v>
      </c>
    </row>
    <row r="7635" spans="8:9" x14ac:dyDescent="0.35">
      <c r="H7635" s="2">
        <v>1393</v>
      </c>
      <c r="I7635" s="16">
        <v>5620.92</v>
      </c>
    </row>
    <row r="7636" spans="8:9" x14ac:dyDescent="0.35">
      <c r="H7636" s="2">
        <v>7116</v>
      </c>
      <c r="I7636" s="16">
        <v>5619.48</v>
      </c>
    </row>
    <row r="7637" spans="8:9" x14ac:dyDescent="0.35">
      <c r="H7637" s="2">
        <v>5375</v>
      </c>
      <c r="I7637" s="16">
        <v>5619.24</v>
      </c>
    </row>
    <row r="7638" spans="8:9" x14ac:dyDescent="0.35">
      <c r="H7638" s="2">
        <v>3745</v>
      </c>
      <c r="I7638" s="16">
        <v>5619.12</v>
      </c>
    </row>
    <row r="7639" spans="8:9" x14ac:dyDescent="0.35">
      <c r="H7639" s="2">
        <v>645</v>
      </c>
      <c r="I7639" s="16">
        <v>5617.56</v>
      </c>
    </row>
    <row r="7640" spans="8:9" x14ac:dyDescent="0.35">
      <c r="H7640" s="2">
        <v>6948</v>
      </c>
      <c r="I7640" s="16">
        <v>5614.92</v>
      </c>
    </row>
    <row r="7641" spans="8:9" x14ac:dyDescent="0.35">
      <c r="H7641" s="2">
        <v>7969</v>
      </c>
      <c r="I7641" s="16">
        <v>5614.68</v>
      </c>
    </row>
    <row r="7642" spans="8:9" x14ac:dyDescent="0.35">
      <c r="H7642" s="2">
        <v>3689</v>
      </c>
      <c r="I7642" s="16">
        <v>5614.32</v>
      </c>
    </row>
    <row r="7643" spans="8:9" x14ac:dyDescent="0.35">
      <c r="H7643" s="2">
        <v>3924</v>
      </c>
      <c r="I7643" s="16">
        <v>5610.96</v>
      </c>
    </row>
    <row r="7644" spans="8:9" x14ac:dyDescent="0.35">
      <c r="H7644" s="2">
        <v>5366</v>
      </c>
      <c r="I7644" s="16">
        <v>5607</v>
      </c>
    </row>
    <row r="7645" spans="8:9" x14ac:dyDescent="0.35">
      <c r="H7645" s="2">
        <v>3292</v>
      </c>
      <c r="I7645" s="16">
        <v>5598.96</v>
      </c>
    </row>
    <row r="7646" spans="8:9" x14ac:dyDescent="0.35">
      <c r="H7646" s="2">
        <v>9110</v>
      </c>
      <c r="I7646" s="16">
        <v>5593.32</v>
      </c>
    </row>
    <row r="7647" spans="8:9" x14ac:dyDescent="0.35">
      <c r="H7647" s="2">
        <v>8653</v>
      </c>
      <c r="I7647" s="16">
        <v>5591.04</v>
      </c>
    </row>
    <row r="7648" spans="8:9" x14ac:dyDescent="0.35">
      <c r="H7648" s="2">
        <v>4347</v>
      </c>
      <c r="I7648" s="16">
        <v>5590.44</v>
      </c>
    </row>
    <row r="7649" spans="8:9" x14ac:dyDescent="0.35">
      <c r="H7649" s="2">
        <v>6530</v>
      </c>
      <c r="I7649" s="16">
        <v>5590.2</v>
      </c>
    </row>
    <row r="7650" spans="8:9" x14ac:dyDescent="0.35">
      <c r="H7650" s="2">
        <v>4902</v>
      </c>
      <c r="I7650" s="16">
        <v>5586.96</v>
      </c>
    </row>
    <row r="7651" spans="8:9" x14ac:dyDescent="0.35">
      <c r="H7651" s="2">
        <v>3326</v>
      </c>
      <c r="I7651" s="16">
        <v>5586.6</v>
      </c>
    </row>
    <row r="7652" spans="8:9" x14ac:dyDescent="0.35">
      <c r="H7652" s="2">
        <v>3460</v>
      </c>
      <c r="I7652" s="16">
        <v>5586.24</v>
      </c>
    </row>
    <row r="7653" spans="8:9" x14ac:dyDescent="0.35">
      <c r="H7653" s="2">
        <v>2043</v>
      </c>
      <c r="I7653" s="16">
        <v>5586</v>
      </c>
    </row>
    <row r="7654" spans="8:9" x14ac:dyDescent="0.35">
      <c r="H7654" s="2">
        <v>1779</v>
      </c>
      <c r="I7654" s="16">
        <v>5581.08</v>
      </c>
    </row>
    <row r="7655" spans="8:9" x14ac:dyDescent="0.35">
      <c r="H7655" s="2">
        <v>660</v>
      </c>
      <c r="I7655" s="16">
        <v>5580.72</v>
      </c>
    </row>
    <row r="7656" spans="8:9" x14ac:dyDescent="0.35">
      <c r="H7656" s="2">
        <v>7637</v>
      </c>
      <c r="I7656" s="16">
        <v>5579.28</v>
      </c>
    </row>
    <row r="7657" spans="8:9" x14ac:dyDescent="0.35">
      <c r="H7657" s="2">
        <v>1769</v>
      </c>
      <c r="I7657" s="16">
        <v>5578.08</v>
      </c>
    </row>
    <row r="7658" spans="8:9" x14ac:dyDescent="0.35">
      <c r="H7658" s="2">
        <v>262</v>
      </c>
      <c r="I7658" s="16">
        <v>5578.08</v>
      </c>
    </row>
    <row r="7659" spans="8:9" x14ac:dyDescent="0.35">
      <c r="H7659" s="2">
        <v>3408</v>
      </c>
      <c r="I7659" s="16">
        <v>5577.12</v>
      </c>
    </row>
    <row r="7660" spans="8:9" x14ac:dyDescent="0.35">
      <c r="H7660" s="2">
        <v>8369</v>
      </c>
      <c r="I7660" s="16">
        <v>5573.04</v>
      </c>
    </row>
    <row r="7661" spans="8:9" x14ac:dyDescent="0.35">
      <c r="H7661" s="2">
        <v>6212</v>
      </c>
      <c r="I7661" s="16">
        <v>5572.8</v>
      </c>
    </row>
    <row r="7662" spans="8:9" x14ac:dyDescent="0.35">
      <c r="H7662" s="2">
        <v>8216</v>
      </c>
      <c r="I7662" s="16">
        <v>5569.2</v>
      </c>
    </row>
    <row r="7663" spans="8:9" x14ac:dyDescent="0.35">
      <c r="H7663" s="2">
        <v>4332</v>
      </c>
      <c r="I7663" s="16">
        <v>5568.72</v>
      </c>
    </row>
    <row r="7664" spans="8:9" x14ac:dyDescent="0.35">
      <c r="H7664" s="2">
        <v>5307</v>
      </c>
      <c r="I7664" s="16">
        <v>5567.76</v>
      </c>
    </row>
    <row r="7665" spans="8:9" x14ac:dyDescent="0.35">
      <c r="H7665" s="2">
        <v>4405</v>
      </c>
      <c r="I7665" s="16">
        <v>5567.16</v>
      </c>
    </row>
    <row r="7666" spans="8:9" x14ac:dyDescent="0.35">
      <c r="H7666" s="2">
        <v>2123</v>
      </c>
      <c r="I7666" s="16">
        <v>5566.8</v>
      </c>
    </row>
    <row r="7667" spans="8:9" x14ac:dyDescent="0.35">
      <c r="H7667" s="2">
        <v>5560</v>
      </c>
      <c r="I7667" s="16">
        <v>5559.6</v>
      </c>
    </row>
    <row r="7668" spans="8:9" x14ac:dyDescent="0.35">
      <c r="H7668" s="2">
        <v>2815</v>
      </c>
      <c r="I7668" s="16">
        <v>5557.44</v>
      </c>
    </row>
    <row r="7669" spans="8:9" x14ac:dyDescent="0.35">
      <c r="H7669" s="2">
        <v>4210</v>
      </c>
      <c r="I7669" s="16">
        <v>5557.08</v>
      </c>
    </row>
    <row r="7670" spans="8:9" x14ac:dyDescent="0.35">
      <c r="H7670" s="2">
        <v>4789</v>
      </c>
      <c r="I7670" s="16">
        <v>5557.08</v>
      </c>
    </row>
    <row r="7671" spans="8:9" x14ac:dyDescent="0.35">
      <c r="H7671" s="2">
        <v>7573</v>
      </c>
      <c r="I7671" s="16">
        <v>5556.6</v>
      </c>
    </row>
    <row r="7672" spans="8:9" x14ac:dyDescent="0.35">
      <c r="H7672" s="2">
        <v>5372</v>
      </c>
      <c r="I7672" s="16">
        <v>5556</v>
      </c>
    </row>
    <row r="7673" spans="8:9" x14ac:dyDescent="0.35">
      <c r="H7673" s="2">
        <v>4737</v>
      </c>
      <c r="I7673" s="16">
        <v>5552.04</v>
      </c>
    </row>
    <row r="7674" spans="8:9" x14ac:dyDescent="0.35">
      <c r="H7674" s="2">
        <v>4254</v>
      </c>
      <c r="I7674" s="16">
        <v>5545.68</v>
      </c>
    </row>
    <row r="7675" spans="8:9" x14ac:dyDescent="0.35">
      <c r="H7675" s="2">
        <v>8764</v>
      </c>
      <c r="I7675" s="16">
        <v>5544</v>
      </c>
    </row>
    <row r="7676" spans="8:9" x14ac:dyDescent="0.35">
      <c r="H7676" s="2">
        <v>2320</v>
      </c>
      <c r="I7676" s="16">
        <v>5541.36</v>
      </c>
    </row>
    <row r="7677" spans="8:9" x14ac:dyDescent="0.35">
      <c r="H7677" s="2">
        <v>9944</v>
      </c>
      <c r="I7677" s="16">
        <v>5541</v>
      </c>
    </row>
    <row r="7678" spans="8:9" x14ac:dyDescent="0.35">
      <c r="H7678" s="2">
        <v>83</v>
      </c>
      <c r="I7678" s="16">
        <v>5539.68</v>
      </c>
    </row>
    <row r="7679" spans="8:9" x14ac:dyDescent="0.35">
      <c r="H7679" s="2">
        <v>1023</v>
      </c>
      <c r="I7679" s="16">
        <v>5532.6</v>
      </c>
    </row>
    <row r="7680" spans="8:9" x14ac:dyDescent="0.35">
      <c r="H7680" s="2">
        <v>7115</v>
      </c>
      <c r="I7680" s="16">
        <v>5532.36</v>
      </c>
    </row>
    <row r="7681" spans="8:9" x14ac:dyDescent="0.35">
      <c r="H7681" s="2">
        <v>5271</v>
      </c>
      <c r="I7681" s="16">
        <v>5532</v>
      </c>
    </row>
    <row r="7682" spans="8:9" x14ac:dyDescent="0.35">
      <c r="H7682" s="2">
        <v>5266</v>
      </c>
      <c r="I7682" s="16">
        <v>5530.56</v>
      </c>
    </row>
    <row r="7683" spans="8:9" x14ac:dyDescent="0.35">
      <c r="H7683" s="2">
        <v>3754</v>
      </c>
      <c r="I7683" s="16">
        <v>5530.44</v>
      </c>
    </row>
    <row r="7684" spans="8:9" x14ac:dyDescent="0.35">
      <c r="H7684" s="2">
        <v>5127</v>
      </c>
      <c r="I7684" s="16">
        <v>5528.16</v>
      </c>
    </row>
    <row r="7685" spans="8:9" x14ac:dyDescent="0.35">
      <c r="H7685" s="2">
        <v>8331</v>
      </c>
      <c r="I7685" s="16">
        <v>5527.2</v>
      </c>
    </row>
    <row r="7686" spans="8:9" x14ac:dyDescent="0.35">
      <c r="H7686" s="2">
        <v>1351</v>
      </c>
      <c r="I7686" s="16">
        <v>5527.2</v>
      </c>
    </row>
    <row r="7687" spans="8:9" x14ac:dyDescent="0.35">
      <c r="H7687" s="2">
        <v>6099</v>
      </c>
      <c r="I7687" s="16">
        <v>5525.16</v>
      </c>
    </row>
    <row r="7688" spans="8:9" x14ac:dyDescent="0.35">
      <c r="H7688" s="2">
        <v>9327</v>
      </c>
      <c r="I7688" s="16">
        <v>5522.76</v>
      </c>
    </row>
    <row r="7689" spans="8:9" x14ac:dyDescent="0.35">
      <c r="H7689" s="2">
        <v>1495</v>
      </c>
      <c r="I7689" s="16">
        <v>5522.52</v>
      </c>
    </row>
    <row r="7690" spans="8:9" x14ac:dyDescent="0.35">
      <c r="H7690" s="2">
        <v>4432</v>
      </c>
      <c r="I7690" s="16">
        <v>5522.4</v>
      </c>
    </row>
    <row r="7691" spans="8:9" x14ac:dyDescent="0.35">
      <c r="H7691" s="2">
        <v>8305</v>
      </c>
      <c r="I7691" s="16">
        <v>5521.68</v>
      </c>
    </row>
    <row r="7692" spans="8:9" x14ac:dyDescent="0.35">
      <c r="H7692" s="2">
        <v>7602</v>
      </c>
      <c r="I7692" s="16">
        <v>5513.04</v>
      </c>
    </row>
    <row r="7693" spans="8:9" x14ac:dyDescent="0.35">
      <c r="H7693" s="2">
        <v>3806</v>
      </c>
      <c r="I7693" s="16">
        <v>5512.68</v>
      </c>
    </row>
    <row r="7694" spans="8:9" x14ac:dyDescent="0.35">
      <c r="H7694" s="2">
        <v>6276</v>
      </c>
      <c r="I7694" s="16">
        <v>5511.12</v>
      </c>
    </row>
    <row r="7695" spans="8:9" x14ac:dyDescent="0.35">
      <c r="H7695" s="2">
        <v>6161</v>
      </c>
      <c r="I7695" s="16">
        <v>5509.2</v>
      </c>
    </row>
    <row r="7696" spans="8:9" x14ac:dyDescent="0.35">
      <c r="H7696" s="2">
        <v>8550</v>
      </c>
      <c r="I7696" s="16">
        <v>5508</v>
      </c>
    </row>
    <row r="7697" spans="8:9" x14ac:dyDescent="0.35">
      <c r="H7697" s="2">
        <v>3875</v>
      </c>
      <c r="I7697" s="16">
        <v>5508</v>
      </c>
    </row>
    <row r="7698" spans="8:9" x14ac:dyDescent="0.35">
      <c r="H7698" s="2">
        <v>4537</v>
      </c>
      <c r="I7698" s="16">
        <v>5507.64</v>
      </c>
    </row>
    <row r="7699" spans="8:9" x14ac:dyDescent="0.35">
      <c r="H7699" s="2">
        <v>2029</v>
      </c>
      <c r="I7699" s="16">
        <v>5495.52</v>
      </c>
    </row>
    <row r="7700" spans="8:9" x14ac:dyDescent="0.35">
      <c r="H7700" s="2">
        <v>1423</v>
      </c>
      <c r="I7700" s="16">
        <v>5494.44</v>
      </c>
    </row>
    <row r="7701" spans="8:9" x14ac:dyDescent="0.35">
      <c r="H7701" s="2">
        <v>2981</v>
      </c>
      <c r="I7701" s="16">
        <v>5493.6</v>
      </c>
    </row>
    <row r="7702" spans="8:9" x14ac:dyDescent="0.35">
      <c r="H7702" s="2">
        <v>9470</v>
      </c>
      <c r="I7702" s="16">
        <v>5491.2</v>
      </c>
    </row>
    <row r="7703" spans="8:9" x14ac:dyDescent="0.35">
      <c r="H7703" s="2">
        <v>4450</v>
      </c>
      <c r="I7703" s="16">
        <v>5486.88</v>
      </c>
    </row>
    <row r="7704" spans="8:9" x14ac:dyDescent="0.35">
      <c r="H7704" s="2">
        <v>7238</v>
      </c>
      <c r="I7704" s="16">
        <v>5483.04</v>
      </c>
    </row>
    <row r="7705" spans="8:9" x14ac:dyDescent="0.35">
      <c r="H7705" s="2">
        <v>8620</v>
      </c>
      <c r="I7705" s="16">
        <v>5482.44</v>
      </c>
    </row>
    <row r="7706" spans="8:9" x14ac:dyDescent="0.35">
      <c r="H7706" s="2">
        <v>6603</v>
      </c>
      <c r="I7706" s="16">
        <v>5481.96</v>
      </c>
    </row>
    <row r="7707" spans="8:9" x14ac:dyDescent="0.35">
      <c r="H7707" s="2">
        <v>6344</v>
      </c>
      <c r="I7707" s="16">
        <v>5481.12</v>
      </c>
    </row>
    <row r="7708" spans="8:9" x14ac:dyDescent="0.35">
      <c r="H7708" s="2">
        <v>9949</v>
      </c>
      <c r="I7708" s="16">
        <v>5480.52</v>
      </c>
    </row>
    <row r="7709" spans="8:9" x14ac:dyDescent="0.35">
      <c r="H7709" s="2">
        <v>274</v>
      </c>
      <c r="I7709" s="16">
        <v>5478.24</v>
      </c>
    </row>
    <row r="7710" spans="8:9" x14ac:dyDescent="0.35">
      <c r="H7710" s="2">
        <v>9615</v>
      </c>
      <c r="I7710" s="16">
        <v>5476.44</v>
      </c>
    </row>
    <row r="7711" spans="8:9" x14ac:dyDescent="0.35">
      <c r="H7711" s="2">
        <v>4349</v>
      </c>
      <c r="I7711" s="16">
        <v>5474.88</v>
      </c>
    </row>
    <row r="7712" spans="8:9" x14ac:dyDescent="0.35">
      <c r="H7712" s="2">
        <v>9267</v>
      </c>
      <c r="I7712" s="16">
        <v>5473.68</v>
      </c>
    </row>
    <row r="7713" spans="8:9" x14ac:dyDescent="0.35">
      <c r="H7713" s="2">
        <v>5701</v>
      </c>
      <c r="I7713" s="16">
        <v>5472</v>
      </c>
    </row>
    <row r="7714" spans="8:9" x14ac:dyDescent="0.35">
      <c r="H7714" s="2">
        <v>1178</v>
      </c>
      <c r="I7714" s="16">
        <v>5468.64</v>
      </c>
    </row>
    <row r="7715" spans="8:9" x14ac:dyDescent="0.35">
      <c r="H7715" s="2">
        <v>2821</v>
      </c>
      <c r="I7715" s="16">
        <v>5468.4</v>
      </c>
    </row>
    <row r="7716" spans="8:9" x14ac:dyDescent="0.35">
      <c r="H7716" s="2">
        <v>2156</v>
      </c>
      <c r="I7716" s="16">
        <v>5467.2</v>
      </c>
    </row>
    <row r="7717" spans="8:9" x14ac:dyDescent="0.35">
      <c r="H7717" s="2">
        <v>335</v>
      </c>
      <c r="I7717" s="16">
        <v>5466.24</v>
      </c>
    </row>
    <row r="7718" spans="8:9" x14ac:dyDescent="0.35">
      <c r="H7718" s="2">
        <v>7601</v>
      </c>
      <c r="I7718" s="16">
        <v>5464.56</v>
      </c>
    </row>
    <row r="7719" spans="8:9" x14ac:dyDescent="0.35">
      <c r="H7719" s="2">
        <v>2115</v>
      </c>
      <c r="I7719" s="16">
        <v>5464.2</v>
      </c>
    </row>
    <row r="7720" spans="8:9" x14ac:dyDescent="0.35">
      <c r="H7720" s="2">
        <v>5484</v>
      </c>
      <c r="I7720" s="16">
        <v>5462.28</v>
      </c>
    </row>
    <row r="7721" spans="8:9" x14ac:dyDescent="0.35">
      <c r="H7721" s="2">
        <v>5453</v>
      </c>
      <c r="I7721" s="16">
        <v>5462.16</v>
      </c>
    </row>
    <row r="7722" spans="8:9" x14ac:dyDescent="0.35">
      <c r="H7722" s="2">
        <v>4866</v>
      </c>
      <c r="I7722" s="16">
        <v>5460.24</v>
      </c>
    </row>
    <row r="7723" spans="8:9" x14ac:dyDescent="0.35">
      <c r="H7723" s="2">
        <v>679</v>
      </c>
      <c r="I7723" s="16">
        <v>5457.12</v>
      </c>
    </row>
    <row r="7724" spans="8:9" x14ac:dyDescent="0.35">
      <c r="H7724" s="2">
        <v>9141</v>
      </c>
      <c r="I7724" s="16">
        <v>5453.88</v>
      </c>
    </row>
    <row r="7725" spans="8:9" x14ac:dyDescent="0.35">
      <c r="H7725" s="2">
        <v>351</v>
      </c>
      <c r="I7725" s="16">
        <v>5453.64</v>
      </c>
    </row>
    <row r="7726" spans="8:9" x14ac:dyDescent="0.35">
      <c r="H7726" s="2">
        <v>6499</v>
      </c>
      <c r="I7726" s="16">
        <v>5447.16</v>
      </c>
    </row>
    <row r="7727" spans="8:9" x14ac:dyDescent="0.35">
      <c r="H7727" s="2">
        <v>8404</v>
      </c>
      <c r="I7727" s="16">
        <v>5446.2</v>
      </c>
    </row>
    <row r="7728" spans="8:9" x14ac:dyDescent="0.35">
      <c r="H7728" s="2">
        <v>9964</v>
      </c>
      <c r="I7728" s="16">
        <v>5443.8</v>
      </c>
    </row>
    <row r="7729" spans="8:9" x14ac:dyDescent="0.35">
      <c r="H7729" s="2">
        <v>4214</v>
      </c>
      <c r="I7729" s="16">
        <v>5443.68</v>
      </c>
    </row>
    <row r="7730" spans="8:9" x14ac:dyDescent="0.35">
      <c r="H7730" s="2">
        <v>8817</v>
      </c>
      <c r="I7730" s="16">
        <v>5433.96</v>
      </c>
    </row>
    <row r="7731" spans="8:9" x14ac:dyDescent="0.35">
      <c r="H7731" s="2">
        <v>524</v>
      </c>
      <c r="I7731" s="16">
        <v>5433.6</v>
      </c>
    </row>
    <row r="7732" spans="8:9" x14ac:dyDescent="0.35">
      <c r="H7732" s="2">
        <v>9708</v>
      </c>
      <c r="I7732" s="16">
        <v>5428.44</v>
      </c>
    </row>
    <row r="7733" spans="8:9" x14ac:dyDescent="0.35">
      <c r="H7733" s="2">
        <v>5112</v>
      </c>
      <c r="I7733" s="16">
        <v>5428.44</v>
      </c>
    </row>
    <row r="7734" spans="8:9" x14ac:dyDescent="0.35">
      <c r="H7734" s="2">
        <v>3723</v>
      </c>
      <c r="I7734" s="16">
        <v>5427.6</v>
      </c>
    </row>
    <row r="7735" spans="8:9" x14ac:dyDescent="0.35">
      <c r="H7735" s="2">
        <v>1879</v>
      </c>
      <c r="I7735" s="16">
        <v>5424.12</v>
      </c>
    </row>
    <row r="7736" spans="8:9" x14ac:dyDescent="0.35">
      <c r="H7736" s="2">
        <v>8442</v>
      </c>
      <c r="I7736" s="16">
        <v>5422.92</v>
      </c>
    </row>
    <row r="7737" spans="8:9" x14ac:dyDescent="0.35">
      <c r="H7737" s="2">
        <v>8314</v>
      </c>
      <c r="I7737" s="16">
        <v>5420.52</v>
      </c>
    </row>
    <row r="7738" spans="8:9" x14ac:dyDescent="0.35">
      <c r="H7738" s="2">
        <v>9414</v>
      </c>
      <c r="I7738" s="16">
        <v>5420.4</v>
      </c>
    </row>
    <row r="7739" spans="8:9" x14ac:dyDescent="0.35">
      <c r="H7739" s="2">
        <v>1902</v>
      </c>
      <c r="I7739" s="16">
        <v>5413.56</v>
      </c>
    </row>
    <row r="7740" spans="8:9" x14ac:dyDescent="0.35">
      <c r="H7740" s="2">
        <v>9525</v>
      </c>
      <c r="I7740" s="16">
        <v>5412.96</v>
      </c>
    </row>
    <row r="7741" spans="8:9" x14ac:dyDescent="0.35">
      <c r="H7741" s="2">
        <v>6947</v>
      </c>
      <c r="I7741" s="16">
        <v>5404.92</v>
      </c>
    </row>
    <row r="7742" spans="8:9" x14ac:dyDescent="0.35">
      <c r="H7742" s="2">
        <v>6295</v>
      </c>
      <c r="I7742" s="16">
        <v>5404.08</v>
      </c>
    </row>
    <row r="7743" spans="8:9" x14ac:dyDescent="0.35">
      <c r="H7743" s="2">
        <v>9225</v>
      </c>
      <c r="I7743" s="16">
        <v>5403.96</v>
      </c>
    </row>
    <row r="7744" spans="8:9" x14ac:dyDescent="0.35">
      <c r="H7744" s="2">
        <v>3691</v>
      </c>
      <c r="I7744" s="16">
        <v>5403.72</v>
      </c>
    </row>
    <row r="7745" spans="8:9" x14ac:dyDescent="0.35">
      <c r="H7745" s="2">
        <v>806</v>
      </c>
      <c r="I7745" s="16">
        <v>5403.72</v>
      </c>
    </row>
    <row r="7746" spans="8:9" x14ac:dyDescent="0.35">
      <c r="H7746" s="2">
        <v>4620</v>
      </c>
      <c r="I7746" s="16">
        <v>5400.72</v>
      </c>
    </row>
    <row r="7747" spans="8:9" x14ac:dyDescent="0.35">
      <c r="H7747" s="2">
        <v>6160</v>
      </c>
      <c r="I7747" s="16">
        <v>5399.4</v>
      </c>
    </row>
    <row r="7748" spans="8:9" x14ac:dyDescent="0.35">
      <c r="H7748" s="2">
        <v>123</v>
      </c>
      <c r="I7748" s="16">
        <v>5396.88</v>
      </c>
    </row>
    <row r="7749" spans="8:9" x14ac:dyDescent="0.35">
      <c r="H7749" s="2">
        <v>95</v>
      </c>
      <c r="I7749" s="16">
        <v>5393.64</v>
      </c>
    </row>
    <row r="7750" spans="8:9" x14ac:dyDescent="0.35">
      <c r="H7750" s="2">
        <v>1500</v>
      </c>
      <c r="I7750" s="16">
        <v>5392.92</v>
      </c>
    </row>
    <row r="7751" spans="8:9" x14ac:dyDescent="0.35">
      <c r="H7751" s="2">
        <v>9942</v>
      </c>
      <c r="I7751" s="16">
        <v>5391.72</v>
      </c>
    </row>
    <row r="7752" spans="8:9" x14ac:dyDescent="0.35">
      <c r="H7752" s="2">
        <v>8102</v>
      </c>
      <c r="I7752" s="16">
        <v>5391.24</v>
      </c>
    </row>
    <row r="7753" spans="8:9" x14ac:dyDescent="0.35">
      <c r="H7753" s="2">
        <v>7380</v>
      </c>
      <c r="I7753" s="16">
        <v>5389.68</v>
      </c>
    </row>
    <row r="7754" spans="8:9" x14ac:dyDescent="0.35">
      <c r="H7754" s="2">
        <v>3165</v>
      </c>
      <c r="I7754" s="16">
        <v>5388.6</v>
      </c>
    </row>
    <row r="7755" spans="8:9" x14ac:dyDescent="0.35">
      <c r="H7755" s="2">
        <v>9150</v>
      </c>
      <c r="I7755" s="16">
        <v>5386.56</v>
      </c>
    </row>
    <row r="7756" spans="8:9" x14ac:dyDescent="0.35">
      <c r="H7756" s="2">
        <v>32</v>
      </c>
      <c r="I7756" s="16">
        <v>5386.56</v>
      </c>
    </row>
    <row r="7757" spans="8:9" x14ac:dyDescent="0.35">
      <c r="H7757" s="2">
        <v>8485</v>
      </c>
      <c r="I7757" s="16">
        <v>5379.12</v>
      </c>
    </row>
    <row r="7758" spans="8:9" x14ac:dyDescent="0.35">
      <c r="H7758" s="2">
        <v>8666</v>
      </c>
      <c r="I7758" s="16">
        <v>5378.88</v>
      </c>
    </row>
    <row r="7759" spans="8:9" x14ac:dyDescent="0.35">
      <c r="H7759" s="2">
        <v>3128</v>
      </c>
      <c r="I7759" s="16">
        <v>5376.48</v>
      </c>
    </row>
    <row r="7760" spans="8:9" x14ac:dyDescent="0.35">
      <c r="H7760" s="2">
        <v>5558</v>
      </c>
      <c r="I7760" s="16">
        <v>5375.52</v>
      </c>
    </row>
    <row r="7761" spans="8:9" x14ac:dyDescent="0.35">
      <c r="H7761" s="2">
        <v>3527</v>
      </c>
      <c r="I7761" s="16">
        <v>5363.52</v>
      </c>
    </row>
    <row r="7762" spans="8:9" x14ac:dyDescent="0.35">
      <c r="H7762" s="2">
        <v>7342</v>
      </c>
      <c r="I7762" s="16">
        <v>5362.32</v>
      </c>
    </row>
    <row r="7763" spans="8:9" x14ac:dyDescent="0.35">
      <c r="H7763" s="2">
        <v>2106</v>
      </c>
      <c r="I7763" s="16">
        <v>5359.56</v>
      </c>
    </row>
    <row r="7764" spans="8:9" x14ac:dyDescent="0.35">
      <c r="H7764" s="2">
        <v>1276</v>
      </c>
      <c r="I7764" s="16">
        <v>5353.68</v>
      </c>
    </row>
    <row r="7765" spans="8:9" x14ac:dyDescent="0.35">
      <c r="H7765" s="2">
        <v>4259</v>
      </c>
      <c r="I7765" s="16">
        <v>5351.16</v>
      </c>
    </row>
    <row r="7766" spans="8:9" x14ac:dyDescent="0.35">
      <c r="H7766" s="2">
        <v>9411</v>
      </c>
      <c r="I7766" s="16">
        <v>5349.96</v>
      </c>
    </row>
    <row r="7767" spans="8:9" x14ac:dyDescent="0.35">
      <c r="H7767" s="2">
        <v>9633</v>
      </c>
      <c r="I7767" s="16">
        <v>5348.64</v>
      </c>
    </row>
    <row r="7768" spans="8:9" x14ac:dyDescent="0.35">
      <c r="H7768" s="2">
        <v>5632</v>
      </c>
      <c r="I7768" s="16">
        <v>5347.92</v>
      </c>
    </row>
    <row r="7769" spans="8:9" x14ac:dyDescent="0.35">
      <c r="H7769" s="2">
        <v>167</v>
      </c>
      <c r="I7769" s="16">
        <v>5342.88</v>
      </c>
    </row>
    <row r="7770" spans="8:9" x14ac:dyDescent="0.35">
      <c r="H7770" s="2">
        <v>9057</v>
      </c>
      <c r="I7770" s="16">
        <v>5335.2</v>
      </c>
    </row>
    <row r="7771" spans="8:9" x14ac:dyDescent="0.35">
      <c r="H7771" s="2">
        <v>9535</v>
      </c>
      <c r="I7771" s="16">
        <v>5335.08</v>
      </c>
    </row>
    <row r="7772" spans="8:9" x14ac:dyDescent="0.35">
      <c r="H7772" s="2">
        <v>3266</v>
      </c>
      <c r="I7772" s="16">
        <v>5334.12</v>
      </c>
    </row>
    <row r="7773" spans="8:9" x14ac:dyDescent="0.35">
      <c r="H7773" s="2">
        <v>4528</v>
      </c>
      <c r="I7773" s="16">
        <v>5331.6</v>
      </c>
    </row>
    <row r="7774" spans="8:9" x14ac:dyDescent="0.35">
      <c r="H7774" s="2">
        <v>8925</v>
      </c>
      <c r="I7774" s="16">
        <v>5331.36</v>
      </c>
    </row>
    <row r="7775" spans="8:9" x14ac:dyDescent="0.35">
      <c r="H7775" s="2">
        <v>225</v>
      </c>
      <c r="I7775" s="16">
        <v>5331.12</v>
      </c>
    </row>
    <row r="7776" spans="8:9" x14ac:dyDescent="0.35">
      <c r="H7776" s="2">
        <v>3007</v>
      </c>
      <c r="I7776" s="16">
        <v>5330.4</v>
      </c>
    </row>
    <row r="7777" spans="8:9" x14ac:dyDescent="0.35">
      <c r="H7777" s="2">
        <v>8903</v>
      </c>
      <c r="I7777" s="16">
        <v>5328.48</v>
      </c>
    </row>
    <row r="7778" spans="8:9" x14ac:dyDescent="0.35">
      <c r="H7778" s="2">
        <v>3514</v>
      </c>
      <c r="I7778" s="16">
        <v>5328.36</v>
      </c>
    </row>
    <row r="7779" spans="8:9" x14ac:dyDescent="0.35">
      <c r="H7779" s="2">
        <v>6814</v>
      </c>
      <c r="I7779" s="16">
        <v>5326.92</v>
      </c>
    </row>
    <row r="7780" spans="8:9" x14ac:dyDescent="0.35">
      <c r="H7780" s="2">
        <v>6979</v>
      </c>
      <c r="I7780" s="16">
        <v>5326.8</v>
      </c>
    </row>
    <row r="7781" spans="8:9" x14ac:dyDescent="0.35">
      <c r="H7781" s="2">
        <v>1234</v>
      </c>
      <c r="I7781" s="16">
        <v>5324.64</v>
      </c>
    </row>
    <row r="7782" spans="8:9" x14ac:dyDescent="0.35">
      <c r="H7782" s="2">
        <v>3495</v>
      </c>
      <c r="I7782" s="16">
        <v>5323.56</v>
      </c>
    </row>
    <row r="7783" spans="8:9" x14ac:dyDescent="0.35">
      <c r="H7783" s="2">
        <v>2668</v>
      </c>
      <c r="I7783" s="16">
        <v>5322.48</v>
      </c>
    </row>
    <row r="7784" spans="8:9" x14ac:dyDescent="0.35">
      <c r="H7784" s="2">
        <v>1098</v>
      </c>
      <c r="I7784" s="16">
        <v>5321.4</v>
      </c>
    </row>
    <row r="7785" spans="8:9" x14ac:dyDescent="0.35">
      <c r="H7785" s="2">
        <v>2664</v>
      </c>
      <c r="I7785" s="16">
        <v>5319</v>
      </c>
    </row>
    <row r="7786" spans="8:9" x14ac:dyDescent="0.35">
      <c r="H7786" s="2">
        <v>1107</v>
      </c>
      <c r="I7786" s="16">
        <v>5318.16</v>
      </c>
    </row>
    <row r="7787" spans="8:9" x14ac:dyDescent="0.35">
      <c r="H7787" s="2">
        <v>6133</v>
      </c>
      <c r="I7787" s="16">
        <v>5313.96</v>
      </c>
    </row>
    <row r="7788" spans="8:9" x14ac:dyDescent="0.35">
      <c r="H7788" s="2">
        <v>409</v>
      </c>
      <c r="I7788" s="16">
        <v>5313.96</v>
      </c>
    </row>
    <row r="7789" spans="8:9" x14ac:dyDescent="0.35">
      <c r="H7789" s="2">
        <v>8752</v>
      </c>
      <c r="I7789" s="16">
        <v>5312.04</v>
      </c>
    </row>
    <row r="7790" spans="8:9" x14ac:dyDescent="0.35">
      <c r="H7790" s="2">
        <v>2292</v>
      </c>
      <c r="I7790" s="16">
        <v>5311.08</v>
      </c>
    </row>
    <row r="7791" spans="8:9" x14ac:dyDescent="0.35">
      <c r="H7791" s="2">
        <v>540</v>
      </c>
      <c r="I7791" s="16">
        <v>5310.72</v>
      </c>
    </row>
    <row r="7792" spans="8:9" x14ac:dyDescent="0.35">
      <c r="H7792" s="2">
        <v>2602</v>
      </c>
      <c r="I7792" s="16">
        <v>5309.88</v>
      </c>
    </row>
    <row r="7793" spans="8:9" x14ac:dyDescent="0.35">
      <c r="H7793" s="2">
        <v>2863</v>
      </c>
      <c r="I7793" s="16">
        <v>5304.36</v>
      </c>
    </row>
    <row r="7794" spans="8:9" x14ac:dyDescent="0.35">
      <c r="H7794" s="2">
        <v>144</v>
      </c>
      <c r="I7794" s="16">
        <v>5300.88</v>
      </c>
    </row>
    <row r="7795" spans="8:9" x14ac:dyDescent="0.35">
      <c r="H7795" s="2">
        <v>7244</v>
      </c>
      <c r="I7795" s="16">
        <v>5300.76</v>
      </c>
    </row>
    <row r="7796" spans="8:9" x14ac:dyDescent="0.35">
      <c r="H7796" s="2">
        <v>6393</v>
      </c>
      <c r="I7796" s="16">
        <v>5300.4</v>
      </c>
    </row>
    <row r="7797" spans="8:9" x14ac:dyDescent="0.35">
      <c r="H7797" s="2">
        <v>1181</v>
      </c>
      <c r="I7797" s="16">
        <v>5299.56</v>
      </c>
    </row>
    <row r="7798" spans="8:9" x14ac:dyDescent="0.35">
      <c r="H7798" s="2">
        <v>1667</v>
      </c>
      <c r="I7798" s="16">
        <v>5297.88</v>
      </c>
    </row>
    <row r="7799" spans="8:9" x14ac:dyDescent="0.35">
      <c r="H7799" s="2">
        <v>2911</v>
      </c>
      <c r="I7799" s="16">
        <v>5296.8</v>
      </c>
    </row>
    <row r="7800" spans="8:9" x14ac:dyDescent="0.35">
      <c r="H7800" s="2">
        <v>8466</v>
      </c>
      <c r="I7800" s="16">
        <v>5296.08</v>
      </c>
    </row>
    <row r="7801" spans="8:9" x14ac:dyDescent="0.35">
      <c r="H7801" s="2">
        <v>2189</v>
      </c>
      <c r="I7801" s="16">
        <v>5292.12</v>
      </c>
    </row>
    <row r="7802" spans="8:9" x14ac:dyDescent="0.35">
      <c r="H7802" s="2">
        <v>1384</v>
      </c>
      <c r="I7802" s="16">
        <v>5289.48</v>
      </c>
    </row>
    <row r="7803" spans="8:9" x14ac:dyDescent="0.35">
      <c r="H7803" s="2">
        <v>1165</v>
      </c>
      <c r="I7803" s="16">
        <v>5287.68</v>
      </c>
    </row>
    <row r="7804" spans="8:9" x14ac:dyDescent="0.35">
      <c r="H7804" s="2">
        <v>9875</v>
      </c>
      <c r="I7804" s="16">
        <v>5285.88</v>
      </c>
    </row>
    <row r="7805" spans="8:9" x14ac:dyDescent="0.35">
      <c r="H7805" s="2">
        <v>8431</v>
      </c>
      <c r="I7805" s="16">
        <v>5280.24</v>
      </c>
    </row>
    <row r="7806" spans="8:9" x14ac:dyDescent="0.35">
      <c r="H7806" s="2">
        <v>5621</v>
      </c>
      <c r="I7806" s="16">
        <v>5279.52</v>
      </c>
    </row>
    <row r="7807" spans="8:9" x14ac:dyDescent="0.35">
      <c r="H7807" s="2">
        <v>1375</v>
      </c>
      <c r="I7807" s="16">
        <v>5278.08</v>
      </c>
    </row>
    <row r="7808" spans="8:9" x14ac:dyDescent="0.35">
      <c r="H7808" s="2">
        <v>3464</v>
      </c>
      <c r="I7808" s="16">
        <v>5274.96</v>
      </c>
    </row>
    <row r="7809" spans="8:9" x14ac:dyDescent="0.35">
      <c r="H7809" s="2">
        <v>8729</v>
      </c>
      <c r="I7809" s="16">
        <v>5274</v>
      </c>
    </row>
    <row r="7810" spans="8:9" x14ac:dyDescent="0.35">
      <c r="H7810" s="2">
        <v>4090</v>
      </c>
      <c r="I7810" s="16">
        <v>5272.2</v>
      </c>
    </row>
    <row r="7811" spans="8:9" x14ac:dyDescent="0.35">
      <c r="H7811" s="2">
        <v>3337</v>
      </c>
      <c r="I7811" s="16">
        <v>5270.4</v>
      </c>
    </row>
    <row r="7812" spans="8:9" x14ac:dyDescent="0.35">
      <c r="H7812" s="2">
        <v>1605</v>
      </c>
      <c r="I7812" s="16">
        <v>5268.84</v>
      </c>
    </row>
    <row r="7813" spans="8:9" x14ac:dyDescent="0.35">
      <c r="H7813" s="2">
        <v>5589</v>
      </c>
      <c r="I7813" s="16">
        <v>5268.48</v>
      </c>
    </row>
    <row r="7814" spans="8:9" x14ac:dyDescent="0.35">
      <c r="H7814" s="2">
        <v>7531</v>
      </c>
      <c r="I7814" s="16">
        <v>5265.72</v>
      </c>
    </row>
    <row r="7815" spans="8:9" x14ac:dyDescent="0.35">
      <c r="H7815" s="2">
        <v>4653</v>
      </c>
      <c r="I7815" s="16">
        <v>5265.24</v>
      </c>
    </row>
    <row r="7816" spans="8:9" x14ac:dyDescent="0.35">
      <c r="H7816" s="2">
        <v>6057</v>
      </c>
      <c r="I7816" s="16">
        <v>5263.56</v>
      </c>
    </row>
    <row r="7817" spans="8:9" x14ac:dyDescent="0.35">
      <c r="H7817" s="2">
        <v>5234</v>
      </c>
      <c r="I7817" s="16">
        <v>5262.84</v>
      </c>
    </row>
    <row r="7818" spans="8:9" x14ac:dyDescent="0.35">
      <c r="H7818" s="2">
        <v>7030</v>
      </c>
      <c r="I7818" s="16">
        <v>5262.24</v>
      </c>
    </row>
    <row r="7819" spans="8:9" x14ac:dyDescent="0.35">
      <c r="H7819" s="2">
        <v>1858</v>
      </c>
      <c r="I7819" s="16">
        <v>5262.24</v>
      </c>
    </row>
    <row r="7820" spans="8:9" x14ac:dyDescent="0.35">
      <c r="H7820" s="2">
        <v>5872</v>
      </c>
      <c r="I7820" s="16">
        <v>5261.04</v>
      </c>
    </row>
    <row r="7821" spans="8:9" x14ac:dyDescent="0.35">
      <c r="H7821" s="2">
        <v>1950</v>
      </c>
      <c r="I7821" s="16">
        <v>5260.8</v>
      </c>
    </row>
    <row r="7822" spans="8:9" x14ac:dyDescent="0.35">
      <c r="H7822" s="2">
        <v>3825</v>
      </c>
      <c r="I7822" s="16">
        <v>5258.76</v>
      </c>
    </row>
    <row r="7823" spans="8:9" x14ac:dyDescent="0.35">
      <c r="H7823" s="2">
        <v>9885</v>
      </c>
      <c r="I7823" s="16">
        <v>5256.96</v>
      </c>
    </row>
    <row r="7824" spans="8:9" x14ac:dyDescent="0.35">
      <c r="H7824" s="2">
        <v>3322</v>
      </c>
      <c r="I7824" s="16">
        <v>5253.72</v>
      </c>
    </row>
    <row r="7825" spans="8:9" x14ac:dyDescent="0.35">
      <c r="H7825" s="2">
        <v>623</v>
      </c>
      <c r="I7825" s="16">
        <v>5251.68</v>
      </c>
    </row>
    <row r="7826" spans="8:9" x14ac:dyDescent="0.35">
      <c r="H7826" s="2">
        <v>4880</v>
      </c>
      <c r="I7826" s="16">
        <v>5250.96</v>
      </c>
    </row>
    <row r="7827" spans="8:9" x14ac:dyDescent="0.35">
      <c r="H7827" s="2">
        <v>7755</v>
      </c>
      <c r="I7827" s="16">
        <v>5250.72</v>
      </c>
    </row>
    <row r="7828" spans="8:9" x14ac:dyDescent="0.35">
      <c r="H7828" s="2">
        <v>3673</v>
      </c>
      <c r="I7828" s="16">
        <v>5250.6</v>
      </c>
    </row>
    <row r="7829" spans="8:9" x14ac:dyDescent="0.35">
      <c r="H7829" s="2">
        <v>6606</v>
      </c>
      <c r="I7829" s="16">
        <v>5244.84</v>
      </c>
    </row>
    <row r="7830" spans="8:9" x14ac:dyDescent="0.35">
      <c r="H7830" s="2">
        <v>2528</v>
      </c>
      <c r="I7830" s="16">
        <v>5244.48</v>
      </c>
    </row>
    <row r="7831" spans="8:9" x14ac:dyDescent="0.35">
      <c r="H7831" s="2">
        <v>7456</v>
      </c>
      <c r="I7831" s="16">
        <v>5238.96</v>
      </c>
    </row>
    <row r="7832" spans="8:9" x14ac:dyDescent="0.35">
      <c r="H7832" s="2">
        <v>832</v>
      </c>
      <c r="I7832" s="16">
        <v>5233.68</v>
      </c>
    </row>
    <row r="7833" spans="8:9" x14ac:dyDescent="0.35">
      <c r="H7833" s="2">
        <v>722</v>
      </c>
      <c r="I7833" s="16">
        <v>5232.12</v>
      </c>
    </row>
    <row r="7834" spans="8:9" x14ac:dyDescent="0.35">
      <c r="H7834" s="2">
        <v>8492</v>
      </c>
      <c r="I7834" s="16">
        <v>5227.08</v>
      </c>
    </row>
    <row r="7835" spans="8:9" x14ac:dyDescent="0.35">
      <c r="H7835" s="2">
        <v>6281</v>
      </c>
      <c r="I7835" s="16">
        <v>5225.88</v>
      </c>
    </row>
    <row r="7836" spans="8:9" x14ac:dyDescent="0.35">
      <c r="H7836" s="2">
        <v>3363</v>
      </c>
      <c r="I7836" s="16">
        <v>5224.8</v>
      </c>
    </row>
    <row r="7837" spans="8:9" x14ac:dyDescent="0.35">
      <c r="H7837" s="2">
        <v>5027</v>
      </c>
      <c r="I7837" s="16">
        <v>5224.68</v>
      </c>
    </row>
    <row r="7838" spans="8:9" x14ac:dyDescent="0.35">
      <c r="H7838" s="2">
        <v>3145</v>
      </c>
      <c r="I7838" s="16">
        <v>5222.5200000000004</v>
      </c>
    </row>
    <row r="7839" spans="8:9" x14ac:dyDescent="0.35">
      <c r="H7839" s="2">
        <v>3788</v>
      </c>
      <c r="I7839" s="16">
        <v>5220.72</v>
      </c>
    </row>
    <row r="7840" spans="8:9" x14ac:dyDescent="0.35">
      <c r="H7840" s="2">
        <v>6342</v>
      </c>
      <c r="I7840" s="16">
        <v>5220</v>
      </c>
    </row>
    <row r="7841" spans="8:9" x14ac:dyDescent="0.35">
      <c r="H7841" s="2">
        <v>9833</v>
      </c>
      <c r="I7841" s="16">
        <v>5218.08</v>
      </c>
    </row>
    <row r="7842" spans="8:9" x14ac:dyDescent="0.35">
      <c r="H7842" s="2">
        <v>4663</v>
      </c>
      <c r="I7842" s="16">
        <v>5217.3599999999997</v>
      </c>
    </row>
    <row r="7843" spans="8:9" x14ac:dyDescent="0.35">
      <c r="H7843" s="2">
        <v>966</v>
      </c>
      <c r="I7843" s="16">
        <v>5216.5200000000004</v>
      </c>
    </row>
    <row r="7844" spans="8:9" x14ac:dyDescent="0.35">
      <c r="H7844" s="2">
        <v>3093</v>
      </c>
      <c r="I7844" s="16">
        <v>5216.3999999999996</v>
      </c>
    </row>
    <row r="7845" spans="8:9" x14ac:dyDescent="0.35">
      <c r="H7845" s="2">
        <v>368</v>
      </c>
      <c r="I7845" s="16">
        <v>5214.72</v>
      </c>
    </row>
    <row r="7846" spans="8:9" x14ac:dyDescent="0.35">
      <c r="H7846" s="2">
        <v>8243</v>
      </c>
      <c r="I7846" s="16">
        <v>5214.4799999999996</v>
      </c>
    </row>
    <row r="7847" spans="8:9" x14ac:dyDescent="0.35">
      <c r="H7847" s="2">
        <v>1848</v>
      </c>
      <c r="I7847" s="16">
        <v>5210.88</v>
      </c>
    </row>
    <row r="7848" spans="8:9" x14ac:dyDescent="0.35">
      <c r="H7848" s="2">
        <v>7104</v>
      </c>
      <c r="I7848" s="16">
        <v>5210.28</v>
      </c>
    </row>
    <row r="7849" spans="8:9" x14ac:dyDescent="0.35">
      <c r="H7849" s="2">
        <v>6022</v>
      </c>
      <c r="I7849" s="16">
        <v>5207.28</v>
      </c>
    </row>
    <row r="7850" spans="8:9" x14ac:dyDescent="0.35">
      <c r="H7850" s="2">
        <v>3901</v>
      </c>
      <c r="I7850" s="16">
        <v>5206.32</v>
      </c>
    </row>
    <row r="7851" spans="8:9" x14ac:dyDescent="0.35">
      <c r="H7851" s="2">
        <v>781</v>
      </c>
      <c r="I7851" s="16">
        <v>5204.04</v>
      </c>
    </row>
    <row r="7852" spans="8:9" x14ac:dyDescent="0.35">
      <c r="H7852" s="2">
        <v>1242</v>
      </c>
      <c r="I7852" s="16">
        <v>5201.3999999999996</v>
      </c>
    </row>
    <row r="7853" spans="8:9" x14ac:dyDescent="0.35">
      <c r="H7853" s="2">
        <v>7157</v>
      </c>
      <c r="I7853" s="16">
        <v>5201.16</v>
      </c>
    </row>
    <row r="7854" spans="8:9" x14ac:dyDescent="0.35">
      <c r="H7854" s="2">
        <v>7442</v>
      </c>
      <c r="I7854" s="16">
        <v>5200.8</v>
      </c>
    </row>
    <row r="7855" spans="8:9" x14ac:dyDescent="0.35">
      <c r="H7855" s="2">
        <v>986</v>
      </c>
      <c r="I7855" s="16">
        <v>5193.4799999999996</v>
      </c>
    </row>
    <row r="7856" spans="8:9" x14ac:dyDescent="0.35">
      <c r="H7856" s="2">
        <v>2148</v>
      </c>
      <c r="I7856" s="16">
        <v>5191.92</v>
      </c>
    </row>
    <row r="7857" spans="8:9" x14ac:dyDescent="0.35">
      <c r="H7857" s="2">
        <v>6862</v>
      </c>
      <c r="I7857" s="16">
        <v>5185.08</v>
      </c>
    </row>
    <row r="7858" spans="8:9" x14ac:dyDescent="0.35">
      <c r="H7858" s="2">
        <v>1889</v>
      </c>
      <c r="I7858" s="16">
        <v>5183.28</v>
      </c>
    </row>
    <row r="7859" spans="8:9" x14ac:dyDescent="0.35">
      <c r="H7859" s="2">
        <v>82</v>
      </c>
      <c r="I7859" s="16">
        <v>5183.04</v>
      </c>
    </row>
    <row r="7860" spans="8:9" x14ac:dyDescent="0.35">
      <c r="H7860" s="2">
        <v>3724</v>
      </c>
      <c r="I7860" s="16">
        <v>5182.8</v>
      </c>
    </row>
    <row r="7861" spans="8:9" x14ac:dyDescent="0.35">
      <c r="H7861" s="2">
        <v>3992</v>
      </c>
      <c r="I7861" s="16">
        <v>5178.4799999999996</v>
      </c>
    </row>
    <row r="7862" spans="8:9" x14ac:dyDescent="0.35">
      <c r="H7862" s="2">
        <v>2213</v>
      </c>
      <c r="I7862" s="16">
        <v>5175.96</v>
      </c>
    </row>
    <row r="7863" spans="8:9" x14ac:dyDescent="0.35">
      <c r="H7863" s="2">
        <v>2427</v>
      </c>
      <c r="I7863" s="16">
        <v>5175.6000000000004</v>
      </c>
    </row>
    <row r="7864" spans="8:9" x14ac:dyDescent="0.35">
      <c r="H7864" s="2">
        <v>6664</v>
      </c>
      <c r="I7864" s="16">
        <v>5174.3999999999996</v>
      </c>
    </row>
    <row r="7865" spans="8:9" x14ac:dyDescent="0.35">
      <c r="H7865" s="2">
        <v>7547</v>
      </c>
      <c r="I7865" s="16">
        <v>5173.92</v>
      </c>
    </row>
    <row r="7866" spans="8:9" x14ac:dyDescent="0.35">
      <c r="H7866" s="2">
        <v>2377</v>
      </c>
      <c r="I7866" s="16">
        <v>5173.5600000000004</v>
      </c>
    </row>
    <row r="7867" spans="8:9" x14ac:dyDescent="0.35">
      <c r="H7867" s="2">
        <v>4651</v>
      </c>
      <c r="I7867" s="16">
        <v>5167.8</v>
      </c>
    </row>
    <row r="7868" spans="8:9" x14ac:dyDescent="0.35">
      <c r="H7868" s="2">
        <v>8188</v>
      </c>
      <c r="I7868" s="16">
        <v>5167.4399999999996</v>
      </c>
    </row>
    <row r="7869" spans="8:9" x14ac:dyDescent="0.35">
      <c r="H7869" s="2">
        <v>8414</v>
      </c>
      <c r="I7869" s="16">
        <v>5165.88</v>
      </c>
    </row>
    <row r="7870" spans="8:9" x14ac:dyDescent="0.35">
      <c r="H7870" s="2">
        <v>9222</v>
      </c>
      <c r="I7870" s="16">
        <v>5165.6400000000003</v>
      </c>
    </row>
    <row r="7871" spans="8:9" x14ac:dyDescent="0.35">
      <c r="H7871" s="2">
        <v>5158</v>
      </c>
      <c r="I7871" s="16">
        <v>5161.4399999999996</v>
      </c>
    </row>
    <row r="7872" spans="8:9" x14ac:dyDescent="0.35">
      <c r="H7872" s="2">
        <v>3188</v>
      </c>
      <c r="I7872" s="16">
        <v>5161.08</v>
      </c>
    </row>
    <row r="7873" spans="8:9" x14ac:dyDescent="0.35">
      <c r="H7873" s="2">
        <v>125</v>
      </c>
      <c r="I7873" s="16">
        <v>5160</v>
      </c>
    </row>
    <row r="7874" spans="8:9" x14ac:dyDescent="0.35">
      <c r="H7874" s="2">
        <v>72</v>
      </c>
      <c r="I7874" s="16">
        <v>5153.88</v>
      </c>
    </row>
    <row r="7875" spans="8:9" x14ac:dyDescent="0.35">
      <c r="H7875" s="2">
        <v>7277</v>
      </c>
      <c r="I7875" s="16">
        <v>5152.2</v>
      </c>
    </row>
    <row r="7876" spans="8:9" x14ac:dyDescent="0.35">
      <c r="H7876" s="2">
        <v>5954</v>
      </c>
      <c r="I7876" s="16">
        <v>5150.6400000000003</v>
      </c>
    </row>
    <row r="7877" spans="8:9" x14ac:dyDescent="0.35">
      <c r="H7877" s="2">
        <v>1321</v>
      </c>
      <c r="I7877" s="16">
        <v>5148.84</v>
      </c>
    </row>
    <row r="7878" spans="8:9" x14ac:dyDescent="0.35">
      <c r="H7878" s="2">
        <v>1850</v>
      </c>
      <c r="I7878" s="16">
        <v>5146.08</v>
      </c>
    </row>
    <row r="7879" spans="8:9" x14ac:dyDescent="0.35">
      <c r="H7879" s="2">
        <v>2366</v>
      </c>
      <c r="I7879" s="16">
        <v>5144.04</v>
      </c>
    </row>
    <row r="7880" spans="8:9" x14ac:dyDescent="0.35">
      <c r="H7880" s="2">
        <v>6458</v>
      </c>
      <c r="I7880" s="16">
        <v>5141.16</v>
      </c>
    </row>
    <row r="7881" spans="8:9" x14ac:dyDescent="0.35">
      <c r="H7881" s="2">
        <v>2015</v>
      </c>
      <c r="I7881" s="16">
        <v>5140.8</v>
      </c>
    </row>
    <row r="7882" spans="8:9" x14ac:dyDescent="0.35">
      <c r="H7882" s="2">
        <v>2383</v>
      </c>
      <c r="I7882" s="16">
        <v>5128.08</v>
      </c>
    </row>
    <row r="7883" spans="8:9" x14ac:dyDescent="0.35">
      <c r="H7883" s="2">
        <v>1325</v>
      </c>
      <c r="I7883" s="16">
        <v>5127.96</v>
      </c>
    </row>
    <row r="7884" spans="8:9" x14ac:dyDescent="0.35">
      <c r="H7884" s="2">
        <v>2046</v>
      </c>
      <c r="I7884" s="16">
        <v>5125.4399999999996</v>
      </c>
    </row>
    <row r="7885" spans="8:9" x14ac:dyDescent="0.35">
      <c r="H7885" s="2">
        <v>9665</v>
      </c>
      <c r="I7885" s="16">
        <v>5121.12</v>
      </c>
    </row>
    <row r="7886" spans="8:9" x14ac:dyDescent="0.35">
      <c r="H7886" s="2">
        <v>731</v>
      </c>
      <c r="I7886" s="16">
        <v>5120.28</v>
      </c>
    </row>
    <row r="7887" spans="8:9" x14ac:dyDescent="0.35">
      <c r="H7887" s="2">
        <v>3496</v>
      </c>
      <c r="I7887" s="16">
        <v>5118.6000000000004</v>
      </c>
    </row>
    <row r="7888" spans="8:9" x14ac:dyDescent="0.35">
      <c r="H7888" s="2">
        <v>9773</v>
      </c>
      <c r="I7888" s="16">
        <v>5115.4799999999996</v>
      </c>
    </row>
    <row r="7889" spans="8:9" x14ac:dyDescent="0.35">
      <c r="H7889" s="2">
        <v>6686</v>
      </c>
      <c r="I7889" s="16">
        <v>5113.08</v>
      </c>
    </row>
    <row r="7890" spans="8:9" x14ac:dyDescent="0.35">
      <c r="H7890" s="2">
        <v>5568</v>
      </c>
      <c r="I7890" s="16">
        <v>5112.12</v>
      </c>
    </row>
    <row r="7891" spans="8:9" x14ac:dyDescent="0.35">
      <c r="H7891" s="2">
        <v>5732</v>
      </c>
      <c r="I7891" s="16">
        <v>5111.88</v>
      </c>
    </row>
    <row r="7892" spans="8:9" x14ac:dyDescent="0.35">
      <c r="H7892" s="2">
        <v>5604</v>
      </c>
      <c r="I7892" s="16">
        <v>5110.08</v>
      </c>
    </row>
    <row r="7893" spans="8:9" x14ac:dyDescent="0.35">
      <c r="H7893" s="2">
        <v>1134</v>
      </c>
      <c r="I7893" s="16">
        <v>5109.96</v>
      </c>
    </row>
    <row r="7894" spans="8:9" x14ac:dyDescent="0.35">
      <c r="H7894" s="2">
        <v>9768</v>
      </c>
      <c r="I7894" s="16">
        <v>5109.84</v>
      </c>
    </row>
    <row r="7895" spans="8:9" x14ac:dyDescent="0.35">
      <c r="H7895" s="2">
        <v>8139</v>
      </c>
      <c r="I7895" s="16">
        <v>5109.3599999999997</v>
      </c>
    </row>
    <row r="7896" spans="8:9" x14ac:dyDescent="0.35">
      <c r="H7896" s="2">
        <v>7354</v>
      </c>
      <c r="I7896" s="16">
        <v>5105.04</v>
      </c>
    </row>
    <row r="7897" spans="8:9" x14ac:dyDescent="0.35">
      <c r="H7897" s="2">
        <v>4046</v>
      </c>
      <c r="I7897" s="16">
        <v>5100.6000000000004</v>
      </c>
    </row>
    <row r="7898" spans="8:9" x14ac:dyDescent="0.35">
      <c r="H7898" s="2">
        <v>8045</v>
      </c>
      <c r="I7898" s="16">
        <v>5097.12</v>
      </c>
    </row>
    <row r="7899" spans="8:9" x14ac:dyDescent="0.35">
      <c r="H7899" s="2">
        <v>4494</v>
      </c>
      <c r="I7899" s="16">
        <v>5096.88</v>
      </c>
    </row>
    <row r="7900" spans="8:9" x14ac:dyDescent="0.35">
      <c r="H7900" s="2">
        <v>9287</v>
      </c>
      <c r="I7900" s="16">
        <v>5094</v>
      </c>
    </row>
    <row r="7901" spans="8:9" x14ac:dyDescent="0.35">
      <c r="H7901" s="2">
        <v>2245</v>
      </c>
      <c r="I7901" s="16">
        <v>5091.4799999999996</v>
      </c>
    </row>
    <row r="7902" spans="8:9" x14ac:dyDescent="0.35">
      <c r="H7902" s="2">
        <v>8766</v>
      </c>
      <c r="I7902" s="16">
        <v>5088.6000000000004</v>
      </c>
    </row>
    <row r="7903" spans="8:9" x14ac:dyDescent="0.35">
      <c r="H7903" s="2">
        <v>2191</v>
      </c>
      <c r="I7903" s="16">
        <v>5087.88</v>
      </c>
    </row>
    <row r="7904" spans="8:9" x14ac:dyDescent="0.35">
      <c r="H7904" s="2">
        <v>1683</v>
      </c>
      <c r="I7904" s="16">
        <v>5086.5600000000004</v>
      </c>
    </row>
    <row r="7905" spans="8:9" x14ac:dyDescent="0.35">
      <c r="H7905" s="2">
        <v>3934</v>
      </c>
      <c r="I7905" s="16">
        <v>5084.5200000000004</v>
      </c>
    </row>
    <row r="7906" spans="8:9" x14ac:dyDescent="0.35">
      <c r="H7906" s="2">
        <v>4014</v>
      </c>
      <c r="I7906" s="16">
        <v>5081.16</v>
      </c>
    </row>
    <row r="7907" spans="8:9" x14ac:dyDescent="0.35">
      <c r="H7907" s="2">
        <v>8593</v>
      </c>
      <c r="I7907" s="16">
        <v>5080.92</v>
      </c>
    </row>
    <row r="7908" spans="8:9" x14ac:dyDescent="0.35">
      <c r="H7908" s="2">
        <v>7466</v>
      </c>
      <c r="I7908" s="16">
        <v>5080.08</v>
      </c>
    </row>
    <row r="7909" spans="8:9" x14ac:dyDescent="0.35">
      <c r="H7909" s="2">
        <v>1147</v>
      </c>
      <c r="I7909" s="16">
        <v>5074.92</v>
      </c>
    </row>
    <row r="7910" spans="8:9" x14ac:dyDescent="0.35">
      <c r="H7910" s="2">
        <v>4251</v>
      </c>
      <c r="I7910" s="16">
        <v>5071.68</v>
      </c>
    </row>
    <row r="7911" spans="8:9" x14ac:dyDescent="0.35">
      <c r="H7911" s="2">
        <v>7451</v>
      </c>
      <c r="I7911" s="16">
        <v>5069.3999999999996</v>
      </c>
    </row>
    <row r="7912" spans="8:9" x14ac:dyDescent="0.35">
      <c r="H7912" s="2">
        <v>5770</v>
      </c>
      <c r="I7912" s="16">
        <v>5066.28</v>
      </c>
    </row>
    <row r="7913" spans="8:9" x14ac:dyDescent="0.35">
      <c r="H7913" s="2">
        <v>9941</v>
      </c>
      <c r="I7913" s="16">
        <v>5063.5200000000004</v>
      </c>
    </row>
    <row r="7914" spans="8:9" x14ac:dyDescent="0.35">
      <c r="H7914" s="2">
        <v>2559</v>
      </c>
      <c r="I7914" s="16">
        <v>5062.8</v>
      </c>
    </row>
    <row r="7915" spans="8:9" x14ac:dyDescent="0.35">
      <c r="H7915" s="2">
        <v>4474</v>
      </c>
      <c r="I7915" s="16">
        <v>5061.12</v>
      </c>
    </row>
    <row r="7916" spans="8:9" x14ac:dyDescent="0.35">
      <c r="H7916" s="2">
        <v>9644</v>
      </c>
      <c r="I7916" s="16">
        <v>5060.3999999999996</v>
      </c>
    </row>
    <row r="7917" spans="8:9" x14ac:dyDescent="0.35">
      <c r="H7917" s="2">
        <v>671</v>
      </c>
      <c r="I7917" s="16">
        <v>5056.8</v>
      </c>
    </row>
    <row r="7918" spans="8:9" x14ac:dyDescent="0.35">
      <c r="H7918" s="2">
        <v>3049</v>
      </c>
      <c r="I7918" s="16">
        <v>5054.04</v>
      </c>
    </row>
    <row r="7919" spans="8:9" x14ac:dyDescent="0.35">
      <c r="H7919" s="2">
        <v>2348</v>
      </c>
      <c r="I7919" s="16">
        <v>5053.8</v>
      </c>
    </row>
    <row r="7920" spans="8:9" x14ac:dyDescent="0.35">
      <c r="H7920" s="2">
        <v>7616</v>
      </c>
      <c r="I7920" s="16">
        <v>5052.4799999999996</v>
      </c>
    </row>
    <row r="7921" spans="8:9" x14ac:dyDescent="0.35">
      <c r="H7921" s="2">
        <v>5121</v>
      </c>
      <c r="I7921" s="16">
        <v>5050.8</v>
      </c>
    </row>
    <row r="7922" spans="8:9" x14ac:dyDescent="0.35">
      <c r="H7922" s="2">
        <v>6890</v>
      </c>
      <c r="I7922" s="16">
        <v>5048.76</v>
      </c>
    </row>
    <row r="7923" spans="8:9" x14ac:dyDescent="0.35">
      <c r="H7923" s="2">
        <v>1589</v>
      </c>
      <c r="I7923" s="16">
        <v>5047.32</v>
      </c>
    </row>
    <row r="7924" spans="8:9" x14ac:dyDescent="0.35">
      <c r="H7924" s="2">
        <v>8673</v>
      </c>
      <c r="I7924" s="16">
        <v>5046</v>
      </c>
    </row>
    <row r="7925" spans="8:9" x14ac:dyDescent="0.35">
      <c r="H7925" s="2">
        <v>1215</v>
      </c>
      <c r="I7925" s="16">
        <v>5044.4399999999996</v>
      </c>
    </row>
    <row r="7926" spans="8:9" x14ac:dyDescent="0.35">
      <c r="H7926" s="2">
        <v>8807</v>
      </c>
      <c r="I7926" s="16">
        <v>5043.12</v>
      </c>
    </row>
    <row r="7927" spans="8:9" x14ac:dyDescent="0.35">
      <c r="H7927" s="2">
        <v>5705</v>
      </c>
      <c r="I7927" s="16">
        <v>5036.76</v>
      </c>
    </row>
    <row r="7928" spans="8:9" x14ac:dyDescent="0.35">
      <c r="H7928" s="2">
        <v>5347</v>
      </c>
      <c r="I7928" s="16">
        <v>5036.76</v>
      </c>
    </row>
    <row r="7929" spans="8:9" x14ac:dyDescent="0.35">
      <c r="H7929" s="2">
        <v>9717</v>
      </c>
      <c r="I7929" s="16">
        <v>5036.5200000000004</v>
      </c>
    </row>
    <row r="7930" spans="8:9" x14ac:dyDescent="0.35">
      <c r="H7930" s="2">
        <v>8976</v>
      </c>
      <c r="I7930" s="16">
        <v>5036.3999999999996</v>
      </c>
    </row>
    <row r="7931" spans="8:9" x14ac:dyDescent="0.35">
      <c r="H7931" s="2">
        <v>404</v>
      </c>
      <c r="I7931" s="16">
        <v>5035.68</v>
      </c>
    </row>
    <row r="7932" spans="8:9" x14ac:dyDescent="0.35">
      <c r="H7932" s="2">
        <v>765</v>
      </c>
      <c r="I7932" s="16">
        <v>5033.76</v>
      </c>
    </row>
    <row r="7933" spans="8:9" x14ac:dyDescent="0.35">
      <c r="H7933" s="2">
        <v>7046</v>
      </c>
      <c r="I7933" s="16">
        <v>5033.28</v>
      </c>
    </row>
    <row r="7934" spans="8:9" x14ac:dyDescent="0.35">
      <c r="H7934" s="2">
        <v>2635</v>
      </c>
      <c r="I7934" s="16">
        <v>5033.28</v>
      </c>
    </row>
    <row r="7935" spans="8:9" x14ac:dyDescent="0.35">
      <c r="H7935" s="2">
        <v>9663</v>
      </c>
      <c r="I7935" s="16">
        <v>5028</v>
      </c>
    </row>
    <row r="7936" spans="8:9" x14ac:dyDescent="0.35">
      <c r="H7936" s="2">
        <v>152</v>
      </c>
      <c r="I7936" s="16">
        <v>5026.2</v>
      </c>
    </row>
    <row r="7937" spans="8:9" x14ac:dyDescent="0.35">
      <c r="H7937" s="2">
        <v>7133</v>
      </c>
      <c r="I7937" s="16">
        <v>5025.84</v>
      </c>
    </row>
    <row r="7938" spans="8:9" x14ac:dyDescent="0.35">
      <c r="H7938" s="2">
        <v>807</v>
      </c>
      <c r="I7938" s="16">
        <v>5022.4799999999996</v>
      </c>
    </row>
    <row r="7939" spans="8:9" x14ac:dyDescent="0.35">
      <c r="H7939" s="2">
        <v>8625</v>
      </c>
      <c r="I7939" s="16">
        <v>5022</v>
      </c>
    </row>
    <row r="7940" spans="8:9" x14ac:dyDescent="0.35">
      <c r="H7940" s="2">
        <v>8696</v>
      </c>
      <c r="I7940" s="16">
        <v>5019.6000000000004</v>
      </c>
    </row>
    <row r="7941" spans="8:9" x14ac:dyDescent="0.35">
      <c r="H7941" s="2">
        <v>1573</v>
      </c>
      <c r="I7941" s="16">
        <v>5012.76</v>
      </c>
    </row>
    <row r="7942" spans="8:9" x14ac:dyDescent="0.35">
      <c r="H7942" s="2">
        <v>9299</v>
      </c>
      <c r="I7942" s="16">
        <v>5011.8</v>
      </c>
    </row>
    <row r="7943" spans="8:9" x14ac:dyDescent="0.35">
      <c r="H7943" s="2">
        <v>3946</v>
      </c>
      <c r="I7943" s="16">
        <v>5011.08</v>
      </c>
    </row>
    <row r="7944" spans="8:9" x14ac:dyDescent="0.35">
      <c r="H7944" s="2">
        <v>5855</v>
      </c>
      <c r="I7944" s="16">
        <v>5010.4799999999996</v>
      </c>
    </row>
    <row r="7945" spans="8:9" x14ac:dyDescent="0.35">
      <c r="H7945" s="2">
        <v>6645</v>
      </c>
      <c r="I7945" s="16">
        <v>5009.76</v>
      </c>
    </row>
    <row r="7946" spans="8:9" x14ac:dyDescent="0.35">
      <c r="H7946" s="2">
        <v>8074</v>
      </c>
      <c r="I7946" s="16">
        <v>5002.92</v>
      </c>
    </row>
    <row r="7947" spans="8:9" x14ac:dyDescent="0.35">
      <c r="H7947" s="2">
        <v>5787</v>
      </c>
      <c r="I7947" s="16">
        <v>5002.32</v>
      </c>
    </row>
    <row r="7948" spans="8:9" x14ac:dyDescent="0.35">
      <c r="H7948" s="2">
        <v>4189</v>
      </c>
      <c r="I7948" s="16">
        <v>5001</v>
      </c>
    </row>
    <row r="7949" spans="8:9" x14ac:dyDescent="0.35">
      <c r="H7949" s="2">
        <v>4854</v>
      </c>
      <c r="I7949" s="16">
        <v>4999.5600000000004</v>
      </c>
    </row>
    <row r="7950" spans="8:9" x14ac:dyDescent="0.35">
      <c r="H7950" s="2">
        <v>7337</v>
      </c>
      <c r="I7950" s="16">
        <v>4994.76</v>
      </c>
    </row>
    <row r="7951" spans="8:9" x14ac:dyDescent="0.35">
      <c r="H7951" s="2">
        <v>6307</v>
      </c>
      <c r="I7951" s="16">
        <v>4993.5600000000004</v>
      </c>
    </row>
    <row r="7952" spans="8:9" x14ac:dyDescent="0.35">
      <c r="H7952" s="2">
        <v>514</v>
      </c>
      <c r="I7952" s="16">
        <v>4991.88</v>
      </c>
    </row>
    <row r="7953" spans="8:9" x14ac:dyDescent="0.35">
      <c r="H7953" s="2">
        <v>9957</v>
      </c>
      <c r="I7953" s="16">
        <v>4989.24</v>
      </c>
    </row>
    <row r="7954" spans="8:9" x14ac:dyDescent="0.35">
      <c r="H7954" s="2">
        <v>855</v>
      </c>
      <c r="I7954" s="16">
        <v>4989.24</v>
      </c>
    </row>
    <row r="7955" spans="8:9" x14ac:dyDescent="0.35">
      <c r="H7955" s="2">
        <v>5809</v>
      </c>
      <c r="I7955" s="16">
        <v>4987.92</v>
      </c>
    </row>
    <row r="7956" spans="8:9" x14ac:dyDescent="0.35">
      <c r="H7956" s="2">
        <v>9693</v>
      </c>
      <c r="I7956" s="16">
        <v>4986.4799999999996</v>
      </c>
    </row>
    <row r="7957" spans="8:9" x14ac:dyDescent="0.35">
      <c r="H7957" s="2">
        <v>5741</v>
      </c>
      <c r="I7957" s="16">
        <v>4983.4799999999996</v>
      </c>
    </row>
    <row r="7958" spans="8:9" x14ac:dyDescent="0.35">
      <c r="H7958" s="2">
        <v>6494</v>
      </c>
      <c r="I7958" s="16">
        <v>4980</v>
      </c>
    </row>
    <row r="7959" spans="8:9" x14ac:dyDescent="0.35">
      <c r="H7959" s="2">
        <v>2315</v>
      </c>
      <c r="I7959" s="16">
        <v>4978.32</v>
      </c>
    </row>
    <row r="7960" spans="8:9" x14ac:dyDescent="0.35">
      <c r="H7960" s="2">
        <v>7597</v>
      </c>
      <c r="I7960" s="16">
        <v>4977.72</v>
      </c>
    </row>
    <row r="7961" spans="8:9" x14ac:dyDescent="0.35">
      <c r="H7961" s="2">
        <v>6818</v>
      </c>
      <c r="I7961" s="16">
        <v>4977.6000000000004</v>
      </c>
    </row>
    <row r="7962" spans="8:9" x14ac:dyDescent="0.35">
      <c r="H7962" s="2">
        <v>947</v>
      </c>
      <c r="I7962" s="16">
        <v>4969.5600000000004</v>
      </c>
    </row>
    <row r="7963" spans="8:9" x14ac:dyDescent="0.35">
      <c r="H7963" s="2">
        <v>721</v>
      </c>
      <c r="I7963" s="16">
        <v>4968.96</v>
      </c>
    </row>
    <row r="7964" spans="8:9" x14ac:dyDescent="0.35">
      <c r="H7964" s="2">
        <v>5643</v>
      </c>
      <c r="I7964" s="16">
        <v>4966.68</v>
      </c>
    </row>
    <row r="7965" spans="8:9" x14ac:dyDescent="0.35">
      <c r="H7965" s="2">
        <v>3733</v>
      </c>
      <c r="I7965" s="16">
        <v>4966.32</v>
      </c>
    </row>
    <row r="7966" spans="8:9" x14ac:dyDescent="0.35">
      <c r="H7966" s="2">
        <v>7213</v>
      </c>
      <c r="I7966" s="16">
        <v>4965</v>
      </c>
    </row>
    <row r="7967" spans="8:9" x14ac:dyDescent="0.35">
      <c r="H7967" s="2">
        <v>2073</v>
      </c>
      <c r="I7967" s="16">
        <v>4963.2</v>
      </c>
    </row>
    <row r="7968" spans="8:9" x14ac:dyDescent="0.35">
      <c r="H7968" s="2">
        <v>4278</v>
      </c>
      <c r="I7968" s="16">
        <v>4962.96</v>
      </c>
    </row>
    <row r="7969" spans="8:9" x14ac:dyDescent="0.35">
      <c r="H7969" s="2">
        <v>1412</v>
      </c>
      <c r="I7969" s="16">
        <v>4960.32</v>
      </c>
    </row>
    <row r="7970" spans="8:9" x14ac:dyDescent="0.35">
      <c r="H7970" s="2">
        <v>8477</v>
      </c>
      <c r="I7970" s="16">
        <v>4957.32</v>
      </c>
    </row>
    <row r="7971" spans="8:9" x14ac:dyDescent="0.35">
      <c r="H7971" s="2">
        <v>1919</v>
      </c>
      <c r="I7971" s="16">
        <v>4954.8</v>
      </c>
    </row>
    <row r="7972" spans="8:9" x14ac:dyDescent="0.35">
      <c r="H7972" s="2">
        <v>852</v>
      </c>
      <c r="I7972" s="16">
        <v>4954.68</v>
      </c>
    </row>
    <row r="7973" spans="8:9" x14ac:dyDescent="0.35">
      <c r="H7973" s="2">
        <v>2530</v>
      </c>
      <c r="I7973" s="16">
        <v>4953</v>
      </c>
    </row>
    <row r="7974" spans="8:9" x14ac:dyDescent="0.35">
      <c r="H7974" s="2">
        <v>2584</v>
      </c>
      <c r="I7974" s="16">
        <v>4952.28</v>
      </c>
    </row>
    <row r="7975" spans="8:9" x14ac:dyDescent="0.35">
      <c r="H7975" s="2">
        <v>3641</v>
      </c>
      <c r="I7975" s="16">
        <v>4948.8</v>
      </c>
    </row>
    <row r="7976" spans="8:9" x14ac:dyDescent="0.35">
      <c r="H7976" s="2">
        <v>8643</v>
      </c>
      <c r="I7976" s="16">
        <v>4948.68</v>
      </c>
    </row>
    <row r="7977" spans="8:9" x14ac:dyDescent="0.35">
      <c r="H7977" s="2">
        <v>3998</v>
      </c>
      <c r="I7977" s="16">
        <v>4947</v>
      </c>
    </row>
    <row r="7978" spans="8:9" x14ac:dyDescent="0.35">
      <c r="H7978" s="2">
        <v>5645</v>
      </c>
      <c r="I7978" s="16">
        <v>4945.92</v>
      </c>
    </row>
    <row r="7979" spans="8:9" x14ac:dyDescent="0.35">
      <c r="H7979" s="2">
        <v>5439</v>
      </c>
      <c r="I7979" s="16">
        <v>4944.84</v>
      </c>
    </row>
    <row r="7980" spans="8:9" x14ac:dyDescent="0.35">
      <c r="H7980" s="2">
        <v>3248</v>
      </c>
      <c r="I7980" s="16">
        <v>4944.84</v>
      </c>
    </row>
    <row r="7981" spans="8:9" x14ac:dyDescent="0.35">
      <c r="H7981" s="2">
        <v>7726</v>
      </c>
      <c r="I7981" s="16">
        <v>4938.4799999999996</v>
      </c>
    </row>
    <row r="7982" spans="8:9" x14ac:dyDescent="0.35">
      <c r="H7982" s="2">
        <v>7148</v>
      </c>
      <c r="I7982" s="16">
        <v>4931.28</v>
      </c>
    </row>
    <row r="7983" spans="8:9" x14ac:dyDescent="0.35">
      <c r="H7983" s="2">
        <v>1935</v>
      </c>
      <c r="I7983" s="16">
        <v>4926</v>
      </c>
    </row>
    <row r="7984" spans="8:9" x14ac:dyDescent="0.35">
      <c r="H7984" s="2">
        <v>180</v>
      </c>
      <c r="I7984" s="16">
        <v>4926</v>
      </c>
    </row>
    <row r="7985" spans="8:9" x14ac:dyDescent="0.35">
      <c r="H7985" s="2">
        <v>4524</v>
      </c>
      <c r="I7985" s="16">
        <v>4925.6400000000003</v>
      </c>
    </row>
    <row r="7986" spans="8:9" x14ac:dyDescent="0.35">
      <c r="H7986" s="2">
        <v>4019</v>
      </c>
      <c r="I7986" s="16">
        <v>4922.88</v>
      </c>
    </row>
    <row r="7987" spans="8:9" x14ac:dyDescent="0.35">
      <c r="H7987" s="2">
        <v>2492</v>
      </c>
      <c r="I7987" s="16">
        <v>4921.2</v>
      </c>
    </row>
    <row r="7988" spans="8:9" x14ac:dyDescent="0.35">
      <c r="H7988" s="2">
        <v>134</v>
      </c>
      <c r="I7988" s="16">
        <v>4919.76</v>
      </c>
    </row>
    <row r="7989" spans="8:9" x14ac:dyDescent="0.35">
      <c r="H7989" s="2">
        <v>3666</v>
      </c>
      <c r="I7989" s="16">
        <v>4915.2</v>
      </c>
    </row>
    <row r="7990" spans="8:9" x14ac:dyDescent="0.35">
      <c r="H7990" s="2">
        <v>6248</v>
      </c>
      <c r="I7990" s="16">
        <v>4912.92</v>
      </c>
    </row>
    <row r="7991" spans="8:9" x14ac:dyDescent="0.35">
      <c r="H7991" s="2">
        <v>5877</v>
      </c>
      <c r="I7991" s="16">
        <v>4912.8</v>
      </c>
    </row>
    <row r="7992" spans="8:9" x14ac:dyDescent="0.35">
      <c r="H7992" s="2">
        <v>6067</v>
      </c>
      <c r="I7992" s="16">
        <v>4909.92</v>
      </c>
    </row>
    <row r="7993" spans="8:9" x14ac:dyDescent="0.35">
      <c r="H7993" s="2">
        <v>46</v>
      </c>
      <c r="I7993" s="16">
        <v>4905.24</v>
      </c>
    </row>
    <row r="7994" spans="8:9" x14ac:dyDescent="0.35">
      <c r="H7994" s="2">
        <v>5076</v>
      </c>
      <c r="I7994" s="16">
        <v>4903.4399999999996</v>
      </c>
    </row>
    <row r="7995" spans="8:9" x14ac:dyDescent="0.35">
      <c r="H7995" s="2">
        <v>4041</v>
      </c>
      <c r="I7995" s="16">
        <v>4902.72</v>
      </c>
    </row>
    <row r="7996" spans="8:9" x14ac:dyDescent="0.35">
      <c r="H7996" s="2">
        <v>1970</v>
      </c>
      <c r="I7996" s="16">
        <v>4901.88</v>
      </c>
    </row>
    <row r="7997" spans="8:9" x14ac:dyDescent="0.35">
      <c r="H7997" s="2">
        <v>3317</v>
      </c>
      <c r="I7997" s="16">
        <v>4898.88</v>
      </c>
    </row>
    <row r="7998" spans="8:9" x14ac:dyDescent="0.35">
      <c r="H7998" s="2">
        <v>7820</v>
      </c>
      <c r="I7998" s="16">
        <v>4898.6400000000003</v>
      </c>
    </row>
    <row r="7999" spans="8:9" x14ac:dyDescent="0.35">
      <c r="H7999" s="2">
        <v>5593</v>
      </c>
      <c r="I7999" s="16">
        <v>4897.4399999999996</v>
      </c>
    </row>
    <row r="8000" spans="8:9" x14ac:dyDescent="0.35">
      <c r="H8000" s="2">
        <v>4813</v>
      </c>
      <c r="I8000" s="16">
        <v>4894.32</v>
      </c>
    </row>
    <row r="8001" spans="8:9" x14ac:dyDescent="0.35">
      <c r="H8001" s="2">
        <v>5393</v>
      </c>
      <c r="I8001" s="16">
        <v>4893.24</v>
      </c>
    </row>
    <row r="8002" spans="8:9" x14ac:dyDescent="0.35">
      <c r="H8002" s="2">
        <v>4244</v>
      </c>
      <c r="I8002" s="16">
        <v>4888.08</v>
      </c>
    </row>
    <row r="8003" spans="8:9" x14ac:dyDescent="0.35">
      <c r="H8003" s="2">
        <v>8959</v>
      </c>
      <c r="I8003" s="16">
        <v>4887.84</v>
      </c>
    </row>
    <row r="8004" spans="8:9" x14ac:dyDescent="0.35">
      <c r="H8004" s="2">
        <v>3883</v>
      </c>
      <c r="I8004" s="16">
        <v>4887.4799999999996</v>
      </c>
    </row>
    <row r="8005" spans="8:9" x14ac:dyDescent="0.35">
      <c r="H8005" s="2">
        <v>7650</v>
      </c>
      <c r="I8005" s="16">
        <v>4887.12</v>
      </c>
    </row>
    <row r="8006" spans="8:9" x14ac:dyDescent="0.35">
      <c r="H8006" s="2">
        <v>9120</v>
      </c>
      <c r="I8006" s="16">
        <v>4884</v>
      </c>
    </row>
    <row r="8007" spans="8:9" x14ac:dyDescent="0.35">
      <c r="H8007" s="2">
        <v>6300</v>
      </c>
      <c r="I8007" s="16">
        <v>4877.76</v>
      </c>
    </row>
    <row r="8008" spans="8:9" x14ac:dyDescent="0.35">
      <c r="H8008" s="2">
        <v>1243</v>
      </c>
      <c r="I8008" s="16">
        <v>4877.16</v>
      </c>
    </row>
    <row r="8009" spans="8:9" x14ac:dyDescent="0.35">
      <c r="H8009" s="2">
        <v>2848</v>
      </c>
      <c r="I8009" s="16">
        <v>4876.68</v>
      </c>
    </row>
    <row r="8010" spans="8:9" x14ac:dyDescent="0.35">
      <c r="H8010" s="2">
        <v>8232</v>
      </c>
      <c r="I8010" s="16">
        <v>4876.08</v>
      </c>
    </row>
    <row r="8011" spans="8:9" x14ac:dyDescent="0.35">
      <c r="H8011" s="2">
        <v>907</v>
      </c>
      <c r="I8011" s="16">
        <v>4872.12</v>
      </c>
    </row>
    <row r="8012" spans="8:9" x14ac:dyDescent="0.35">
      <c r="H8012" s="2">
        <v>7128</v>
      </c>
      <c r="I8012" s="16">
        <v>4866.84</v>
      </c>
    </row>
    <row r="8013" spans="8:9" x14ac:dyDescent="0.35">
      <c r="H8013" s="2">
        <v>2094</v>
      </c>
      <c r="I8013" s="16">
        <v>4864.68</v>
      </c>
    </row>
    <row r="8014" spans="8:9" x14ac:dyDescent="0.35">
      <c r="H8014" s="2">
        <v>5353</v>
      </c>
      <c r="I8014" s="16">
        <v>4863.24</v>
      </c>
    </row>
    <row r="8015" spans="8:9" x14ac:dyDescent="0.35">
      <c r="H8015" s="2">
        <v>5959</v>
      </c>
      <c r="I8015" s="16">
        <v>4850.28</v>
      </c>
    </row>
    <row r="8016" spans="8:9" x14ac:dyDescent="0.35">
      <c r="H8016" s="2">
        <v>7310</v>
      </c>
      <c r="I8016" s="16">
        <v>4845.72</v>
      </c>
    </row>
    <row r="8017" spans="8:9" x14ac:dyDescent="0.35">
      <c r="H8017" s="2">
        <v>1974</v>
      </c>
      <c r="I8017" s="16">
        <v>4843.8</v>
      </c>
    </row>
    <row r="8018" spans="8:9" x14ac:dyDescent="0.35">
      <c r="H8018" s="2">
        <v>503</v>
      </c>
      <c r="I8018" s="16">
        <v>4842</v>
      </c>
    </row>
    <row r="8019" spans="8:9" x14ac:dyDescent="0.35">
      <c r="H8019" s="2">
        <v>2354</v>
      </c>
      <c r="I8019" s="16">
        <v>4841.5200000000004</v>
      </c>
    </row>
    <row r="8020" spans="8:9" x14ac:dyDescent="0.35">
      <c r="H8020" s="2">
        <v>1708</v>
      </c>
      <c r="I8020" s="16">
        <v>4840.2</v>
      </c>
    </row>
    <row r="8021" spans="8:9" x14ac:dyDescent="0.35">
      <c r="H8021" s="2">
        <v>7417</v>
      </c>
      <c r="I8021" s="16">
        <v>4839.24</v>
      </c>
    </row>
    <row r="8022" spans="8:9" x14ac:dyDescent="0.35">
      <c r="H8022" s="2">
        <v>5413</v>
      </c>
      <c r="I8022" s="16">
        <v>4838.88</v>
      </c>
    </row>
    <row r="8023" spans="8:9" x14ac:dyDescent="0.35">
      <c r="H8023" s="2">
        <v>8988</v>
      </c>
      <c r="I8023" s="16">
        <v>4836.4799999999996</v>
      </c>
    </row>
    <row r="8024" spans="8:9" x14ac:dyDescent="0.35">
      <c r="H8024" s="2">
        <v>3187</v>
      </c>
      <c r="I8024" s="16">
        <v>4836.3599999999997</v>
      </c>
    </row>
    <row r="8025" spans="8:9" x14ac:dyDescent="0.35">
      <c r="H8025" s="2">
        <v>5690</v>
      </c>
      <c r="I8025" s="16">
        <v>4834.92</v>
      </c>
    </row>
    <row r="8026" spans="8:9" x14ac:dyDescent="0.35">
      <c r="H8026" s="2">
        <v>6906</v>
      </c>
      <c r="I8026" s="16">
        <v>4831.5600000000004</v>
      </c>
    </row>
    <row r="8027" spans="8:9" x14ac:dyDescent="0.35">
      <c r="H8027" s="2">
        <v>6720</v>
      </c>
      <c r="I8027" s="16">
        <v>4830</v>
      </c>
    </row>
    <row r="8028" spans="8:9" x14ac:dyDescent="0.35">
      <c r="H8028" s="2">
        <v>308</v>
      </c>
      <c r="I8028" s="16">
        <v>4829.88</v>
      </c>
    </row>
    <row r="8029" spans="8:9" x14ac:dyDescent="0.35">
      <c r="H8029" s="2">
        <v>6217</v>
      </c>
      <c r="I8029" s="16">
        <v>4828.32</v>
      </c>
    </row>
    <row r="8030" spans="8:9" x14ac:dyDescent="0.35">
      <c r="H8030" s="2">
        <v>7725</v>
      </c>
      <c r="I8030" s="16">
        <v>4825.5600000000004</v>
      </c>
    </row>
    <row r="8031" spans="8:9" x14ac:dyDescent="0.35">
      <c r="H8031" s="2">
        <v>1218</v>
      </c>
      <c r="I8031" s="16">
        <v>4821.96</v>
      </c>
    </row>
    <row r="8032" spans="8:9" x14ac:dyDescent="0.35">
      <c r="H8032" s="2">
        <v>4204</v>
      </c>
      <c r="I8032" s="16">
        <v>4820.5200000000004</v>
      </c>
    </row>
    <row r="8033" spans="8:9" x14ac:dyDescent="0.35">
      <c r="H8033" s="2">
        <v>1400</v>
      </c>
      <c r="I8033" s="16">
        <v>4818</v>
      </c>
    </row>
    <row r="8034" spans="8:9" x14ac:dyDescent="0.35">
      <c r="H8034" s="2">
        <v>9987</v>
      </c>
      <c r="I8034" s="16">
        <v>4815.96</v>
      </c>
    </row>
    <row r="8035" spans="8:9" x14ac:dyDescent="0.35">
      <c r="H8035" s="2">
        <v>5491</v>
      </c>
      <c r="I8035" s="16">
        <v>4814.16</v>
      </c>
    </row>
    <row r="8036" spans="8:9" x14ac:dyDescent="0.35">
      <c r="H8036" s="2">
        <v>7308</v>
      </c>
      <c r="I8036" s="16">
        <v>4810.8</v>
      </c>
    </row>
    <row r="8037" spans="8:9" x14ac:dyDescent="0.35">
      <c r="H8037" s="2">
        <v>9275</v>
      </c>
      <c r="I8037" s="16">
        <v>4810.68</v>
      </c>
    </row>
    <row r="8038" spans="8:9" x14ac:dyDescent="0.35">
      <c r="H8038" s="2">
        <v>9760</v>
      </c>
      <c r="I8038" s="16">
        <v>4807.8</v>
      </c>
    </row>
    <row r="8039" spans="8:9" x14ac:dyDescent="0.35">
      <c r="H8039" s="2">
        <v>3502</v>
      </c>
      <c r="I8039" s="16">
        <v>4800.72</v>
      </c>
    </row>
    <row r="8040" spans="8:9" x14ac:dyDescent="0.35">
      <c r="H8040" s="2">
        <v>9798</v>
      </c>
      <c r="I8040" s="16">
        <v>4798.8</v>
      </c>
    </row>
    <row r="8041" spans="8:9" x14ac:dyDescent="0.35">
      <c r="H8041" s="2">
        <v>8576</v>
      </c>
      <c r="I8041" s="16">
        <v>4798.5600000000004</v>
      </c>
    </row>
    <row r="8042" spans="8:9" x14ac:dyDescent="0.35">
      <c r="H8042" s="2">
        <v>2837</v>
      </c>
      <c r="I8042" s="16">
        <v>4797.4799999999996</v>
      </c>
    </row>
    <row r="8043" spans="8:9" x14ac:dyDescent="0.35">
      <c r="H8043" s="2">
        <v>3988</v>
      </c>
      <c r="I8043" s="16">
        <v>4796.6400000000003</v>
      </c>
    </row>
    <row r="8044" spans="8:9" x14ac:dyDescent="0.35">
      <c r="H8044" s="2">
        <v>7813</v>
      </c>
      <c r="I8044" s="16">
        <v>4795.2</v>
      </c>
    </row>
    <row r="8045" spans="8:9" x14ac:dyDescent="0.35">
      <c r="H8045" s="2">
        <v>5264</v>
      </c>
      <c r="I8045" s="16">
        <v>4793.3999999999996</v>
      </c>
    </row>
    <row r="8046" spans="8:9" x14ac:dyDescent="0.35">
      <c r="H8046" s="2">
        <v>5608</v>
      </c>
      <c r="I8046" s="16">
        <v>4793.28</v>
      </c>
    </row>
    <row r="8047" spans="8:9" x14ac:dyDescent="0.35">
      <c r="H8047" s="2">
        <v>8389</v>
      </c>
      <c r="I8047" s="16">
        <v>4792.68</v>
      </c>
    </row>
    <row r="8048" spans="8:9" x14ac:dyDescent="0.35">
      <c r="H8048" s="2">
        <v>5928</v>
      </c>
      <c r="I8048" s="16">
        <v>4789.5600000000004</v>
      </c>
    </row>
    <row r="8049" spans="8:9" x14ac:dyDescent="0.35">
      <c r="H8049" s="2">
        <v>9685</v>
      </c>
      <c r="I8049" s="16">
        <v>4789.4399999999996</v>
      </c>
    </row>
    <row r="8050" spans="8:9" x14ac:dyDescent="0.35">
      <c r="H8050" s="2">
        <v>754</v>
      </c>
      <c r="I8050" s="16">
        <v>4785.3599999999997</v>
      </c>
    </row>
    <row r="8051" spans="8:9" x14ac:dyDescent="0.35">
      <c r="H8051" s="2">
        <v>7912</v>
      </c>
      <c r="I8051" s="16">
        <v>4781.16</v>
      </c>
    </row>
    <row r="8052" spans="8:9" x14ac:dyDescent="0.35">
      <c r="H8052" s="2">
        <v>397</v>
      </c>
      <c r="I8052" s="16">
        <v>4779.3599999999997</v>
      </c>
    </row>
    <row r="8053" spans="8:9" x14ac:dyDescent="0.35">
      <c r="H8053" s="2">
        <v>9817</v>
      </c>
      <c r="I8053" s="16">
        <v>4776.24</v>
      </c>
    </row>
    <row r="8054" spans="8:9" x14ac:dyDescent="0.35">
      <c r="H8054" s="2">
        <v>8004</v>
      </c>
      <c r="I8054" s="16">
        <v>4770.4799999999996</v>
      </c>
    </row>
    <row r="8055" spans="8:9" x14ac:dyDescent="0.35">
      <c r="H8055" s="2">
        <v>899</v>
      </c>
      <c r="I8055" s="16">
        <v>4763.88</v>
      </c>
    </row>
    <row r="8056" spans="8:9" x14ac:dyDescent="0.35">
      <c r="H8056" s="2">
        <v>9643</v>
      </c>
      <c r="I8056" s="16">
        <v>4762.08</v>
      </c>
    </row>
    <row r="8057" spans="8:9" x14ac:dyDescent="0.35">
      <c r="H8057" s="2">
        <v>1508</v>
      </c>
      <c r="I8057" s="16">
        <v>4761.84</v>
      </c>
    </row>
    <row r="8058" spans="8:9" x14ac:dyDescent="0.35">
      <c r="H8058" s="2">
        <v>5658</v>
      </c>
      <c r="I8058" s="16">
        <v>4761.6000000000004</v>
      </c>
    </row>
    <row r="8059" spans="8:9" x14ac:dyDescent="0.35">
      <c r="H8059" s="2">
        <v>2724</v>
      </c>
      <c r="I8059" s="16">
        <v>4759.68</v>
      </c>
    </row>
    <row r="8060" spans="8:9" x14ac:dyDescent="0.35">
      <c r="H8060" s="2">
        <v>7803</v>
      </c>
      <c r="I8060" s="16">
        <v>4758.96</v>
      </c>
    </row>
    <row r="8061" spans="8:9" x14ac:dyDescent="0.35">
      <c r="H8061" s="2">
        <v>1786</v>
      </c>
      <c r="I8061" s="16">
        <v>4758.12</v>
      </c>
    </row>
    <row r="8062" spans="8:9" x14ac:dyDescent="0.35">
      <c r="H8062" s="2">
        <v>4757</v>
      </c>
      <c r="I8062" s="16">
        <v>4756.2</v>
      </c>
    </row>
    <row r="8063" spans="8:9" x14ac:dyDescent="0.35">
      <c r="H8063" s="2">
        <v>7281</v>
      </c>
      <c r="I8063" s="16">
        <v>4750.5600000000004</v>
      </c>
    </row>
    <row r="8064" spans="8:9" x14ac:dyDescent="0.35">
      <c r="H8064" s="2">
        <v>4413</v>
      </c>
      <c r="I8064" s="16">
        <v>4750.2</v>
      </c>
    </row>
    <row r="8065" spans="8:9" x14ac:dyDescent="0.35">
      <c r="H8065" s="2">
        <v>4300</v>
      </c>
      <c r="I8065" s="16">
        <v>4747.32</v>
      </c>
    </row>
    <row r="8066" spans="8:9" x14ac:dyDescent="0.35">
      <c r="H8066" s="2">
        <v>9734</v>
      </c>
      <c r="I8066" s="16">
        <v>4745.76</v>
      </c>
    </row>
    <row r="8067" spans="8:9" x14ac:dyDescent="0.35">
      <c r="H8067" s="2">
        <v>6072</v>
      </c>
      <c r="I8067" s="16">
        <v>4739.88</v>
      </c>
    </row>
    <row r="8068" spans="8:9" x14ac:dyDescent="0.35">
      <c r="H8068" s="2">
        <v>7687</v>
      </c>
      <c r="I8068" s="16">
        <v>4734</v>
      </c>
    </row>
    <row r="8069" spans="8:9" x14ac:dyDescent="0.35">
      <c r="H8069" s="2">
        <v>4846</v>
      </c>
      <c r="I8069" s="16">
        <v>4732.92</v>
      </c>
    </row>
    <row r="8070" spans="8:9" x14ac:dyDescent="0.35">
      <c r="H8070" s="2">
        <v>6502</v>
      </c>
      <c r="I8070" s="16">
        <v>4725.96</v>
      </c>
    </row>
    <row r="8071" spans="8:9" x14ac:dyDescent="0.35">
      <c r="H8071" s="2">
        <v>8274</v>
      </c>
      <c r="I8071" s="16">
        <v>4716.72</v>
      </c>
    </row>
    <row r="8072" spans="8:9" x14ac:dyDescent="0.35">
      <c r="H8072" s="2">
        <v>9790</v>
      </c>
      <c r="I8072" s="16">
        <v>4710.84</v>
      </c>
    </row>
    <row r="8073" spans="8:9" x14ac:dyDescent="0.35">
      <c r="H8073" s="2">
        <v>9154</v>
      </c>
      <c r="I8073" s="16">
        <v>4709.76</v>
      </c>
    </row>
    <row r="8074" spans="8:9" x14ac:dyDescent="0.35">
      <c r="H8074" s="2">
        <v>1528</v>
      </c>
      <c r="I8074" s="16">
        <v>4706.88</v>
      </c>
    </row>
    <row r="8075" spans="8:9" x14ac:dyDescent="0.35">
      <c r="H8075" s="2">
        <v>7702</v>
      </c>
      <c r="I8075" s="16">
        <v>4704</v>
      </c>
    </row>
    <row r="8076" spans="8:9" x14ac:dyDescent="0.35">
      <c r="H8076" s="2">
        <v>5232</v>
      </c>
      <c r="I8076" s="16">
        <v>4703.88</v>
      </c>
    </row>
    <row r="8077" spans="8:9" x14ac:dyDescent="0.35">
      <c r="H8077" s="2">
        <v>8822</v>
      </c>
      <c r="I8077" s="16">
        <v>4698.72</v>
      </c>
    </row>
    <row r="8078" spans="8:9" x14ac:dyDescent="0.35">
      <c r="H8078" s="2">
        <v>6668</v>
      </c>
      <c r="I8078" s="16">
        <v>4697.76</v>
      </c>
    </row>
    <row r="8079" spans="8:9" x14ac:dyDescent="0.35">
      <c r="H8079" s="2">
        <v>916</v>
      </c>
      <c r="I8079" s="16">
        <v>4696.92</v>
      </c>
    </row>
    <row r="8080" spans="8:9" x14ac:dyDescent="0.35">
      <c r="H8080" s="2">
        <v>6407</v>
      </c>
      <c r="I8080" s="16">
        <v>4695.12</v>
      </c>
    </row>
    <row r="8081" spans="8:9" x14ac:dyDescent="0.35">
      <c r="H8081" s="2">
        <v>2637</v>
      </c>
      <c r="I8081" s="16">
        <v>4694.88</v>
      </c>
    </row>
    <row r="8082" spans="8:9" x14ac:dyDescent="0.35">
      <c r="H8082" s="2">
        <v>7793</v>
      </c>
      <c r="I8082" s="16">
        <v>4694.28</v>
      </c>
    </row>
    <row r="8083" spans="8:9" x14ac:dyDescent="0.35">
      <c r="H8083" s="2">
        <v>8858</v>
      </c>
      <c r="I8083" s="16">
        <v>4691.76</v>
      </c>
    </row>
    <row r="8084" spans="8:9" x14ac:dyDescent="0.35">
      <c r="H8084" s="2">
        <v>2840</v>
      </c>
      <c r="I8084" s="16">
        <v>4689</v>
      </c>
    </row>
    <row r="8085" spans="8:9" x14ac:dyDescent="0.35">
      <c r="H8085" s="2">
        <v>6871</v>
      </c>
      <c r="I8085" s="16">
        <v>4687.32</v>
      </c>
    </row>
    <row r="8086" spans="8:9" x14ac:dyDescent="0.35">
      <c r="H8086" s="2">
        <v>585</v>
      </c>
      <c r="I8086" s="16">
        <v>4686.72</v>
      </c>
    </row>
    <row r="8087" spans="8:9" x14ac:dyDescent="0.35">
      <c r="H8087" s="2">
        <v>9524</v>
      </c>
      <c r="I8087" s="16">
        <v>4686.3599999999997</v>
      </c>
    </row>
    <row r="8088" spans="8:9" x14ac:dyDescent="0.35">
      <c r="H8088" s="2">
        <v>6062</v>
      </c>
      <c r="I8088" s="16">
        <v>4684.32</v>
      </c>
    </row>
    <row r="8089" spans="8:9" x14ac:dyDescent="0.35">
      <c r="H8089" s="2">
        <v>8324</v>
      </c>
      <c r="I8089" s="16">
        <v>4683.72</v>
      </c>
    </row>
    <row r="8090" spans="8:9" x14ac:dyDescent="0.35">
      <c r="H8090" s="2">
        <v>3356</v>
      </c>
      <c r="I8090" s="16">
        <v>4683.3599999999997</v>
      </c>
    </row>
    <row r="8091" spans="8:9" x14ac:dyDescent="0.35">
      <c r="H8091" s="2">
        <v>3056</v>
      </c>
      <c r="I8091" s="16">
        <v>4680.72</v>
      </c>
    </row>
    <row r="8092" spans="8:9" x14ac:dyDescent="0.35">
      <c r="H8092" s="2">
        <v>9089</v>
      </c>
      <c r="I8092" s="16">
        <v>4680.24</v>
      </c>
    </row>
    <row r="8093" spans="8:9" x14ac:dyDescent="0.35">
      <c r="H8093" s="2">
        <v>5230</v>
      </c>
      <c r="I8093" s="16">
        <v>4679.88</v>
      </c>
    </row>
    <row r="8094" spans="8:9" x14ac:dyDescent="0.35">
      <c r="H8094" s="2">
        <v>2623</v>
      </c>
      <c r="I8094" s="16">
        <v>4679.76</v>
      </c>
    </row>
    <row r="8095" spans="8:9" x14ac:dyDescent="0.35">
      <c r="H8095" s="2">
        <v>8503</v>
      </c>
      <c r="I8095" s="16">
        <v>4677.4799999999996</v>
      </c>
    </row>
    <row r="8096" spans="8:9" x14ac:dyDescent="0.35">
      <c r="H8096" s="2">
        <v>862</v>
      </c>
      <c r="I8096" s="16">
        <v>4675.32</v>
      </c>
    </row>
    <row r="8097" spans="8:9" x14ac:dyDescent="0.35">
      <c r="H8097" s="2">
        <v>4079</v>
      </c>
      <c r="I8097" s="16">
        <v>4672.8</v>
      </c>
    </row>
    <row r="8098" spans="8:9" x14ac:dyDescent="0.35">
      <c r="H8098" s="2">
        <v>9431</v>
      </c>
      <c r="I8098" s="16">
        <v>4670.5200000000004</v>
      </c>
    </row>
    <row r="8099" spans="8:9" x14ac:dyDescent="0.35">
      <c r="H8099" s="2">
        <v>1700</v>
      </c>
      <c r="I8099" s="16">
        <v>4668.72</v>
      </c>
    </row>
    <row r="8100" spans="8:9" x14ac:dyDescent="0.35">
      <c r="H8100" s="2">
        <v>3725</v>
      </c>
      <c r="I8100" s="16">
        <v>4667.28</v>
      </c>
    </row>
    <row r="8101" spans="8:9" x14ac:dyDescent="0.35">
      <c r="H8101" s="2">
        <v>7515</v>
      </c>
      <c r="I8101" s="16">
        <v>4663.32</v>
      </c>
    </row>
    <row r="8102" spans="8:9" x14ac:dyDescent="0.35">
      <c r="H8102" s="2">
        <v>848</v>
      </c>
      <c r="I8102" s="16">
        <v>4662.6000000000004</v>
      </c>
    </row>
    <row r="8103" spans="8:9" x14ac:dyDescent="0.35">
      <c r="H8103" s="2">
        <v>5024</v>
      </c>
      <c r="I8103" s="16">
        <v>4653.4799999999996</v>
      </c>
    </row>
    <row r="8104" spans="8:9" x14ac:dyDescent="0.35">
      <c r="H8104" s="2">
        <v>7642</v>
      </c>
      <c r="I8104" s="16">
        <v>4653.12</v>
      </c>
    </row>
    <row r="8105" spans="8:9" x14ac:dyDescent="0.35">
      <c r="H8105" s="2">
        <v>3996</v>
      </c>
      <c r="I8105" s="16">
        <v>4653.12</v>
      </c>
    </row>
    <row r="8106" spans="8:9" x14ac:dyDescent="0.35">
      <c r="H8106" s="2">
        <v>6750</v>
      </c>
      <c r="I8106" s="16">
        <v>4652.76</v>
      </c>
    </row>
    <row r="8107" spans="8:9" x14ac:dyDescent="0.35">
      <c r="H8107" s="2">
        <v>1502</v>
      </c>
      <c r="I8107" s="16">
        <v>4646.88</v>
      </c>
    </row>
    <row r="8108" spans="8:9" x14ac:dyDescent="0.35">
      <c r="H8108" s="2">
        <v>1637</v>
      </c>
      <c r="I8108" s="16">
        <v>4635.24</v>
      </c>
    </row>
    <row r="8109" spans="8:9" x14ac:dyDescent="0.35">
      <c r="H8109" s="2">
        <v>6038</v>
      </c>
      <c r="I8109" s="16">
        <v>4633.92</v>
      </c>
    </row>
    <row r="8110" spans="8:9" x14ac:dyDescent="0.35">
      <c r="H8110" s="2">
        <v>313</v>
      </c>
      <c r="I8110" s="16">
        <v>4632.24</v>
      </c>
    </row>
    <row r="8111" spans="8:9" x14ac:dyDescent="0.35">
      <c r="H8111" s="2">
        <v>6264</v>
      </c>
      <c r="I8111" s="16">
        <v>4628.3999999999996</v>
      </c>
    </row>
    <row r="8112" spans="8:9" x14ac:dyDescent="0.35">
      <c r="H8112" s="2">
        <v>2219</v>
      </c>
      <c r="I8112" s="16">
        <v>4628.28</v>
      </c>
    </row>
    <row r="8113" spans="8:9" x14ac:dyDescent="0.35">
      <c r="H8113" s="2">
        <v>6350</v>
      </c>
      <c r="I8113" s="16">
        <v>4625.16</v>
      </c>
    </row>
    <row r="8114" spans="8:9" x14ac:dyDescent="0.35">
      <c r="H8114" s="2">
        <v>7239</v>
      </c>
      <c r="I8114" s="16">
        <v>4624.8</v>
      </c>
    </row>
    <row r="8115" spans="8:9" x14ac:dyDescent="0.35">
      <c r="H8115" s="2">
        <v>7665</v>
      </c>
      <c r="I8115" s="16">
        <v>4624.2</v>
      </c>
    </row>
    <row r="8116" spans="8:9" x14ac:dyDescent="0.35">
      <c r="H8116" s="2">
        <v>9683</v>
      </c>
      <c r="I8116" s="16">
        <v>4623</v>
      </c>
    </row>
    <row r="8117" spans="8:9" x14ac:dyDescent="0.35">
      <c r="H8117" s="2">
        <v>7939</v>
      </c>
      <c r="I8117" s="16">
        <v>4622.28</v>
      </c>
    </row>
    <row r="8118" spans="8:9" x14ac:dyDescent="0.35">
      <c r="H8118" s="2">
        <v>760</v>
      </c>
      <c r="I8118" s="16">
        <v>4620</v>
      </c>
    </row>
    <row r="8119" spans="8:9" x14ac:dyDescent="0.35">
      <c r="H8119" s="2">
        <v>1487</v>
      </c>
      <c r="I8119" s="16">
        <v>4617.96</v>
      </c>
    </row>
    <row r="8120" spans="8:9" x14ac:dyDescent="0.35">
      <c r="H8120" s="2">
        <v>7313</v>
      </c>
      <c r="I8120" s="16">
        <v>4615.08</v>
      </c>
    </row>
    <row r="8121" spans="8:9" x14ac:dyDescent="0.35">
      <c r="H8121" s="2">
        <v>7510</v>
      </c>
      <c r="I8121" s="16">
        <v>4614.3599999999997</v>
      </c>
    </row>
    <row r="8122" spans="8:9" x14ac:dyDescent="0.35">
      <c r="H8122" s="2">
        <v>8043</v>
      </c>
      <c r="I8122" s="16">
        <v>4614.3599999999997</v>
      </c>
    </row>
    <row r="8123" spans="8:9" x14ac:dyDescent="0.35">
      <c r="H8123" s="2">
        <v>6003</v>
      </c>
      <c r="I8123" s="16">
        <v>4611.96</v>
      </c>
    </row>
    <row r="8124" spans="8:9" x14ac:dyDescent="0.35">
      <c r="H8124" s="2">
        <v>5214</v>
      </c>
      <c r="I8124" s="16">
        <v>4606.32</v>
      </c>
    </row>
    <row r="8125" spans="8:9" x14ac:dyDescent="0.35">
      <c r="H8125" s="2">
        <v>9356</v>
      </c>
      <c r="I8125" s="16">
        <v>4605.84</v>
      </c>
    </row>
    <row r="8126" spans="8:9" x14ac:dyDescent="0.35">
      <c r="H8126" s="2">
        <v>102</v>
      </c>
      <c r="I8126" s="16">
        <v>4605.6000000000004</v>
      </c>
    </row>
    <row r="8127" spans="8:9" x14ac:dyDescent="0.35">
      <c r="H8127" s="2">
        <v>2574</v>
      </c>
      <c r="I8127" s="16">
        <v>4604.3999999999996</v>
      </c>
    </row>
    <row r="8128" spans="8:9" x14ac:dyDescent="0.35">
      <c r="H8128" s="2">
        <v>2976</v>
      </c>
      <c r="I8128" s="16">
        <v>4604.28</v>
      </c>
    </row>
    <row r="8129" spans="8:9" x14ac:dyDescent="0.35">
      <c r="H8129" s="2">
        <v>897</v>
      </c>
      <c r="I8129" s="16">
        <v>4603.68</v>
      </c>
    </row>
    <row r="8130" spans="8:9" x14ac:dyDescent="0.35">
      <c r="H8130" s="2">
        <v>1319</v>
      </c>
      <c r="I8130" s="16">
        <v>4598.6400000000003</v>
      </c>
    </row>
    <row r="8131" spans="8:9" x14ac:dyDescent="0.35">
      <c r="H8131" s="2">
        <v>5796</v>
      </c>
      <c r="I8131" s="16">
        <v>4595.5200000000004</v>
      </c>
    </row>
    <row r="8132" spans="8:9" x14ac:dyDescent="0.35">
      <c r="H8132" s="2">
        <v>6763</v>
      </c>
      <c r="I8132" s="16">
        <v>4594.68</v>
      </c>
    </row>
    <row r="8133" spans="8:9" x14ac:dyDescent="0.35">
      <c r="H8133" s="2">
        <v>3690</v>
      </c>
      <c r="I8133" s="16">
        <v>4585.08</v>
      </c>
    </row>
    <row r="8134" spans="8:9" x14ac:dyDescent="0.35">
      <c r="H8134" s="2">
        <v>2121</v>
      </c>
      <c r="I8134" s="16">
        <v>4584</v>
      </c>
    </row>
    <row r="8135" spans="8:9" x14ac:dyDescent="0.35">
      <c r="H8135" s="2">
        <v>8218</v>
      </c>
      <c r="I8135" s="16">
        <v>4580.3999999999996</v>
      </c>
    </row>
    <row r="8136" spans="8:9" x14ac:dyDescent="0.35">
      <c r="H8136" s="2">
        <v>9498</v>
      </c>
      <c r="I8136" s="16">
        <v>4578.84</v>
      </c>
    </row>
    <row r="8137" spans="8:9" x14ac:dyDescent="0.35">
      <c r="H8137" s="2">
        <v>4551</v>
      </c>
      <c r="I8137" s="16">
        <v>4578.24</v>
      </c>
    </row>
    <row r="8138" spans="8:9" x14ac:dyDescent="0.35">
      <c r="H8138" s="2">
        <v>1713</v>
      </c>
      <c r="I8138" s="16">
        <v>4576.68</v>
      </c>
    </row>
    <row r="8139" spans="8:9" x14ac:dyDescent="0.35">
      <c r="H8139" s="2">
        <v>9799</v>
      </c>
      <c r="I8139" s="16">
        <v>4575.12</v>
      </c>
    </row>
    <row r="8140" spans="8:9" x14ac:dyDescent="0.35">
      <c r="H8140" s="2">
        <v>2603</v>
      </c>
      <c r="I8140" s="16">
        <v>4571.5200000000004</v>
      </c>
    </row>
    <row r="8141" spans="8:9" x14ac:dyDescent="0.35">
      <c r="H8141" s="2">
        <v>530</v>
      </c>
      <c r="I8141" s="16">
        <v>4571.3999999999996</v>
      </c>
    </row>
    <row r="8142" spans="8:9" x14ac:dyDescent="0.35">
      <c r="H8142" s="2">
        <v>9117</v>
      </c>
      <c r="I8142" s="16">
        <v>4570.92</v>
      </c>
    </row>
    <row r="8143" spans="8:9" x14ac:dyDescent="0.35">
      <c r="H8143" s="2">
        <v>2280</v>
      </c>
      <c r="I8143" s="16">
        <v>4563.96</v>
      </c>
    </row>
    <row r="8144" spans="8:9" x14ac:dyDescent="0.35">
      <c r="H8144" s="2">
        <v>2754</v>
      </c>
      <c r="I8144" s="16">
        <v>4563.84</v>
      </c>
    </row>
    <row r="8145" spans="8:9" x14ac:dyDescent="0.35">
      <c r="H8145" s="2">
        <v>6963</v>
      </c>
      <c r="I8145" s="16">
        <v>4562.28</v>
      </c>
    </row>
    <row r="8146" spans="8:9" x14ac:dyDescent="0.35">
      <c r="H8146" s="2">
        <v>5698</v>
      </c>
      <c r="I8146" s="16">
        <v>4562.04</v>
      </c>
    </row>
    <row r="8147" spans="8:9" x14ac:dyDescent="0.35">
      <c r="H8147" s="2">
        <v>3692</v>
      </c>
      <c r="I8147" s="16">
        <v>4558.92</v>
      </c>
    </row>
    <row r="8148" spans="8:9" x14ac:dyDescent="0.35">
      <c r="H8148" s="2">
        <v>5502</v>
      </c>
      <c r="I8148" s="16">
        <v>4555.2</v>
      </c>
    </row>
    <row r="8149" spans="8:9" x14ac:dyDescent="0.35">
      <c r="H8149" s="2">
        <v>2769</v>
      </c>
      <c r="I8149" s="16">
        <v>4555.2</v>
      </c>
    </row>
    <row r="8150" spans="8:9" x14ac:dyDescent="0.35">
      <c r="H8150" s="2">
        <v>3458</v>
      </c>
      <c r="I8150" s="16">
        <v>4551.4799999999996</v>
      </c>
    </row>
    <row r="8151" spans="8:9" x14ac:dyDescent="0.35">
      <c r="H8151" s="2">
        <v>8613</v>
      </c>
      <c r="I8151" s="16">
        <v>4549.2</v>
      </c>
    </row>
    <row r="8152" spans="8:9" x14ac:dyDescent="0.35">
      <c r="H8152" s="2">
        <v>474</v>
      </c>
      <c r="I8152" s="16">
        <v>4548.96</v>
      </c>
    </row>
    <row r="8153" spans="8:9" x14ac:dyDescent="0.35">
      <c r="H8153" s="2">
        <v>3612</v>
      </c>
      <c r="I8153" s="16">
        <v>4548.72</v>
      </c>
    </row>
    <row r="8154" spans="8:9" x14ac:dyDescent="0.35">
      <c r="H8154" s="2">
        <v>3660</v>
      </c>
      <c r="I8154" s="16">
        <v>4547.6400000000003</v>
      </c>
    </row>
    <row r="8155" spans="8:9" x14ac:dyDescent="0.35">
      <c r="H8155" s="2">
        <v>3471</v>
      </c>
      <c r="I8155" s="16">
        <v>4544.6400000000003</v>
      </c>
    </row>
    <row r="8156" spans="8:9" x14ac:dyDescent="0.35">
      <c r="H8156" s="2">
        <v>9029</v>
      </c>
      <c r="I8156" s="16">
        <v>4544.04</v>
      </c>
    </row>
    <row r="8157" spans="8:9" x14ac:dyDescent="0.35">
      <c r="H8157" s="2">
        <v>5188</v>
      </c>
      <c r="I8157" s="16">
        <v>4541.88</v>
      </c>
    </row>
    <row r="8158" spans="8:9" x14ac:dyDescent="0.35">
      <c r="H8158" s="2">
        <v>7610</v>
      </c>
      <c r="I8158" s="16">
        <v>4541.3999999999996</v>
      </c>
    </row>
    <row r="8159" spans="8:9" x14ac:dyDescent="0.35">
      <c r="H8159" s="2">
        <v>1474</v>
      </c>
      <c r="I8159" s="16">
        <v>4536.24</v>
      </c>
    </row>
    <row r="8160" spans="8:9" x14ac:dyDescent="0.35">
      <c r="H8160" s="2">
        <v>1337</v>
      </c>
      <c r="I8160" s="16">
        <v>4533.24</v>
      </c>
    </row>
    <row r="8161" spans="8:9" x14ac:dyDescent="0.35">
      <c r="H8161" s="2">
        <v>4293</v>
      </c>
      <c r="I8161" s="16">
        <v>4532.76</v>
      </c>
    </row>
    <row r="8162" spans="8:9" x14ac:dyDescent="0.35">
      <c r="H8162" s="2">
        <v>2404</v>
      </c>
      <c r="I8162" s="16">
        <v>4532.5200000000004</v>
      </c>
    </row>
    <row r="8163" spans="8:9" x14ac:dyDescent="0.35">
      <c r="H8163" s="2">
        <v>6118</v>
      </c>
      <c r="I8163" s="16">
        <v>4530.3599999999997</v>
      </c>
    </row>
    <row r="8164" spans="8:9" x14ac:dyDescent="0.35">
      <c r="H8164" s="2">
        <v>9244</v>
      </c>
      <c r="I8164" s="16">
        <v>4528.32</v>
      </c>
    </row>
    <row r="8165" spans="8:9" x14ac:dyDescent="0.35">
      <c r="H8165" s="2">
        <v>1192</v>
      </c>
      <c r="I8165" s="16">
        <v>4527.6000000000004</v>
      </c>
    </row>
    <row r="8166" spans="8:9" x14ac:dyDescent="0.35">
      <c r="H8166" s="2">
        <v>2075</v>
      </c>
      <c r="I8166" s="16">
        <v>4526.28</v>
      </c>
    </row>
    <row r="8167" spans="8:9" x14ac:dyDescent="0.35">
      <c r="H8167" s="2">
        <v>3045</v>
      </c>
      <c r="I8167" s="16">
        <v>4522.5600000000004</v>
      </c>
    </row>
    <row r="8168" spans="8:9" x14ac:dyDescent="0.35">
      <c r="H8168" s="2">
        <v>3319</v>
      </c>
      <c r="I8168" s="16">
        <v>4521.24</v>
      </c>
    </row>
    <row r="8169" spans="8:9" x14ac:dyDescent="0.35">
      <c r="H8169" s="2">
        <v>6624</v>
      </c>
      <c r="I8169" s="16">
        <v>4516.2</v>
      </c>
    </row>
    <row r="8170" spans="8:9" x14ac:dyDescent="0.35">
      <c r="H8170" s="2">
        <v>3684</v>
      </c>
      <c r="I8170" s="16">
        <v>4515.4799999999996</v>
      </c>
    </row>
    <row r="8171" spans="8:9" x14ac:dyDescent="0.35">
      <c r="H8171" s="2">
        <v>6892</v>
      </c>
      <c r="I8171" s="16">
        <v>4514.88</v>
      </c>
    </row>
    <row r="8172" spans="8:9" x14ac:dyDescent="0.35">
      <c r="H8172" s="2">
        <v>9737</v>
      </c>
      <c r="I8172" s="16">
        <v>4514.28</v>
      </c>
    </row>
    <row r="8173" spans="8:9" x14ac:dyDescent="0.35">
      <c r="H8173" s="2">
        <v>4964</v>
      </c>
      <c r="I8173" s="16">
        <v>4512.3599999999997</v>
      </c>
    </row>
    <row r="8174" spans="8:9" x14ac:dyDescent="0.35">
      <c r="H8174" s="2">
        <v>9314</v>
      </c>
      <c r="I8174" s="16">
        <v>4511.04</v>
      </c>
    </row>
    <row r="8175" spans="8:9" x14ac:dyDescent="0.35">
      <c r="H8175" s="2">
        <v>8617</v>
      </c>
      <c r="I8175" s="16">
        <v>4509.6000000000004</v>
      </c>
    </row>
    <row r="8176" spans="8:9" x14ac:dyDescent="0.35">
      <c r="H8176" s="2">
        <v>6815</v>
      </c>
      <c r="I8176" s="16">
        <v>4508.6400000000003</v>
      </c>
    </row>
    <row r="8177" spans="8:9" x14ac:dyDescent="0.35">
      <c r="H8177" s="2">
        <v>1197</v>
      </c>
      <c r="I8177" s="16">
        <v>4508.3999999999996</v>
      </c>
    </row>
    <row r="8178" spans="8:9" x14ac:dyDescent="0.35">
      <c r="H8178" s="2">
        <v>1048</v>
      </c>
      <c r="I8178" s="16">
        <v>4503.96</v>
      </c>
    </row>
    <row r="8179" spans="8:9" x14ac:dyDescent="0.35">
      <c r="H8179" s="2">
        <v>5925</v>
      </c>
      <c r="I8179" s="16">
        <v>4503.72</v>
      </c>
    </row>
    <row r="8180" spans="8:9" x14ac:dyDescent="0.35">
      <c r="H8180" s="2">
        <v>1020</v>
      </c>
      <c r="I8180" s="16">
        <v>4502.3999999999996</v>
      </c>
    </row>
    <row r="8181" spans="8:9" x14ac:dyDescent="0.35">
      <c r="H8181" s="2">
        <v>3779</v>
      </c>
      <c r="I8181" s="16">
        <v>4499.76</v>
      </c>
    </row>
    <row r="8182" spans="8:9" x14ac:dyDescent="0.35">
      <c r="H8182" s="2">
        <v>7655</v>
      </c>
      <c r="I8182" s="16">
        <v>4499.16</v>
      </c>
    </row>
    <row r="8183" spans="8:9" x14ac:dyDescent="0.35">
      <c r="H8183" s="2">
        <v>389</v>
      </c>
      <c r="I8183" s="16">
        <v>4485.3599999999997</v>
      </c>
    </row>
    <row r="8184" spans="8:9" x14ac:dyDescent="0.35">
      <c r="H8184" s="2">
        <v>8880</v>
      </c>
      <c r="I8184" s="16">
        <v>4478.16</v>
      </c>
    </row>
    <row r="8185" spans="8:9" x14ac:dyDescent="0.35">
      <c r="H8185" s="2">
        <v>2991</v>
      </c>
      <c r="I8185" s="16">
        <v>4476.72</v>
      </c>
    </row>
    <row r="8186" spans="8:9" x14ac:dyDescent="0.35">
      <c r="H8186" s="2">
        <v>4466</v>
      </c>
      <c r="I8186" s="16">
        <v>4472.88</v>
      </c>
    </row>
    <row r="8187" spans="8:9" x14ac:dyDescent="0.35">
      <c r="H8187" s="2">
        <v>5646</v>
      </c>
      <c r="I8187" s="16">
        <v>4471.8</v>
      </c>
    </row>
    <row r="8188" spans="8:9" x14ac:dyDescent="0.35">
      <c r="H8188" s="2">
        <v>5106</v>
      </c>
      <c r="I8188" s="16">
        <v>4469.16</v>
      </c>
    </row>
    <row r="8189" spans="8:9" x14ac:dyDescent="0.35">
      <c r="H8189" s="2">
        <v>4892</v>
      </c>
      <c r="I8189" s="16">
        <v>4469.16</v>
      </c>
    </row>
    <row r="8190" spans="8:9" x14ac:dyDescent="0.35">
      <c r="H8190" s="2">
        <v>9991</v>
      </c>
      <c r="I8190" s="16">
        <v>4468.5600000000004</v>
      </c>
    </row>
    <row r="8191" spans="8:9" x14ac:dyDescent="0.35">
      <c r="H8191" s="2">
        <v>381</v>
      </c>
      <c r="I8191" s="16">
        <v>4463.04</v>
      </c>
    </row>
    <row r="8192" spans="8:9" x14ac:dyDescent="0.35">
      <c r="H8192" s="2">
        <v>5057</v>
      </c>
      <c r="I8192" s="16">
        <v>4462.5600000000004</v>
      </c>
    </row>
    <row r="8193" spans="8:9" x14ac:dyDescent="0.35">
      <c r="H8193" s="2">
        <v>5138</v>
      </c>
      <c r="I8193" s="16">
        <v>4462.4399999999996</v>
      </c>
    </row>
    <row r="8194" spans="8:9" x14ac:dyDescent="0.35">
      <c r="H8194" s="2">
        <v>7994</v>
      </c>
      <c r="I8194" s="16">
        <v>4454.16</v>
      </c>
    </row>
    <row r="8195" spans="8:9" x14ac:dyDescent="0.35">
      <c r="H8195" s="2">
        <v>241</v>
      </c>
      <c r="I8195" s="16">
        <v>4452.12</v>
      </c>
    </row>
    <row r="8196" spans="8:9" x14ac:dyDescent="0.35">
      <c r="H8196" s="2">
        <v>5117</v>
      </c>
      <c r="I8196" s="16">
        <v>4451.5200000000004</v>
      </c>
    </row>
    <row r="8197" spans="8:9" x14ac:dyDescent="0.35">
      <c r="H8197" s="2">
        <v>1225</v>
      </c>
      <c r="I8197" s="16">
        <v>4446.3599999999997</v>
      </c>
    </row>
    <row r="8198" spans="8:9" x14ac:dyDescent="0.35">
      <c r="H8198" s="2">
        <v>345</v>
      </c>
      <c r="I8198" s="16">
        <v>4444.5600000000004</v>
      </c>
    </row>
    <row r="8199" spans="8:9" x14ac:dyDescent="0.35">
      <c r="H8199" s="2">
        <v>3649</v>
      </c>
      <c r="I8199" s="16">
        <v>4440.3599999999997</v>
      </c>
    </row>
    <row r="8200" spans="8:9" x14ac:dyDescent="0.35">
      <c r="H8200" s="2">
        <v>7534</v>
      </c>
      <c r="I8200" s="16">
        <v>4440</v>
      </c>
    </row>
    <row r="8201" spans="8:9" x14ac:dyDescent="0.35">
      <c r="H8201" s="2">
        <v>6895</v>
      </c>
      <c r="I8201" s="16">
        <v>4436.16</v>
      </c>
    </row>
    <row r="8202" spans="8:9" x14ac:dyDescent="0.35">
      <c r="H8202" s="2">
        <v>8108</v>
      </c>
      <c r="I8202" s="16">
        <v>4433.16</v>
      </c>
    </row>
    <row r="8203" spans="8:9" x14ac:dyDescent="0.35">
      <c r="H8203" s="2">
        <v>280</v>
      </c>
      <c r="I8203" s="16">
        <v>4430.6400000000003</v>
      </c>
    </row>
    <row r="8204" spans="8:9" x14ac:dyDescent="0.35">
      <c r="H8204" s="2">
        <v>5262</v>
      </c>
      <c r="I8204" s="16">
        <v>4428.6000000000004</v>
      </c>
    </row>
    <row r="8205" spans="8:9" x14ac:dyDescent="0.35">
      <c r="H8205" s="2">
        <v>1089</v>
      </c>
      <c r="I8205" s="16">
        <v>4428.4799999999996</v>
      </c>
    </row>
    <row r="8206" spans="8:9" x14ac:dyDescent="0.35">
      <c r="H8206" s="2">
        <v>1297</v>
      </c>
      <c r="I8206" s="16">
        <v>4425.6000000000004</v>
      </c>
    </row>
    <row r="8207" spans="8:9" x14ac:dyDescent="0.35">
      <c r="H8207" s="2">
        <v>6232</v>
      </c>
      <c r="I8207" s="16">
        <v>4425.24</v>
      </c>
    </row>
    <row r="8208" spans="8:9" x14ac:dyDescent="0.35">
      <c r="H8208" s="2">
        <v>6292</v>
      </c>
      <c r="I8208" s="16">
        <v>4422.24</v>
      </c>
    </row>
    <row r="8209" spans="8:9" x14ac:dyDescent="0.35">
      <c r="H8209" s="2">
        <v>94</v>
      </c>
      <c r="I8209" s="16">
        <v>4418.6400000000003</v>
      </c>
    </row>
    <row r="8210" spans="8:9" x14ac:dyDescent="0.35">
      <c r="H8210" s="2">
        <v>3072</v>
      </c>
      <c r="I8210" s="16">
        <v>4418.3999999999996</v>
      </c>
    </row>
    <row r="8211" spans="8:9" x14ac:dyDescent="0.35">
      <c r="H8211" s="2">
        <v>2102</v>
      </c>
      <c r="I8211" s="16">
        <v>4418.3999999999996</v>
      </c>
    </row>
    <row r="8212" spans="8:9" x14ac:dyDescent="0.35">
      <c r="H8212" s="2">
        <v>7507</v>
      </c>
      <c r="I8212" s="16">
        <v>4417.08</v>
      </c>
    </row>
    <row r="8213" spans="8:9" x14ac:dyDescent="0.35">
      <c r="H8213" s="2">
        <v>4638</v>
      </c>
      <c r="I8213" s="16">
        <v>4412.04</v>
      </c>
    </row>
    <row r="8214" spans="8:9" x14ac:dyDescent="0.35">
      <c r="H8214" s="2">
        <v>5940</v>
      </c>
      <c r="I8214" s="16">
        <v>4411.32</v>
      </c>
    </row>
    <row r="8215" spans="8:9" x14ac:dyDescent="0.35">
      <c r="H8215" s="2">
        <v>331</v>
      </c>
      <c r="I8215" s="16">
        <v>4409.6400000000003</v>
      </c>
    </row>
    <row r="8216" spans="8:9" x14ac:dyDescent="0.35">
      <c r="H8216" s="2">
        <v>3643</v>
      </c>
      <c r="I8216" s="16">
        <v>4408.32</v>
      </c>
    </row>
    <row r="8217" spans="8:9" x14ac:dyDescent="0.35">
      <c r="H8217" s="2">
        <v>2915</v>
      </c>
      <c r="I8217" s="16">
        <v>4408.2</v>
      </c>
    </row>
    <row r="8218" spans="8:9" x14ac:dyDescent="0.35">
      <c r="H8218" s="2">
        <v>448</v>
      </c>
      <c r="I8218" s="16">
        <v>4401.4799999999996</v>
      </c>
    </row>
    <row r="8219" spans="8:9" x14ac:dyDescent="0.35">
      <c r="H8219" s="2">
        <v>4700</v>
      </c>
      <c r="I8219" s="16">
        <v>4400.3999999999996</v>
      </c>
    </row>
    <row r="8220" spans="8:9" x14ac:dyDescent="0.35">
      <c r="H8220" s="2">
        <v>9759</v>
      </c>
      <c r="I8220" s="16">
        <v>4399.08</v>
      </c>
    </row>
    <row r="8221" spans="8:9" x14ac:dyDescent="0.35">
      <c r="H8221" s="2">
        <v>4666</v>
      </c>
      <c r="I8221" s="16">
        <v>4395.84</v>
      </c>
    </row>
    <row r="8222" spans="8:9" x14ac:dyDescent="0.35">
      <c r="H8222" s="2">
        <v>7914</v>
      </c>
      <c r="I8222" s="16">
        <v>4395.12</v>
      </c>
    </row>
    <row r="8223" spans="8:9" x14ac:dyDescent="0.35">
      <c r="H8223" s="2">
        <v>4655</v>
      </c>
      <c r="I8223" s="16">
        <v>4394.3999999999996</v>
      </c>
    </row>
    <row r="8224" spans="8:9" x14ac:dyDescent="0.35">
      <c r="H8224" s="2">
        <v>6845</v>
      </c>
      <c r="I8224" s="16">
        <v>4393.08</v>
      </c>
    </row>
    <row r="8225" spans="8:9" x14ac:dyDescent="0.35">
      <c r="H8225" s="2">
        <v>5490</v>
      </c>
      <c r="I8225" s="16">
        <v>4388.3999999999996</v>
      </c>
    </row>
    <row r="8226" spans="8:9" x14ac:dyDescent="0.35">
      <c r="H8226" s="2">
        <v>7067</v>
      </c>
      <c r="I8226" s="16">
        <v>4382.88</v>
      </c>
    </row>
    <row r="8227" spans="8:9" x14ac:dyDescent="0.35">
      <c r="H8227" s="2">
        <v>2824</v>
      </c>
      <c r="I8227" s="16">
        <v>4382.88</v>
      </c>
    </row>
    <row r="8228" spans="8:9" x14ac:dyDescent="0.35">
      <c r="H8228" s="2">
        <v>5564</v>
      </c>
      <c r="I8228" s="16">
        <v>4382.6400000000003</v>
      </c>
    </row>
    <row r="8229" spans="8:9" x14ac:dyDescent="0.35">
      <c r="H8229" s="2">
        <v>7372</v>
      </c>
      <c r="I8229" s="16">
        <v>4377.96</v>
      </c>
    </row>
    <row r="8230" spans="8:9" x14ac:dyDescent="0.35">
      <c r="H8230" s="2">
        <v>7467</v>
      </c>
      <c r="I8230" s="16">
        <v>4377.24</v>
      </c>
    </row>
    <row r="8231" spans="8:9" x14ac:dyDescent="0.35">
      <c r="H8231" s="2">
        <v>7864</v>
      </c>
      <c r="I8231" s="16">
        <v>4377</v>
      </c>
    </row>
    <row r="8232" spans="8:9" x14ac:dyDescent="0.35">
      <c r="H8232" s="2">
        <v>9359</v>
      </c>
      <c r="I8232" s="16">
        <v>4375.92</v>
      </c>
    </row>
    <row r="8233" spans="8:9" x14ac:dyDescent="0.35">
      <c r="H8233" s="2">
        <v>9930</v>
      </c>
      <c r="I8233" s="16">
        <v>4370.04</v>
      </c>
    </row>
    <row r="8234" spans="8:9" x14ac:dyDescent="0.35">
      <c r="H8234" s="2">
        <v>3102</v>
      </c>
      <c r="I8234" s="16">
        <v>4367.88</v>
      </c>
    </row>
    <row r="8235" spans="8:9" x14ac:dyDescent="0.35">
      <c r="H8235" s="2">
        <v>2351</v>
      </c>
      <c r="I8235" s="16">
        <v>4367.28</v>
      </c>
    </row>
    <row r="8236" spans="8:9" x14ac:dyDescent="0.35">
      <c r="H8236" s="2">
        <v>796</v>
      </c>
      <c r="I8236" s="16">
        <v>4360.08</v>
      </c>
    </row>
    <row r="8237" spans="8:9" x14ac:dyDescent="0.35">
      <c r="H8237" s="2">
        <v>9519</v>
      </c>
      <c r="I8237" s="16">
        <v>4358.76</v>
      </c>
    </row>
    <row r="8238" spans="8:9" x14ac:dyDescent="0.35">
      <c r="H8238" s="2">
        <v>6989</v>
      </c>
      <c r="I8238" s="16">
        <v>4351.32</v>
      </c>
    </row>
    <row r="8239" spans="8:9" x14ac:dyDescent="0.35">
      <c r="H8239" s="2">
        <v>1354</v>
      </c>
      <c r="I8239" s="16">
        <v>4345.2</v>
      </c>
    </row>
    <row r="8240" spans="8:9" x14ac:dyDescent="0.35">
      <c r="H8240" s="2">
        <v>9546</v>
      </c>
      <c r="I8240" s="16">
        <v>4344.72</v>
      </c>
    </row>
    <row r="8241" spans="8:9" x14ac:dyDescent="0.35">
      <c r="H8241" s="2">
        <v>5098</v>
      </c>
      <c r="I8241" s="16">
        <v>4340.88</v>
      </c>
    </row>
    <row r="8242" spans="8:9" x14ac:dyDescent="0.35">
      <c r="H8242" s="2">
        <v>3930</v>
      </c>
      <c r="I8242" s="16">
        <v>4339.32</v>
      </c>
    </row>
    <row r="8243" spans="8:9" x14ac:dyDescent="0.35">
      <c r="H8243" s="2">
        <v>667</v>
      </c>
      <c r="I8243" s="16">
        <v>4338</v>
      </c>
    </row>
    <row r="8244" spans="8:9" x14ac:dyDescent="0.35">
      <c r="H8244" s="2">
        <v>6747</v>
      </c>
      <c r="I8244" s="16">
        <v>4336.4399999999996</v>
      </c>
    </row>
    <row r="8245" spans="8:9" x14ac:dyDescent="0.35">
      <c r="H8245" s="2">
        <v>1302</v>
      </c>
      <c r="I8245" s="16">
        <v>4334.3999999999996</v>
      </c>
    </row>
    <row r="8246" spans="8:9" x14ac:dyDescent="0.35">
      <c r="H8246" s="2">
        <v>4132</v>
      </c>
      <c r="I8246" s="16">
        <v>4330.68</v>
      </c>
    </row>
    <row r="8247" spans="8:9" x14ac:dyDescent="0.35">
      <c r="H8247" s="2">
        <v>6766</v>
      </c>
      <c r="I8247" s="16">
        <v>4326.84</v>
      </c>
    </row>
    <row r="8248" spans="8:9" x14ac:dyDescent="0.35">
      <c r="H8248" s="2">
        <v>8263</v>
      </c>
      <c r="I8248" s="16">
        <v>4322.6400000000003</v>
      </c>
    </row>
    <row r="8249" spans="8:9" x14ac:dyDescent="0.35">
      <c r="H8249" s="2">
        <v>6195</v>
      </c>
      <c r="I8249" s="16">
        <v>4321.08</v>
      </c>
    </row>
    <row r="8250" spans="8:9" x14ac:dyDescent="0.35">
      <c r="H8250" s="2">
        <v>164</v>
      </c>
      <c r="I8250" s="16">
        <v>4320.24</v>
      </c>
    </row>
    <row r="8251" spans="8:9" x14ac:dyDescent="0.35">
      <c r="H8251" s="2">
        <v>5995</v>
      </c>
      <c r="I8251" s="16">
        <v>4320.12</v>
      </c>
    </row>
    <row r="8252" spans="8:9" x14ac:dyDescent="0.35">
      <c r="H8252" s="2">
        <v>7077</v>
      </c>
      <c r="I8252" s="16">
        <v>4319.28</v>
      </c>
    </row>
    <row r="8253" spans="8:9" x14ac:dyDescent="0.35">
      <c r="H8253" s="2">
        <v>5047</v>
      </c>
      <c r="I8253" s="16">
        <v>4319.04</v>
      </c>
    </row>
    <row r="8254" spans="8:9" x14ac:dyDescent="0.35">
      <c r="H8254" s="2">
        <v>325</v>
      </c>
      <c r="I8254" s="16">
        <v>4313.5200000000004</v>
      </c>
    </row>
    <row r="8255" spans="8:9" x14ac:dyDescent="0.35">
      <c r="H8255" s="2">
        <v>1255</v>
      </c>
      <c r="I8255" s="16">
        <v>4310.76</v>
      </c>
    </row>
    <row r="8256" spans="8:9" x14ac:dyDescent="0.35">
      <c r="H8256" s="2">
        <v>9156</v>
      </c>
      <c r="I8256" s="16">
        <v>4307.04</v>
      </c>
    </row>
    <row r="8257" spans="8:9" x14ac:dyDescent="0.35">
      <c r="H8257" s="2">
        <v>4473</v>
      </c>
      <c r="I8257" s="16">
        <v>4306.2</v>
      </c>
    </row>
    <row r="8258" spans="8:9" x14ac:dyDescent="0.35">
      <c r="H8258" s="2">
        <v>7009</v>
      </c>
      <c r="I8258" s="16">
        <v>4303.8</v>
      </c>
    </row>
    <row r="8259" spans="8:9" x14ac:dyDescent="0.35">
      <c r="H8259" s="2">
        <v>5045</v>
      </c>
      <c r="I8259" s="16">
        <v>4303.32</v>
      </c>
    </row>
    <row r="8260" spans="8:9" x14ac:dyDescent="0.35">
      <c r="H8260" s="2">
        <v>4376</v>
      </c>
      <c r="I8260" s="16">
        <v>4296</v>
      </c>
    </row>
    <row r="8261" spans="8:9" x14ac:dyDescent="0.35">
      <c r="H8261" s="2">
        <v>5650</v>
      </c>
      <c r="I8261" s="16">
        <v>4295.6400000000003</v>
      </c>
    </row>
    <row r="8262" spans="8:9" x14ac:dyDescent="0.35">
      <c r="H8262" s="2">
        <v>9595</v>
      </c>
      <c r="I8262" s="16">
        <v>4295.3999999999996</v>
      </c>
    </row>
    <row r="8263" spans="8:9" x14ac:dyDescent="0.35">
      <c r="H8263" s="2">
        <v>2437</v>
      </c>
      <c r="I8263" s="16">
        <v>4294.4399999999996</v>
      </c>
    </row>
    <row r="8264" spans="8:9" x14ac:dyDescent="0.35">
      <c r="H8264" s="2">
        <v>4212</v>
      </c>
      <c r="I8264" s="16">
        <v>4292.88</v>
      </c>
    </row>
    <row r="8265" spans="8:9" x14ac:dyDescent="0.35">
      <c r="H8265" s="2">
        <v>8409</v>
      </c>
      <c r="I8265" s="16">
        <v>4291.2</v>
      </c>
    </row>
    <row r="8266" spans="8:9" x14ac:dyDescent="0.35">
      <c r="H8266" s="2">
        <v>8366</v>
      </c>
      <c r="I8266" s="16">
        <v>4291.08</v>
      </c>
    </row>
    <row r="8267" spans="8:9" x14ac:dyDescent="0.35">
      <c r="H8267" s="2">
        <v>4848</v>
      </c>
      <c r="I8267" s="16">
        <v>4290.24</v>
      </c>
    </row>
    <row r="8268" spans="8:9" x14ac:dyDescent="0.35">
      <c r="H8268" s="2">
        <v>5903</v>
      </c>
      <c r="I8268" s="16">
        <v>4290.12</v>
      </c>
    </row>
    <row r="8269" spans="8:9" x14ac:dyDescent="0.35">
      <c r="H8269" s="2">
        <v>4561</v>
      </c>
      <c r="I8269" s="16">
        <v>4285.68</v>
      </c>
    </row>
    <row r="8270" spans="8:9" x14ac:dyDescent="0.35">
      <c r="H8270" s="2">
        <v>5408</v>
      </c>
      <c r="I8270" s="16">
        <v>4281.96</v>
      </c>
    </row>
    <row r="8271" spans="8:9" x14ac:dyDescent="0.35">
      <c r="H8271" s="2">
        <v>9513</v>
      </c>
      <c r="I8271" s="16">
        <v>4279.32</v>
      </c>
    </row>
    <row r="8272" spans="8:9" x14ac:dyDescent="0.35">
      <c r="H8272" s="2">
        <v>8234</v>
      </c>
      <c r="I8272" s="16">
        <v>4274.88</v>
      </c>
    </row>
    <row r="8273" spans="8:9" x14ac:dyDescent="0.35">
      <c r="H8273" s="2">
        <v>9785</v>
      </c>
      <c r="I8273" s="16">
        <v>4274.3999999999996</v>
      </c>
    </row>
    <row r="8274" spans="8:9" x14ac:dyDescent="0.35">
      <c r="H8274" s="2">
        <v>3256</v>
      </c>
      <c r="I8274" s="16">
        <v>4271.28</v>
      </c>
    </row>
    <row r="8275" spans="8:9" x14ac:dyDescent="0.35">
      <c r="H8275" s="2">
        <v>7852</v>
      </c>
      <c r="I8275" s="16">
        <v>4271.16</v>
      </c>
    </row>
    <row r="8276" spans="8:9" x14ac:dyDescent="0.35">
      <c r="H8276" s="2">
        <v>5300</v>
      </c>
      <c r="I8276" s="16">
        <v>4265.28</v>
      </c>
    </row>
    <row r="8277" spans="8:9" x14ac:dyDescent="0.35">
      <c r="H8277" s="2">
        <v>1435</v>
      </c>
      <c r="I8277" s="16">
        <v>4264.32</v>
      </c>
    </row>
    <row r="8278" spans="8:9" x14ac:dyDescent="0.35">
      <c r="H8278" s="2">
        <v>4022</v>
      </c>
      <c r="I8278" s="16">
        <v>4263</v>
      </c>
    </row>
    <row r="8279" spans="8:9" x14ac:dyDescent="0.35">
      <c r="H8279" s="2">
        <v>4329</v>
      </c>
      <c r="I8279" s="16">
        <v>4262.04</v>
      </c>
    </row>
    <row r="8280" spans="8:9" x14ac:dyDescent="0.35">
      <c r="H8280" s="2">
        <v>2327</v>
      </c>
      <c r="I8280" s="16">
        <v>4261.8</v>
      </c>
    </row>
    <row r="8281" spans="8:9" x14ac:dyDescent="0.35">
      <c r="H8281" s="2">
        <v>4834</v>
      </c>
      <c r="I8281" s="16">
        <v>4260.72</v>
      </c>
    </row>
    <row r="8282" spans="8:9" x14ac:dyDescent="0.35">
      <c r="H8282" s="2">
        <v>8900</v>
      </c>
      <c r="I8282" s="16">
        <v>4260.3599999999997</v>
      </c>
    </row>
    <row r="8283" spans="8:9" x14ac:dyDescent="0.35">
      <c r="H8283" s="2">
        <v>8539</v>
      </c>
      <c r="I8283" s="16">
        <v>4260.24</v>
      </c>
    </row>
    <row r="8284" spans="8:9" x14ac:dyDescent="0.35">
      <c r="H8284" s="2">
        <v>6864</v>
      </c>
      <c r="I8284" s="16">
        <v>4256.3999999999996</v>
      </c>
    </row>
    <row r="8285" spans="8:9" x14ac:dyDescent="0.35">
      <c r="H8285" s="2">
        <v>4482</v>
      </c>
      <c r="I8285" s="16">
        <v>4256.3999999999996</v>
      </c>
    </row>
    <row r="8286" spans="8:9" x14ac:dyDescent="0.35">
      <c r="H8286" s="2">
        <v>2450</v>
      </c>
      <c r="I8286" s="16">
        <v>4254.84</v>
      </c>
    </row>
    <row r="8287" spans="8:9" x14ac:dyDescent="0.35">
      <c r="H8287" s="2">
        <v>8983</v>
      </c>
      <c r="I8287" s="16">
        <v>4250.6400000000003</v>
      </c>
    </row>
    <row r="8288" spans="8:9" x14ac:dyDescent="0.35">
      <c r="H8288" s="2">
        <v>296</v>
      </c>
      <c r="I8288" s="16">
        <v>4245.3599999999997</v>
      </c>
    </row>
    <row r="8289" spans="8:9" x14ac:dyDescent="0.35">
      <c r="H8289" s="2">
        <v>1118</v>
      </c>
      <c r="I8289" s="16">
        <v>4244.88</v>
      </c>
    </row>
    <row r="8290" spans="8:9" x14ac:dyDescent="0.35">
      <c r="H8290" s="2">
        <v>8351</v>
      </c>
      <c r="I8290" s="16">
        <v>4243.8</v>
      </c>
    </row>
    <row r="8291" spans="8:9" x14ac:dyDescent="0.35">
      <c r="H8291" s="2">
        <v>8353</v>
      </c>
      <c r="I8291" s="16">
        <v>4243.8</v>
      </c>
    </row>
    <row r="8292" spans="8:9" x14ac:dyDescent="0.35">
      <c r="H8292" s="2">
        <v>4250</v>
      </c>
      <c r="I8292" s="16">
        <v>4243.68</v>
      </c>
    </row>
    <row r="8293" spans="8:9" x14ac:dyDescent="0.35">
      <c r="H8293" s="2">
        <v>8002</v>
      </c>
      <c r="I8293" s="16">
        <v>4243.5600000000004</v>
      </c>
    </row>
    <row r="8294" spans="8:9" x14ac:dyDescent="0.35">
      <c r="H8294" s="2">
        <v>1603</v>
      </c>
      <c r="I8294" s="16">
        <v>4235.28</v>
      </c>
    </row>
    <row r="8295" spans="8:9" x14ac:dyDescent="0.35">
      <c r="H8295" s="2">
        <v>3230</v>
      </c>
      <c r="I8295" s="16">
        <v>4233.6000000000004</v>
      </c>
    </row>
    <row r="8296" spans="8:9" x14ac:dyDescent="0.35">
      <c r="H8296" s="2">
        <v>4188</v>
      </c>
      <c r="I8296" s="16">
        <v>4233</v>
      </c>
    </row>
    <row r="8297" spans="8:9" x14ac:dyDescent="0.35">
      <c r="H8297" s="2">
        <v>156</v>
      </c>
      <c r="I8297" s="16">
        <v>4231.68</v>
      </c>
    </row>
    <row r="8298" spans="8:9" x14ac:dyDescent="0.35">
      <c r="H8298" s="2">
        <v>1083</v>
      </c>
      <c r="I8298" s="16">
        <v>4230.6000000000004</v>
      </c>
    </row>
    <row r="8299" spans="8:9" x14ac:dyDescent="0.35">
      <c r="H8299" s="2">
        <v>3961</v>
      </c>
      <c r="I8299" s="16">
        <v>4227.96</v>
      </c>
    </row>
    <row r="8300" spans="8:9" x14ac:dyDescent="0.35">
      <c r="H8300" s="2">
        <v>7763</v>
      </c>
      <c r="I8300" s="16">
        <v>4227.3599999999997</v>
      </c>
    </row>
    <row r="8301" spans="8:9" x14ac:dyDescent="0.35">
      <c r="H8301" s="2">
        <v>6152</v>
      </c>
      <c r="I8301" s="16">
        <v>4224.3599999999997</v>
      </c>
    </row>
    <row r="8302" spans="8:9" x14ac:dyDescent="0.35">
      <c r="H8302" s="2">
        <v>7082</v>
      </c>
      <c r="I8302" s="16">
        <v>4223.5200000000004</v>
      </c>
    </row>
    <row r="8303" spans="8:9" x14ac:dyDescent="0.35">
      <c r="H8303" s="2">
        <v>6191</v>
      </c>
      <c r="I8303" s="16">
        <v>4223.3999999999996</v>
      </c>
    </row>
    <row r="8304" spans="8:9" x14ac:dyDescent="0.35">
      <c r="H8304" s="2">
        <v>7001</v>
      </c>
      <c r="I8304" s="16">
        <v>4221.84</v>
      </c>
    </row>
    <row r="8305" spans="8:9" x14ac:dyDescent="0.35">
      <c r="H8305" s="2">
        <v>38</v>
      </c>
      <c r="I8305" s="16">
        <v>4217.3999999999996</v>
      </c>
    </row>
    <row r="8306" spans="8:9" x14ac:dyDescent="0.35">
      <c r="H8306" s="2">
        <v>7290</v>
      </c>
      <c r="I8306" s="16">
        <v>4215.4799999999996</v>
      </c>
    </row>
    <row r="8307" spans="8:9" x14ac:dyDescent="0.35">
      <c r="H8307" s="2">
        <v>713</v>
      </c>
      <c r="I8307" s="16">
        <v>4208.3999999999996</v>
      </c>
    </row>
    <row r="8308" spans="8:9" x14ac:dyDescent="0.35">
      <c r="H8308" s="2">
        <v>9038</v>
      </c>
      <c r="I8308" s="16">
        <v>4202.3999999999996</v>
      </c>
    </row>
    <row r="8309" spans="8:9" x14ac:dyDescent="0.35">
      <c r="H8309" s="2">
        <v>151</v>
      </c>
      <c r="I8309" s="16">
        <v>4201.08</v>
      </c>
    </row>
    <row r="8310" spans="8:9" x14ac:dyDescent="0.35">
      <c r="H8310" s="2">
        <v>2126</v>
      </c>
      <c r="I8310" s="16">
        <v>4200.84</v>
      </c>
    </row>
    <row r="8311" spans="8:9" x14ac:dyDescent="0.35">
      <c r="H8311" s="2">
        <v>5862</v>
      </c>
      <c r="I8311" s="16">
        <v>4200.6000000000004</v>
      </c>
    </row>
    <row r="8312" spans="8:9" x14ac:dyDescent="0.35">
      <c r="H8312" s="2">
        <v>676</v>
      </c>
      <c r="I8312" s="16">
        <v>4200.24</v>
      </c>
    </row>
    <row r="8313" spans="8:9" x14ac:dyDescent="0.35">
      <c r="H8313" s="2">
        <v>4969</v>
      </c>
      <c r="I8313" s="16">
        <v>4195.92</v>
      </c>
    </row>
    <row r="8314" spans="8:9" x14ac:dyDescent="0.35">
      <c r="H8314" s="2">
        <v>3347</v>
      </c>
      <c r="I8314" s="16">
        <v>4189.92</v>
      </c>
    </row>
    <row r="8315" spans="8:9" x14ac:dyDescent="0.35">
      <c r="H8315" s="2">
        <v>2190</v>
      </c>
      <c r="I8315" s="16">
        <v>4188.6000000000004</v>
      </c>
    </row>
    <row r="8316" spans="8:9" x14ac:dyDescent="0.35">
      <c r="H8316" s="2">
        <v>2757</v>
      </c>
      <c r="I8316" s="16">
        <v>4188</v>
      </c>
    </row>
    <row r="8317" spans="8:9" x14ac:dyDescent="0.35">
      <c r="H8317" s="2">
        <v>8012</v>
      </c>
      <c r="I8317" s="16">
        <v>4183.92</v>
      </c>
    </row>
    <row r="8318" spans="8:9" x14ac:dyDescent="0.35">
      <c r="H8318" s="2">
        <v>6710</v>
      </c>
      <c r="I8318" s="16">
        <v>4171.32</v>
      </c>
    </row>
    <row r="8319" spans="8:9" x14ac:dyDescent="0.35">
      <c r="H8319" s="2">
        <v>9305</v>
      </c>
      <c r="I8319" s="16">
        <v>4171.2</v>
      </c>
    </row>
    <row r="8320" spans="8:9" x14ac:dyDescent="0.35">
      <c r="H8320" s="2">
        <v>7731</v>
      </c>
      <c r="I8320" s="16">
        <v>4169.5200000000004</v>
      </c>
    </row>
    <row r="8321" spans="8:9" x14ac:dyDescent="0.35">
      <c r="H8321" s="2">
        <v>9316</v>
      </c>
      <c r="I8321" s="16">
        <v>4168.4399999999996</v>
      </c>
    </row>
    <row r="8322" spans="8:9" x14ac:dyDescent="0.35">
      <c r="H8322" s="2">
        <v>8210</v>
      </c>
      <c r="I8322" s="16">
        <v>4154.6400000000003</v>
      </c>
    </row>
    <row r="8323" spans="8:9" x14ac:dyDescent="0.35">
      <c r="H8323" s="2">
        <v>7753</v>
      </c>
      <c r="I8323" s="16">
        <v>4149.6000000000004</v>
      </c>
    </row>
    <row r="8324" spans="8:9" x14ac:dyDescent="0.35">
      <c r="H8324" s="2">
        <v>580</v>
      </c>
      <c r="I8324" s="16">
        <v>4145.6400000000003</v>
      </c>
    </row>
    <row r="8325" spans="8:9" x14ac:dyDescent="0.35">
      <c r="H8325" s="2">
        <v>9105</v>
      </c>
      <c r="I8325" s="16">
        <v>4144.68</v>
      </c>
    </row>
    <row r="8326" spans="8:9" x14ac:dyDescent="0.35">
      <c r="H8326" s="2">
        <v>3034</v>
      </c>
      <c r="I8326" s="16">
        <v>4144.32</v>
      </c>
    </row>
    <row r="8327" spans="8:9" x14ac:dyDescent="0.35">
      <c r="H8327" s="2">
        <v>6501</v>
      </c>
      <c r="I8327" s="16">
        <v>4142.28</v>
      </c>
    </row>
    <row r="8328" spans="8:9" x14ac:dyDescent="0.35">
      <c r="H8328" s="2">
        <v>6781</v>
      </c>
      <c r="I8328" s="16">
        <v>4141.68</v>
      </c>
    </row>
    <row r="8329" spans="8:9" x14ac:dyDescent="0.35">
      <c r="H8329" s="2">
        <v>8237</v>
      </c>
      <c r="I8329" s="16">
        <v>4138.5600000000004</v>
      </c>
    </row>
    <row r="8330" spans="8:9" x14ac:dyDescent="0.35">
      <c r="H8330" s="2">
        <v>5105</v>
      </c>
      <c r="I8330" s="16">
        <v>4135.4399999999996</v>
      </c>
    </row>
    <row r="8331" spans="8:9" x14ac:dyDescent="0.35">
      <c r="H8331" s="2">
        <v>2136</v>
      </c>
      <c r="I8331" s="16">
        <v>4134.6000000000004</v>
      </c>
    </row>
    <row r="8332" spans="8:9" x14ac:dyDescent="0.35">
      <c r="H8332" s="2">
        <v>2002</v>
      </c>
      <c r="I8332" s="16">
        <v>4134.24</v>
      </c>
    </row>
    <row r="8333" spans="8:9" x14ac:dyDescent="0.35">
      <c r="H8333" s="2">
        <v>4586</v>
      </c>
      <c r="I8333" s="16">
        <v>4131.72</v>
      </c>
    </row>
    <row r="8334" spans="8:9" x14ac:dyDescent="0.35">
      <c r="H8334" s="2">
        <v>6008</v>
      </c>
      <c r="I8334" s="16">
        <v>4129.8</v>
      </c>
    </row>
    <row r="8335" spans="8:9" x14ac:dyDescent="0.35">
      <c r="H8335" s="2">
        <v>5209</v>
      </c>
      <c r="I8335" s="16">
        <v>4125.6000000000004</v>
      </c>
    </row>
    <row r="8336" spans="8:9" x14ac:dyDescent="0.35">
      <c r="H8336" s="2">
        <v>6492</v>
      </c>
      <c r="I8336" s="16">
        <v>4125.24</v>
      </c>
    </row>
    <row r="8337" spans="8:9" x14ac:dyDescent="0.35">
      <c r="H8337" s="2">
        <v>6293</v>
      </c>
      <c r="I8337" s="16">
        <v>4124.76</v>
      </c>
    </row>
    <row r="8338" spans="8:9" x14ac:dyDescent="0.35">
      <c r="H8338" s="2">
        <v>7262</v>
      </c>
      <c r="I8338" s="16">
        <v>4124.6400000000003</v>
      </c>
    </row>
    <row r="8339" spans="8:9" x14ac:dyDescent="0.35">
      <c r="H8339" s="2">
        <v>9053</v>
      </c>
      <c r="I8339" s="16">
        <v>4123.68</v>
      </c>
    </row>
    <row r="8340" spans="8:9" x14ac:dyDescent="0.35">
      <c r="H8340" s="2">
        <v>8616</v>
      </c>
      <c r="I8340" s="16">
        <v>4121.88</v>
      </c>
    </row>
    <row r="8341" spans="8:9" x14ac:dyDescent="0.35">
      <c r="H8341" s="2">
        <v>4116</v>
      </c>
      <c r="I8341" s="16">
        <v>4119</v>
      </c>
    </row>
    <row r="8342" spans="8:9" x14ac:dyDescent="0.35">
      <c r="H8342" s="2">
        <v>923</v>
      </c>
      <c r="I8342" s="16">
        <v>4118.28</v>
      </c>
    </row>
    <row r="8343" spans="8:9" x14ac:dyDescent="0.35">
      <c r="H8343" s="2">
        <v>5707</v>
      </c>
      <c r="I8343" s="16">
        <v>4115.5200000000004</v>
      </c>
    </row>
    <row r="8344" spans="8:9" x14ac:dyDescent="0.35">
      <c r="H8344" s="2">
        <v>2736</v>
      </c>
      <c r="I8344" s="16">
        <v>4106.28</v>
      </c>
    </row>
    <row r="8345" spans="8:9" x14ac:dyDescent="0.35">
      <c r="H8345" s="2">
        <v>1293</v>
      </c>
      <c r="I8345" s="16">
        <v>4101.24</v>
      </c>
    </row>
    <row r="8346" spans="8:9" x14ac:dyDescent="0.35">
      <c r="H8346" s="2">
        <v>4218</v>
      </c>
      <c r="I8346" s="16">
        <v>4097.88</v>
      </c>
    </row>
    <row r="8347" spans="8:9" x14ac:dyDescent="0.35">
      <c r="H8347" s="2">
        <v>6841</v>
      </c>
      <c r="I8347" s="16">
        <v>4096.68</v>
      </c>
    </row>
    <row r="8348" spans="8:9" x14ac:dyDescent="0.35">
      <c r="H8348" s="2">
        <v>8388</v>
      </c>
      <c r="I8348" s="16">
        <v>4095.84</v>
      </c>
    </row>
    <row r="8349" spans="8:9" x14ac:dyDescent="0.35">
      <c r="H8349" s="2">
        <v>8469</v>
      </c>
      <c r="I8349" s="16">
        <v>4092.48</v>
      </c>
    </row>
    <row r="8350" spans="8:9" x14ac:dyDescent="0.35">
      <c r="H8350" s="2">
        <v>5889</v>
      </c>
      <c r="I8350" s="16">
        <v>4092</v>
      </c>
    </row>
    <row r="8351" spans="8:9" x14ac:dyDescent="0.35">
      <c r="H8351" s="2">
        <v>7727</v>
      </c>
      <c r="I8351" s="16">
        <v>4091.52</v>
      </c>
    </row>
    <row r="8352" spans="8:9" x14ac:dyDescent="0.35">
      <c r="H8352" s="2">
        <v>3412</v>
      </c>
      <c r="I8352" s="16">
        <v>4088.4</v>
      </c>
    </row>
    <row r="8353" spans="8:9" x14ac:dyDescent="0.35">
      <c r="H8353" s="2">
        <v>4427</v>
      </c>
      <c r="I8353" s="16">
        <v>4079.52</v>
      </c>
    </row>
    <row r="8354" spans="8:9" x14ac:dyDescent="0.35">
      <c r="H8354" s="2">
        <v>9311</v>
      </c>
      <c r="I8354" s="16">
        <v>4076.4</v>
      </c>
    </row>
    <row r="8355" spans="8:9" x14ac:dyDescent="0.35">
      <c r="H8355" s="2">
        <v>7504</v>
      </c>
      <c r="I8355" s="16">
        <v>4076.28</v>
      </c>
    </row>
    <row r="8356" spans="8:9" x14ac:dyDescent="0.35">
      <c r="H8356" s="2">
        <v>8569</v>
      </c>
      <c r="I8356" s="16">
        <v>4076.16</v>
      </c>
    </row>
    <row r="8357" spans="8:9" x14ac:dyDescent="0.35">
      <c r="H8357" s="2">
        <v>3933</v>
      </c>
      <c r="I8357" s="16">
        <v>4074.36</v>
      </c>
    </row>
    <row r="8358" spans="8:9" x14ac:dyDescent="0.35">
      <c r="H8358" s="2">
        <v>2720</v>
      </c>
      <c r="I8358" s="16">
        <v>4074.36</v>
      </c>
    </row>
    <row r="8359" spans="8:9" x14ac:dyDescent="0.35">
      <c r="H8359" s="2">
        <v>1964</v>
      </c>
      <c r="I8359" s="16">
        <v>4073.16</v>
      </c>
    </row>
    <row r="8360" spans="8:9" x14ac:dyDescent="0.35">
      <c r="H8360" s="2">
        <v>133</v>
      </c>
      <c r="I8360" s="16">
        <v>4073.04</v>
      </c>
    </row>
    <row r="8361" spans="8:9" x14ac:dyDescent="0.35">
      <c r="H8361" s="2">
        <v>3445</v>
      </c>
      <c r="I8361" s="16">
        <v>4072.2</v>
      </c>
    </row>
    <row r="8362" spans="8:9" x14ac:dyDescent="0.35">
      <c r="H8362" s="2">
        <v>1028</v>
      </c>
      <c r="I8362" s="16">
        <v>4065.36</v>
      </c>
    </row>
    <row r="8363" spans="8:9" x14ac:dyDescent="0.35">
      <c r="H8363" s="2">
        <v>1788</v>
      </c>
      <c r="I8363" s="16">
        <v>4064.88</v>
      </c>
    </row>
    <row r="8364" spans="8:9" x14ac:dyDescent="0.35">
      <c r="H8364" s="2">
        <v>6091</v>
      </c>
      <c r="I8364" s="16">
        <v>4064.76</v>
      </c>
    </row>
    <row r="8365" spans="8:9" x14ac:dyDescent="0.35">
      <c r="H8365" s="2">
        <v>6182</v>
      </c>
      <c r="I8365" s="16">
        <v>4062</v>
      </c>
    </row>
    <row r="8366" spans="8:9" x14ac:dyDescent="0.35">
      <c r="H8366" s="2">
        <v>4761</v>
      </c>
      <c r="I8366" s="16">
        <v>4061.76</v>
      </c>
    </row>
    <row r="8367" spans="8:9" x14ac:dyDescent="0.35">
      <c r="H8367" s="2">
        <v>238</v>
      </c>
      <c r="I8367" s="16">
        <v>4059.24</v>
      </c>
    </row>
    <row r="8368" spans="8:9" x14ac:dyDescent="0.35">
      <c r="H8368" s="2">
        <v>3812</v>
      </c>
      <c r="I8368" s="16">
        <v>4056.84</v>
      </c>
    </row>
    <row r="8369" spans="8:9" x14ac:dyDescent="0.35">
      <c r="H8369" s="2">
        <v>7561</v>
      </c>
      <c r="I8369" s="16">
        <v>4054.44</v>
      </c>
    </row>
    <row r="8370" spans="8:9" x14ac:dyDescent="0.35">
      <c r="H8370" s="2">
        <v>566</v>
      </c>
      <c r="I8370" s="16">
        <v>4053.12</v>
      </c>
    </row>
    <row r="8371" spans="8:9" x14ac:dyDescent="0.35">
      <c r="H8371" s="2">
        <v>4878</v>
      </c>
      <c r="I8371" s="16">
        <v>4051.8</v>
      </c>
    </row>
    <row r="8372" spans="8:9" x14ac:dyDescent="0.35">
      <c r="H8372" s="2">
        <v>2733</v>
      </c>
      <c r="I8372" s="16">
        <v>4050.96</v>
      </c>
    </row>
    <row r="8373" spans="8:9" x14ac:dyDescent="0.35">
      <c r="H8373" s="2">
        <v>1704</v>
      </c>
      <c r="I8373" s="16">
        <v>4050</v>
      </c>
    </row>
    <row r="8374" spans="8:9" x14ac:dyDescent="0.35">
      <c r="H8374" s="2">
        <v>9347</v>
      </c>
      <c r="I8374" s="16">
        <v>4046.16</v>
      </c>
    </row>
    <row r="8375" spans="8:9" x14ac:dyDescent="0.35">
      <c r="H8375" s="2">
        <v>6101</v>
      </c>
      <c r="I8375" s="16">
        <v>4042.92</v>
      </c>
    </row>
    <row r="8376" spans="8:9" x14ac:dyDescent="0.35">
      <c r="H8376" s="2">
        <v>6714</v>
      </c>
      <c r="I8376" s="16">
        <v>4041.6</v>
      </c>
    </row>
    <row r="8377" spans="8:9" x14ac:dyDescent="0.35">
      <c r="H8377" s="2">
        <v>9292</v>
      </c>
      <c r="I8377" s="16">
        <v>4038</v>
      </c>
    </row>
    <row r="8378" spans="8:9" x14ac:dyDescent="0.35">
      <c r="H8378" s="2">
        <v>1233</v>
      </c>
      <c r="I8378" s="16">
        <v>4037.04</v>
      </c>
    </row>
    <row r="8379" spans="8:9" x14ac:dyDescent="0.35">
      <c r="H8379" s="2">
        <v>2036</v>
      </c>
      <c r="I8379" s="16">
        <v>4034.88</v>
      </c>
    </row>
    <row r="8380" spans="8:9" x14ac:dyDescent="0.35">
      <c r="H8380" s="2">
        <v>1725</v>
      </c>
      <c r="I8380" s="16">
        <v>4032.84</v>
      </c>
    </row>
    <row r="8381" spans="8:9" x14ac:dyDescent="0.35">
      <c r="H8381" s="2">
        <v>169</v>
      </c>
      <c r="I8381" s="16">
        <v>4029.96</v>
      </c>
    </row>
    <row r="8382" spans="8:9" x14ac:dyDescent="0.35">
      <c r="H8382" s="2">
        <v>9489</v>
      </c>
      <c r="I8382" s="16">
        <v>4029.84</v>
      </c>
    </row>
    <row r="8383" spans="8:9" x14ac:dyDescent="0.35">
      <c r="H8383" s="2">
        <v>3795</v>
      </c>
      <c r="I8383" s="16">
        <v>4029.84</v>
      </c>
    </row>
    <row r="8384" spans="8:9" x14ac:dyDescent="0.35">
      <c r="H8384" s="2">
        <v>85</v>
      </c>
      <c r="I8384" s="16">
        <v>4026.84</v>
      </c>
    </row>
    <row r="8385" spans="8:9" x14ac:dyDescent="0.35">
      <c r="H8385" s="2">
        <v>2215</v>
      </c>
      <c r="I8385" s="16">
        <v>4024.32</v>
      </c>
    </row>
    <row r="8386" spans="8:9" x14ac:dyDescent="0.35">
      <c r="H8386" s="2">
        <v>6959</v>
      </c>
      <c r="I8386" s="16">
        <v>4024.08</v>
      </c>
    </row>
    <row r="8387" spans="8:9" x14ac:dyDescent="0.35">
      <c r="H8387" s="2">
        <v>6683</v>
      </c>
      <c r="I8387" s="16">
        <v>4021.32</v>
      </c>
    </row>
    <row r="8388" spans="8:9" x14ac:dyDescent="0.35">
      <c r="H8388" s="2">
        <v>4644</v>
      </c>
      <c r="I8388" s="16">
        <v>4013.64</v>
      </c>
    </row>
    <row r="8389" spans="8:9" x14ac:dyDescent="0.35">
      <c r="H8389" s="2">
        <v>5972</v>
      </c>
      <c r="I8389" s="16">
        <v>4008.24</v>
      </c>
    </row>
    <row r="8390" spans="8:9" x14ac:dyDescent="0.35">
      <c r="H8390" s="2">
        <v>6478</v>
      </c>
      <c r="I8390" s="16">
        <v>4002.48</v>
      </c>
    </row>
    <row r="8391" spans="8:9" x14ac:dyDescent="0.35">
      <c r="H8391" s="2">
        <v>821</v>
      </c>
      <c r="I8391" s="16">
        <v>4000.44</v>
      </c>
    </row>
    <row r="8392" spans="8:9" x14ac:dyDescent="0.35">
      <c r="H8392" s="2">
        <v>9032</v>
      </c>
      <c r="I8392" s="16">
        <v>3998.16</v>
      </c>
    </row>
    <row r="8393" spans="8:9" x14ac:dyDescent="0.35">
      <c r="H8393" s="2">
        <v>2171</v>
      </c>
      <c r="I8393" s="16">
        <v>3996.84</v>
      </c>
    </row>
    <row r="8394" spans="8:9" x14ac:dyDescent="0.35">
      <c r="H8394" s="2">
        <v>8542</v>
      </c>
      <c r="I8394" s="16">
        <v>3992.04</v>
      </c>
    </row>
    <row r="8395" spans="8:9" x14ac:dyDescent="0.35">
      <c r="H8395" s="2">
        <v>7011</v>
      </c>
      <c r="I8395" s="16">
        <v>3988.92</v>
      </c>
    </row>
    <row r="8396" spans="8:9" x14ac:dyDescent="0.35">
      <c r="H8396" s="2">
        <v>1734</v>
      </c>
      <c r="I8396" s="16">
        <v>3983.04</v>
      </c>
    </row>
    <row r="8397" spans="8:9" x14ac:dyDescent="0.35">
      <c r="H8397" s="2">
        <v>8694</v>
      </c>
      <c r="I8397" s="16">
        <v>3982.08</v>
      </c>
    </row>
    <row r="8398" spans="8:9" x14ac:dyDescent="0.35">
      <c r="H8398" s="2">
        <v>1647</v>
      </c>
      <c r="I8398" s="16">
        <v>3980.64</v>
      </c>
    </row>
    <row r="8399" spans="8:9" x14ac:dyDescent="0.35">
      <c r="H8399" s="2">
        <v>694</v>
      </c>
      <c r="I8399" s="16">
        <v>3980.16</v>
      </c>
    </row>
    <row r="8400" spans="8:9" x14ac:dyDescent="0.35">
      <c r="H8400" s="2">
        <v>7203</v>
      </c>
      <c r="I8400" s="16">
        <v>3976.92</v>
      </c>
    </row>
    <row r="8401" spans="8:9" x14ac:dyDescent="0.35">
      <c r="H8401" s="2">
        <v>914</v>
      </c>
      <c r="I8401" s="16">
        <v>3975.6</v>
      </c>
    </row>
    <row r="8402" spans="8:9" x14ac:dyDescent="0.35">
      <c r="H8402" s="2">
        <v>3336</v>
      </c>
      <c r="I8402" s="16">
        <v>3974.04</v>
      </c>
    </row>
    <row r="8403" spans="8:9" x14ac:dyDescent="0.35">
      <c r="H8403" s="2">
        <v>8022</v>
      </c>
      <c r="I8403" s="16">
        <v>3973.92</v>
      </c>
    </row>
    <row r="8404" spans="8:9" x14ac:dyDescent="0.35">
      <c r="H8404" s="2">
        <v>2438</v>
      </c>
      <c r="I8404" s="16">
        <v>3973.32</v>
      </c>
    </row>
    <row r="8405" spans="8:9" x14ac:dyDescent="0.35">
      <c r="H8405" s="2">
        <v>2183</v>
      </c>
      <c r="I8405" s="16">
        <v>3971.28</v>
      </c>
    </row>
    <row r="8406" spans="8:9" x14ac:dyDescent="0.35">
      <c r="H8406" s="2">
        <v>1586</v>
      </c>
      <c r="I8406" s="16">
        <v>3967.44</v>
      </c>
    </row>
    <row r="8407" spans="8:9" x14ac:dyDescent="0.35">
      <c r="H8407" s="2">
        <v>7357</v>
      </c>
      <c r="I8407" s="16">
        <v>3963.84</v>
      </c>
    </row>
    <row r="8408" spans="8:9" x14ac:dyDescent="0.35">
      <c r="H8408" s="2">
        <v>3284</v>
      </c>
      <c r="I8408" s="16">
        <v>3960.84</v>
      </c>
    </row>
    <row r="8409" spans="8:9" x14ac:dyDescent="0.35">
      <c r="H8409" s="2">
        <v>7323</v>
      </c>
      <c r="I8409" s="16">
        <v>3957.48</v>
      </c>
    </row>
    <row r="8410" spans="8:9" x14ac:dyDescent="0.35">
      <c r="H8410" s="2">
        <v>9102</v>
      </c>
      <c r="I8410" s="16">
        <v>3957.12</v>
      </c>
    </row>
    <row r="8411" spans="8:9" x14ac:dyDescent="0.35">
      <c r="H8411" s="2">
        <v>601</v>
      </c>
      <c r="I8411" s="16">
        <v>3954.72</v>
      </c>
    </row>
    <row r="8412" spans="8:9" x14ac:dyDescent="0.35">
      <c r="H8412" s="2">
        <v>8506</v>
      </c>
      <c r="I8412" s="16">
        <v>3954.24</v>
      </c>
    </row>
    <row r="8413" spans="8:9" x14ac:dyDescent="0.35">
      <c r="H8413" s="2">
        <v>8998</v>
      </c>
      <c r="I8413" s="16">
        <v>3953.64</v>
      </c>
    </row>
    <row r="8414" spans="8:9" x14ac:dyDescent="0.35">
      <c r="H8414" s="2">
        <v>6697</v>
      </c>
      <c r="I8414" s="16">
        <v>3953.4</v>
      </c>
    </row>
    <row r="8415" spans="8:9" x14ac:dyDescent="0.35">
      <c r="H8415" s="2">
        <v>3603</v>
      </c>
      <c r="I8415" s="16">
        <v>3952.2</v>
      </c>
    </row>
    <row r="8416" spans="8:9" x14ac:dyDescent="0.35">
      <c r="H8416" s="2">
        <v>1652</v>
      </c>
      <c r="I8416" s="16">
        <v>3950.64</v>
      </c>
    </row>
    <row r="8417" spans="8:9" x14ac:dyDescent="0.35">
      <c r="H8417" s="2">
        <v>6005</v>
      </c>
      <c r="I8417" s="16">
        <v>3945.36</v>
      </c>
    </row>
    <row r="8418" spans="8:9" x14ac:dyDescent="0.35">
      <c r="H8418" s="2">
        <v>1157</v>
      </c>
      <c r="I8418" s="16">
        <v>3936.48</v>
      </c>
    </row>
    <row r="8419" spans="8:9" x14ac:dyDescent="0.35">
      <c r="H8419" s="2">
        <v>8523</v>
      </c>
      <c r="I8419" s="16">
        <v>3936.12</v>
      </c>
    </row>
    <row r="8420" spans="8:9" x14ac:dyDescent="0.35">
      <c r="H8420" s="2">
        <v>889</v>
      </c>
      <c r="I8420" s="16">
        <v>3933.6</v>
      </c>
    </row>
    <row r="8421" spans="8:9" x14ac:dyDescent="0.35">
      <c r="H8421" s="2">
        <v>7445</v>
      </c>
      <c r="I8421" s="16">
        <v>3929.04</v>
      </c>
    </row>
    <row r="8422" spans="8:9" x14ac:dyDescent="0.35">
      <c r="H8422" s="2">
        <v>2264</v>
      </c>
      <c r="I8422" s="16">
        <v>3927.84</v>
      </c>
    </row>
    <row r="8423" spans="8:9" x14ac:dyDescent="0.35">
      <c r="H8423" s="2">
        <v>5123</v>
      </c>
      <c r="I8423" s="16">
        <v>3926.88</v>
      </c>
    </row>
    <row r="8424" spans="8:9" x14ac:dyDescent="0.35">
      <c r="H8424" s="2">
        <v>6523</v>
      </c>
      <c r="I8424" s="16">
        <v>3924.48</v>
      </c>
    </row>
    <row r="8425" spans="8:9" x14ac:dyDescent="0.35">
      <c r="H8425" s="2">
        <v>5005</v>
      </c>
      <c r="I8425" s="16">
        <v>3922.44</v>
      </c>
    </row>
    <row r="8426" spans="8:9" x14ac:dyDescent="0.35">
      <c r="H8426" s="2">
        <v>8635</v>
      </c>
      <c r="I8426" s="16">
        <v>3920.04</v>
      </c>
    </row>
    <row r="8427" spans="8:9" x14ac:dyDescent="0.35">
      <c r="H8427" s="2">
        <v>4056</v>
      </c>
      <c r="I8427" s="16">
        <v>3919.8</v>
      </c>
    </row>
    <row r="8428" spans="8:9" x14ac:dyDescent="0.35">
      <c r="H8428" s="2">
        <v>1602</v>
      </c>
      <c r="I8428" s="16">
        <v>3919.56</v>
      </c>
    </row>
    <row r="8429" spans="8:9" x14ac:dyDescent="0.35">
      <c r="H8429" s="2">
        <v>7521</v>
      </c>
      <c r="I8429" s="16">
        <v>3918.24</v>
      </c>
    </row>
    <row r="8430" spans="8:9" x14ac:dyDescent="0.35">
      <c r="H8430" s="2">
        <v>3150</v>
      </c>
      <c r="I8430" s="16">
        <v>3917.28</v>
      </c>
    </row>
    <row r="8431" spans="8:9" x14ac:dyDescent="0.35">
      <c r="H8431" s="2">
        <v>3585</v>
      </c>
      <c r="I8431" s="16">
        <v>3916.8</v>
      </c>
    </row>
    <row r="8432" spans="8:9" x14ac:dyDescent="0.35">
      <c r="H8432" s="2">
        <v>3299</v>
      </c>
      <c r="I8432" s="16">
        <v>3916.68</v>
      </c>
    </row>
    <row r="8433" spans="8:9" x14ac:dyDescent="0.35">
      <c r="H8433" s="2">
        <v>5171</v>
      </c>
      <c r="I8433" s="16">
        <v>3913.8</v>
      </c>
    </row>
    <row r="8434" spans="8:9" x14ac:dyDescent="0.35">
      <c r="H8434" s="2">
        <v>8525</v>
      </c>
      <c r="I8434" s="16">
        <v>3912.48</v>
      </c>
    </row>
    <row r="8435" spans="8:9" x14ac:dyDescent="0.35">
      <c r="H8435" s="2">
        <v>8293</v>
      </c>
      <c r="I8435" s="16">
        <v>3911.16</v>
      </c>
    </row>
    <row r="8436" spans="8:9" x14ac:dyDescent="0.35">
      <c r="H8436" s="2">
        <v>8679</v>
      </c>
      <c r="I8436" s="16">
        <v>3910.44</v>
      </c>
    </row>
    <row r="8437" spans="8:9" x14ac:dyDescent="0.35">
      <c r="H8437" s="2">
        <v>8095</v>
      </c>
      <c r="I8437" s="16">
        <v>3910.32</v>
      </c>
    </row>
    <row r="8438" spans="8:9" x14ac:dyDescent="0.35">
      <c r="H8438" s="2">
        <v>5081</v>
      </c>
      <c r="I8438" s="16">
        <v>3910.08</v>
      </c>
    </row>
    <row r="8439" spans="8:9" x14ac:dyDescent="0.35">
      <c r="H8439" s="2">
        <v>6541</v>
      </c>
      <c r="I8439" s="16">
        <v>3907.08</v>
      </c>
    </row>
    <row r="8440" spans="8:9" x14ac:dyDescent="0.35">
      <c r="H8440" s="2">
        <v>4851</v>
      </c>
      <c r="I8440" s="16">
        <v>3903.96</v>
      </c>
    </row>
    <row r="8441" spans="8:9" x14ac:dyDescent="0.35">
      <c r="H8441" s="2">
        <v>9632</v>
      </c>
      <c r="I8441" s="16">
        <v>3903.36</v>
      </c>
    </row>
    <row r="8442" spans="8:9" x14ac:dyDescent="0.35">
      <c r="H8442" s="2">
        <v>5006</v>
      </c>
      <c r="I8442" s="16">
        <v>3903.36</v>
      </c>
    </row>
    <row r="8443" spans="8:9" x14ac:dyDescent="0.35">
      <c r="H8443" s="2">
        <v>5817</v>
      </c>
      <c r="I8443" s="16">
        <v>3903.24</v>
      </c>
    </row>
    <row r="8444" spans="8:9" x14ac:dyDescent="0.35">
      <c r="H8444" s="2">
        <v>9840</v>
      </c>
      <c r="I8444" s="16">
        <v>3901.08</v>
      </c>
    </row>
    <row r="8445" spans="8:9" x14ac:dyDescent="0.35">
      <c r="H8445" s="2">
        <v>5880</v>
      </c>
      <c r="I8445" s="16">
        <v>3898.68</v>
      </c>
    </row>
    <row r="8446" spans="8:9" x14ac:dyDescent="0.35">
      <c r="H8446" s="2">
        <v>7750</v>
      </c>
      <c r="I8446" s="16">
        <v>3898.2</v>
      </c>
    </row>
    <row r="8447" spans="8:9" x14ac:dyDescent="0.35">
      <c r="H8447" s="2">
        <v>2767</v>
      </c>
      <c r="I8447" s="16">
        <v>3898.2</v>
      </c>
    </row>
    <row r="8448" spans="8:9" x14ac:dyDescent="0.35">
      <c r="H8448" s="2">
        <v>142</v>
      </c>
      <c r="I8448" s="16">
        <v>3896.88</v>
      </c>
    </row>
    <row r="8449" spans="8:9" x14ac:dyDescent="0.35">
      <c r="H8449" s="2">
        <v>3378</v>
      </c>
      <c r="I8449" s="16">
        <v>3896.28</v>
      </c>
    </row>
    <row r="8450" spans="8:9" x14ac:dyDescent="0.35">
      <c r="H8450" s="2">
        <v>5292</v>
      </c>
      <c r="I8450" s="16">
        <v>3894</v>
      </c>
    </row>
    <row r="8451" spans="8:9" x14ac:dyDescent="0.35">
      <c r="H8451" s="2">
        <v>1260</v>
      </c>
      <c r="I8451" s="16">
        <v>3887.52</v>
      </c>
    </row>
    <row r="8452" spans="8:9" x14ac:dyDescent="0.35">
      <c r="H8452" s="2">
        <v>8705</v>
      </c>
      <c r="I8452" s="16">
        <v>3885.6</v>
      </c>
    </row>
    <row r="8453" spans="8:9" x14ac:dyDescent="0.35">
      <c r="H8453" s="2">
        <v>7756</v>
      </c>
      <c r="I8453" s="16">
        <v>3883.2</v>
      </c>
    </row>
    <row r="8454" spans="8:9" x14ac:dyDescent="0.35">
      <c r="H8454" s="2">
        <v>1108</v>
      </c>
      <c r="I8454" s="16">
        <v>3882.6</v>
      </c>
    </row>
    <row r="8455" spans="8:9" x14ac:dyDescent="0.35">
      <c r="H8455" s="2">
        <v>1379</v>
      </c>
      <c r="I8455" s="16">
        <v>3882</v>
      </c>
    </row>
    <row r="8456" spans="8:9" x14ac:dyDescent="0.35">
      <c r="H8456" s="2">
        <v>7937</v>
      </c>
      <c r="I8456" s="16">
        <v>3879.72</v>
      </c>
    </row>
    <row r="8457" spans="8:9" x14ac:dyDescent="0.35">
      <c r="H8457" s="2">
        <v>3219</v>
      </c>
      <c r="I8457" s="16">
        <v>3877.44</v>
      </c>
    </row>
    <row r="8458" spans="8:9" x14ac:dyDescent="0.35">
      <c r="H8458" s="2">
        <v>9881</v>
      </c>
      <c r="I8458" s="16">
        <v>3876.36</v>
      </c>
    </row>
    <row r="8459" spans="8:9" x14ac:dyDescent="0.35">
      <c r="H8459" s="2">
        <v>9731</v>
      </c>
      <c r="I8459" s="16">
        <v>3875.76</v>
      </c>
    </row>
    <row r="8460" spans="8:9" x14ac:dyDescent="0.35">
      <c r="H8460" s="2">
        <v>946</v>
      </c>
      <c r="I8460" s="16">
        <v>3872.52</v>
      </c>
    </row>
    <row r="8461" spans="8:9" x14ac:dyDescent="0.35">
      <c r="H8461" s="2">
        <v>2342</v>
      </c>
      <c r="I8461" s="16">
        <v>3867.72</v>
      </c>
    </row>
    <row r="8462" spans="8:9" x14ac:dyDescent="0.35">
      <c r="H8462" s="2">
        <v>9343</v>
      </c>
      <c r="I8462" s="16">
        <v>3867.48</v>
      </c>
    </row>
    <row r="8463" spans="8:9" x14ac:dyDescent="0.35">
      <c r="H8463" s="2">
        <v>5813</v>
      </c>
      <c r="I8463" s="16">
        <v>3867.24</v>
      </c>
    </row>
    <row r="8464" spans="8:9" x14ac:dyDescent="0.35">
      <c r="H8464" s="2">
        <v>8069</v>
      </c>
      <c r="I8464" s="16">
        <v>3864</v>
      </c>
    </row>
    <row r="8465" spans="8:9" x14ac:dyDescent="0.35">
      <c r="H8465" s="2">
        <v>1141</v>
      </c>
      <c r="I8465" s="16">
        <v>3861.6</v>
      </c>
    </row>
    <row r="8466" spans="8:9" x14ac:dyDescent="0.35">
      <c r="H8466" s="2">
        <v>7743</v>
      </c>
      <c r="I8466" s="16">
        <v>3859.08</v>
      </c>
    </row>
    <row r="8467" spans="8:9" x14ac:dyDescent="0.35">
      <c r="H8467" s="2">
        <v>6578</v>
      </c>
      <c r="I8467" s="16">
        <v>3855.72</v>
      </c>
    </row>
    <row r="8468" spans="8:9" x14ac:dyDescent="0.35">
      <c r="H8468" s="2">
        <v>6676</v>
      </c>
      <c r="I8468" s="16">
        <v>3854.64</v>
      </c>
    </row>
    <row r="8469" spans="8:9" x14ac:dyDescent="0.35">
      <c r="H8469" s="2">
        <v>1814</v>
      </c>
      <c r="I8469" s="16">
        <v>3853.32</v>
      </c>
    </row>
    <row r="8470" spans="8:9" x14ac:dyDescent="0.35">
      <c r="H8470" s="2">
        <v>6318</v>
      </c>
      <c r="I8470" s="16">
        <v>3852.48</v>
      </c>
    </row>
    <row r="8471" spans="8:9" x14ac:dyDescent="0.35">
      <c r="H8471" s="2">
        <v>7117</v>
      </c>
      <c r="I8471" s="16">
        <v>3852.12</v>
      </c>
    </row>
    <row r="8472" spans="8:9" x14ac:dyDescent="0.35">
      <c r="H8472" s="2">
        <v>9664</v>
      </c>
      <c r="I8472" s="16">
        <v>3848.76</v>
      </c>
    </row>
    <row r="8473" spans="8:9" x14ac:dyDescent="0.35">
      <c r="H8473" s="2">
        <v>4622</v>
      </c>
      <c r="I8473" s="16">
        <v>3842.76</v>
      </c>
    </row>
    <row r="8474" spans="8:9" x14ac:dyDescent="0.35">
      <c r="H8474" s="2">
        <v>4261</v>
      </c>
      <c r="I8474" s="16">
        <v>3840.12</v>
      </c>
    </row>
    <row r="8475" spans="8:9" x14ac:dyDescent="0.35">
      <c r="H8475" s="2">
        <v>880</v>
      </c>
      <c r="I8475" s="16">
        <v>3840.12</v>
      </c>
    </row>
    <row r="8476" spans="8:9" x14ac:dyDescent="0.35">
      <c r="H8476" s="2">
        <v>5953</v>
      </c>
      <c r="I8476" s="16">
        <v>3837.72</v>
      </c>
    </row>
    <row r="8477" spans="8:9" x14ac:dyDescent="0.35">
      <c r="H8477" s="2">
        <v>7924</v>
      </c>
      <c r="I8477" s="16">
        <v>3837.24</v>
      </c>
    </row>
    <row r="8478" spans="8:9" x14ac:dyDescent="0.35">
      <c r="H8478" s="2">
        <v>9939</v>
      </c>
      <c r="I8478" s="16">
        <v>3835.2</v>
      </c>
    </row>
    <row r="8479" spans="8:9" x14ac:dyDescent="0.35">
      <c r="H8479" s="2">
        <v>5713</v>
      </c>
      <c r="I8479" s="16">
        <v>3831.12</v>
      </c>
    </row>
    <row r="8480" spans="8:9" x14ac:dyDescent="0.35">
      <c r="H8480" s="2">
        <v>3775</v>
      </c>
      <c r="I8480" s="16">
        <v>3830.04</v>
      </c>
    </row>
    <row r="8481" spans="8:9" x14ac:dyDescent="0.35">
      <c r="H8481" s="2">
        <v>9385</v>
      </c>
      <c r="I8481" s="16">
        <v>3829.56</v>
      </c>
    </row>
    <row r="8482" spans="8:9" x14ac:dyDescent="0.35">
      <c r="H8482" s="2">
        <v>7314</v>
      </c>
      <c r="I8482" s="16">
        <v>3828.36</v>
      </c>
    </row>
    <row r="8483" spans="8:9" x14ac:dyDescent="0.35">
      <c r="H8483" s="2">
        <v>1199</v>
      </c>
      <c r="I8483" s="16">
        <v>3826.92</v>
      </c>
    </row>
    <row r="8484" spans="8:9" x14ac:dyDescent="0.35">
      <c r="H8484" s="2">
        <v>1724</v>
      </c>
      <c r="I8484" s="16">
        <v>3826.56</v>
      </c>
    </row>
    <row r="8485" spans="8:9" x14ac:dyDescent="0.35">
      <c r="H8485" s="2">
        <v>6153</v>
      </c>
      <c r="I8485" s="16">
        <v>3818.52</v>
      </c>
    </row>
    <row r="8486" spans="8:9" x14ac:dyDescent="0.35">
      <c r="H8486" s="2">
        <v>3387</v>
      </c>
      <c r="I8486" s="16">
        <v>3814.8</v>
      </c>
    </row>
    <row r="8487" spans="8:9" x14ac:dyDescent="0.35">
      <c r="H8487" s="2">
        <v>9862</v>
      </c>
      <c r="I8487" s="16">
        <v>3814.32</v>
      </c>
    </row>
    <row r="8488" spans="8:9" x14ac:dyDescent="0.35">
      <c r="H8488" s="2">
        <v>8754</v>
      </c>
      <c r="I8488" s="16">
        <v>3807.24</v>
      </c>
    </row>
    <row r="8489" spans="8:9" x14ac:dyDescent="0.35">
      <c r="H8489" s="2">
        <v>9138</v>
      </c>
      <c r="I8489" s="16">
        <v>3798.72</v>
      </c>
    </row>
    <row r="8490" spans="8:9" x14ac:dyDescent="0.35">
      <c r="H8490" s="2">
        <v>6713</v>
      </c>
      <c r="I8490" s="16">
        <v>3798.48</v>
      </c>
    </row>
    <row r="8491" spans="8:9" x14ac:dyDescent="0.35">
      <c r="H8491" s="2">
        <v>627</v>
      </c>
      <c r="I8491" s="16">
        <v>3797.52</v>
      </c>
    </row>
    <row r="8492" spans="8:9" x14ac:dyDescent="0.35">
      <c r="H8492" s="2">
        <v>8486</v>
      </c>
      <c r="I8492" s="16">
        <v>3793.44</v>
      </c>
    </row>
    <row r="8493" spans="8:9" x14ac:dyDescent="0.35">
      <c r="H8493" s="2">
        <v>9144</v>
      </c>
      <c r="I8493" s="16">
        <v>3792.24</v>
      </c>
    </row>
    <row r="8494" spans="8:9" x14ac:dyDescent="0.35">
      <c r="H8494" s="2">
        <v>1439</v>
      </c>
      <c r="I8494" s="16">
        <v>3792.12</v>
      </c>
    </row>
    <row r="8495" spans="8:9" x14ac:dyDescent="0.35">
      <c r="H8495" s="2">
        <v>3903</v>
      </c>
      <c r="I8495" s="16">
        <v>3792</v>
      </c>
    </row>
    <row r="8496" spans="8:9" x14ac:dyDescent="0.35">
      <c r="H8496" s="2">
        <v>8146</v>
      </c>
      <c r="I8496" s="16">
        <v>3791.76</v>
      </c>
    </row>
    <row r="8497" spans="8:9" x14ac:dyDescent="0.35">
      <c r="H8497" s="2">
        <v>4236</v>
      </c>
      <c r="I8497" s="16">
        <v>3791.4</v>
      </c>
    </row>
    <row r="8498" spans="8:9" x14ac:dyDescent="0.35">
      <c r="H8498" s="2">
        <v>3880</v>
      </c>
      <c r="I8498" s="16">
        <v>3790.2</v>
      </c>
    </row>
    <row r="8499" spans="8:9" x14ac:dyDescent="0.35">
      <c r="H8499" s="2">
        <v>6657</v>
      </c>
      <c r="I8499" s="16">
        <v>3781.08</v>
      </c>
    </row>
    <row r="8500" spans="8:9" x14ac:dyDescent="0.35">
      <c r="H8500" s="2">
        <v>1492</v>
      </c>
      <c r="I8500" s="16">
        <v>3780.12</v>
      </c>
    </row>
    <row r="8501" spans="8:9" x14ac:dyDescent="0.35">
      <c r="H8501" s="2">
        <v>7681</v>
      </c>
      <c r="I8501" s="16">
        <v>3779.88</v>
      </c>
    </row>
    <row r="8502" spans="8:9" x14ac:dyDescent="0.35">
      <c r="H8502" s="2">
        <v>3492</v>
      </c>
      <c r="I8502" s="16">
        <v>3774.6</v>
      </c>
    </row>
    <row r="8503" spans="8:9" x14ac:dyDescent="0.35">
      <c r="H8503" s="2">
        <v>7747</v>
      </c>
      <c r="I8503" s="16">
        <v>3773.52</v>
      </c>
    </row>
    <row r="8504" spans="8:9" x14ac:dyDescent="0.35">
      <c r="H8504" s="2">
        <v>3969</v>
      </c>
      <c r="I8504" s="16">
        <v>3765.72</v>
      </c>
    </row>
    <row r="8505" spans="8:9" x14ac:dyDescent="0.35">
      <c r="H8505" s="2">
        <v>7415</v>
      </c>
      <c r="I8505" s="16">
        <v>3760.8</v>
      </c>
    </row>
    <row r="8506" spans="8:9" x14ac:dyDescent="0.35">
      <c r="H8506" s="2">
        <v>9219</v>
      </c>
      <c r="I8506" s="16">
        <v>3758.52</v>
      </c>
    </row>
    <row r="8507" spans="8:9" x14ac:dyDescent="0.35">
      <c r="H8507" s="2">
        <v>7968</v>
      </c>
      <c r="I8507" s="16">
        <v>3755.04</v>
      </c>
    </row>
    <row r="8508" spans="8:9" x14ac:dyDescent="0.35">
      <c r="H8508" s="2">
        <v>3011</v>
      </c>
      <c r="I8508" s="16">
        <v>3751.32</v>
      </c>
    </row>
    <row r="8509" spans="8:9" x14ac:dyDescent="0.35">
      <c r="H8509" s="2">
        <v>6085</v>
      </c>
      <c r="I8509" s="16">
        <v>3749.04</v>
      </c>
    </row>
    <row r="8510" spans="8:9" x14ac:dyDescent="0.35">
      <c r="H8510" s="2">
        <v>7294</v>
      </c>
      <c r="I8510" s="16">
        <v>3745.56</v>
      </c>
    </row>
    <row r="8511" spans="8:9" x14ac:dyDescent="0.35">
      <c r="H8511" s="2">
        <v>2339</v>
      </c>
      <c r="I8511" s="16">
        <v>3743.04</v>
      </c>
    </row>
    <row r="8512" spans="8:9" x14ac:dyDescent="0.35">
      <c r="H8512" s="2">
        <v>4344</v>
      </c>
      <c r="I8512" s="16">
        <v>3742.68</v>
      </c>
    </row>
    <row r="8513" spans="8:9" x14ac:dyDescent="0.35">
      <c r="H8513" s="2">
        <v>408</v>
      </c>
      <c r="I8513" s="16">
        <v>3741.84</v>
      </c>
    </row>
    <row r="8514" spans="8:9" x14ac:dyDescent="0.35">
      <c r="H8514" s="2">
        <v>1207</v>
      </c>
      <c r="I8514" s="16">
        <v>3738.36</v>
      </c>
    </row>
    <row r="8515" spans="8:9" x14ac:dyDescent="0.35">
      <c r="H8515" s="2">
        <v>3405</v>
      </c>
      <c r="I8515" s="16">
        <v>3738.12</v>
      </c>
    </row>
    <row r="8516" spans="8:9" x14ac:dyDescent="0.35">
      <c r="H8516" s="2">
        <v>7452</v>
      </c>
      <c r="I8516" s="16">
        <v>3735.84</v>
      </c>
    </row>
    <row r="8517" spans="8:9" x14ac:dyDescent="0.35">
      <c r="H8517" s="2">
        <v>6938</v>
      </c>
      <c r="I8517" s="16">
        <v>3734.52</v>
      </c>
    </row>
    <row r="8518" spans="8:9" x14ac:dyDescent="0.35">
      <c r="H8518" s="2">
        <v>6220</v>
      </c>
      <c r="I8518" s="16">
        <v>3726</v>
      </c>
    </row>
    <row r="8519" spans="8:9" x14ac:dyDescent="0.35">
      <c r="H8519" s="2">
        <v>3279</v>
      </c>
      <c r="I8519" s="16">
        <v>3725.16</v>
      </c>
    </row>
    <row r="8520" spans="8:9" x14ac:dyDescent="0.35">
      <c r="H8520" s="2">
        <v>5368</v>
      </c>
      <c r="I8520" s="16">
        <v>3722.4</v>
      </c>
    </row>
    <row r="8521" spans="8:9" x14ac:dyDescent="0.35">
      <c r="H8521" s="2">
        <v>8789</v>
      </c>
      <c r="I8521" s="16">
        <v>3721.56</v>
      </c>
    </row>
    <row r="8522" spans="8:9" x14ac:dyDescent="0.35">
      <c r="H8522" s="2">
        <v>2067</v>
      </c>
      <c r="I8522" s="16">
        <v>3721.44</v>
      </c>
    </row>
    <row r="8523" spans="8:9" x14ac:dyDescent="0.35">
      <c r="H8523" s="2">
        <v>6661</v>
      </c>
      <c r="I8523" s="16">
        <v>3720.24</v>
      </c>
    </row>
    <row r="8524" spans="8:9" x14ac:dyDescent="0.35">
      <c r="H8524" s="2">
        <v>2564</v>
      </c>
      <c r="I8524" s="16">
        <v>3718.32</v>
      </c>
    </row>
    <row r="8525" spans="8:9" x14ac:dyDescent="0.35">
      <c r="H8525" s="2">
        <v>4571</v>
      </c>
      <c r="I8525" s="16">
        <v>3718.08</v>
      </c>
    </row>
    <row r="8526" spans="8:9" x14ac:dyDescent="0.35">
      <c r="H8526" s="2">
        <v>2268</v>
      </c>
      <c r="I8526" s="16">
        <v>3717.84</v>
      </c>
    </row>
    <row r="8527" spans="8:9" x14ac:dyDescent="0.35">
      <c r="H8527" s="2">
        <v>7102</v>
      </c>
      <c r="I8527" s="16">
        <v>3717.36</v>
      </c>
    </row>
    <row r="8528" spans="8:9" x14ac:dyDescent="0.35">
      <c r="H8528" s="2">
        <v>5077</v>
      </c>
      <c r="I8528" s="16">
        <v>3716.88</v>
      </c>
    </row>
    <row r="8529" spans="8:9" x14ac:dyDescent="0.35">
      <c r="H8529" s="2">
        <v>5603</v>
      </c>
      <c r="I8529" s="16">
        <v>3714.24</v>
      </c>
    </row>
    <row r="8530" spans="8:9" x14ac:dyDescent="0.35">
      <c r="H8530" s="2">
        <v>1323</v>
      </c>
      <c r="I8530" s="16">
        <v>3714.24</v>
      </c>
    </row>
    <row r="8531" spans="8:9" x14ac:dyDescent="0.35">
      <c r="H8531" s="2">
        <v>5401</v>
      </c>
      <c r="I8531" s="16">
        <v>3711.24</v>
      </c>
    </row>
    <row r="8532" spans="8:9" x14ac:dyDescent="0.35">
      <c r="H8532" s="2">
        <v>2849</v>
      </c>
      <c r="I8532" s="16">
        <v>3710.88</v>
      </c>
    </row>
    <row r="8533" spans="8:9" x14ac:dyDescent="0.35">
      <c r="H8533" s="2">
        <v>8363</v>
      </c>
      <c r="I8533" s="16">
        <v>3710.16</v>
      </c>
    </row>
    <row r="8534" spans="8:9" x14ac:dyDescent="0.35">
      <c r="H8534" s="2">
        <v>4150</v>
      </c>
      <c r="I8534" s="16">
        <v>3702.36</v>
      </c>
    </row>
    <row r="8535" spans="8:9" x14ac:dyDescent="0.35">
      <c r="H8535" s="2">
        <v>7346</v>
      </c>
      <c r="I8535" s="16">
        <v>3696.12</v>
      </c>
    </row>
    <row r="8536" spans="8:9" x14ac:dyDescent="0.35">
      <c r="H8536" s="2">
        <v>8808</v>
      </c>
      <c r="I8536" s="16">
        <v>3692.76</v>
      </c>
    </row>
    <row r="8537" spans="8:9" x14ac:dyDescent="0.35">
      <c r="H8537" s="2">
        <v>6102</v>
      </c>
      <c r="I8537" s="16">
        <v>3692.28</v>
      </c>
    </row>
    <row r="8538" spans="8:9" x14ac:dyDescent="0.35">
      <c r="H8538" s="2">
        <v>5434</v>
      </c>
      <c r="I8538" s="16">
        <v>3689.76</v>
      </c>
    </row>
    <row r="8539" spans="8:9" x14ac:dyDescent="0.35">
      <c r="H8539" s="2">
        <v>1976</v>
      </c>
      <c r="I8539" s="16">
        <v>3684</v>
      </c>
    </row>
    <row r="8540" spans="8:9" x14ac:dyDescent="0.35">
      <c r="H8540" s="2">
        <v>1091</v>
      </c>
      <c r="I8540" s="16">
        <v>3683.52</v>
      </c>
    </row>
    <row r="8541" spans="8:9" x14ac:dyDescent="0.35">
      <c r="H8541" s="2">
        <v>7371</v>
      </c>
      <c r="I8541" s="16">
        <v>3679.92</v>
      </c>
    </row>
    <row r="8542" spans="8:9" x14ac:dyDescent="0.35">
      <c r="H8542" s="2">
        <v>2169</v>
      </c>
      <c r="I8542" s="16">
        <v>3679.32</v>
      </c>
    </row>
    <row r="8543" spans="8:9" x14ac:dyDescent="0.35">
      <c r="H8543" s="2">
        <v>4863</v>
      </c>
      <c r="I8543" s="16">
        <v>3677.52</v>
      </c>
    </row>
    <row r="8544" spans="8:9" x14ac:dyDescent="0.35">
      <c r="H8544" s="2">
        <v>9622</v>
      </c>
      <c r="I8544" s="16">
        <v>3677.16</v>
      </c>
    </row>
    <row r="8545" spans="8:9" x14ac:dyDescent="0.35">
      <c r="H8545" s="2">
        <v>2497</v>
      </c>
      <c r="I8545" s="16">
        <v>3676.92</v>
      </c>
    </row>
    <row r="8546" spans="8:9" x14ac:dyDescent="0.35">
      <c r="H8546" s="2">
        <v>4844</v>
      </c>
      <c r="I8546" s="16">
        <v>3674.28</v>
      </c>
    </row>
    <row r="8547" spans="8:9" x14ac:dyDescent="0.35">
      <c r="H8547" s="2">
        <v>7632</v>
      </c>
      <c r="I8547" s="16">
        <v>3672.48</v>
      </c>
    </row>
    <row r="8548" spans="8:9" x14ac:dyDescent="0.35">
      <c r="H8548" s="2">
        <v>9609</v>
      </c>
      <c r="I8548" s="16">
        <v>3669.48</v>
      </c>
    </row>
    <row r="8549" spans="8:9" x14ac:dyDescent="0.35">
      <c r="H8549" s="2">
        <v>635</v>
      </c>
      <c r="I8549" s="16">
        <v>3655.2</v>
      </c>
    </row>
    <row r="8550" spans="8:9" x14ac:dyDescent="0.35">
      <c r="H8550" s="2">
        <v>9607</v>
      </c>
      <c r="I8550" s="16">
        <v>3654.48</v>
      </c>
    </row>
    <row r="8551" spans="8:9" x14ac:dyDescent="0.35">
      <c r="H8551" s="2">
        <v>7843</v>
      </c>
      <c r="I8551" s="16">
        <v>3653.76</v>
      </c>
    </row>
    <row r="8552" spans="8:9" x14ac:dyDescent="0.35">
      <c r="H8552" s="2">
        <v>8001</v>
      </c>
      <c r="I8552" s="16">
        <v>3649.8</v>
      </c>
    </row>
    <row r="8553" spans="8:9" x14ac:dyDescent="0.35">
      <c r="H8553" s="2">
        <v>9818</v>
      </c>
      <c r="I8553" s="16">
        <v>3648.96</v>
      </c>
    </row>
    <row r="8554" spans="8:9" x14ac:dyDescent="0.35">
      <c r="H8554" s="2">
        <v>4428</v>
      </c>
      <c r="I8554" s="16">
        <v>3646.8</v>
      </c>
    </row>
    <row r="8555" spans="8:9" x14ac:dyDescent="0.35">
      <c r="H8555" s="2">
        <v>3915</v>
      </c>
      <c r="I8555" s="16">
        <v>3645.48</v>
      </c>
    </row>
    <row r="8556" spans="8:9" x14ac:dyDescent="0.35">
      <c r="H8556" s="2">
        <v>1394</v>
      </c>
      <c r="I8556" s="16">
        <v>3645.36</v>
      </c>
    </row>
    <row r="8557" spans="8:9" x14ac:dyDescent="0.35">
      <c r="H8557" s="2">
        <v>5304</v>
      </c>
      <c r="I8557" s="16">
        <v>3644.64</v>
      </c>
    </row>
    <row r="8558" spans="8:9" x14ac:dyDescent="0.35">
      <c r="H8558" s="2">
        <v>4144</v>
      </c>
      <c r="I8558" s="16">
        <v>3642.24</v>
      </c>
    </row>
    <row r="8559" spans="8:9" x14ac:dyDescent="0.35">
      <c r="H8559" s="2">
        <v>6942</v>
      </c>
      <c r="I8559" s="16">
        <v>3641.76</v>
      </c>
    </row>
    <row r="8560" spans="8:9" x14ac:dyDescent="0.35">
      <c r="H8560" s="2">
        <v>6745</v>
      </c>
      <c r="I8560" s="16">
        <v>3640.2</v>
      </c>
    </row>
    <row r="8561" spans="8:9" x14ac:dyDescent="0.35">
      <c r="H8561" s="2">
        <v>3428</v>
      </c>
      <c r="I8561" s="16">
        <v>3635.52</v>
      </c>
    </row>
    <row r="8562" spans="8:9" x14ac:dyDescent="0.35">
      <c r="H8562" s="2">
        <v>5620</v>
      </c>
      <c r="I8562" s="16">
        <v>3632.64</v>
      </c>
    </row>
    <row r="8563" spans="8:9" x14ac:dyDescent="0.35">
      <c r="H8563" s="2">
        <v>7248</v>
      </c>
      <c r="I8563" s="16">
        <v>3628.8</v>
      </c>
    </row>
    <row r="8564" spans="8:9" x14ac:dyDescent="0.35">
      <c r="H8564" s="2">
        <v>3656</v>
      </c>
      <c r="I8564" s="16">
        <v>3626.76</v>
      </c>
    </row>
    <row r="8565" spans="8:9" x14ac:dyDescent="0.35">
      <c r="H8565" s="2">
        <v>3555</v>
      </c>
      <c r="I8565" s="16">
        <v>3625.92</v>
      </c>
    </row>
    <row r="8566" spans="8:9" x14ac:dyDescent="0.35">
      <c r="H8566" s="2">
        <v>9725</v>
      </c>
      <c r="I8566" s="16">
        <v>3615.84</v>
      </c>
    </row>
    <row r="8567" spans="8:9" x14ac:dyDescent="0.35">
      <c r="H8567" s="2">
        <v>2615</v>
      </c>
      <c r="I8567" s="16">
        <v>3610.56</v>
      </c>
    </row>
    <row r="8568" spans="8:9" x14ac:dyDescent="0.35">
      <c r="H8568" s="2">
        <v>1939</v>
      </c>
      <c r="I8568" s="16">
        <v>3609.6</v>
      </c>
    </row>
    <row r="8569" spans="8:9" x14ac:dyDescent="0.35">
      <c r="H8569" s="2">
        <v>5306</v>
      </c>
      <c r="I8569" s="16">
        <v>3600</v>
      </c>
    </row>
    <row r="8570" spans="8:9" x14ac:dyDescent="0.35">
      <c r="H8570" s="2">
        <v>3686</v>
      </c>
      <c r="I8570" s="16">
        <v>3598.68</v>
      </c>
    </row>
    <row r="8571" spans="8:9" x14ac:dyDescent="0.35">
      <c r="H8571" s="2">
        <v>1684</v>
      </c>
      <c r="I8571" s="16">
        <v>3597.36</v>
      </c>
    </row>
    <row r="8572" spans="8:9" x14ac:dyDescent="0.35">
      <c r="H8572" s="2">
        <v>6025</v>
      </c>
      <c r="I8572" s="16">
        <v>3585.36</v>
      </c>
    </row>
    <row r="8573" spans="8:9" x14ac:dyDescent="0.35">
      <c r="H8573" s="2">
        <v>6930</v>
      </c>
      <c r="I8573" s="16">
        <v>3584.64</v>
      </c>
    </row>
    <row r="8574" spans="8:9" x14ac:dyDescent="0.35">
      <c r="H8574" s="2">
        <v>2200</v>
      </c>
      <c r="I8574" s="16">
        <v>3584.4</v>
      </c>
    </row>
    <row r="8575" spans="8:9" x14ac:dyDescent="0.35">
      <c r="H8575" s="2">
        <v>3815</v>
      </c>
      <c r="I8575" s="16">
        <v>3582.12</v>
      </c>
    </row>
    <row r="8576" spans="8:9" x14ac:dyDescent="0.35">
      <c r="H8576" s="2">
        <v>1483</v>
      </c>
      <c r="I8576" s="16">
        <v>3578.88</v>
      </c>
    </row>
    <row r="8577" spans="8:9" x14ac:dyDescent="0.35">
      <c r="H8577" s="2">
        <v>6463</v>
      </c>
      <c r="I8577" s="16">
        <v>3574.08</v>
      </c>
    </row>
    <row r="8578" spans="8:9" x14ac:dyDescent="0.35">
      <c r="H8578" s="2">
        <v>5733</v>
      </c>
      <c r="I8578" s="16">
        <v>3572.16</v>
      </c>
    </row>
    <row r="8579" spans="8:9" x14ac:dyDescent="0.35">
      <c r="H8579" s="2">
        <v>6985</v>
      </c>
      <c r="I8579" s="16">
        <v>3568.68</v>
      </c>
    </row>
    <row r="8580" spans="8:9" x14ac:dyDescent="0.35">
      <c r="H8580" s="2">
        <v>9779</v>
      </c>
      <c r="I8580" s="16">
        <v>3566.88</v>
      </c>
    </row>
    <row r="8581" spans="8:9" x14ac:dyDescent="0.35">
      <c r="H8581" s="2">
        <v>2691</v>
      </c>
      <c r="I8581" s="16">
        <v>3564.12</v>
      </c>
    </row>
    <row r="8582" spans="8:9" x14ac:dyDescent="0.35">
      <c r="H8582" s="2">
        <v>7458</v>
      </c>
      <c r="I8582" s="16">
        <v>3562.56</v>
      </c>
    </row>
    <row r="8583" spans="8:9" x14ac:dyDescent="0.35">
      <c r="H8583" s="2">
        <v>6588</v>
      </c>
      <c r="I8583" s="16">
        <v>3557.52</v>
      </c>
    </row>
    <row r="8584" spans="8:9" x14ac:dyDescent="0.35">
      <c r="H8584" s="2">
        <v>7396</v>
      </c>
      <c r="I8584" s="16">
        <v>3556.32</v>
      </c>
    </row>
    <row r="8585" spans="8:9" x14ac:dyDescent="0.35">
      <c r="H8585" s="2">
        <v>6760</v>
      </c>
      <c r="I8585" s="16">
        <v>3550.44</v>
      </c>
    </row>
    <row r="8586" spans="8:9" x14ac:dyDescent="0.35">
      <c r="H8586" s="2">
        <v>4808</v>
      </c>
      <c r="I8586" s="16">
        <v>3550.08</v>
      </c>
    </row>
    <row r="8587" spans="8:9" x14ac:dyDescent="0.35">
      <c r="H8587" s="2">
        <v>2889</v>
      </c>
      <c r="I8587" s="16">
        <v>3549.48</v>
      </c>
    </row>
    <row r="8588" spans="8:9" x14ac:dyDescent="0.35">
      <c r="H8588" s="2">
        <v>3407</v>
      </c>
      <c r="I8588" s="16">
        <v>3547.56</v>
      </c>
    </row>
    <row r="8589" spans="8:9" x14ac:dyDescent="0.35">
      <c r="H8589" s="2">
        <v>3486</v>
      </c>
      <c r="I8589" s="16">
        <v>3545.76</v>
      </c>
    </row>
    <row r="8590" spans="8:9" x14ac:dyDescent="0.35">
      <c r="H8590" s="2">
        <v>9702</v>
      </c>
      <c r="I8590" s="16">
        <v>3543.72</v>
      </c>
    </row>
    <row r="8591" spans="8:9" x14ac:dyDescent="0.35">
      <c r="H8591" s="2">
        <v>7619</v>
      </c>
      <c r="I8591" s="16">
        <v>3541.8</v>
      </c>
    </row>
    <row r="8592" spans="8:9" x14ac:dyDescent="0.35">
      <c r="H8592" s="2">
        <v>4113</v>
      </c>
      <c r="I8592" s="16">
        <v>3541.56</v>
      </c>
    </row>
    <row r="8593" spans="8:9" x14ac:dyDescent="0.35">
      <c r="H8593" s="2">
        <v>5474</v>
      </c>
      <c r="I8593" s="16">
        <v>3540.72</v>
      </c>
    </row>
    <row r="8594" spans="8:9" x14ac:dyDescent="0.35">
      <c r="H8594" s="2">
        <v>6044</v>
      </c>
      <c r="I8594" s="16">
        <v>3538.08</v>
      </c>
    </row>
    <row r="8595" spans="8:9" x14ac:dyDescent="0.35">
      <c r="H8595" s="2">
        <v>3097</v>
      </c>
      <c r="I8595" s="16">
        <v>3535.92</v>
      </c>
    </row>
    <row r="8596" spans="8:9" x14ac:dyDescent="0.35">
      <c r="H8596" s="2">
        <v>2932</v>
      </c>
      <c r="I8596" s="16">
        <v>3535.56</v>
      </c>
    </row>
    <row r="8597" spans="8:9" x14ac:dyDescent="0.35">
      <c r="H8597" s="2">
        <v>872</v>
      </c>
      <c r="I8597" s="16">
        <v>3528.72</v>
      </c>
    </row>
    <row r="8598" spans="8:9" x14ac:dyDescent="0.35">
      <c r="H8598" s="2">
        <v>8727</v>
      </c>
      <c r="I8598" s="16">
        <v>3528.24</v>
      </c>
    </row>
    <row r="8599" spans="8:9" x14ac:dyDescent="0.35">
      <c r="H8599" s="2">
        <v>6555</v>
      </c>
      <c r="I8599" s="16">
        <v>3528.24</v>
      </c>
    </row>
    <row r="8600" spans="8:9" x14ac:dyDescent="0.35">
      <c r="H8600" s="2">
        <v>951</v>
      </c>
      <c r="I8600" s="16">
        <v>3526.44</v>
      </c>
    </row>
    <row r="8601" spans="8:9" x14ac:dyDescent="0.35">
      <c r="H8601" s="2">
        <v>4172</v>
      </c>
      <c r="I8601" s="16">
        <v>3523.92</v>
      </c>
    </row>
    <row r="8602" spans="8:9" x14ac:dyDescent="0.35">
      <c r="H8602" s="2">
        <v>4845</v>
      </c>
      <c r="I8602" s="16">
        <v>3523.32</v>
      </c>
    </row>
    <row r="8603" spans="8:9" x14ac:dyDescent="0.35">
      <c r="H8603" s="2">
        <v>9450</v>
      </c>
      <c r="I8603" s="16">
        <v>3522.24</v>
      </c>
    </row>
    <row r="8604" spans="8:9" x14ac:dyDescent="0.35">
      <c r="H8604" s="2">
        <v>2040</v>
      </c>
      <c r="I8604" s="16">
        <v>3521.4</v>
      </c>
    </row>
    <row r="8605" spans="8:9" x14ac:dyDescent="0.35">
      <c r="H8605" s="2">
        <v>492</v>
      </c>
      <c r="I8605" s="16">
        <v>3518.16</v>
      </c>
    </row>
    <row r="8606" spans="8:9" x14ac:dyDescent="0.35">
      <c r="H8606" s="2">
        <v>2543</v>
      </c>
      <c r="I8606" s="16">
        <v>3514.32</v>
      </c>
    </row>
    <row r="8607" spans="8:9" x14ac:dyDescent="0.35">
      <c r="H8607" s="2">
        <v>2783</v>
      </c>
      <c r="I8607" s="16">
        <v>3510.24</v>
      </c>
    </row>
    <row r="8608" spans="8:9" x14ac:dyDescent="0.35">
      <c r="H8608" s="2">
        <v>2893</v>
      </c>
      <c r="I8608" s="16">
        <v>3508.56</v>
      </c>
    </row>
    <row r="8609" spans="8:9" x14ac:dyDescent="0.35">
      <c r="H8609" s="2">
        <v>3548</v>
      </c>
      <c r="I8609" s="16">
        <v>3507.96</v>
      </c>
    </row>
    <row r="8610" spans="8:9" x14ac:dyDescent="0.35">
      <c r="H8610" s="2">
        <v>2100</v>
      </c>
      <c r="I8610" s="16">
        <v>3507.6</v>
      </c>
    </row>
    <row r="8611" spans="8:9" x14ac:dyDescent="0.35">
      <c r="H8611" s="2">
        <v>6933</v>
      </c>
      <c r="I8611" s="16">
        <v>3507.24</v>
      </c>
    </row>
    <row r="8612" spans="8:9" x14ac:dyDescent="0.35">
      <c r="H8612" s="2">
        <v>2546</v>
      </c>
      <c r="I8612" s="16">
        <v>3503.64</v>
      </c>
    </row>
    <row r="8613" spans="8:9" x14ac:dyDescent="0.35">
      <c r="H8613" s="2">
        <v>4550</v>
      </c>
      <c r="I8613" s="16">
        <v>3503.52</v>
      </c>
    </row>
    <row r="8614" spans="8:9" x14ac:dyDescent="0.35">
      <c r="H8614" s="2">
        <v>6498</v>
      </c>
      <c r="I8614" s="16">
        <v>3496.92</v>
      </c>
    </row>
    <row r="8615" spans="8:9" x14ac:dyDescent="0.35">
      <c r="H8615" s="2">
        <v>9002</v>
      </c>
      <c r="I8615" s="16">
        <v>3492.96</v>
      </c>
    </row>
    <row r="8616" spans="8:9" x14ac:dyDescent="0.35">
      <c r="H8616" s="2">
        <v>8009</v>
      </c>
      <c r="I8616" s="16">
        <v>3488.16</v>
      </c>
    </row>
    <row r="8617" spans="8:9" x14ac:dyDescent="0.35">
      <c r="H8617" s="2">
        <v>3859</v>
      </c>
      <c r="I8617" s="16">
        <v>3486.72</v>
      </c>
    </row>
    <row r="8618" spans="8:9" x14ac:dyDescent="0.35">
      <c r="H8618" s="2">
        <v>8942</v>
      </c>
      <c r="I8618" s="16">
        <v>3485.76</v>
      </c>
    </row>
    <row r="8619" spans="8:9" x14ac:dyDescent="0.35">
      <c r="H8619" s="2">
        <v>732</v>
      </c>
      <c r="I8619" s="16">
        <v>3483</v>
      </c>
    </row>
    <row r="8620" spans="8:9" x14ac:dyDescent="0.35">
      <c r="H8620" s="2">
        <v>5217</v>
      </c>
      <c r="I8620" s="16">
        <v>3481.8</v>
      </c>
    </row>
    <row r="8621" spans="8:9" x14ac:dyDescent="0.35">
      <c r="H8621" s="2">
        <v>5022</v>
      </c>
      <c r="I8621" s="16">
        <v>3477.96</v>
      </c>
    </row>
    <row r="8622" spans="8:9" x14ac:dyDescent="0.35">
      <c r="H8622" s="2">
        <v>5565</v>
      </c>
      <c r="I8622" s="16">
        <v>3476.16</v>
      </c>
    </row>
    <row r="8623" spans="8:9" x14ac:dyDescent="0.35">
      <c r="H8623" s="2">
        <v>6277</v>
      </c>
      <c r="I8623" s="16">
        <v>3475.44</v>
      </c>
    </row>
    <row r="8624" spans="8:9" x14ac:dyDescent="0.35">
      <c r="H8624" s="2">
        <v>2800</v>
      </c>
      <c r="I8624" s="16">
        <v>3475.2</v>
      </c>
    </row>
    <row r="8625" spans="8:9" x14ac:dyDescent="0.35">
      <c r="H8625" s="2">
        <v>9278</v>
      </c>
      <c r="I8625" s="16">
        <v>3474.36</v>
      </c>
    </row>
    <row r="8626" spans="8:9" x14ac:dyDescent="0.35">
      <c r="H8626" s="2">
        <v>372</v>
      </c>
      <c r="I8626" s="16">
        <v>3473.88</v>
      </c>
    </row>
    <row r="8627" spans="8:9" x14ac:dyDescent="0.35">
      <c r="H8627" s="2">
        <v>8878</v>
      </c>
      <c r="I8627" s="16">
        <v>3472.32</v>
      </c>
    </row>
    <row r="8628" spans="8:9" x14ac:dyDescent="0.35">
      <c r="H8628" s="2">
        <v>2253</v>
      </c>
      <c r="I8628" s="16">
        <v>3471.96</v>
      </c>
    </row>
    <row r="8629" spans="8:9" x14ac:dyDescent="0.35">
      <c r="H8629" s="2">
        <v>4935</v>
      </c>
      <c r="I8629" s="16">
        <v>3471</v>
      </c>
    </row>
    <row r="8630" spans="8:9" x14ac:dyDescent="0.35">
      <c r="H8630" s="2">
        <v>9335</v>
      </c>
      <c r="I8630" s="16">
        <v>3465.72</v>
      </c>
    </row>
    <row r="8631" spans="8:9" x14ac:dyDescent="0.35">
      <c r="H8631" s="2">
        <v>8160</v>
      </c>
      <c r="I8631" s="16">
        <v>3462.36</v>
      </c>
    </row>
    <row r="8632" spans="8:9" x14ac:dyDescent="0.35">
      <c r="H8632" s="2">
        <v>7081</v>
      </c>
      <c r="I8632" s="16">
        <v>3459.84</v>
      </c>
    </row>
    <row r="8633" spans="8:9" x14ac:dyDescent="0.35">
      <c r="H8633" s="2">
        <v>9307</v>
      </c>
      <c r="I8633" s="16">
        <v>3458.16</v>
      </c>
    </row>
    <row r="8634" spans="8:9" x14ac:dyDescent="0.35">
      <c r="H8634" s="2">
        <v>6952</v>
      </c>
      <c r="I8634" s="16">
        <v>3455.64</v>
      </c>
    </row>
    <row r="8635" spans="8:9" x14ac:dyDescent="0.35">
      <c r="H8635" s="2">
        <v>9706</v>
      </c>
      <c r="I8635" s="16">
        <v>3454.08</v>
      </c>
    </row>
    <row r="8636" spans="8:9" x14ac:dyDescent="0.35">
      <c r="H8636" s="2">
        <v>5103</v>
      </c>
      <c r="I8636" s="16">
        <v>3453.48</v>
      </c>
    </row>
    <row r="8637" spans="8:9" x14ac:dyDescent="0.35">
      <c r="H8637" s="2">
        <v>5001</v>
      </c>
      <c r="I8637" s="16">
        <v>3451.8</v>
      </c>
    </row>
    <row r="8638" spans="8:9" x14ac:dyDescent="0.35">
      <c r="H8638" s="2">
        <v>2255</v>
      </c>
      <c r="I8638" s="16">
        <v>3451.32</v>
      </c>
    </row>
    <row r="8639" spans="8:9" x14ac:dyDescent="0.35">
      <c r="H8639" s="2">
        <v>4501</v>
      </c>
      <c r="I8639" s="16">
        <v>3446.4</v>
      </c>
    </row>
    <row r="8640" spans="8:9" x14ac:dyDescent="0.35">
      <c r="H8640" s="2">
        <v>6117</v>
      </c>
      <c r="I8640" s="16">
        <v>3443.16</v>
      </c>
    </row>
    <row r="8641" spans="8:9" x14ac:dyDescent="0.35">
      <c r="H8641" s="2">
        <v>2269</v>
      </c>
      <c r="I8641" s="16">
        <v>3442.2</v>
      </c>
    </row>
    <row r="8642" spans="8:9" x14ac:dyDescent="0.35">
      <c r="H8642" s="2">
        <v>5339</v>
      </c>
      <c r="I8642" s="16">
        <v>3439.92</v>
      </c>
    </row>
    <row r="8643" spans="8:9" x14ac:dyDescent="0.35">
      <c r="H8643" s="2">
        <v>1478</v>
      </c>
      <c r="I8643" s="16">
        <v>3435.96</v>
      </c>
    </row>
    <row r="8644" spans="8:9" x14ac:dyDescent="0.35">
      <c r="H8644" s="2">
        <v>9129</v>
      </c>
      <c r="I8644" s="16">
        <v>3435.6</v>
      </c>
    </row>
    <row r="8645" spans="8:9" x14ac:dyDescent="0.35">
      <c r="H8645" s="2">
        <v>5137</v>
      </c>
      <c r="I8645" s="16">
        <v>3435.48</v>
      </c>
    </row>
    <row r="8646" spans="8:9" x14ac:dyDescent="0.35">
      <c r="H8646" s="2">
        <v>7166</v>
      </c>
      <c r="I8646" s="16">
        <v>3435.24</v>
      </c>
    </row>
    <row r="8647" spans="8:9" x14ac:dyDescent="0.35">
      <c r="H8647" s="2">
        <v>2118</v>
      </c>
      <c r="I8647" s="16">
        <v>3435.12</v>
      </c>
    </row>
    <row r="8648" spans="8:9" x14ac:dyDescent="0.35">
      <c r="H8648" s="2">
        <v>16</v>
      </c>
      <c r="I8648" s="16">
        <v>3434.76</v>
      </c>
    </row>
    <row r="8649" spans="8:9" x14ac:dyDescent="0.35">
      <c r="H8649" s="2">
        <v>2973</v>
      </c>
      <c r="I8649" s="16">
        <v>3430.92</v>
      </c>
    </row>
    <row r="8650" spans="8:9" x14ac:dyDescent="0.35">
      <c r="H8650" s="2">
        <v>4768</v>
      </c>
      <c r="I8650" s="16">
        <v>3427.8</v>
      </c>
    </row>
    <row r="8651" spans="8:9" x14ac:dyDescent="0.35">
      <c r="H8651" s="2">
        <v>1862</v>
      </c>
      <c r="I8651" s="16">
        <v>3424.8</v>
      </c>
    </row>
    <row r="8652" spans="8:9" x14ac:dyDescent="0.35">
      <c r="H8652" s="2">
        <v>944</v>
      </c>
      <c r="I8652" s="16">
        <v>3423.48</v>
      </c>
    </row>
    <row r="8653" spans="8:9" x14ac:dyDescent="0.35">
      <c r="H8653" s="2">
        <v>8461</v>
      </c>
      <c r="I8653" s="16">
        <v>3418.08</v>
      </c>
    </row>
    <row r="8654" spans="8:9" x14ac:dyDescent="0.35">
      <c r="H8654" s="2">
        <v>5679</v>
      </c>
      <c r="I8654" s="16">
        <v>3414.72</v>
      </c>
    </row>
    <row r="8655" spans="8:9" x14ac:dyDescent="0.35">
      <c r="H8655" s="2">
        <v>5987</v>
      </c>
      <c r="I8655" s="16">
        <v>3412.8</v>
      </c>
    </row>
    <row r="8656" spans="8:9" x14ac:dyDescent="0.35">
      <c r="H8656" s="2">
        <v>9786</v>
      </c>
      <c r="I8656" s="16">
        <v>3410.04</v>
      </c>
    </row>
    <row r="8657" spans="8:9" x14ac:dyDescent="0.35">
      <c r="H8657" s="2">
        <v>8868</v>
      </c>
      <c r="I8657" s="16">
        <v>3408.6</v>
      </c>
    </row>
    <row r="8658" spans="8:9" x14ac:dyDescent="0.35">
      <c r="H8658" s="2">
        <v>1114</v>
      </c>
      <c r="I8658" s="16">
        <v>3408.6</v>
      </c>
    </row>
    <row r="8659" spans="8:9" x14ac:dyDescent="0.35">
      <c r="H8659" s="2">
        <v>1686</v>
      </c>
      <c r="I8659" s="16">
        <v>3398.52</v>
      </c>
    </row>
    <row r="8660" spans="8:9" x14ac:dyDescent="0.35">
      <c r="H8660" s="2">
        <v>1578</v>
      </c>
      <c r="I8660" s="16">
        <v>3394.92</v>
      </c>
    </row>
    <row r="8661" spans="8:9" x14ac:dyDescent="0.35">
      <c r="H8661" s="2">
        <v>8742</v>
      </c>
      <c r="I8661" s="16">
        <v>3394.68</v>
      </c>
    </row>
    <row r="8662" spans="8:9" x14ac:dyDescent="0.35">
      <c r="H8662" s="2">
        <v>5303</v>
      </c>
      <c r="I8662" s="16">
        <v>3394.44</v>
      </c>
    </row>
    <row r="8663" spans="8:9" x14ac:dyDescent="0.35">
      <c r="H8663" s="2">
        <v>5288</v>
      </c>
      <c r="I8663" s="16">
        <v>3394.08</v>
      </c>
    </row>
    <row r="8664" spans="8:9" x14ac:dyDescent="0.35">
      <c r="H8664" s="2">
        <v>8392</v>
      </c>
      <c r="I8664" s="16">
        <v>3393.96</v>
      </c>
    </row>
    <row r="8665" spans="8:9" x14ac:dyDescent="0.35">
      <c r="H8665" s="2">
        <v>6236</v>
      </c>
      <c r="I8665" s="16">
        <v>3391.2</v>
      </c>
    </row>
    <row r="8666" spans="8:9" x14ac:dyDescent="0.35">
      <c r="H8666" s="2">
        <v>7123</v>
      </c>
      <c r="I8666" s="16">
        <v>3387.72</v>
      </c>
    </row>
    <row r="8667" spans="8:9" x14ac:dyDescent="0.35">
      <c r="H8667" s="2">
        <v>5669</v>
      </c>
      <c r="I8667" s="16">
        <v>3387</v>
      </c>
    </row>
    <row r="8668" spans="8:9" x14ac:dyDescent="0.35">
      <c r="H8668" s="2">
        <v>9058</v>
      </c>
      <c r="I8668" s="16">
        <v>3384.48</v>
      </c>
    </row>
    <row r="8669" spans="8:9" x14ac:dyDescent="0.35">
      <c r="H8669" s="2">
        <v>5927</v>
      </c>
      <c r="I8669" s="16">
        <v>3371.52</v>
      </c>
    </row>
    <row r="8670" spans="8:9" x14ac:dyDescent="0.35">
      <c r="H8670" s="2">
        <v>1930</v>
      </c>
      <c r="I8670" s="16">
        <v>3371.52</v>
      </c>
    </row>
    <row r="8671" spans="8:9" x14ac:dyDescent="0.35">
      <c r="H8671" s="2">
        <v>4055</v>
      </c>
      <c r="I8671" s="16">
        <v>3371.28</v>
      </c>
    </row>
    <row r="8672" spans="8:9" x14ac:dyDescent="0.35">
      <c r="H8672" s="2">
        <v>3223</v>
      </c>
      <c r="I8672" s="16">
        <v>3370.08</v>
      </c>
    </row>
    <row r="8673" spans="8:9" x14ac:dyDescent="0.35">
      <c r="H8673" s="2">
        <v>8299</v>
      </c>
      <c r="I8673" s="16">
        <v>3368.64</v>
      </c>
    </row>
    <row r="8674" spans="8:9" x14ac:dyDescent="0.35">
      <c r="H8674" s="2">
        <v>7658</v>
      </c>
      <c r="I8674" s="16">
        <v>3367.32</v>
      </c>
    </row>
    <row r="8675" spans="8:9" x14ac:dyDescent="0.35">
      <c r="H8675" s="2">
        <v>9749</v>
      </c>
      <c r="I8675" s="16">
        <v>3365.52</v>
      </c>
    </row>
    <row r="8676" spans="8:9" x14ac:dyDescent="0.35">
      <c r="H8676" s="2">
        <v>3470</v>
      </c>
      <c r="I8676" s="16">
        <v>3363</v>
      </c>
    </row>
    <row r="8677" spans="8:9" x14ac:dyDescent="0.35">
      <c r="H8677" s="2">
        <v>2899</v>
      </c>
      <c r="I8677" s="16">
        <v>3359.52</v>
      </c>
    </row>
    <row r="8678" spans="8:9" x14ac:dyDescent="0.35">
      <c r="H8678" s="2">
        <v>3400</v>
      </c>
      <c r="I8678" s="16">
        <v>3356.64</v>
      </c>
    </row>
    <row r="8679" spans="8:9" x14ac:dyDescent="0.35">
      <c r="H8679" s="2">
        <v>9613</v>
      </c>
      <c r="I8679" s="16">
        <v>3356.04</v>
      </c>
    </row>
    <row r="8680" spans="8:9" x14ac:dyDescent="0.35">
      <c r="H8680" s="2">
        <v>1265</v>
      </c>
      <c r="I8680" s="16">
        <v>3351.84</v>
      </c>
    </row>
    <row r="8681" spans="8:9" x14ac:dyDescent="0.35">
      <c r="H8681" s="2">
        <v>5948</v>
      </c>
      <c r="I8681" s="16">
        <v>3349.44</v>
      </c>
    </row>
    <row r="8682" spans="8:9" x14ac:dyDescent="0.35">
      <c r="H8682" s="2">
        <v>411</v>
      </c>
      <c r="I8682" s="16">
        <v>3346.56</v>
      </c>
    </row>
    <row r="8683" spans="8:9" x14ac:dyDescent="0.35">
      <c r="H8683" s="2">
        <v>1203</v>
      </c>
      <c r="I8683" s="16">
        <v>3345.72</v>
      </c>
    </row>
    <row r="8684" spans="8:9" x14ac:dyDescent="0.35">
      <c r="H8684" s="2">
        <v>3235</v>
      </c>
      <c r="I8684" s="16">
        <v>3344.64</v>
      </c>
    </row>
    <row r="8685" spans="8:9" x14ac:dyDescent="0.35">
      <c r="H8685" s="2">
        <v>9743</v>
      </c>
      <c r="I8685" s="16">
        <v>3344.4</v>
      </c>
    </row>
    <row r="8686" spans="8:9" x14ac:dyDescent="0.35">
      <c r="H8686" s="2">
        <v>3189</v>
      </c>
      <c r="I8686" s="16">
        <v>3341.64</v>
      </c>
    </row>
    <row r="8687" spans="8:9" x14ac:dyDescent="0.35">
      <c r="H8687" s="2">
        <v>6569</v>
      </c>
      <c r="I8687" s="16">
        <v>3336.96</v>
      </c>
    </row>
    <row r="8688" spans="8:9" x14ac:dyDescent="0.35">
      <c r="H8688" s="2">
        <v>1123</v>
      </c>
      <c r="I8688" s="16">
        <v>3327.48</v>
      </c>
    </row>
    <row r="8689" spans="8:9" x14ac:dyDescent="0.35">
      <c r="H8689" s="2">
        <v>3310</v>
      </c>
      <c r="I8689" s="16">
        <v>3326.04</v>
      </c>
    </row>
    <row r="8690" spans="8:9" x14ac:dyDescent="0.35">
      <c r="H8690" s="2">
        <v>1376</v>
      </c>
      <c r="I8690" s="16">
        <v>3321</v>
      </c>
    </row>
    <row r="8691" spans="8:9" x14ac:dyDescent="0.35">
      <c r="H8691" s="2">
        <v>2312</v>
      </c>
      <c r="I8691" s="16">
        <v>3316.56</v>
      </c>
    </row>
    <row r="8692" spans="8:9" x14ac:dyDescent="0.35">
      <c r="H8692" s="2">
        <v>5348</v>
      </c>
      <c r="I8692" s="16">
        <v>3313.92</v>
      </c>
    </row>
    <row r="8693" spans="8:9" x14ac:dyDescent="0.35">
      <c r="H8693" s="2">
        <v>730</v>
      </c>
      <c r="I8693" s="16">
        <v>3311.88</v>
      </c>
    </row>
    <row r="8694" spans="8:9" x14ac:dyDescent="0.35">
      <c r="H8694" s="2">
        <v>6100</v>
      </c>
      <c r="I8694" s="16">
        <v>3307.92</v>
      </c>
    </row>
    <row r="8695" spans="8:9" x14ac:dyDescent="0.35">
      <c r="H8695" s="2">
        <v>6176</v>
      </c>
      <c r="I8695" s="16">
        <v>3307.44</v>
      </c>
    </row>
    <row r="8696" spans="8:9" x14ac:dyDescent="0.35">
      <c r="H8696" s="2">
        <v>3429</v>
      </c>
      <c r="I8696" s="16">
        <v>3305.88</v>
      </c>
    </row>
    <row r="8697" spans="8:9" x14ac:dyDescent="0.35">
      <c r="H8697" s="2">
        <v>4843</v>
      </c>
      <c r="I8697" s="16">
        <v>3300.72</v>
      </c>
    </row>
    <row r="8698" spans="8:9" x14ac:dyDescent="0.35">
      <c r="H8698" s="2">
        <v>5607</v>
      </c>
      <c r="I8698" s="16">
        <v>3299.52</v>
      </c>
    </row>
    <row r="8699" spans="8:9" x14ac:dyDescent="0.35">
      <c r="H8699" s="2">
        <v>5951</v>
      </c>
      <c r="I8699" s="16">
        <v>3293.04</v>
      </c>
    </row>
    <row r="8700" spans="8:9" x14ac:dyDescent="0.35">
      <c r="H8700" s="2">
        <v>2841</v>
      </c>
      <c r="I8700" s="16">
        <v>3290.28</v>
      </c>
    </row>
    <row r="8701" spans="8:9" x14ac:dyDescent="0.35">
      <c r="H8701" s="2">
        <v>9849</v>
      </c>
      <c r="I8701" s="16">
        <v>3283.68</v>
      </c>
    </row>
    <row r="8702" spans="8:9" x14ac:dyDescent="0.35">
      <c r="H8702" s="2">
        <v>1414</v>
      </c>
      <c r="I8702" s="16">
        <v>3283.2</v>
      </c>
    </row>
    <row r="8703" spans="8:9" x14ac:dyDescent="0.35">
      <c r="H8703" s="2">
        <v>4974</v>
      </c>
      <c r="I8703" s="16">
        <v>3281.4</v>
      </c>
    </row>
    <row r="8704" spans="8:9" x14ac:dyDescent="0.35">
      <c r="H8704" s="2">
        <v>1957</v>
      </c>
      <c r="I8704" s="16">
        <v>3275.88</v>
      </c>
    </row>
    <row r="8705" spans="8:9" x14ac:dyDescent="0.35">
      <c r="H8705" s="2">
        <v>641</v>
      </c>
      <c r="I8705" s="16">
        <v>3274.68</v>
      </c>
    </row>
    <row r="8706" spans="8:9" x14ac:dyDescent="0.35">
      <c r="H8706" s="2">
        <v>3180</v>
      </c>
      <c r="I8706" s="16">
        <v>3274.44</v>
      </c>
    </row>
    <row r="8707" spans="8:9" x14ac:dyDescent="0.35">
      <c r="H8707" s="2">
        <v>6825</v>
      </c>
      <c r="I8707" s="16">
        <v>3273</v>
      </c>
    </row>
    <row r="8708" spans="8:9" x14ac:dyDescent="0.35">
      <c r="H8708" s="2">
        <v>122</v>
      </c>
      <c r="I8708" s="16">
        <v>3271.44</v>
      </c>
    </row>
    <row r="8709" spans="8:9" x14ac:dyDescent="0.35">
      <c r="H8709" s="2">
        <v>9372</v>
      </c>
      <c r="I8709" s="16">
        <v>3270.36</v>
      </c>
    </row>
    <row r="8710" spans="8:9" x14ac:dyDescent="0.35">
      <c r="H8710" s="2">
        <v>5967</v>
      </c>
      <c r="I8710" s="16">
        <v>3266.64</v>
      </c>
    </row>
    <row r="8711" spans="8:9" x14ac:dyDescent="0.35">
      <c r="H8711" s="2">
        <v>882</v>
      </c>
      <c r="I8711" s="16">
        <v>3264.24</v>
      </c>
    </row>
    <row r="8712" spans="8:9" x14ac:dyDescent="0.35">
      <c r="H8712" s="2">
        <v>5704</v>
      </c>
      <c r="I8712" s="16">
        <v>3263.28</v>
      </c>
    </row>
    <row r="8713" spans="8:9" x14ac:dyDescent="0.35">
      <c r="H8713" s="2">
        <v>5958</v>
      </c>
      <c r="I8713" s="16">
        <v>3260.76</v>
      </c>
    </row>
    <row r="8714" spans="8:9" x14ac:dyDescent="0.35">
      <c r="H8714" s="2">
        <v>9405</v>
      </c>
      <c r="I8714" s="16">
        <v>3260.04</v>
      </c>
    </row>
    <row r="8715" spans="8:9" x14ac:dyDescent="0.35">
      <c r="H8715" s="2">
        <v>117</v>
      </c>
      <c r="I8715" s="16">
        <v>3258.6</v>
      </c>
    </row>
    <row r="8716" spans="8:9" x14ac:dyDescent="0.35">
      <c r="H8716" s="2">
        <v>6209</v>
      </c>
      <c r="I8716" s="16">
        <v>3257.4</v>
      </c>
    </row>
    <row r="8717" spans="8:9" x14ac:dyDescent="0.35">
      <c r="H8717" s="2">
        <v>1076</v>
      </c>
      <c r="I8717" s="16">
        <v>3255</v>
      </c>
    </row>
    <row r="8718" spans="8:9" x14ac:dyDescent="0.35">
      <c r="H8718" s="2">
        <v>6006</v>
      </c>
      <c r="I8718" s="16">
        <v>3252.72</v>
      </c>
    </row>
    <row r="8719" spans="8:9" x14ac:dyDescent="0.35">
      <c r="H8719" s="2">
        <v>7656</v>
      </c>
      <c r="I8719" s="16">
        <v>3247.2</v>
      </c>
    </row>
    <row r="8720" spans="8:9" x14ac:dyDescent="0.35">
      <c r="H8720" s="2">
        <v>9483</v>
      </c>
      <c r="I8720" s="16">
        <v>3247.08</v>
      </c>
    </row>
    <row r="8721" spans="8:9" x14ac:dyDescent="0.35">
      <c r="H8721" s="2">
        <v>5674</v>
      </c>
      <c r="I8721" s="16">
        <v>3247.08</v>
      </c>
    </row>
    <row r="8722" spans="8:9" x14ac:dyDescent="0.35">
      <c r="H8722" s="2">
        <v>1843</v>
      </c>
      <c r="I8722" s="16">
        <v>3246.6</v>
      </c>
    </row>
    <row r="8723" spans="8:9" x14ac:dyDescent="0.35">
      <c r="H8723" s="2">
        <v>2965</v>
      </c>
      <c r="I8723" s="16">
        <v>3244.68</v>
      </c>
    </row>
    <row r="8724" spans="8:9" x14ac:dyDescent="0.35">
      <c r="H8724" s="2">
        <v>8155</v>
      </c>
      <c r="I8724" s="16">
        <v>3243.12</v>
      </c>
    </row>
    <row r="8725" spans="8:9" x14ac:dyDescent="0.35">
      <c r="H8725" s="2">
        <v>8425</v>
      </c>
      <c r="I8725" s="16">
        <v>3242.64</v>
      </c>
    </row>
    <row r="8726" spans="8:9" x14ac:dyDescent="0.35">
      <c r="H8726" s="2">
        <v>7428</v>
      </c>
      <c r="I8726" s="16">
        <v>3240.84</v>
      </c>
    </row>
    <row r="8727" spans="8:9" x14ac:dyDescent="0.35">
      <c r="H8727" s="2">
        <v>2155</v>
      </c>
      <c r="I8727" s="16">
        <v>3235.08</v>
      </c>
    </row>
    <row r="8728" spans="8:9" x14ac:dyDescent="0.35">
      <c r="H8728" s="2">
        <v>6392</v>
      </c>
      <c r="I8728" s="16">
        <v>3232.32</v>
      </c>
    </row>
    <row r="8729" spans="8:9" x14ac:dyDescent="0.35">
      <c r="H8729" s="2">
        <v>7209</v>
      </c>
      <c r="I8729" s="16">
        <v>3231.48</v>
      </c>
    </row>
    <row r="8730" spans="8:9" x14ac:dyDescent="0.35">
      <c r="H8730" s="2">
        <v>4130</v>
      </c>
      <c r="I8730" s="16">
        <v>3231.48</v>
      </c>
    </row>
    <row r="8731" spans="8:9" x14ac:dyDescent="0.35">
      <c r="H8731" s="2">
        <v>4477</v>
      </c>
      <c r="I8731" s="16">
        <v>3227.52</v>
      </c>
    </row>
    <row r="8732" spans="8:9" x14ac:dyDescent="0.35">
      <c r="H8732" s="2">
        <v>6155</v>
      </c>
      <c r="I8732" s="16">
        <v>3227.4</v>
      </c>
    </row>
    <row r="8733" spans="8:9" x14ac:dyDescent="0.35">
      <c r="H8733" s="2">
        <v>2089</v>
      </c>
      <c r="I8733" s="16">
        <v>3226.56</v>
      </c>
    </row>
    <row r="8734" spans="8:9" x14ac:dyDescent="0.35">
      <c r="H8734" s="2">
        <v>7873</v>
      </c>
      <c r="I8734" s="16">
        <v>3221.28</v>
      </c>
    </row>
    <row r="8735" spans="8:9" x14ac:dyDescent="0.35">
      <c r="H8735" s="2">
        <v>6233</v>
      </c>
      <c r="I8735" s="16">
        <v>3215.52</v>
      </c>
    </row>
    <row r="8736" spans="8:9" x14ac:dyDescent="0.35">
      <c r="H8736" s="2">
        <v>2775</v>
      </c>
      <c r="I8736" s="16">
        <v>3210.12</v>
      </c>
    </row>
    <row r="8737" spans="8:9" x14ac:dyDescent="0.35">
      <c r="H8737" s="2">
        <v>8473</v>
      </c>
      <c r="I8737" s="16">
        <v>3209.04</v>
      </c>
    </row>
    <row r="8738" spans="8:9" x14ac:dyDescent="0.35">
      <c r="H8738" s="2">
        <v>1320</v>
      </c>
      <c r="I8738" s="16">
        <v>3208.56</v>
      </c>
    </row>
    <row r="8739" spans="8:9" x14ac:dyDescent="0.35">
      <c r="H8739" s="2">
        <v>6614</v>
      </c>
      <c r="I8739" s="16">
        <v>3208.44</v>
      </c>
    </row>
    <row r="8740" spans="8:9" x14ac:dyDescent="0.35">
      <c r="H8740" s="2">
        <v>5120</v>
      </c>
      <c r="I8740" s="16">
        <v>3207.96</v>
      </c>
    </row>
    <row r="8741" spans="8:9" x14ac:dyDescent="0.35">
      <c r="H8741" s="2">
        <v>424</v>
      </c>
      <c r="I8741" s="16">
        <v>3207.6</v>
      </c>
    </row>
    <row r="8742" spans="8:9" x14ac:dyDescent="0.35">
      <c r="H8742" s="2">
        <v>3278</v>
      </c>
      <c r="I8742" s="16">
        <v>3201.24</v>
      </c>
    </row>
    <row r="8743" spans="8:9" x14ac:dyDescent="0.35">
      <c r="H8743" s="2">
        <v>7474</v>
      </c>
      <c r="I8743" s="16">
        <v>3201.12</v>
      </c>
    </row>
    <row r="8744" spans="8:9" x14ac:dyDescent="0.35">
      <c r="H8744" s="2">
        <v>2643</v>
      </c>
      <c r="I8744" s="16">
        <v>3199.8</v>
      </c>
    </row>
    <row r="8745" spans="8:9" x14ac:dyDescent="0.35">
      <c r="H8745" s="2">
        <v>3156</v>
      </c>
      <c r="I8745" s="16">
        <v>3197.52</v>
      </c>
    </row>
    <row r="8746" spans="8:9" x14ac:dyDescent="0.35">
      <c r="H8746" s="2">
        <v>5116</v>
      </c>
      <c r="I8746" s="16">
        <v>3195.36</v>
      </c>
    </row>
    <row r="8747" spans="8:9" x14ac:dyDescent="0.35">
      <c r="H8747" s="2">
        <v>4547</v>
      </c>
      <c r="I8747" s="16">
        <v>3188.76</v>
      </c>
    </row>
    <row r="8748" spans="8:9" x14ac:dyDescent="0.35">
      <c r="H8748" s="2">
        <v>326</v>
      </c>
      <c r="I8748" s="16">
        <v>3188.16</v>
      </c>
    </row>
    <row r="8749" spans="8:9" x14ac:dyDescent="0.35">
      <c r="H8749" s="2">
        <v>8676</v>
      </c>
      <c r="I8749" s="16">
        <v>3187.08</v>
      </c>
    </row>
    <row r="8750" spans="8:9" x14ac:dyDescent="0.35">
      <c r="H8750" s="2">
        <v>7002</v>
      </c>
      <c r="I8750" s="16">
        <v>3186</v>
      </c>
    </row>
    <row r="8751" spans="8:9" x14ac:dyDescent="0.35">
      <c r="H8751" s="2">
        <v>3376</v>
      </c>
      <c r="I8751" s="16">
        <v>3185.28</v>
      </c>
    </row>
    <row r="8752" spans="8:9" x14ac:dyDescent="0.35">
      <c r="H8752" s="2">
        <v>3582</v>
      </c>
      <c r="I8752" s="16">
        <v>3183.6</v>
      </c>
    </row>
    <row r="8753" spans="8:9" x14ac:dyDescent="0.35">
      <c r="H8753" s="2">
        <v>2487</v>
      </c>
      <c r="I8753" s="16">
        <v>3183.6</v>
      </c>
    </row>
    <row r="8754" spans="8:9" x14ac:dyDescent="0.35">
      <c r="H8754" s="2">
        <v>6529</v>
      </c>
      <c r="I8754" s="16">
        <v>3179.64</v>
      </c>
    </row>
    <row r="8755" spans="8:9" x14ac:dyDescent="0.35">
      <c r="H8755" s="2">
        <v>6092</v>
      </c>
      <c r="I8755" s="16">
        <v>3179.28</v>
      </c>
    </row>
    <row r="8756" spans="8:9" x14ac:dyDescent="0.35">
      <c r="H8756" s="2">
        <v>1193</v>
      </c>
      <c r="I8756" s="16">
        <v>3177.6</v>
      </c>
    </row>
    <row r="8757" spans="8:9" x14ac:dyDescent="0.35">
      <c r="H8757" s="2">
        <v>6874</v>
      </c>
      <c r="I8757" s="16">
        <v>3172.44</v>
      </c>
    </row>
    <row r="8758" spans="8:9" x14ac:dyDescent="0.35">
      <c r="H8758" s="2">
        <v>9264</v>
      </c>
      <c r="I8758" s="16">
        <v>3168.24</v>
      </c>
    </row>
    <row r="8759" spans="8:9" x14ac:dyDescent="0.35">
      <c r="H8759" s="2">
        <v>5510</v>
      </c>
      <c r="I8759" s="16">
        <v>3163.92</v>
      </c>
    </row>
    <row r="8760" spans="8:9" x14ac:dyDescent="0.35">
      <c r="H8760" s="2">
        <v>6812</v>
      </c>
      <c r="I8760" s="16">
        <v>3161.88</v>
      </c>
    </row>
    <row r="8761" spans="8:9" x14ac:dyDescent="0.35">
      <c r="H8761" s="2">
        <v>5899</v>
      </c>
      <c r="I8761" s="16">
        <v>3158.28</v>
      </c>
    </row>
    <row r="8762" spans="8:9" x14ac:dyDescent="0.35">
      <c r="H8762" s="2">
        <v>9376</v>
      </c>
      <c r="I8762" s="16">
        <v>3156</v>
      </c>
    </row>
    <row r="8763" spans="8:9" x14ac:dyDescent="0.35">
      <c r="H8763" s="2">
        <v>6415</v>
      </c>
      <c r="I8763" s="16">
        <v>3153.48</v>
      </c>
    </row>
    <row r="8764" spans="8:9" x14ac:dyDescent="0.35">
      <c r="H8764" s="2">
        <v>6913</v>
      </c>
      <c r="I8764" s="16">
        <v>3151.2</v>
      </c>
    </row>
    <row r="8765" spans="8:9" x14ac:dyDescent="0.35">
      <c r="H8765" s="2">
        <v>5825</v>
      </c>
      <c r="I8765" s="16">
        <v>3127.44</v>
      </c>
    </row>
    <row r="8766" spans="8:9" x14ac:dyDescent="0.35">
      <c r="H8766" s="2">
        <v>1010</v>
      </c>
      <c r="I8766" s="16">
        <v>3124.08</v>
      </c>
    </row>
    <row r="8767" spans="8:9" x14ac:dyDescent="0.35">
      <c r="H8767" s="2">
        <v>4985</v>
      </c>
      <c r="I8767" s="16">
        <v>3121.92</v>
      </c>
    </row>
    <row r="8768" spans="8:9" x14ac:dyDescent="0.35">
      <c r="H8768" s="2">
        <v>9889</v>
      </c>
      <c r="I8768" s="16">
        <v>3114.12</v>
      </c>
    </row>
    <row r="8769" spans="8:9" x14ac:dyDescent="0.35">
      <c r="H8769" s="2">
        <v>815</v>
      </c>
      <c r="I8769" s="16">
        <v>3110.88</v>
      </c>
    </row>
    <row r="8770" spans="8:9" x14ac:dyDescent="0.35">
      <c r="H8770" s="2">
        <v>8408</v>
      </c>
      <c r="I8770" s="16">
        <v>3103.56</v>
      </c>
    </row>
    <row r="8771" spans="8:9" x14ac:dyDescent="0.35">
      <c r="H8771" s="2">
        <v>9456</v>
      </c>
      <c r="I8771" s="16">
        <v>3099.12</v>
      </c>
    </row>
    <row r="8772" spans="8:9" x14ac:dyDescent="0.35">
      <c r="H8772" s="2">
        <v>7975</v>
      </c>
      <c r="I8772" s="16">
        <v>3096.48</v>
      </c>
    </row>
    <row r="8773" spans="8:9" x14ac:dyDescent="0.35">
      <c r="H8773" s="2">
        <v>2360</v>
      </c>
      <c r="I8773" s="16">
        <v>3094.8</v>
      </c>
    </row>
    <row r="8774" spans="8:9" x14ac:dyDescent="0.35">
      <c r="H8774" s="2">
        <v>4452</v>
      </c>
      <c r="I8774" s="16">
        <v>3090.6</v>
      </c>
    </row>
    <row r="8775" spans="8:9" x14ac:dyDescent="0.35">
      <c r="H8775" s="2">
        <v>7932</v>
      </c>
      <c r="I8775" s="16">
        <v>3089.4</v>
      </c>
    </row>
    <row r="8776" spans="8:9" x14ac:dyDescent="0.35">
      <c r="H8776" s="2">
        <v>2713</v>
      </c>
      <c r="I8776" s="16">
        <v>3088.8</v>
      </c>
    </row>
    <row r="8777" spans="8:9" x14ac:dyDescent="0.35">
      <c r="H8777" s="2">
        <v>8371</v>
      </c>
      <c r="I8777" s="16">
        <v>3082.68</v>
      </c>
    </row>
    <row r="8778" spans="8:9" x14ac:dyDescent="0.35">
      <c r="H8778" s="2">
        <v>4639</v>
      </c>
      <c r="I8778" s="16">
        <v>3080.52</v>
      </c>
    </row>
    <row r="8779" spans="8:9" x14ac:dyDescent="0.35">
      <c r="H8779" s="2">
        <v>220</v>
      </c>
      <c r="I8779" s="16">
        <v>3077.64</v>
      </c>
    </row>
    <row r="8780" spans="8:9" x14ac:dyDescent="0.35">
      <c r="H8780" s="2">
        <v>9273</v>
      </c>
      <c r="I8780" s="16">
        <v>3077.28</v>
      </c>
    </row>
    <row r="8781" spans="8:9" x14ac:dyDescent="0.35">
      <c r="H8781" s="2">
        <v>9505</v>
      </c>
      <c r="I8781" s="16">
        <v>3076.44</v>
      </c>
    </row>
    <row r="8782" spans="8:9" x14ac:dyDescent="0.35">
      <c r="H8782" s="2">
        <v>9126</v>
      </c>
      <c r="I8782" s="16">
        <v>3075.96</v>
      </c>
    </row>
    <row r="8783" spans="8:9" x14ac:dyDescent="0.35">
      <c r="H8783" s="2">
        <v>8196</v>
      </c>
      <c r="I8783" s="16">
        <v>3070.68</v>
      </c>
    </row>
    <row r="8784" spans="8:9" x14ac:dyDescent="0.35">
      <c r="H8784" s="2">
        <v>5869</v>
      </c>
      <c r="I8784" s="16">
        <v>3061.44</v>
      </c>
    </row>
    <row r="8785" spans="8:9" x14ac:dyDescent="0.35">
      <c r="H8785" s="2">
        <v>8856</v>
      </c>
      <c r="I8785" s="16">
        <v>3056.76</v>
      </c>
    </row>
    <row r="8786" spans="8:9" x14ac:dyDescent="0.35">
      <c r="H8786" s="2">
        <v>857</v>
      </c>
      <c r="I8786" s="16">
        <v>3052.68</v>
      </c>
    </row>
    <row r="8787" spans="8:9" x14ac:dyDescent="0.35">
      <c r="H8787" s="2">
        <v>3218</v>
      </c>
      <c r="I8787" s="16">
        <v>3046.2</v>
      </c>
    </row>
    <row r="8788" spans="8:9" x14ac:dyDescent="0.35">
      <c r="H8788" s="2">
        <v>8570</v>
      </c>
      <c r="I8788" s="16">
        <v>3043.56</v>
      </c>
    </row>
    <row r="8789" spans="8:9" x14ac:dyDescent="0.35">
      <c r="H8789" s="2">
        <v>8279</v>
      </c>
      <c r="I8789" s="16">
        <v>3042.24</v>
      </c>
    </row>
    <row r="8790" spans="8:9" x14ac:dyDescent="0.35">
      <c r="H8790" s="2">
        <v>1071</v>
      </c>
      <c r="I8790" s="16">
        <v>3042.24</v>
      </c>
    </row>
    <row r="8791" spans="8:9" x14ac:dyDescent="0.35">
      <c r="H8791" s="2">
        <v>2609</v>
      </c>
      <c r="I8791" s="16">
        <v>3037.56</v>
      </c>
    </row>
    <row r="8792" spans="8:9" x14ac:dyDescent="0.35">
      <c r="H8792" s="2">
        <v>6900</v>
      </c>
      <c r="I8792" s="16">
        <v>3035.28</v>
      </c>
    </row>
    <row r="8793" spans="8:9" x14ac:dyDescent="0.35">
      <c r="H8793" s="2">
        <v>8169</v>
      </c>
      <c r="I8793" s="16">
        <v>3034.8</v>
      </c>
    </row>
    <row r="8794" spans="8:9" x14ac:dyDescent="0.35">
      <c r="H8794" s="2">
        <v>6975</v>
      </c>
      <c r="I8794" s="16">
        <v>3028.56</v>
      </c>
    </row>
    <row r="8795" spans="8:9" x14ac:dyDescent="0.35">
      <c r="H8795" s="2">
        <v>2977</v>
      </c>
      <c r="I8795" s="16">
        <v>3027.96</v>
      </c>
    </row>
    <row r="8796" spans="8:9" x14ac:dyDescent="0.35">
      <c r="H8796" s="2">
        <v>9285</v>
      </c>
      <c r="I8796" s="16">
        <v>3025.32</v>
      </c>
    </row>
    <row r="8797" spans="8:9" x14ac:dyDescent="0.35">
      <c r="H8797" s="2">
        <v>4616</v>
      </c>
      <c r="I8797" s="16">
        <v>3023.64</v>
      </c>
    </row>
    <row r="8798" spans="8:9" x14ac:dyDescent="0.35">
      <c r="H8798" s="2">
        <v>5441</v>
      </c>
      <c r="I8798" s="16">
        <v>3017.64</v>
      </c>
    </row>
    <row r="8799" spans="8:9" x14ac:dyDescent="0.35">
      <c r="H8799" s="2">
        <v>1286</v>
      </c>
      <c r="I8799" s="16">
        <v>3017.16</v>
      </c>
    </row>
    <row r="8800" spans="8:9" x14ac:dyDescent="0.35">
      <c r="H8800" s="2">
        <v>972</v>
      </c>
      <c r="I8800" s="16">
        <v>3015.72</v>
      </c>
    </row>
    <row r="8801" spans="8:9" x14ac:dyDescent="0.35">
      <c r="H8801" s="2">
        <v>8841</v>
      </c>
      <c r="I8801" s="16">
        <v>3011.88</v>
      </c>
    </row>
    <row r="8802" spans="8:9" x14ac:dyDescent="0.35">
      <c r="H8802" s="2">
        <v>2482</v>
      </c>
      <c r="I8802" s="16">
        <v>3010.56</v>
      </c>
    </row>
    <row r="8803" spans="8:9" x14ac:dyDescent="0.35">
      <c r="H8803" s="2">
        <v>5788</v>
      </c>
      <c r="I8803" s="16">
        <v>3010.08</v>
      </c>
    </row>
    <row r="8804" spans="8:9" x14ac:dyDescent="0.35">
      <c r="H8804" s="2">
        <v>6397</v>
      </c>
      <c r="I8804" s="16">
        <v>3005.64</v>
      </c>
    </row>
    <row r="8805" spans="8:9" x14ac:dyDescent="0.35">
      <c r="H8805" s="2">
        <v>4546</v>
      </c>
      <c r="I8805" s="16">
        <v>3002.04</v>
      </c>
    </row>
    <row r="8806" spans="8:9" x14ac:dyDescent="0.35">
      <c r="H8806" s="2">
        <v>842</v>
      </c>
      <c r="I8806" s="16">
        <v>2998.32</v>
      </c>
    </row>
    <row r="8807" spans="8:9" x14ac:dyDescent="0.35">
      <c r="H8807" s="2">
        <v>1105</v>
      </c>
      <c r="I8807" s="16">
        <v>2995.2</v>
      </c>
    </row>
    <row r="8808" spans="8:9" x14ac:dyDescent="0.35">
      <c r="H8808" s="2">
        <v>7341</v>
      </c>
      <c r="I8808" s="16">
        <v>2989.32</v>
      </c>
    </row>
    <row r="8809" spans="8:9" x14ac:dyDescent="0.35">
      <c r="H8809" s="2">
        <v>4381</v>
      </c>
      <c r="I8809" s="16">
        <v>2989.2</v>
      </c>
    </row>
    <row r="8810" spans="8:9" x14ac:dyDescent="0.35">
      <c r="H8810" s="2">
        <v>3207</v>
      </c>
      <c r="I8810" s="16">
        <v>2980.32</v>
      </c>
    </row>
    <row r="8811" spans="8:9" x14ac:dyDescent="0.35">
      <c r="H8811" s="2">
        <v>1636</v>
      </c>
      <c r="I8811" s="16">
        <v>2976.48</v>
      </c>
    </row>
    <row r="8812" spans="8:9" x14ac:dyDescent="0.35">
      <c r="H8812" s="2">
        <v>5312</v>
      </c>
      <c r="I8812" s="16">
        <v>2971.8</v>
      </c>
    </row>
    <row r="8813" spans="8:9" x14ac:dyDescent="0.35">
      <c r="H8813" s="2">
        <v>6646</v>
      </c>
      <c r="I8813" s="16">
        <v>2966.4</v>
      </c>
    </row>
    <row r="8814" spans="8:9" x14ac:dyDescent="0.35">
      <c r="H8814" s="2">
        <v>697</v>
      </c>
      <c r="I8814" s="16">
        <v>2963.52</v>
      </c>
    </row>
    <row r="8815" spans="8:9" x14ac:dyDescent="0.35">
      <c r="H8815" s="2">
        <v>7614</v>
      </c>
      <c r="I8815" s="16">
        <v>2962.44</v>
      </c>
    </row>
    <row r="8816" spans="8:9" x14ac:dyDescent="0.35">
      <c r="H8816" s="2">
        <v>1808</v>
      </c>
      <c r="I8816" s="16">
        <v>2961.84</v>
      </c>
    </row>
    <row r="8817" spans="8:9" x14ac:dyDescent="0.35">
      <c r="H8817" s="2">
        <v>7476</v>
      </c>
      <c r="I8817" s="16">
        <v>2961.12</v>
      </c>
    </row>
    <row r="8818" spans="8:9" x14ac:dyDescent="0.35">
      <c r="H8818" s="2">
        <v>8800</v>
      </c>
      <c r="I8818" s="16">
        <v>2959.68</v>
      </c>
    </row>
    <row r="8819" spans="8:9" x14ac:dyDescent="0.35">
      <c r="H8819" s="2">
        <v>7837</v>
      </c>
      <c r="I8819" s="16">
        <v>2956.68</v>
      </c>
    </row>
    <row r="8820" spans="8:9" x14ac:dyDescent="0.35">
      <c r="H8820" s="2">
        <v>9007</v>
      </c>
      <c r="I8820" s="16">
        <v>2952.96</v>
      </c>
    </row>
    <row r="8821" spans="8:9" x14ac:dyDescent="0.35">
      <c r="H8821" s="2">
        <v>7972</v>
      </c>
      <c r="I8821" s="16">
        <v>2948.52</v>
      </c>
    </row>
    <row r="8822" spans="8:9" x14ac:dyDescent="0.35">
      <c r="H8822" s="2">
        <v>5091</v>
      </c>
      <c r="I8822" s="16">
        <v>2946.12</v>
      </c>
    </row>
    <row r="8823" spans="8:9" x14ac:dyDescent="0.35">
      <c r="H8823" s="2">
        <v>5335</v>
      </c>
      <c r="I8823" s="16">
        <v>2945.28</v>
      </c>
    </row>
    <row r="8824" spans="8:9" x14ac:dyDescent="0.35">
      <c r="H8824" s="2">
        <v>8447</v>
      </c>
      <c r="I8824" s="16">
        <v>2944.2</v>
      </c>
    </row>
    <row r="8825" spans="8:9" x14ac:dyDescent="0.35">
      <c r="H8825" s="2">
        <v>2432</v>
      </c>
      <c r="I8825" s="16">
        <v>2942.88</v>
      </c>
    </row>
    <row r="8826" spans="8:9" x14ac:dyDescent="0.35">
      <c r="H8826" s="2">
        <v>7524</v>
      </c>
      <c r="I8826" s="16">
        <v>2939.28</v>
      </c>
    </row>
    <row r="8827" spans="8:9" x14ac:dyDescent="0.35">
      <c r="H8827" s="2">
        <v>8364</v>
      </c>
      <c r="I8827" s="16">
        <v>2935.92</v>
      </c>
    </row>
    <row r="8828" spans="8:9" x14ac:dyDescent="0.35">
      <c r="H8828" s="2">
        <v>5798</v>
      </c>
      <c r="I8828" s="16">
        <v>2934.12</v>
      </c>
    </row>
    <row r="8829" spans="8:9" x14ac:dyDescent="0.35">
      <c r="H8829" s="2">
        <v>4657</v>
      </c>
      <c r="I8829" s="16">
        <v>2932.56</v>
      </c>
    </row>
    <row r="8830" spans="8:9" x14ac:dyDescent="0.35">
      <c r="H8830" s="2">
        <v>605</v>
      </c>
      <c r="I8830" s="16">
        <v>2928.96</v>
      </c>
    </row>
    <row r="8831" spans="8:9" x14ac:dyDescent="0.35">
      <c r="H8831" s="2">
        <v>99</v>
      </c>
      <c r="I8831" s="16">
        <v>2926.08</v>
      </c>
    </row>
    <row r="8832" spans="8:9" x14ac:dyDescent="0.35">
      <c r="H8832" s="2">
        <v>911</v>
      </c>
      <c r="I8832" s="16">
        <v>2911.8</v>
      </c>
    </row>
    <row r="8833" spans="8:9" x14ac:dyDescent="0.35">
      <c r="H8833" s="2">
        <v>5998</v>
      </c>
      <c r="I8833" s="16">
        <v>2909.52</v>
      </c>
    </row>
    <row r="8834" spans="8:9" x14ac:dyDescent="0.35">
      <c r="H8834" s="2">
        <v>588</v>
      </c>
      <c r="I8834" s="16">
        <v>2908.8</v>
      </c>
    </row>
    <row r="8835" spans="8:9" x14ac:dyDescent="0.35">
      <c r="H8835" s="2">
        <v>2129</v>
      </c>
      <c r="I8835" s="16">
        <v>2903.28</v>
      </c>
    </row>
    <row r="8836" spans="8:9" x14ac:dyDescent="0.35">
      <c r="H8836" s="2">
        <v>682</v>
      </c>
      <c r="I8836" s="16">
        <v>2901.72</v>
      </c>
    </row>
    <row r="8837" spans="8:9" x14ac:dyDescent="0.35">
      <c r="H8837" s="2">
        <v>2722</v>
      </c>
      <c r="I8837" s="16">
        <v>2897.28</v>
      </c>
    </row>
    <row r="8838" spans="8:9" x14ac:dyDescent="0.35">
      <c r="H8838" s="2">
        <v>6780</v>
      </c>
      <c r="I8838" s="16">
        <v>2897.16</v>
      </c>
    </row>
    <row r="8839" spans="8:9" x14ac:dyDescent="0.35">
      <c r="H8839" s="2">
        <v>1300</v>
      </c>
      <c r="I8839" s="16">
        <v>2896.08</v>
      </c>
    </row>
    <row r="8840" spans="8:9" x14ac:dyDescent="0.35">
      <c r="H8840" s="2">
        <v>4353</v>
      </c>
      <c r="I8840" s="16">
        <v>2893.92</v>
      </c>
    </row>
    <row r="8841" spans="8:9" x14ac:dyDescent="0.35">
      <c r="H8841" s="2">
        <v>988</v>
      </c>
      <c r="I8841" s="16">
        <v>2890.08</v>
      </c>
    </row>
    <row r="8842" spans="8:9" x14ac:dyDescent="0.35">
      <c r="H8842" s="2">
        <v>2105</v>
      </c>
      <c r="I8842" s="16">
        <v>2882.76</v>
      </c>
    </row>
    <row r="8843" spans="8:9" x14ac:dyDescent="0.35">
      <c r="H8843" s="2">
        <v>3149</v>
      </c>
      <c r="I8843" s="16">
        <v>2881.2</v>
      </c>
    </row>
    <row r="8844" spans="8:9" x14ac:dyDescent="0.35">
      <c r="H8844" s="2">
        <v>2885</v>
      </c>
      <c r="I8844" s="16">
        <v>2880.96</v>
      </c>
    </row>
    <row r="8845" spans="8:9" x14ac:dyDescent="0.35">
      <c r="H8845" s="2">
        <v>3804</v>
      </c>
      <c r="I8845" s="16">
        <v>2872.56</v>
      </c>
    </row>
    <row r="8846" spans="8:9" x14ac:dyDescent="0.35">
      <c r="H8846" s="2">
        <v>9696</v>
      </c>
      <c r="I8846" s="16">
        <v>2871.96</v>
      </c>
    </row>
    <row r="8847" spans="8:9" x14ac:dyDescent="0.35">
      <c r="H8847" s="2">
        <v>480</v>
      </c>
      <c r="I8847" s="16">
        <v>2870.28</v>
      </c>
    </row>
    <row r="8848" spans="8:9" x14ac:dyDescent="0.35">
      <c r="H8848" s="2">
        <v>4423</v>
      </c>
      <c r="I8848" s="16">
        <v>2867.76</v>
      </c>
    </row>
    <row r="8849" spans="8:9" x14ac:dyDescent="0.35">
      <c r="H8849" s="2">
        <v>584</v>
      </c>
      <c r="I8849" s="16">
        <v>2865.72</v>
      </c>
    </row>
    <row r="8850" spans="8:9" x14ac:dyDescent="0.35">
      <c r="H8850" s="2">
        <v>1514</v>
      </c>
      <c r="I8850" s="16">
        <v>2859.84</v>
      </c>
    </row>
    <row r="8851" spans="8:9" x14ac:dyDescent="0.35">
      <c r="H8851" s="2">
        <v>1839</v>
      </c>
      <c r="I8851" s="16">
        <v>2855.76</v>
      </c>
    </row>
    <row r="8852" spans="8:9" x14ac:dyDescent="0.35">
      <c r="H8852" s="2">
        <v>4174</v>
      </c>
      <c r="I8852" s="16">
        <v>2849.88</v>
      </c>
    </row>
    <row r="8853" spans="8:9" x14ac:dyDescent="0.35">
      <c r="H8853" s="2">
        <v>8327</v>
      </c>
      <c r="I8853" s="16">
        <v>2848.56</v>
      </c>
    </row>
    <row r="8854" spans="8:9" x14ac:dyDescent="0.35">
      <c r="H8854" s="2">
        <v>8848</v>
      </c>
      <c r="I8854" s="16">
        <v>2845.92</v>
      </c>
    </row>
    <row r="8855" spans="8:9" x14ac:dyDescent="0.35">
      <c r="H8855" s="2">
        <v>13</v>
      </c>
      <c r="I8855" s="16">
        <v>2844.6</v>
      </c>
    </row>
    <row r="8856" spans="8:9" x14ac:dyDescent="0.35">
      <c r="H8856" s="2">
        <v>4276</v>
      </c>
      <c r="I8856" s="16">
        <v>2836.08</v>
      </c>
    </row>
    <row r="8857" spans="8:9" x14ac:dyDescent="0.35">
      <c r="H8857" s="2">
        <v>5423</v>
      </c>
      <c r="I8857" s="16">
        <v>2832</v>
      </c>
    </row>
    <row r="8858" spans="8:9" x14ac:dyDescent="0.35">
      <c r="H8858" s="2">
        <v>636</v>
      </c>
      <c r="I8858" s="16">
        <v>2831.28</v>
      </c>
    </row>
    <row r="8859" spans="8:9" x14ac:dyDescent="0.35">
      <c r="H8859" s="2">
        <v>270</v>
      </c>
      <c r="I8859" s="16">
        <v>2823.96</v>
      </c>
    </row>
    <row r="8860" spans="8:9" x14ac:dyDescent="0.35">
      <c r="H8860" s="2">
        <v>3699</v>
      </c>
      <c r="I8860" s="16">
        <v>2823</v>
      </c>
    </row>
    <row r="8861" spans="8:9" x14ac:dyDescent="0.35">
      <c r="H8861" s="2">
        <v>3599</v>
      </c>
      <c r="I8861" s="16">
        <v>2820</v>
      </c>
    </row>
    <row r="8862" spans="8:9" x14ac:dyDescent="0.35">
      <c r="H8862" s="2">
        <v>5385</v>
      </c>
      <c r="I8862" s="16">
        <v>2816.88</v>
      </c>
    </row>
    <row r="8863" spans="8:9" x14ac:dyDescent="0.35">
      <c r="H8863" s="2">
        <v>7017</v>
      </c>
      <c r="I8863" s="16">
        <v>2816.4</v>
      </c>
    </row>
    <row r="8864" spans="8:9" x14ac:dyDescent="0.35">
      <c r="H8864" s="2">
        <v>251</v>
      </c>
      <c r="I8864" s="16">
        <v>2802.24</v>
      </c>
    </row>
    <row r="8865" spans="8:9" x14ac:dyDescent="0.35">
      <c r="H8865" s="2">
        <v>7668</v>
      </c>
      <c r="I8865" s="16">
        <v>2793.12</v>
      </c>
    </row>
    <row r="8866" spans="8:9" x14ac:dyDescent="0.35">
      <c r="H8866" s="2">
        <v>3808</v>
      </c>
      <c r="I8866" s="16">
        <v>2786.52</v>
      </c>
    </row>
    <row r="8867" spans="8:9" x14ac:dyDescent="0.35">
      <c r="H8867" s="2">
        <v>2679</v>
      </c>
      <c r="I8867" s="16">
        <v>2785.32</v>
      </c>
    </row>
    <row r="8868" spans="8:9" x14ac:dyDescent="0.35">
      <c r="H8868" s="2">
        <v>8267</v>
      </c>
      <c r="I8868" s="16">
        <v>2783.64</v>
      </c>
    </row>
    <row r="8869" spans="8:9" x14ac:dyDescent="0.35">
      <c r="H8869" s="2">
        <v>4692</v>
      </c>
      <c r="I8869" s="16">
        <v>2781.24</v>
      </c>
    </row>
    <row r="8870" spans="8:9" x14ac:dyDescent="0.35">
      <c r="H8870" s="2">
        <v>5068</v>
      </c>
      <c r="I8870" s="16">
        <v>2771.04</v>
      </c>
    </row>
    <row r="8871" spans="8:9" x14ac:dyDescent="0.35">
      <c r="H8871" s="2">
        <v>1799</v>
      </c>
      <c r="I8871" s="16">
        <v>2770.44</v>
      </c>
    </row>
    <row r="8872" spans="8:9" x14ac:dyDescent="0.35">
      <c r="H8872" s="2">
        <v>330</v>
      </c>
      <c r="I8872" s="16">
        <v>2762.76</v>
      </c>
    </row>
    <row r="8873" spans="8:9" x14ac:dyDescent="0.35">
      <c r="H8873" s="2">
        <v>3074</v>
      </c>
      <c r="I8873" s="16">
        <v>2762.64</v>
      </c>
    </row>
    <row r="8874" spans="8:9" x14ac:dyDescent="0.35">
      <c r="H8874" s="2">
        <v>8885</v>
      </c>
      <c r="I8874" s="16">
        <v>2761.92</v>
      </c>
    </row>
    <row r="8875" spans="8:9" x14ac:dyDescent="0.35">
      <c r="H8875" s="2">
        <v>4447</v>
      </c>
      <c r="I8875" s="16">
        <v>2760.12</v>
      </c>
    </row>
    <row r="8876" spans="8:9" x14ac:dyDescent="0.35">
      <c r="H8876" s="2">
        <v>2806</v>
      </c>
      <c r="I8876" s="16">
        <v>2759.88</v>
      </c>
    </row>
    <row r="8877" spans="8:9" x14ac:dyDescent="0.35">
      <c r="H8877" s="2">
        <v>5780</v>
      </c>
      <c r="I8877" s="16">
        <v>2750.52</v>
      </c>
    </row>
    <row r="8878" spans="8:9" x14ac:dyDescent="0.35">
      <c r="H8878" s="2">
        <v>4034</v>
      </c>
      <c r="I8878" s="16">
        <v>2747.52</v>
      </c>
    </row>
    <row r="8879" spans="8:9" x14ac:dyDescent="0.35">
      <c r="H8879" s="2">
        <v>21</v>
      </c>
      <c r="I8879" s="16">
        <v>2747.4</v>
      </c>
    </row>
    <row r="8880" spans="8:9" x14ac:dyDescent="0.35">
      <c r="H8880" s="2">
        <v>7706</v>
      </c>
      <c r="I8880" s="16">
        <v>2742.12</v>
      </c>
    </row>
    <row r="8881" spans="8:9" x14ac:dyDescent="0.35">
      <c r="H8881" s="2">
        <v>8142</v>
      </c>
      <c r="I8881" s="16">
        <v>2727.84</v>
      </c>
    </row>
    <row r="8882" spans="8:9" x14ac:dyDescent="0.35">
      <c r="H8882" s="2">
        <v>1959</v>
      </c>
      <c r="I8882" s="16">
        <v>2722.32</v>
      </c>
    </row>
    <row r="8883" spans="8:9" x14ac:dyDescent="0.35">
      <c r="H8883" s="2">
        <v>399</v>
      </c>
      <c r="I8883" s="16">
        <v>2717.04</v>
      </c>
    </row>
    <row r="8884" spans="8:9" x14ac:dyDescent="0.35">
      <c r="H8884" s="2">
        <v>8762</v>
      </c>
      <c r="I8884" s="16">
        <v>2715.6</v>
      </c>
    </row>
    <row r="8885" spans="8:9" x14ac:dyDescent="0.35">
      <c r="H8885" s="2">
        <v>7764</v>
      </c>
      <c r="I8885" s="16">
        <v>2714.64</v>
      </c>
    </row>
    <row r="8886" spans="8:9" x14ac:dyDescent="0.35">
      <c r="H8886" s="2">
        <v>4118</v>
      </c>
      <c r="I8886" s="16">
        <v>2709.84</v>
      </c>
    </row>
    <row r="8887" spans="8:9" x14ac:dyDescent="0.35">
      <c r="H8887" s="2">
        <v>2525</v>
      </c>
      <c r="I8887" s="16">
        <v>2706.12</v>
      </c>
    </row>
    <row r="8888" spans="8:9" x14ac:dyDescent="0.35">
      <c r="H8888" s="2">
        <v>8107</v>
      </c>
      <c r="I8888" s="16">
        <v>2704.32</v>
      </c>
    </row>
    <row r="8889" spans="8:9" x14ac:dyDescent="0.35">
      <c r="H8889" s="2">
        <v>3227</v>
      </c>
      <c r="I8889" s="16">
        <v>2696.88</v>
      </c>
    </row>
    <row r="8890" spans="8:9" x14ac:dyDescent="0.35">
      <c r="H8890" s="2">
        <v>5097</v>
      </c>
      <c r="I8890" s="16">
        <v>2696.28</v>
      </c>
    </row>
    <row r="8891" spans="8:9" x14ac:dyDescent="0.35">
      <c r="H8891" s="2">
        <v>5868</v>
      </c>
      <c r="I8891" s="16">
        <v>2695.08</v>
      </c>
    </row>
    <row r="8892" spans="8:9" x14ac:dyDescent="0.35">
      <c r="H8892" s="2">
        <v>1332</v>
      </c>
      <c r="I8892" s="16">
        <v>2692.08</v>
      </c>
    </row>
    <row r="8893" spans="8:9" x14ac:dyDescent="0.35">
      <c r="H8893" s="2">
        <v>9204</v>
      </c>
      <c r="I8893" s="16">
        <v>2690.52</v>
      </c>
    </row>
    <row r="8894" spans="8:9" x14ac:dyDescent="0.35">
      <c r="H8894" s="2">
        <v>4838</v>
      </c>
      <c r="I8894" s="16">
        <v>2690.04</v>
      </c>
    </row>
    <row r="8895" spans="8:9" x14ac:dyDescent="0.35">
      <c r="H8895" s="2">
        <v>2272</v>
      </c>
      <c r="I8895" s="16">
        <v>2684.28</v>
      </c>
    </row>
    <row r="8896" spans="8:9" x14ac:dyDescent="0.35">
      <c r="H8896" s="2">
        <v>9444</v>
      </c>
      <c r="I8896" s="16">
        <v>2680.32</v>
      </c>
    </row>
    <row r="8897" spans="8:9" x14ac:dyDescent="0.35">
      <c r="H8897" s="2">
        <v>8134</v>
      </c>
      <c r="I8897" s="16">
        <v>2674.56</v>
      </c>
    </row>
    <row r="8898" spans="8:9" x14ac:dyDescent="0.35">
      <c r="H8898" s="2">
        <v>7926</v>
      </c>
      <c r="I8898" s="16">
        <v>2665.32</v>
      </c>
    </row>
    <row r="8899" spans="8:9" x14ac:dyDescent="0.35">
      <c r="H8899" s="2">
        <v>6847</v>
      </c>
      <c r="I8899" s="16">
        <v>2663.04</v>
      </c>
    </row>
    <row r="8900" spans="8:9" x14ac:dyDescent="0.35">
      <c r="H8900" s="2">
        <v>435</v>
      </c>
      <c r="I8900" s="16">
        <v>2660.28</v>
      </c>
    </row>
    <row r="8901" spans="8:9" x14ac:dyDescent="0.35">
      <c r="H8901" s="2">
        <v>9583</v>
      </c>
      <c r="I8901" s="16">
        <v>2658.6</v>
      </c>
    </row>
    <row r="8902" spans="8:9" x14ac:dyDescent="0.35">
      <c r="H8902" s="2">
        <v>7846</v>
      </c>
      <c r="I8902" s="16">
        <v>2657.76</v>
      </c>
    </row>
    <row r="8903" spans="8:9" x14ac:dyDescent="0.35">
      <c r="H8903" s="2">
        <v>8828</v>
      </c>
      <c r="I8903" s="16">
        <v>2655.96</v>
      </c>
    </row>
    <row r="8904" spans="8:9" x14ac:dyDescent="0.35">
      <c r="H8904" s="2">
        <v>4988</v>
      </c>
      <c r="I8904" s="16">
        <v>2653.92</v>
      </c>
    </row>
    <row r="8905" spans="8:9" x14ac:dyDescent="0.35">
      <c r="H8905" s="2">
        <v>4470</v>
      </c>
      <c r="I8905" s="16">
        <v>2652.24</v>
      </c>
    </row>
    <row r="8906" spans="8:9" x14ac:dyDescent="0.35">
      <c r="H8906" s="2">
        <v>7936</v>
      </c>
      <c r="I8906" s="16">
        <v>2650.68</v>
      </c>
    </row>
    <row r="8907" spans="8:9" x14ac:dyDescent="0.35">
      <c r="H8907" s="2">
        <v>8190</v>
      </c>
      <c r="I8907" s="16">
        <v>2649.48</v>
      </c>
    </row>
    <row r="8908" spans="8:9" x14ac:dyDescent="0.35">
      <c r="H8908" s="2">
        <v>5793</v>
      </c>
      <c r="I8908" s="16">
        <v>2648.04</v>
      </c>
    </row>
    <row r="8909" spans="8:9" x14ac:dyDescent="0.35">
      <c r="H8909" s="2">
        <v>8678</v>
      </c>
      <c r="I8909" s="16">
        <v>2647.92</v>
      </c>
    </row>
    <row r="8910" spans="8:9" x14ac:dyDescent="0.35">
      <c r="H8910" s="2">
        <v>44</v>
      </c>
      <c r="I8910" s="16">
        <v>2646.72</v>
      </c>
    </row>
    <row r="8911" spans="8:9" x14ac:dyDescent="0.35">
      <c r="H8911" s="2">
        <v>6046</v>
      </c>
      <c r="I8911" s="16">
        <v>2645.4</v>
      </c>
    </row>
    <row r="8912" spans="8:9" x14ac:dyDescent="0.35">
      <c r="H8912" s="2">
        <v>1872</v>
      </c>
      <c r="I8912" s="16">
        <v>2644.44</v>
      </c>
    </row>
    <row r="8913" spans="8:9" x14ac:dyDescent="0.35">
      <c r="H8913" s="2">
        <v>4536</v>
      </c>
      <c r="I8913" s="16">
        <v>2642.76</v>
      </c>
    </row>
    <row r="8914" spans="8:9" x14ac:dyDescent="0.35">
      <c r="H8914" s="2">
        <v>217</v>
      </c>
      <c r="I8914" s="16">
        <v>2640.36</v>
      </c>
    </row>
    <row r="8915" spans="8:9" x14ac:dyDescent="0.35">
      <c r="H8915" s="2">
        <v>5719</v>
      </c>
      <c r="I8915" s="16">
        <v>2636.76</v>
      </c>
    </row>
    <row r="8916" spans="8:9" x14ac:dyDescent="0.35">
      <c r="H8916" s="2">
        <v>5376</v>
      </c>
      <c r="I8916" s="16">
        <v>2629.8</v>
      </c>
    </row>
    <row r="8917" spans="8:9" x14ac:dyDescent="0.35">
      <c r="H8917" s="2">
        <v>2311</v>
      </c>
      <c r="I8917" s="16">
        <v>2629.44</v>
      </c>
    </row>
    <row r="8918" spans="8:9" x14ac:dyDescent="0.35">
      <c r="H8918" s="2">
        <v>5225</v>
      </c>
      <c r="I8918" s="16">
        <v>2625.24</v>
      </c>
    </row>
    <row r="8919" spans="8:9" x14ac:dyDescent="0.35">
      <c r="H8919" s="2">
        <v>9577</v>
      </c>
      <c r="I8919" s="16">
        <v>2624.88</v>
      </c>
    </row>
    <row r="8920" spans="8:9" x14ac:dyDescent="0.35">
      <c r="H8920" s="2">
        <v>360</v>
      </c>
      <c r="I8920" s="16">
        <v>2623.68</v>
      </c>
    </row>
    <row r="8921" spans="8:9" x14ac:dyDescent="0.35">
      <c r="H8921" s="2">
        <v>9499</v>
      </c>
      <c r="I8921" s="16">
        <v>2623.08</v>
      </c>
    </row>
    <row r="8922" spans="8:9" x14ac:dyDescent="0.35">
      <c r="H8922" s="2">
        <v>9977</v>
      </c>
      <c r="I8922" s="16">
        <v>2621.04</v>
      </c>
    </row>
    <row r="8923" spans="8:9" x14ac:dyDescent="0.35">
      <c r="H8923" s="2">
        <v>9658</v>
      </c>
      <c r="I8923" s="16">
        <v>2620.56</v>
      </c>
    </row>
    <row r="8924" spans="8:9" x14ac:dyDescent="0.35">
      <c r="H8924" s="2">
        <v>6836</v>
      </c>
      <c r="I8924" s="16">
        <v>2620.08</v>
      </c>
    </row>
    <row r="8925" spans="8:9" x14ac:dyDescent="0.35">
      <c r="H8925" s="2">
        <v>4277</v>
      </c>
      <c r="I8925" s="16">
        <v>2617.8000000000002</v>
      </c>
    </row>
    <row r="8926" spans="8:9" x14ac:dyDescent="0.35">
      <c r="H8926" s="2">
        <v>5073</v>
      </c>
      <c r="I8926" s="16">
        <v>2617.3200000000002</v>
      </c>
    </row>
    <row r="8927" spans="8:9" x14ac:dyDescent="0.35">
      <c r="H8927" s="2">
        <v>7890</v>
      </c>
      <c r="I8927" s="16">
        <v>2616.12</v>
      </c>
    </row>
    <row r="8928" spans="8:9" x14ac:dyDescent="0.35">
      <c r="H8928" s="2">
        <v>9620</v>
      </c>
      <c r="I8928" s="16">
        <v>2612.88</v>
      </c>
    </row>
    <row r="8929" spans="8:9" x14ac:dyDescent="0.35">
      <c r="H8929" s="2">
        <v>9098</v>
      </c>
      <c r="I8929" s="16">
        <v>2610.12</v>
      </c>
    </row>
    <row r="8930" spans="8:9" x14ac:dyDescent="0.35">
      <c r="H8930" s="2">
        <v>2983</v>
      </c>
      <c r="I8930" s="16">
        <v>2608.3200000000002</v>
      </c>
    </row>
    <row r="8931" spans="8:9" x14ac:dyDescent="0.35">
      <c r="H8931" s="2">
        <v>3135</v>
      </c>
      <c r="I8931" s="16">
        <v>2605.92</v>
      </c>
    </row>
    <row r="8932" spans="8:9" x14ac:dyDescent="0.35">
      <c r="H8932" s="2">
        <v>8470</v>
      </c>
      <c r="I8932" s="16">
        <v>2603.52</v>
      </c>
    </row>
    <row r="8933" spans="8:9" x14ac:dyDescent="0.35">
      <c r="H8933" s="2">
        <v>6875</v>
      </c>
      <c r="I8933" s="16">
        <v>2602.1999999999998</v>
      </c>
    </row>
    <row r="8934" spans="8:9" x14ac:dyDescent="0.35">
      <c r="H8934" s="2">
        <v>9527</v>
      </c>
      <c r="I8934" s="16">
        <v>2598.36</v>
      </c>
    </row>
    <row r="8935" spans="8:9" x14ac:dyDescent="0.35">
      <c r="H8935" s="2">
        <v>4523</v>
      </c>
      <c r="I8935" s="16">
        <v>2589</v>
      </c>
    </row>
    <row r="8936" spans="8:9" x14ac:dyDescent="0.35">
      <c r="H8936" s="2">
        <v>9084</v>
      </c>
      <c r="I8936" s="16">
        <v>2587.56</v>
      </c>
    </row>
    <row r="8937" spans="8:9" x14ac:dyDescent="0.35">
      <c r="H8937" s="2">
        <v>4787</v>
      </c>
      <c r="I8937" s="16">
        <v>2586.48</v>
      </c>
    </row>
    <row r="8938" spans="8:9" x14ac:dyDescent="0.35">
      <c r="H8938" s="2">
        <v>4540</v>
      </c>
      <c r="I8938" s="16">
        <v>2580.84</v>
      </c>
    </row>
    <row r="8939" spans="8:9" x14ac:dyDescent="0.35">
      <c r="H8939" s="2">
        <v>1542</v>
      </c>
      <c r="I8939" s="16">
        <v>2580.36</v>
      </c>
    </row>
    <row r="8940" spans="8:9" x14ac:dyDescent="0.35">
      <c r="H8940" s="2">
        <v>7227</v>
      </c>
      <c r="I8940" s="16">
        <v>2579.7600000000002</v>
      </c>
    </row>
    <row r="8941" spans="8:9" x14ac:dyDescent="0.35">
      <c r="H8941" s="2">
        <v>1330</v>
      </c>
      <c r="I8941" s="16">
        <v>2578.8000000000002</v>
      </c>
    </row>
    <row r="8942" spans="8:9" x14ac:dyDescent="0.35">
      <c r="H8942" s="2">
        <v>8211</v>
      </c>
      <c r="I8942" s="16">
        <v>2578.1999999999998</v>
      </c>
    </row>
    <row r="8943" spans="8:9" x14ac:dyDescent="0.35">
      <c r="H8943" s="2">
        <v>2295</v>
      </c>
      <c r="I8943" s="16">
        <v>2572.92</v>
      </c>
    </row>
    <row r="8944" spans="8:9" x14ac:dyDescent="0.35">
      <c r="H8944" s="2">
        <v>4406</v>
      </c>
      <c r="I8944" s="16">
        <v>2571.2399999999998</v>
      </c>
    </row>
    <row r="8945" spans="8:9" x14ac:dyDescent="0.35">
      <c r="H8945" s="2">
        <v>9720</v>
      </c>
      <c r="I8945" s="16">
        <v>2570.88</v>
      </c>
    </row>
    <row r="8946" spans="8:9" x14ac:dyDescent="0.35">
      <c r="H8946" s="2">
        <v>2709</v>
      </c>
      <c r="I8946" s="16">
        <v>2558.04</v>
      </c>
    </row>
    <row r="8947" spans="8:9" x14ac:dyDescent="0.35">
      <c r="H8947" s="2">
        <v>6585</v>
      </c>
      <c r="I8947" s="16">
        <v>2556.12</v>
      </c>
    </row>
    <row r="8948" spans="8:9" x14ac:dyDescent="0.35">
      <c r="H8948" s="2">
        <v>9136</v>
      </c>
      <c r="I8948" s="16">
        <v>2555.16</v>
      </c>
    </row>
    <row r="8949" spans="8:9" x14ac:dyDescent="0.35">
      <c r="H8949" s="2">
        <v>8535</v>
      </c>
      <c r="I8949" s="16">
        <v>2553.84</v>
      </c>
    </row>
    <row r="8950" spans="8:9" x14ac:dyDescent="0.35">
      <c r="H8950" s="2">
        <v>6727</v>
      </c>
      <c r="I8950" s="16">
        <v>2552.52</v>
      </c>
    </row>
    <row r="8951" spans="8:9" x14ac:dyDescent="0.35">
      <c r="H8951" s="2">
        <v>7571</v>
      </c>
      <c r="I8951" s="16">
        <v>2551.8000000000002</v>
      </c>
    </row>
    <row r="8952" spans="8:9" x14ac:dyDescent="0.35">
      <c r="H8952" s="2">
        <v>5150</v>
      </c>
      <c r="I8952" s="16">
        <v>2550</v>
      </c>
    </row>
    <row r="8953" spans="8:9" x14ac:dyDescent="0.35">
      <c r="H8953" s="2">
        <v>4493</v>
      </c>
      <c r="I8953" s="16">
        <v>2548.3200000000002</v>
      </c>
    </row>
    <row r="8954" spans="8:9" x14ac:dyDescent="0.35">
      <c r="H8954" s="2">
        <v>1472</v>
      </c>
      <c r="I8954" s="16">
        <v>2544.48</v>
      </c>
    </row>
    <row r="8955" spans="8:9" x14ac:dyDescent="0.35">
      <c r="H8955" s="2">
        <v>5159</v>
      </c>
      <c r="I8955" s="16">
        <v>2543.7600000000002</v>
      </c>
    </row>
    <row r="8956" spans="8:9" x14ac:dyDescent="0.35">
      <c r="H8956" s="2">
        <v>4194</v>
      </c>
      <c r="I8956" s="16">
        <v>2532.96</v>
      </c>
    </row>
    <row r="8957" spans="8:9" x14ac:dyDescent="0.35">
      <c r="H8957" s="2">
        <v>7379</v>
      </c>
      <c r="I8957" s="16">
        <v>2530.8000000000002</v>
      </c>
    </row>
    <row r="8958" spans="8:9" x14ac:dyDescent="0.35">
      <c r="H8958" s="2">
        <v>4841</v>
      </c>
      <c r="I8958" s="16">
        <v>2529.6</v>
      </c>
    </row>
    <row r="8959" spans="8:9" x14ac:dyDescent="0.35">
      <c r="H8959" s="2">
        <v>5857</v>
      </c>
      <c r="I8959" s="16">
        <v>2529.36</v>
      </c>
    </row>
    <row r="8960" spans="8:9" x14ac:dyDescent="0.35">
      <c r="H8960" s="2">
        <v>6077</v>
      </c>
      <c r="I8960" s="16">
        <v>2521.44</v>
      </c>
    </row>
    <row r="8961" spans="8:9" x14ac:dyDescent="0.35">
      <c r="H8961" s="2">
        <v>9736</v>
      </c>
      <c r="I8961" s="16">
        <v>2516.04</v>
      </c>
    </row>
    <row r="8962" spans="8:9" x14ac:dyDescent="0.35">
      <c r="H8962" s="2">
        <v>7576</v>
      </c>
      <c r="I8962" s="16">
        <v>2508.48</v>
      </c>
    </row>
    <row r="8963" spans="8:9" x14ac:dyDescent="0.35">
      <c r="H8963" s="2">
        <v>4102</v>
      </c>
      <c r="I8963" s="16">
        <v>2506.8000000000002</v>
      </c>
    </row>
    <row r="8964" spans="8:9" x14ac:dyDescent="0.35">
      <c r="H8964" s="2">
        <v>5924</v>
      </c>
      <c r="I8964" s="16">
        <v>2499.6</v>
      </c>
    </row>
    <row r="8965" spans="8:9" x14ac:dyDescent="0.35">
      <c r="H8965" s="2">
        <v>3828</v>
      </c>
      <c r="I8965" s="16">
        <v>2496.6</v>
      </c>
    </row>
    <row r="8966" spans="8:9" x14ac:dyDescent="0.35">
      <c r="H8966" s="2">
        <v>6045</v>
      </c>
      <c r="I8966" s="16">
        <v>2496.12</v>
      </c>
    </row>
    <row r="8967" spans="8:9" x14ac:dyDescent="0.35">
      <c r="H8967" s="2">
        <v>7646</v>
      </c>
      <c r="I8967" s="16">
        <v>2495.16</v>
      </c>
    </row>
    <row r="8968" spans="8:9" x14ac:dyDescent="0.35">
      <c r="H8968" s="2">
        <v>974</v>
      </c>
      <c r="I8968" s="16">
        <v>2494.8000000000002</v>
      </c>
    </row>
    <row r="8969" spans="8:9" x14ac:dyDescent="0.35">
      <c r="H8969" s="2">
        <v>4455</v>
      </c>
      <c r="I8969" s="16">
        <v>2487.6</v>
      </c>
    </row>
    <row r="8970" spans="8:9" x14ac:dyDescent="0.35">
      <c r="H8970" s="2">
        <v>3847</v>
      </c>
      <c r="I8970" s="16">
        <v>2483.4</v>
      </c>
    </row>
    <row r="8971" spans="8:9" x14ac:dyDescent="0.35">
      <c r="H8971" s="2">
        <v>3340</v>
      </c>
      <c r="I8971" s="16">
        <v>2481.84</v>
      </c>
    </row>
    <row r="8972" spans="8:9" x14ac:dyDescent="0.35">
      <c r="H8972" s="2">
        <v>4809</v>
      </c>
      <c r="I8972" s="16">
        <v>2478.48</v>
      </c>
    </row>
    <row r="8973" spans="8:9" x14ac:dyDescent="0.35">
      <c r="H8973" s="2">
        <v>5839</v>
      </c>
      <c r="I8973" s="16">
        <v>2472.2399999999998</v>
      </c>
    </row>
    <row r="8974" spans="8:9" x14ac:dyDescent="0.35">
      <c r="H8974" s="2">
        <v>2779</v>
      </c>
      <c r="I8974" s="16">
        <v>2467.6799999999998</v>
      </c>
    </row>
    <row r="8975" spans="8:9" x14ac:dyDescent="0.35">
      <c r="H8975" s="2">
        <v>2069</v>
      </c>
      <c r="I8975" s="16">
        <v>2462.04</v>
      </c>
    </row>
    <row r="8976" spans="8:9" x14ac:dyDescent="0.35">
      <c r="H8976" s="2">
        <v>7159</v>
      </c>
      <c r="I8976" s="16">
        <v>2460.12</v>
      </c>
    </row>
    <row r="8977" spans="8:9" x14ac:dyDescent="0.35">
      <c r="H8977" s="2">
        <v>309</v>
      </c>
      <c r="I8977" s="16">
        <v>2456.88</v>
      </c>
    </row>
    <row r="8978" spans="8:9" x14ac:dyDescent="0.35">
      <c r="H8978" s="2">
        <v>4530</v>
      </c>
      <c r="I8978" s="16">
        <v>2456.2800000000002</v>
      </c>
    </row>
    <row r="8979" spans="8:9" x14ac:dyDescent="0.35">
      <c r="H8979" s="2">
        <v>6621</v>
      </c>
      <c r="I8979" s="16">
        <v>2452.8000000000002</v>
      </c>
    </row>
    <row r="8980" spans="8:9" x14ac:dyDescent="0.35">
      <c r="H8980" s="2">
        <v>9251</v>
      </c>
      <c r="I8980" s="16">
        <v>2448.36</v>
      </c>
    </row>
    <row r="8981" spans="8:9" x14ac:dyDescent="0.35">
      <c r="H8981" s="2">
        <v>8812</v>
      </c>
      <c r="I8981" s="16">
        <v>2447.64</v>
      </c>
    </row>
    <row r="8982" spans="8:9" x14ac:dyDescent="0.35">
      <c r="H8982" s="2">
        <v>3463</v>
      </c>
      <c r="I8982" s="16">
        <v>2447.52</v>
      </c>
    </row>
    <row r="8983" spans="8:9" x14ac:dyDescent="0.35">
      <c r="H8983" s="2">
        <v>9079</v>
      </c>
      <c r="I8983" s="16">
        <v>2439.96</v>
      </c>
    </row>
    <row r="8984" spans="8:9" x14ac:dyDescent="0.35">
      <c r="H8984" s="2">
        <v>4696</v>
      </c>
      <c r="I8984" s="16">
        <v>2439.6</v>
      </c>
    </row>
    <row r="8985" spans="8:9" x14ac:dyDescent="0.35">
      <c r="H8985" s="2">
        <v>2203</v>
      </c>
      <c r="I8985" s="16">
        <v>2439.12</v>
      </c>
    </row>
    <row r="8986" spans="8:9" x14ac:dyDescent="0.35">
      <c r="H8986" s="2">
        <v>3747</v>
      </c>
      <c r="I8986" s="16">
        <v>2427.84</v>
      </c>
    </row>
    <row r="8987" spans="8:9" x14ac:dyDescent="0.35">
      <c r="H8987" s="2">
        <v>4184</v>
      </c>
      <c r="I8987" s="16">
        <v>2424.84</v>
      </c>
    </row>
    <row r="8988" spans="8:9" x14ac:dyDescent="0.35">
      <c r="H8988" s="2">
        <v>7071</v>
      </c>
      <c r="I8988" s="16">
        <v>2421.7199999999998</v>
      </c>
    </row>
    <row r="8989" spans="8:9" x14ac:dyDescent="0.35">
      <c r="H8989" s="2">
        <v>2629</v>
      </c>
      <c r="I8989" s="16">
        <v>2418.7199999999998</v>
      </c>
    </row>
    <row r="8990" spans="8:9" x14ac:dyDescent="0.35">
      <c r="H8990" s="2">
        <v>10000</v>
      </c>
      <c r="I8990" s="16">
        <v>2411.04</v>
      </c>
    </row>
    <row r="8991" spans="8:9" x14ac:dyDescent="0.35">
      <c r="H8991" s="2">
        <v>3615</v>
      </c>
      <c r="I8991" s="16">
        <v>2403.2399999999998</v>
      </c>
    </row>
    <row r="8992" spans="8:9" x14ac:dyDescent="0.35">
      <c r="H8992" s="2">
        <v>5403</v>
      </c>
      <c r="I8992" s="16">
        <v>2401.92</v>
      </c>
    </row>
    <row r="8993" spans="8:9" x14ac:dyDescent="0.35">
      <c r="H8993" s="2">
        <v>7056</v>
      </c>
      <c r="I8993" s="16">
        <v>2395.08</v>
      </c>
    </row>
    <row r="8994" spans="8:9" x14ac:dyDescent="0.35">
      <c r="H8994" s="2">
        <v>5999</v>
      </c>
      <c r="I8994" s="16">
        <v>2393.4</v>
      </c>
    </row>
    <row r="8995" spans="8:9" x14ac:dyDescent="0.35">
      <c r="H8995" s="2">
        <v>4164</v>
      </c>
      <c r="I8995" s="16">
        <v>2390.04</v>
      </c>
    </row>
    <row r="8996" spans="8:9" x14ac:dyDescent="0.35">
      <c r="H8996" s="2">
        <v>3743</v>
      </c>
      <c r="I8996" s="16">
        <v>2389.6799999999998</v>
      </c>
    </row>
    <row r="8997" spans="8:9" x14ac:dyDescent="0.35">
      <c r="H8997" s="2">
        <v>5125</v>
      </c>
      <c r="I8997" s="16">
        <v>2389.56</v>
      </c>
    </row>
    <row r="8998" spans="8:9" x14ac:dyDescent="0.35">
      <c r="H8998" s="2">
        <v>5041</v>
      </c>
      <c r="I8998" s="16">
        <v>2387.16</v>
      </c>
    </row>
    <row r="8999" spans="8:9" x14ac:dyDescent="0.35">
      <c r="H8999" s="2">
        <v>1292</v>
      </c>
      <c r="I8999" s="16">
        <v>2384.7600000000002</v>
      </c>
    </row>
    <row r="9000" spans="8:9" x14ac:dyDescent="0.35">
      <c r="H9000" s="2">
        <v>3752</v>
      </c>
      <c r="I9000" s="16">
        <v>2383.08</v>
      </c>
    </row>
    <row r="9001" spans="8:9" x14ac:dyDescent="0.35">
      <c r="H9001" s="2">
        <v>4299</v>
      </c>
      <c r="I9001" s="16">
        <v>2380.6799999999998</v>
      </c>
    </row>
    <row r="9002" spans="8:9" x14ac:dyDescent="0.35">
      <c r="H9002" s="2">
        <v>373</v>
      </c>
      <c r="I9002" s="16">
        <v>2376.48</v>
      </c>
    </row>
    <row r="9003" spans="8:9" x14ac:dyDescent="0.35">
      <c r="H9003" s="2">
        <v>581</v>
      </c>
      <c r="I9003" s="16">
        <v>2375.88</v>
      </c>
    </row>
    <row r="9004" spans="8:9" x14ac:dyDescent="0.35">
      <c r="H9004" s="2">
        <v>822</v>
      </c>
      <c r="I9004" s="16">
        <v>2374.92</v>
      </c>
    </row>
    <row r="9005" spans="8:9" x14ac:dyDescent="0.35">
      <c r="H9005" s="2">
        <v>685</v>
      </c>
      <c r="I9005" s="16">
        <v>2370.48</v>
      </c>
    </row>
    <row r="9006" spans="8:9" x14ac:dyDescent="0.35">
      <c r="H9006" s="2">
        <v>5132</v>
      </c>
      <c r="I9006" s="16">
        <v>2367.96</v>
      </c>
    </row>
    <row r="9007" spans="8:9" x14ac:dyDescent="0.35">
      <c r="H9007" s="2">
        <v>2909</v>
      </c>
      <c r="I9007" s="16">
        <v>2363.88</v>
      </c>
    </row>
    <row r="9008" spans="8:9" x14ac:dyDescent="0.35">
      <c r="H9008" s="2">
        <v>689</v>
      </c>
      <c r="I9008" s="16">
        <v>2363.2800000000002</v>
      </c>
    </row>
    <row r="9009" spans="8:9" x14ac:dyDescent="0.35">
      <c r="H9009" s="2">
        <v>8100</v>
      </c>
      <c r="I9009" s="16">
        <v>2362.92</v>
      </c>
    </row>
    <row r="9010" spans="8:9" x14ac:dyDescent="0.35">
      <c r="H9010" s="2">
        <v>6509</v>
      </c>
      <c r="I9010" s="16">
        <v>2361.36</v>
      </c>
    </row>
    <row r="9011" spans="8:9" x14ac:dyDescent="0.35">
      <c r="H9011" s="2">
        <v>6055</v>
      </c>
      <c r="I9011" s="16">
        <v>2358.2399999999998</v>
      </c>
    </row>
    <row r="9012" spans="8:9" x14ac:dyDescent="0.35">
      <c r="H9012" s="2">
        <v>1898</v>
      </c>
      <c r="I9012" s="16">
        <v>2357.7600000000002</v>
      </c>
    </row>
    <row r="9013" spans="8:9" x14ac:dyDescent="0.35">
      <c r="H9013" s="2">
        <v>80</v>
      </c>
      <c r="I9013" s="16">
        <v>2357.52</v>
      </c>
    </row>
    <row r="9014" spans="8:9" x14ac:dyDescent="0.35">
      <c r="H9014" s="2">
        <v>2872</v>
      </c>
      <c r="I9014" s="16">
        <v>2356.6799999999998</v>
      </c>
    </row>
    <row r="9015" spans="8:9" x14ac:dyDescent="0.35">
      <c r="H9015" s="2">
        <v>1615</v>
      </c>
      <c r="I9015" s="16">
        <v>2356.44</v>
      </c>
    </row>
    <row r="9016" spans="8:9" x14ac:dyDescent="0.35">
      <c r="H9016" s="2">
        <v>1629</v>
      </c>
      <c r="I9016" s="16">
        <v>2354.4</v>
      </c>
    </row>
    <row r="9017" spans="8:9" x14ac:dyDescent="0.35">
      <c r="H9017" s="2">
        <v>5683</v>
      </c>
      <c r="I9017" s="16">
        <v>2340.2399999999998</v>
      </c>
    </row>
    <row r="9018" spans="8:9" x14ac:dyDescent="0.35">
      <c r="H9018" s="2">
        <v>5771</v>
      </c>
      <c r="I9018" s="16">
        <v>2334.96</v>
      </c>
    </row>
    <row r="9019" spans="8:9" x14ac:dyDescent="0.35">
      <c r="H9019" s="2">
        <v>3455</v>
      </c>
      <c r="I9019" s="16">
        <v>2334.6</v>
      </c>
    </row>
    <row r="9020" spans="8:9" x14ac:dyDescent="0.35">
      <c r="H9020" s="2">
        <v>8187</v>
      </c>
      <c r="I9020" s="16">
        <v>2330.2800000000002</v>
      </c>
    </row>
    <row r="9021" spans="8:9" x14ac:dyDescent="0.35">
      <c r="H9021" s="2">
        <v>4361</v>
      </c>
      <c r="I9021" s="16">
        <v>2330.2800000000002</v>
      </c>
    </row>
    <row r="9022" spans="8:9" x14ac:dyDescent="0.35">
      <c r="H9022" s="2">
        <v>3814</v>
      </c>
      <c r="I9022" s="16">
        <v>2330.04</v>
      </c>
    </row>
    <row r="9023" spans="8:9" x14ac:dyDescent="0.35">
      <c r="H9023" s="2">
        <v>8302</v>
      </c>
      <c r="I9023" s="16">
        <v>2324.64</v>
      </c>
    </row>
    <row r="9024" spans="8:9" x14ac:dyDescent="0.35">
      <c r="H9024" s="2">
        <v>1016</v>
      </c>
      <c r="I9024" s="16">
        <v>2320.3200000000002</v>
      </c>
    </row>
    <row r="9025" spans="8:9" x14ac:dyDescent="0.35">
      <c r="H9025" s="2">
        <v>5164</v>
      </c>
      <c r="I9025" s="16">
        <v>2319.36</v>
      </c>
    </row>
    <row r="9026" spans="8:9" x14ac:dyDescent="0.35">
      <c r="H9026" s="2">
        <v>5943</v>
      </c>
      <c r="I9026" s="16">
        <v>2311.56</v>
      </c>
    </row>
    <row r="9027" spans="8:9" x14ac:dyDescent="0.35">
      <c r="H9027" s="2">
        <v>1247</v>
      </c>
      <c r="I9027" s="16">
        <v>2308.92</v>
      </c>
    </row>
    <row r="9028" spans="8:9" x14ac:dyDescent="0.35">
      <c r="H9028" s="2">
        <v>7961</v>
      </c>
      <c r="I9028" s="16">
        <v>2302.92</v>
      </c>
    </row>
    <row r="9029" spans="8:9" x14ac:dyDescent="0.35">
      <c r="H9029" s="2">
        <v>5557</v>
      </c>
      <c r="I9029" s="16">
        <v>2299.3200000000002</v>
      </c>
    </row>
    <row r="9030" spans="8:9" x14ac:dyDescent="0.35">
      <c r="H9030" s="2">
        <v>6721</v>
      </c>
      <c r="I9030" s="16">
        <v>2294.64</v>
      </c>
    </row>
    <row r="9031" spans="8:9" x14ac:dyDescent="0.35">
      <c r="H9031" s="2">
        <v>5864</v>
      </c>
      <c r="I9031" s="16">
        <v>2287.6799999999998</v>
      </c>
    </row>
    <row r="9032" spans="8:9" x14ac:dyDescent="0.35">
      <c r="H9032" s="2">
        <v>3081</v>
      </c>
      <c r="I9032" s="16">
        <v>2287.44</v>
      </c>
    </row>
    <row r="9033" spans="8:9" x14ac:dyDescent="0.35">
      <c r="H9033" s="2">
        <v>4889</v>
      </c>
      <c r="I9033" s="16">
        <v>2286</v>
      </c>
    </row>
    <row r="9034" spans="8:9" x14ac:dyDescent="0.35">
      <c r="H9034" s="2">
        <v>2563</v>
      </c>
      <c r="I9034" s="16">
        <v>2280</v>
      </c>
    </row>
    <row r="9035" spans="8:9" x14ac:dyDescent="0.35">
      <c r="H9035" s="2">
        <v>7916</v>
      </c>
      <c r="I9035" s="16">
        <v>2276.7600000000002</v>
      </c>
    </row>
    <row r="9036" spans="8:9" x14ac:dyDescent="0.35">
      <c r="H9036" s="2">
        <v>4665</v>
      </c>
      <c r="I9036" s="16">
        <v>2272.3200000000002</v>
      </c>
    </row>
    <row r="9037" spans="8:9" x14ac:dyDescent="0.35">
      <c r="H9037" s="2">
        <v>5836</v>
      </c>
      <c r="I9037" s="16">
        <v>2269.56</v>
      </c>
    </row>
    <row r="9038" spans="8:9" x14ac:dyDescent="0.35">
      <c r="H9038" s="2">
        <v>6254</v>
      </c>
      <c r="I9038" s="16">
        <v>2262.48</v>
      </c>
    </row>
    <row r="9039" spans="8:9" x14ac:dyDescent="0.35">
      <c r="H9039" s="2">
        <v>1522</v>
      </c>
      <c r="I9039" s="16">
        <v>2260.92</v>
      </c>
    </row>
    <row r="9040" spans="8:9" x14ac:dyDescent="0.35">
      <c r="H9040" s="2">
        <v>7856</v>
      </c>
      <c r="I9040" s="16">
        <v>2255.7600000000002</v>
      </c>
    </row>
    <row r="9041" spans="8:9" x14ac:dyDescent="0.35">
      <c r="H9041" s="2">
        <v>684</v>
      </c>
      <c r="I9041" s="16">
        <v>2252.16</v>
      </c>
    </row>
    <row r="9042" spans="8:9" x14ac:dyDescent="0.35">
      <c r="H9042" s="2">
        <v>913</v>
      </c>
      <c r="I9042" s="16">
        <v>2251.1999999999998</v>
      </c>
    </row>
    <row r="9043" spans="8:9" x14ac:dyDescent="0.35">
      <c r="H9043" s="2">
        <v>1431</v>
      </c>
      <c r="I9043" s="16">
        <v>2247.7199999999998</v>
      </c>
    </row>
    <row r="9044" spans="8:9" x14ac:dyDescent="0.35">
      <c r="H9044" s="2">
        <v>846</v>
      </c>
      <c r="I9044" s="16">
        <v>2240.04</v>
      </c>
    </row>
    <row r="9045" spans="8:9" x14ac:dyDescent="0.35">
      <c r="H9045" s="2">
        <v>4885</v>
      </c>
      <c r="I9045" s="16">
        <v>2238.2399999999998</v>
      </c>
    </row>
    <row r="9046" spans="8:9" x14ac:dyDescent="0.35">
      <c r="H9046" s="2">
        <v>100</v>
      </c>
      <c r="I9046" s="16">
        <v>2238</v>
      </c>
    </row>
    <row r="9047" spans="8:9" x14ac:dyDescent="0.35">
      <c r="H9047" s="2">
        <v>5471</v>
      </c>
      <c r="I9047" s="16">
        <v>2237.2800000000002</v>
      </c>
    </row>
    <row r="9048" spans="8:9" x14ac:dyDescent="0.35">
      <c r="H9048" s="2">
        <v>4424</v>
      </c>
      <c r="I9048" s="16">
        <v>2220.12</v>
      </c>
    </row>
    <row r="9049" spans="8:9" x14ac:dyDescent="0.35">
      <c r="H9049" s="2">
        <v>9735</v>
      </c>
      <c r="I9049" s="16">
        <v>2219.16</v>
      </c>
    </row>
    <row r="9050" spans="8:9" x14ac:dyDescent="0.35">
      <c r="H9050" s="2">
        <v>9158</v>
      </c>
      <c r="I9050" s="16">
        <v>2218.6799999999998</v>
      </c>
    </row>
    <row r="9051" spans="8:9" x14ac:dyDescent="0.35">
      <c r="H9051" s="2">
        <v>3531</v>
      </c>
      <c r="I9051" s="16">
        <v>2214.84</v>
      </c>
    </row>
    <row r="9052" spans="8:9" x14ac:dyDescent="0.35">
      <c r="H9052" s="2">
        <v>9118</v>
      </c>
      <c r="I9052" s="16">
        <v>2214.36</v>
      </c>
    </row>
    <row r="9053" spans="8:9" x14ac:dyDescent="0.35">
      <c r="H9053" s="2">
        <v>4968</v>
      </c>
      <c r="I9053" s="16">
        <v>2213.16</v>
      </c>
    </row>
    <row r="9054" spans="8:9" x14ac:dyDescent="0.35">
      <c r="H9054" s="2">
        <v>2242</v>
      </c>
      <c r="I9054" s="16">
        <v>2202.96</v>
      </c>
    </row>
    <row r="9055" spans="8:9" x14ac:dyDescent="0.35">
      <c r="H9055" s="2">
        <v>5850</v>
      </c>
      <c r="I9055" s="16">
        <v>2201.16</v>
      </c>
    </row>
    <row r="9056" spans="8:9" x14ac:dyDescent="0.35">
      <c r="H9056" s="2">
        <v>7174</v>
      </c>
      <c r="I9056" s="16">
        <v>2194.6799999999998</v>
      </c>
    </row>
    <row r="9057" spans="8:9" x14ac:dyDescent="0.35">
      <c r="H9057" s="2">
        <v>3628</v>
      </c>
      <c r="I9057" s="16">
        <v>2192.88</v>
      </c>
    </row>
    <row r="9058" spans="8:9" x14ac:dyDescent="0.35">
      <c r="H9058" s="2">
        <v>4281</v>
      </c>
      <c r="I9058" s="16">
        <v>2191.56</v>
      </c>
    </row>
    <row r="9059" spans="8:9" x14ac:dyDescent="0.35">
      <c r="H9059" s="2">
        <v>9714</v>
      </c>
      <c r="I9059" s="16">
        <v>2188.44</v>
      </c>
    </row>
    <row r="9060" spans="8:9" x14ac:dyDescent="0.35">
      <c r="H9060" s="2">
        <v>5351</v>
      </c>
      <c r="I9060" s="16">
        <v>2187.96</v>
      </c>
    </row>
    <row r="9061" spans="8:9" x14ac:dyDescent="0.35">
      <c r="H9061" s="2">
        <v>8577</v>
      </c>
      <c r="I9061" s="16">
        <v>2186.88</v>
      </c>
    </row>
    <row r="9062" spans="8:9" x14ac:dyDescent="0.35">
      <c r="H9062" s="2">
        <v>1956</v>
      </c>
      <c r="I9062" s="16">
        <v>2183.04</v>
      </c>
    </row>
    <row r="9063" spans="8:9" x14ac:dyDescent="0.35">
      <c r="H9063" s="2">
        <v>7305</v>
      </c>
      <c r="I9063" s="16">
        <v>2180.64</v>
      </c>
    </row>
    <row r="9064" spans="8:9" x14ac:dyDescent="0.35">
      <c r="H9064" s="2">
        <v>8206</v>
      </c>
      <c r="I9064" s="16">
        <v>2174.16</v>
      </c>
    </row>
    <row r="9065" spans="8:9" x14ac:dyDescent="0.35">
      <c r="H9065" s="2">
        <v>8585</v>
      </c>
      <c r="I9065" s="16">
        <v>2174.04</v>
      </c>
    </row>
    <row r="9066" spans="8:9" x14ac:dyDescent="0.35">
      <c r="H9066" s="2">
        <v>9972</v>
      </c>
      <c r="I9066" s="16">
        <v>2167.44</v>
      </c>
    </row>
    <row r="9067" spans="8:9" x14ac:dyDescent="0.35">
      <c r="H9067" s="2">
        <v>7679</v>
      </c>
      <c r="I9067" s="16">
        <v>2162.04</v>
      </c>
    </row>
    <row r="9068" spans="8:9" x14ac:dyDescent="0.35">
      <c r="H9068" s="2">
        <v>7869</v>
      </c>
      <c r="I9068" s="16">
        <v>2161.1999999999998</v>
      </c>
    </row>
    <row r="9069" spans="8:9" x14ac:dyDescent="0.35">
      <c r="H9069" s="2">
        <v>2611</v>
      </c>
      <c r="I9069" s="16">
        <v>2156.4</v>
      </c>
    </row>
    <row r="9070" spans="8:9" x14ac:dyDescent="0.35">
      <c r="H9070" s="2">
        <v>7851</v>
      </c>
      <c r="I9070" s="16">
        <v>2154</v>
      </c>
    </row>
    <row r="9071" spans="8:9" x14ac:dyDescent="0.35">
      <c r="H9071" s="2">
        <v>6677</v>
      </c>
      <c r="I9071" s="16">
        <v>2139.36</v>
      </c>
    </row>
    <row r="9072" spans="8:9" x14ac:dyDescent="0.35">
      <c r="H9072" s="2">
        <v>1922</v>
      </c>
      <c r="I9072" s="16">
        <v>2137.8000000000002</v>
      </c>
    </row>
    <row r="9073" spans="8:9" x14ac:dyDescent="0.35">
      <c r="H9073" s="2">
        <v>7120</v>
      </c>
      <c r="I9073" s="16">
        <v>2136.6</v>
      </c>
    </row>
    <row r="9074" spans="8:9" x14ac:dyDescent="0.35">
      <c r="H9074" s="2">
        <v>6932</v>
      </c>
      <c r="I9074" s="16">
        <v>2124.12</v>
      </c>
    </row>
    <row r="9075" spans="8:9" x14ac:dyDescent="0.35">
      <c r="H9075" s="2">
        <v>2085</v>
      </c>
      <c r="I9075" s="16">
        <v>2124.12</v>
      </c>
    </row>
    <row r="9076" spans="8:9" x14ac:dyDescent="0.35">
      <c r="H9076" s="2">
        <v>4203</v>
      </c>
      <c r="I9076" s="16">
        <v>2122.8000000000002</v>
      </c>
    </row>
    <row r="9077" spans="8:9" x14ac:dyDescent="0.35">
      <c r="H9077" s="2">
        <v>1350</v>
      </c>
      <c r="I9077" s="16">
        <v>2122.08</v>
      </c>
    </row>
    <row r="9078" spans="8:9" x14ac:dyDescent="0.35">
      <c r="H9078" s="2">
        <v>5426</v>
      </c>
      <c r="I9078" s="16">
        <v>2119.1999999999998</v>
      </c>
    </row>
    <row r="9079" spans="8:9" x14ac:dyDescent="0.35">
      <c r="H9079" s="2">
        <v>6166</v>
      </c>
      <c r="I9079" s="16">
        <v>2118.36</v>
      </c>
    </row>
    <row r="9080" spans="8:9" x14ac:dyDescent="0.35">
      <c r="H9080" s="2">
        <v>2237</v>
      </c>
      <c r="I9080" s="16">
        <v>2115.84</v>
      </c>
    </row>
    <row r="9081" spans="8:9" x14ac:dyDescent="0.35">
      <c r="H9081" s="2">
        <v>3083</v>
      </c>
      <c r="I9081" s="16">
        <v>2108.4</v>
      </c>
    </row>
    <row r="9082" spans="8:9" x14ac:dyDescent="0.35">
      <c r="H9082" s="2">
        <v>549</v>
      </c>
      <c r="I9082" s="16">
        <v>2107.1999999999998</v>
      </c>
    </row>
    <row r="9083" spans="8:9" x14ac:dyDescent="0.35">
      <c r="H9083" s="2">
        <v>7464</v>
      </c>
      <c r="I9083" s="16">
        <v>2102.04</v>
      </c>
    </row>
    <row r="9084" spans="8:9" x14ac:dyDescent="0.35">
      <c r="H9084" s="2">
        <v>6671</v>
      </c>
      <c r="I9084" s="16">
        <v>2100.6</v>
      </c>
    </row>
    <row r="9085" spans="8:9" x14ac:dyDescent="0.35">
      <c r="H9085" s="2">
        <v>2134</v>
      </c>
      <c r="I9085" s="16">
        <v>2099.2800000000002</v>
      </c>
    </row>
    <row r="9086" spans="8:9" x14ac:dyDescent="0.35">
      <c r="H9086" s="2">
        <v>7787</v>
      </c>
      <c r="I9086" s="16">
        <v>2093.7600000000002</v>
      </c>
    </row>
    <row r="9087" spans="8:9" x14ac:dyDescent="0.35">
      <c r="H9087" s="2">
        <v>4472</v>
      </c>
      <c r="I9087" s="16">
        <v>2092.92</v>
      </c>
    </row>
    <row r="9088" spans="8:9" x14ac:dyDescent="0.35">
      <c r="H9088" s="2">
        <v>1280</v>
      </c>
      <c r="I9088" s="16">
        <v>2092.44</v>
      </c>
    </row>
    <row r="9089" spans="8:9" x14ac:dyDescent="0.35">
      <c r="H9089" s="2">
        <v>4693</v>
      </c>
      <c r="I9089" s="16">
        <v>2087.52</v>
      </c>
    </row>
    <row r="9090" spans="8:9" x14ac:dyDescent="0.35">
      <c r="H9090" s="2">
        <v>6389</v>
      </c>
      <c r="I9090" s="16">
        <v>2084.7600000000002</v>
      </c>
    </row>
    <row r="9091" spans="8:9" x14ac:dyDescent="0.35">
      <c r="H9091" s="2">
        <v>9980</v>
      </c>
      <c r="I9091" s="16">
        <v>2079</v>
      </c>
    </row>
    <row r="9092" spans="8:9" x14ac:dyDescent="0.35">
      <c r="H9092" s="2">
        <v>4076</v>
      </c>
      <c r="I9092" s="16">
        <v>2075.7600000000002</v>
      </c>
    </row>
    <row r="9093" spans="8:9" x14ac:dyDescent="0.35">
      <c r="H9093" s="2">
        <v>2707</v>
      </c>
      <c r="I9093" s="16">
        <v>2069.52</v>
      </c>
    </row>
    <row r="9094" spans="8:9" x14ac:dyDescent="0.35">
      <c r="H9094" s="2">
        <v>9995</v>
      </c>
      <c r="I9094" s="16">
        <v>2068.92</v>
      </c>
    </row>
    <row r="9095" spans="8:9" x14ac:dyDescent="0.35">
      <c r="H9095" s="2">
        <v>7950</v>
      </c>
      <c r="I9095" s="16">
        <v>2065.92</v>
      </c>
    </row>
    <row r="9096" spans="8:9" x14ac:dyDescent="0.35">
      <c r="H9096" s="2">
        <v>5459</v>
      </c>
      <c r="I9096" s="16">
        <v>2064</v>
      </c>
    </row>
    <row r="9097" spans="8:9" x14ac:dyDescent="0.35">
      <c r="H9097" s="2">
        <v>7198</v>
      </c>
      <c r="I9097" s="16">
        <v>2059.1999999999998</v>
      </c>
    </row>
    <row r="9098" spans="8:9" x14ac:dyDescent="0.35">
      <c r="H9098" s="2">
        <v>198</v>
      </c>
      <c r="I9098" s="16">
        <v>2058.7199999999998</v>
      </c>
    </row>
    <row r="9099" spans="8:9" x14ac:dyDescent="0.35">
      <c r="H9099" s="2">
        <v>1766</v>
      </c>
      <c r="I9099" s="16">
        <v>2052</v>
      </c>
    </row>
    <row r="9100" spans="8:9" x14ac:dyDescent="0.35">
      <c r="H9100" s="2">
        <v>3358</v>
      </c>
      <c r="I9100" s="16">
        <v>2043.12</v>
      </c>
    </row>
    <row r="9101" spans="8:9" x14ac:dyDescent="0.35">
      <c r="H9101" s="2">
        <v>8405</v>
      </c>
      <c r="I9101" s="16">
        <v>2040.84</v>
      </c>
    </row>
    <row r="9102" spans="8:9" x14ac:dyDescent="0.35">
      <c r="H9102" s="2">
        <v>1875</v>
      </c>
      <c r="I9102" s="16">
        <v>2025.72</v>
      </c>
    </row>
    <row r="9103" spans="8:9" x14ac:dyDescent="0.35">
      <c r="H9103" s="2">
        <v>8072</v>
      </c>
      <c r="I9103" s="16">
        <v>2020.44</v>
      </c>
    </row>
    <row r="9104" spans="8:9" x14ac:dyDescent="0.35">
      <c r="H9104" s="2">
        <v>9371</v>
      </c>
      <c r="I9104" s="16">
        <v>2011.68</v>
      </c>
    </row>
    <row r="9105" spans="8:9" x14ac:dyDescent="0.35">
      <c r="H9105" s="2">
        <v>3348</v>
      </c>
      <c r="I9105" s="16">
        <v>2011.32</v>
      </c>
    </row>
    <row r="9106" spans="8:9" x14ac:dyDescent="0.35">
      <c r="H9106" s="2">
        <v>8933</v>
      </c>
      <c r="I9106" s="16">
        <v>2010.96</v>
      </c>
    </row>
    <row r="9107" spans="8:9" x14ac:dyDescent="0.35">
      <c r="H9107" s="2">
        <v>4264</v>
      </c>
      <c r="I9107" s="16">
        <v>1991.64</v>
      </c>
    </row>
    <row r="9108" spans="8:9" x14ac:dyDescent="0.35">
      <c r="H9108" s="2">
        <v>364</v>
      </c>
      <c r="I9108" s="16">
        <v>1986.48</v>
      </c>
    </row>
    <row r="9109" spans="8:9" x14ac:dyDescent="0.35">
      <c r="H9109" s="2">
        <v>3076</v>
      </c>
      <c r="I9109" s="16">
        <v>1971.72</v>
      </c>
    </row>
    <row r="9110" spans="8:9" x14ac:dyDescent="0.35">
      <c r="H9110" s="2">
        <v>3329</v>
      </c>
      <c r="I9110" s="16">
        <v>1968</v>
      </c>
    </row>
    <row r="9111" spans="8:9" x14ac:dyDescent="0.35">
      <c r="H9111" s="2">
        <v>861</v>
      </c>
      <c r="I9111" s="16">
        <v>1967.28</v>
      </c>
    </row>
    <row r="9112" spans="8:9" x14ac:dyDescent="0.35">
      <c r="H9112" s="2">
        <v>837</v>
      </c>
      <c r="I9112" s="16">
        <v>1965</v>
      </c>
    </row>
    <row r="9113" spans="8:9" x14ac:dyDescent="0.35">
      <c r="H9113" s="2">
        <v>2228</v>
      </c>
      <c r="I9113" s="16">
        <v>1962.96</v>
      </c>
    </row>
    <row r="9114" spans="8:9" x14ac:dyDescent="0.35">
      <c r="H9114" s="2">
        <v>6082</v>
      </c>
      <c r="I9114" s="16">
        <v>1962</v>
      </c>
    </row>
    <row r="9115" spans="8:9" x14ac:dyDescent="0.35">
      <c r="H9115" s="2">
        <v>8090</v>
      </c>
      <c r="I9115" s="16">
        <v>1960.2</v>
      </c>
    </row>
    <row r="9116" spans="8:9" x14ac:dyDescent="0.35">
      <c r="H9116" s="2">
        <v>9590</v>
      </c>
      <c r="I9116" s="16">
        <v>1959.12</v>
      </c>
    </row>
    <row r="9117" spans="8:9" x14ac:dyDescent="0.35">
      <c r="H9117" s="2">
        <v>9558</v>
      </c>
      <c r="I9117" s="16">
        <v>1953.36</v>
      </c>
    </row>
    <row r="9118" spans="8:9" x14ac:dyDescent="0.35">
      <c r="H9118" s="2">
        <v>88</v>
      </c>
      <c r="I9118" s="16">
        <v>1949.4</v>
      </c>
    </row>
    <row r="9119" spans="8:9" x14ac:dyDescent="0.35">
      <c r="H9119" s="2">
        <v>5352</v>
      </c>
      <c r="I9119" s="16">
        <v>1946.64</v>
      </c>
    </row>
    <row r="9120" spans="8:9" x14ac:dyDescent="0.35">
      <c r="H9120" s="2">
        <v>3791</v>
      </c>
      <c r="I9120" s="16">
        <v>1941.12</v>
      </c>
    </row>
    <row r="9121" spans="8:9" x14ac:dyDescent="0.35">
      <c r="H9121" s="2">
        <v>9403</v>
      </c>
      <c r="I9121" s="16">
        <v>1930.68</v>
      </c>
    </row>
    <row r="9122" spans="8:9" x14ac:dyDescent="0.35">
      <c r="H9122" s="2">
        <v>6911</v>
      </c>
      <c r="I9122" s="16">
        <v>1926.24</v>
      </c>
    </row>
    <row r="9123" spans="8:9" x14ac:dyDescent="0.35">
      <c r="H9123" s="2">
        <v>8097</v>
      </c>
      <c r="I9123" s="16">
        <v>1926</v>
      </c>
    </row>
    <row r="9124" spans="8:9" x14ac:dyDescent="0.35">
      <c r="H9124" s="2">
        <v>7503</v>
      </c>
      <c r="I9124" s="16">
        <v>1920.12</v>
      </c>
    </row>
    <row r="9125" spans="8:9" x14ac:dyDescent="0.35">
      <c r="H9125" s="2">
        <v>2240</v>
      </c>
      <c r="I9125" s="16">
        <v>1919.64</v>
      </c>
    </row>
    <row r="9126" spans="8:9" x14ac:dyDescent="0.35">
      <c r="H9126" s="2">
        <v>2706</v>
      </c>
      <c r="I9126" s="16">
        <v>1902.84</v>
      </c>
    </row>
    <row r="9127" spans="8:9" x14ac:dyDescent="0.35">
      <c r="H9127" s="2">
        <v>5305</v>
      </c>
      <c r="I9127" s="16">
        <v>1893.12</v>
      </c>
    </row>
    <row r="9128" spans="8:9" x14ac:dyDescent="0.35">
      <c r="H9128" s="2">
        <v>9831</v>
      </c>
      <c r="I9128" s="16">
        <v>1891.92</v>
      </c>
    </row>
    <row r="9129" spans="8:9" x14ac:dyDescent="0.35">
      <c r="H9129" s="2">
        <v>2359</v>
      </c>
      <c r="I9129" s="16">
        <v>1890.12</v>
      </c>
    </row>
    <row r="9130" spans="8:9" x14ac:dyDescent="0.35">
      <c r="H9130" s="2">
        <v>3852</v>
      </c>
      <c r="I9130" s="16">
        <v>1887.36</v>
      </c>
    </row>
    <row r="9131" spans="8:9" x14ac:dyDescent="0.35">
      <c r="H9131" s="2">
        <v>8978</v>
      </c>
      <c r="I9131" s="16">
        <v>1884</v>
      </c>
    </row>
    <row r="9132" spans="8:9" x14ac:dyDescent="0.35">
      <c r="H9132" s="2">
        <v>9114</v>
      </c>
      <c r="I9132" s="16">
        <v>1871.88</v>
      </c>
    </row>
    <row r="9133" spans="8:9" x14ac:dyDescent="0.35">
      <c r="H9133" s="2">
        <v>8956</v>
      </c>
      <c r="I9133" s="16">
        <v>1871.88</v>
      </c>
    </row>
    <row r="9134" spans="8:9" x14ac:dyDescent="0.35">
      <c r="H9134" s="2">
        <v>8776</v>
      </c>
      <c r="I9134" s="16">
        <v>1858.56</v>
      </c>
    </row>
    <row r="9135" spans="8:9" x14ac:dyDescent="0.35">
      <c r="H9135" s="2">
        <v>6194</v>
      </c>
      <c r="I9135" s="16">
        <v>1856.4</v>
      </c>
    </row>
    <row r="9136" spans="8:9" x14ac:dyDescent="0.35">
      <c r="H9136" s="2">
        <v>8610</v>
      </c>
      <c r="I9136" s="16">
        <v>1855.92</v>
      </c>
    </row>
    <row r="9137" spans="8:9" x14ac:dyDescent="0.35">
      <c r="H9137" s="2">
        <v>9174</v>
      </c>
      <c r="I9137" s="16">
        <v>1850.52</v>
      </c>
    </row>
    <row r="9138" spans="8:9" x14ac:dyDescent="0.35">
      <c r="H9138" s="2">
        <v>8549</v>
      </c>
      <c r="I9138" s="16">
        <v>1844.52</v>
      </c>
    </row>
    <row r="9139" spans="8:9" x14ac:dyDescent="0.35">
      <c r="H9139" s="2">
        <v>3365</v>
      </c>
      <c r="I9139" s="16">
        <v>1842.72</v>
      </c>
    </row>
    <row r="9140" spans="8:9" x14ac:dyDescent="0.35">
      <c r="H9140" s="2">
        <v>2510</v>
      </c>
      <c r="I9140" s="16">
        <v>1841.4</v>
      </c>
    </row>
    <row r="9141" spans="8:9" x14ac:dyDescent="0.35">
      <c r="H9141" s="2">
        <v>3009</v>
      </c>
      <c r="I9141" s="16">
        <v>1840.8</v>
      </c>
    </row>
    <row r="9142" spans="8:9" x14ac:dyDescent="0.35">
      <c r="H9142" s="2">
        <v>1928</v>
      </c>
      <c r="I9142" s="16">
        <v>1839.12</v>
      </c>
    </row>
    <row r="9143" spans="8:9" x14ac:dyDescent="0.35">
      <c r="H9143" s="2">
        <v>491</v>
      </c>
      <c r="I9143" s="16">
        <v>1834.44</v>
      </c>
    </row>
    <row r="9144" spans="8:9" x14ac:dyDescent="0.35">
      <c r="H9144" s="2">
        <v>1441</v>
      </c>
      <c r="I9144" s="16">
        <v>1830</v>
      </c>
    </row>
    <row r="9145" spans="8:9" x14ac:dyDescent="0.35">
      <c r="H9145" s="2">
        <v>9713</v>
      </c>
      <c r="I9145" s="16">
        <v>1829.28</v>
      </c>
    </row>
    <row r="9146" spans="8:9" x14ac:dyDescent="0.35">
      <c r="H9146" s="2">
        <v>1995</v>
      </c>
      <c r="I9146" s="16">
        <v>1825.44</v>
      </c>
    </row>
    <row r="9147" spans="8:9" x14ac:dyDescent="0.35">
      <c r="H9147" s="2">
        <v>3693</v>
      </c>
      <c r="I9147" s="16">
        <v>1821.24</v>
      </c>
    </row>
    <row r="9148" spans="8:9" x14ac:dyDescent="0.35">
      <c r="H9148" s="2">
        <v>7703</v>
      </c>
      <c r="I9148" s="16">
        <v>1815.12</v>
      </c>
    </row>
    <row r="9149" spans="8:9" x14ac:dyDescent="0.35">
      <c r="H9149" s="2">
        <v>8199</v>
      </c>
      <c r="I9149" s="16">
        <v>1811.4</v>
      </c>
    </row>
    <row r="9150" spans="8:9" x14ac:dyDescent="0.35">
      <c r="H9150" s="2">
        <v>3809</v>
      </c>
      <c r="I9150" s="16">
        <v>1809.36</v>
      </c>
    </row>
    <row r="9151" spans="8:9" x14ac:dyDescent="0.35">
      <c r="H9151" s="2">
        <v>4308</v>
      </c>
      <c r="I9151" s="16">
        <v>1809.24</v>
      </c>
    </row>
    <row r="9152" spans="8:9" x14ac:dyDescent="0.35">
      <c r="H9152" s="2">
        <v>7593</v>
      </c>
      <c r="I9152" s="16">
        <v>1807.92</v>
      </c>
    </row>
    <row r="9153" spans="8:9" x14ac:dyDescent="0.35">
      <c r="H9153" s="2">
        <v>8850</v>
      </c>
      <c r="I9153" s="16">
        <v>1803.6</v>
      </c>
    </row>
    <row r="9154" spans="8:9" x14ac:dyDescent="0.35">
      <c r="H9154" s="2">
        <v>5198</v>
      </c>
      <c r="I9154" s="16">
        <v>1801.68</v>
      </c>
    </row>
    <row r="9155" spans="8:9" x14ac:dyDescent="0.35">
      <c r="H9155" s="2">
        <v>7366</v>
      </c>
      <c r="I9155" s="16">
        <v>1797.84</v>
      </c>
    </row>
    <row r="9156" spans="8:9" x14ac:dyDescent="0.35">
      <c r="H9156" s="2">
        <v>3399</v>
      </c>
      <c r="I9156" s="16">
        <v>1792.32</v>
      </c>
    </row>
    <row r="9157" spans="8:9" x14ac:dyDescent="0.35">
      <c r="H9157" s="2">
        <v>8829</v>
      </c>
      <c r="I9157" s="16">
        <v>1790.64</v>
      </c>
    </row>
    <row r="9158" spans="8:9" x14ac:dyDescent="0.35">
      <c r="H9158" s="2">
        <v>7493</v>
      </c>
      <c r="I9158" s="16">
        <v>1789.8</v>
      </c>
    </row>
    <row r="9159" spans="8:9" x14ac:dyDescent="0.35">
      <c r="H9159" s="2">
        <v>1778</v>
      </c>
      <c r="I9159" s="16">
        <v>1788.24</v>
      </c>
    </row>
    <row r="9160" spans="8:9" x14ac:dyDescent="0.35">
      <c r="H9160" s="2">
        <v>3687</v>
      </c>
      <c r="I9160" s="16">
        <v>1783.92</v>
      </c>
    </row>
    <row r="9161" spans="8:9" x14ac:dyDescent="0.35">
      <c r="H9161" s="2">
        <v>1447</v>
      </c>
      <c r="I9161" s="16">
        <v>1777.8</v>
      </c>
    </row>
    <row r="9162" spans="8:9" x14ac:dyDescent="0.35">
      <c r="H9162" s="2">
        <v>532</v>
      </c>
      <c r="I9162" s="16">
        <v>1771.32</v>
      </c>
    </row>
    <row r="9163" spans="8:9" x14ac:dyDescent="0.35">
      <c r="H9163" s="2">
        <v>2016</v>
      </c>
      <c r="I9163" s="16">
        <v>1769.88</v>
      </c>
    </row>
    <row r="9164" spans="8:9" x14ac:dyDescent="0.35">
      <c r="H9164" s="2">
        <v>6384</v>
      </c>
      <c r="I9164" s="16">
        <v>1764.6</v>
      </c>
    </row>
    <row r="9165" spans="8:9" x14ac:dyDescent="0.35">
      <c r="H9165" s="2">
        <v>8845</v>
      </c>
      <c r="I9165" s="16">
        <v>1762.8</v>
      </c>
    </row>
    <row r="9166" spans="8:9" x14ac:dyDescent="0.35">
      <c r="H9166" s="2">
        <v>4286</v>
      </c>
      <c r="I9166" s="16">
        <v>1761.84</v>
      </c>
    </row>
    <row r="9167" spans="8:9" x14ac:dyDescent="0.35">
      <c r="H9167" s="2">
        <v>5498</v>
      </c>
      <c r="I9167" s="16">
        <v>1761.12</v>
      </c>
    </row>
    <row r="9168" spans="8:9" x14ac:dyDescent="0.35">
      <c r="H9168" s="2">
        <v>1294</v>
      </c>
      <c r="I9168" s="16">
        <v>1760.88</v>
      </c>
    </row>
    <row r="9169" spans="8:9" x14ac:dyDescent="0.35">
      <c r="H9169" s="2">
        <v>8015</v>
      </c>
      <c r="I9169" s="16">
        <v>1756.44</v>
      </c>
    </row>
    <row r="9170" spans="8:9" x14ac:dyDescent="0.35">
      <c r="H9170" s="2">
        <v>1509</v>
      </c>
      <c r="I9170" s="16">
        <v>1753.8</v>
      </c>
    </row>
    <row r="9171" spans="8:9" x14ac:dyDescent="0.35">
      <c r="H9171" s="2">
        <v>4426</v>
      </c>
      <c r="I9171" s="16">
        <v>1745.76</v>
      </c>
    </row>
    <row r="9172" spans="8:9" x14ac:dyDescent="0.35">
      <c r="H9172" s="2">
        <v>6007</v>
      </c>
      <c r="I9172" s="16">
        <v>1740</v>
      </c>
    </row>
    <row r="9173" spans="8:9" x14ac:dyDescent="0.35">
      <c r="H9173" s="2">
        <v>7659</v>
      </c>
      <c r="I9173" s="16">
        <v>1727.04</v>
      </c>
    </row>
    <row r="9174" spans="8:9" x14ac:dyDescent="0.35">
      <c r="H9174" s="2">
        <v>2684</v>
      </c>
      <c r="I9174" s="16">
        <v>1726.2</v>
      </c>
    </row>
    <row r="9175" spans="8:9" x14ac:dyDescent="0.35">
      <c r="H9175" s="2">
        <v>9529</v>
      </c>
      <c r="I9175" s="16">
        <v>1725</v>
      </c>
    </row>
    <row r="9176" spans="8:9" x14ac:dyDescent="0.35">
      <c r="H9176" s="2">
        <v>4873</v>
      </c>
      <c r="I9176" s="16">
        <v>1722.72</v>
      </c>
    </row>
    <row r="9177" spans="8:9" x14ac:dyDescent="0.35">
      <c r="H9177" s="2">
        <v>9699</v>
      </c>
      <c r="I9177" s="16">
        <v>1720.56</v>
      </c>
    </row>
    <row r="9178" spans="8:9" x14ac:dyDescent="0.35">
      <c r="H9178" s="2">
        <v>2321</v>
      </c>
      <c r="I9178" s="16">
        <v>1717.2</v>
      </c>
    </row>
    <row r="9179" spans="8:9" x14ac:dyDescent="0.35">
      <c r="H9179" s="2">
        <v>7433</v>
      </c>
      <c r="I9179" s="16">
        <v>1711.32</v>
      </c>
    </row>
    <row r="9180" spans="8:9" x14ac:dyDescent="0.35">
      <c r="H9180" s="2">
        <v>9863</v>
      </c>
      <c r="I9180" s="16">
        <v>1693.56</v>
      </c>
    </row>
    <row r="9181" spans="8:9" x14ac:dyDescent="0.35">
      <c r="H9181" s="2">
        <v>3476</v>
      </c>
      <c r="I9181" s="16">
        <v>1692.36</v>
      </c>
    </row>
    <row r="9182" spans="8:9" x14ac:dyDescent="0.35">
      <c r="H9182" s="2">
        <v>2860</v>
      </c>
      <c r="I9182" s="16">
        <v>1690.2</v>
      </c>
    </row>
    <row r="9183" spans="8:9" x14ac:dyDescent="0.35">
      <c r="H9183" s="2">
        <v>5178</v>
      </c>
      <c r="I9183" s="16">
        <v>1685.52</v>
      </c>
    </row>
    <row r="9184" spans="8:9" x14ac:dyDescent="0.35">
      <c r="H9184" s="2">
        <v>6733</v>
      </c>
      <c r="I9184" s="16">
        <v>1680.24</v>
      </c>
    </row>
    <row r="9185" spans="8:9" x14ac:dyDescent="0.35">
      <c r="H9185" s="2">
        <v>4342</v>
      </c>
      <c r="I9185" s="16">
        <v>1670.28</v>
      </c>
    </row>
    <row r="9186" spans="8:9" x14ac:dyDescent="0.35">
      <c r="H9186" s="2">
        <v>8558</v>
      </c>
      <c r="I9186" s="16">
        <v>1666.92</v>
      </c>
    </row>
    <row r="9187" spans="8:9" x14ac:dyDescent="0.35">
      <c r="H9187" s="2">
        <v>4352</v>
      </c>
      <c r="I9187" s="16">
        <v>1663.44</v>
      </c>
    </row>
    <row r="9188" spans="8:9" x14ac:dyDescent="0.35">
      <c r="H9188" s="2">
        <v>7327</v>
      </c>
      <c r="I9188" s="16">
        <v>1663.08</v>
      </c>
    </row>
    <row r="9189" spans="8:9" x14ac:dyDescent="0.35">
      <c r="H9189" s="2">
        <v>824</v>
      </c>
      <c r="I9189" s="16">
        <v>1659</v>
      </c>
    </row>
    <row r="9190" spans="8:9" x14ac:dyDescent="0.35">
      <c r="H9190" s="2">
        <v>2239</v>
      </c>
      <c r="I9190" s="16">
        <v>1652.64</v>
      </c>
    </row>
    <row r="9191" spans="8:9" x14ac:dyDescent="0.35">
      <c r="H9191" s="2">
        <v>7782</v>
      </c>
      <c r="I9191" s="16">
        <v>1649.16</v>
      </c>
    </row>
    <row r="9192" spans="8:9" x14ac:dyDescent="0.35">
      <c r="H9192" s="2">
        <v>7099</v>
      </c>
      <c r="I9192" s="16">
        <v>1644.48</v>
      </c>
    </row>
    <row r="9193" spans="8:9" x14ac:dyDescent="0.35">
      <c r="H9193" s="2">
        <v>1576</v>
      </c>
      <c r="I9193" s="16">
        <v>1641.96</v>
      </c>
    </row>
    <row r="9194" spans="8:9" x14ac:dyDescent="0.35">
      <c r="H9194" s="2">
        <v>995</v>
      </c>
      <c r="I9194" s="16">
        <v>1638.12</v>
      </c>
    </row>
    <row r="9195" spans="8:9" x14ac:dyDescent="0.35">
      <c r="H9195" s="2">
        <v>1420</v>
      </c>
      <c r="I9195" s="16">
        <v>1637.04</v>
      </c>
    </row>
    <row r="9196" spans="8:9" x14ac:dyDescent="0.35">
      <c r="H9196" s="2">
        <v>8271</v>
      </c>
      <c r="I9196" s="16">
        <v>1635.72</v>
      </c>
    </row>
    <row r="9197" spans="8:9" x14ac:dyDescent="0.35">
      <c r="H9197" s="2">
        <v>1797</v>
      </c>
      <c r="I9197" s="16">
        <v>1634.4</v>
      </c>
    </row>
    <row r="9198" spans="8:9" x14ac:dyDescent="0.35">
      <c r="H9198" s="2">
        <v>7947</v>
      </c>
      <c r="I9198" s="16">
        <v>1633.44</v>
      </c>
    </row>
    <row r="9199" spans="8:9" x14ac:dyDescent="0.35">
      <c r="H9199" s="2">
        <v>4234</v>
      </c>
      <c r="I9199" s="16">
        <v>1632</v>
      </c>
    </row>
    <row r="9200" spans="8:9" x14ac:dyDescent="0.35">
      <c r="H9200" s="2">
        <v>7777</v>
      </c>
      <c r="I9200" s="16">
        <v>1631.4</v>
      </c>
    </row>
    <row r="9201" spans="8:9" x14ac:dyDescent="0.35">
      <c r="H9201" s="2">
        <v>1682</v>
      </c>
      <c r="I9201" s="16">
        <v>1627.56</v>
      </c>
    </row>
    <row r="9202" spans="8:9" x14ac:dyDescent="0.35">
      <c r="H9202" s="2">
        <v>2697</v>
      </c>
      <c r="I9202" s="16">
        <v>1622.28</v>
      </c>
    </row>
    <row r="9203" spans="8:9" x14ac:dyDescent="0.35">
      <c r="H9203" s="2">
        <v>1146</v>
      </c>
      <c r="I9203" s="16">
        <v>1618.32</v>
      </c>
    </row>
    <row r="9204" spans="8:9" x14ac:dyDescent="0.35">
      <c r="H9204" s="2">
        <v>6673</v>
      </c>
      <c r="I9204" s="16">
        <v>1615.44</v>
      </c>
    </row>
    <row r="9205" spans="8:9" x14ac:dyDescent="0.35">
      <c r="H9205" s="2">
        <v>651</v>
      </c>
      <c r="I9205" s="16">
        <v>1604.88</v>
      </c>
    </row>
    <row r="9206" spans="8:9" x14ac:dyDescent="0.35">
      <c r="H9206" s="2">
        <v>2655</v>
      </c>
      <c r="I9206" s="16">
        <v>1604.04</v>
      </c>
    </row>
    <row r="9207" spans="8:9" x14ac:dyDescent="0.35">
      <c r="H9207" s="2">
        <v>2055</v>
      </c>
      <c r="I9207" s="16">
        <v>1602.12</v>
      </c>
    </row>
    <row r="9208" spans="8:9" x14ac:dyDescent="0.35">
      <c r="H9208" s="2">
        <v>1588</v>
      </c>
      <c r="I9208" s="16">
        <v>1597.2</v>
      </c>
    </row>
    <row r="9209" spans="8:9" x14ac:dyDescent="0.35">
      <c r="H9209" s="2">
        <v>9540</v>
      </c>
      <c r="I9209" s="16">
        <v>1592.76</v>
      </c>
    </row>
    <row r="9210" spans="8:9" x14ac:dyDescent="0.35">
      <c r="H9210" s="2">
        <v>1736</v>
      </c>
      <c r="I9210" s="16">
        <v>1585.92</v>
      </c>
    </row>
    <row r="9211" spans="8:9" x14ac:dyDescent="0.35">
      <c r="H9211" s="2">
        <v>8781</v>
      </c>
      <c r="I9211" s="16">
        <v>1585.2</v>
      </c>
    </row>
    <row r="9212" spans="8:9" x14ac:dyDescent="0.35">
      <c r="H9212" s="2">
        <v>5363</v>
      </c>
      <c r="I9212" s="16">
        <v>1584.96</v>
      </c>
    </row>
    <row r="9213" spans="8:9" x14ac:dyDescent="0.35">
      <c r="H9213" s="2">
        <v>5051</v>
      </c>
      <c r="I9213" s="16">
        <v>1581</v>
      </c>
    </row>
    <row r="9214" spans="8:9" x14ac:dyDescent="0.35">
      <c r="H9214" s="2">
        <v>6519</v>
      </c>
      <c r="I9214" s="16">
        <v>1579.56</v>
      </c>
    </row>
    <row r="9215" spans="8:9" x14ac:dyDescent="0.35">
      <c r="H9215" s="2">
        <v>1593</v>
      </c>
      <c r="I9215" s="16">
        <v>1579.44</v>
      </c>
    </row>
    <row r="9216" spans="8:9" x14ac:dyDescent="0.35">
      <c r="H9216" s="2">
        <v>3953</v>
      </c>
      <c r="I9216" s="16">
        <v>1578.96</v>
      </c>
    </row>
    <row r="9217" spans="8:9" x14ac:dyDescent="0.35">
      <c r="H9217" s="2">
        <v>2945</v>
      </c>
      <c r="I9217" s="16">
        <v>1575.36</v>
      </c>
    </row>
    <row r="9218" spans="8:9" x14ac:dyDescent="0.35">
      <c r="H9218" s="2">
        <v>4356</v>
      </c>
      <c r="I9218" s="16">
        <v>1572</v>
      </c>
    </row>
    <row r="9219" spans="8:9" x14ac:dyDescent="0.35">
      <c r="H9219" s="2">
        <v>2082</v>
      </c>
      <c r="I9219" s="16">
        <v>1565.4</v>
      </c>
    </row>
    <row r="9220" spans="8:9" x14ac:dyDescent="0.35">
      <c r="H9220" s="2">
        <v>8795</v>
      </c>
      <c r="I9220" s="16">
        <v>1564.2</v>
      </c>
    </row>
    <row r="9221" spans="8:9" x14ac:dyDescent="0.35">
      <c r="H9221" s="2">
        <v>4246</v>
      </c>
      <c r="I9221" s="16">
        <v>1563.84</v>
      </c>
    </row>
    <row r="9222" spans="8:9" x14ac:dyDescent="0.35">
      <c r="H9222" s="2">
        <v>7592</v>
      </c>
      <c r="I9222" s="16">
        <v>1561.8</v>
      </c>
    </row>
    <row r="9223" spans="8:9" x14ac:dyDescent="0.35">
      <c r="H9223" s="2">
        <v>5122</v>
      </c>
      <c r="I9223" s="16">
        <v>1555.2</v>
      </c>
    </row>
    <row r="9224" spans="8:9" x14ac:dyDescent="0.35">
      <c r="H9224" s="2">
        <v>3872</v>
      </c>
      <c r="I9224" s="16">
        <v>1550.16</v>
      </c>
    </row>
    <row r="9225" spans="8:9" x14ac:dyDescent="0.35">
      <c r="H9225" s="2">
        <v>1317</v>
      </c>
      <c r="I9225" s="16">
        <v>1547.88</v>
      </c>
    </row>
    <row r="9226" spans="8:9" x14ac:dyDescent="0.35">
      <c r="H9226" s="2">
        <v>3103</v>
      </c>
      <c r="I9226" s="16">
        <v>1539</v>
      </c>
    </row>
    <row r="9227" spans="8:9" x14ac:dyDescent="0.35">
      <c r="H9227" s="2">
        <v>1209</v>
      </c>
      <c r="I9227" s="16">
        <v>1532.52</v>
      </c>
    </row>
    <row r="9228" spans="8:9" x14ac:dyDescent="0.35">
      <c r="H9228" s="2">
        <v>8479</v>
      </c>
      <c r="I9228" s="16">
        <v>1531.92</v>
      </c>
    </row>
    <row r="9229" spans="8:9" x14ac:dyDescent="0.35">
      <c r="H9229" s="2">
        <v>7661</v>
      </c>
      <c r="I9229" s="16">
        <v>1530.6</v>
      </c>
    </row>
    <row r="9230" spans="8:9" x14ac:dyDescent="0.35">
      <c r="H9230" s="2">
        <v>1598</v>
      </c>
      <c r="I9230" s="16">
        <v>1528.92</v>
      </c>
    </row>
    <row r="9231" spans="8:9" x14ac:dyDescent="0.35">
      <c r="H9231" s="2">
        <v>5012</v>
      </c>
      <c r="I9231" s="16">
        <v>1526.64</v>
      </c>
    </row>
    <row r="9232" spans="8:9" x14ac:dyDescent="0.35">
      <c r="H9232" s="2">
        <v>3262</v>
      </c>
      <c r="I9232" s="16">
        <v>1525.92</v>
      </c>
    </row>
    <row r="9233" spans="8:9" x14ac:dyDescent="0.35">
      <c r="H9233" s="2">
        <v>591</v>
      </c>
      <c r="I9233" s="16">
        <v>1523.04</v>
      </c>
    </row>
    <row r="9234" spans="8:9" x14ac:dyDescent="0.35">
      <c r="H9234" s="2">
        <v>1501</v>
      </c>
      <c r="I9234" s="16">
        <v>1518.72</v>
      </c>
    </row>
    <row r="9235" spans="8:9" x14ac:dyDescent="0.35">
      <c r="H9235" s="2">
        <v>190</v>
      </c>
      <c r="I9235" s="16">
        <v>1516.32</v>
      </c>
    </row>
    <row r="9236" spans="8:9" x14ac:dyDescent="0.35">
      <c r="H9236" s="2">
        <v>4511</v>
      </c>
      <c r="I9236" s="16">
        <v>1513.8</v>
      </c>
    </row>
    <row r="9237" spans="8:9" x14ac:dyDescent="0.35">
      <c r="H9237" s="2">
        <v>7375</v>
      </c>
      <c r="I9237" s="16">
        <v>1511.28</v>
      </c>
    </row>
    <row r="9238" spans="8:9" x14ac:dyDescent="0.35">
      <c r="H9238" s="2">
        <v>4125</v>
      </c>
      <c r="I9238" s="16">
        <v>1501.2</v>
      </c>
    </row>
    <row r="9239" spans="8:9" x14ac:dyDescent="0.35">
      <c r="H9239" s="2">
        <v>3543</v>
      </c>
      <c r="I9239" s="16">
        <v>1500.6</v>
      </c>
    </row>
    <row r="9240" spans="8:9" x14ac:dyDescent="0.35">
      <c r="H9240" s="2">
        <v>7465</v>
      </c>
      <c r="I9240" s="16">
        <v>1498.44</v>
      </c>
    </row>
    <row r="9241" spans="8:9" x14ac:dyDescent="0.35">
      <c r="H9241" s="2">
        <v>6423</v>
      </c>
      <c r="I9241" s="16">
        <v>1497.96</v>
      </c>
    </row>
    <row r="9242" spans="8:9" x14ac:dyDescent="0.35">
      <c r="H9242" s="2">
        <v>4856</v>
      </c>
      <c r="I9242" s="16">
        <v>1497</v>
      </c>
    </row>
    <row r="9243" spans="8:9" x14ac:dyDescent="0.35">
      <c r="H9243" s="2">
        <v>1770</v>
      </c>
      <c r="I9243" s="16">
        <v>1496.4</v>
      </c>
    </row>
    <row r="9244" spans="8:9" x14ac:dyDescent="0.35">
      <c r="H9244" s="2">
        <v>6834</v>
      </c>
      <c r="I9244" s="16">
        <v>1491.72</v>
      </c>
    </row>
    <row r="9245" spans="8:9" x14ac:dyDescent="0.35">
      <c r="H9245" s="2">
        <v>2135</v>
      </c>
      <c r="I9245" s="16">
        <v>1490.76</v>
      </c>
    </row>
    <row r="9246" spans="8:9" x14ac:dyDescent="0.35">
      <c r="H9246" s="2">
        <v>3295</v>
      </c>
      <c r="I9246" s="16">
        <v>1487.16</v>
      </c>
    </row>
    <row r="9247" spans="8:9" x14ac:dyDescent="0.35">
      <c r="H9247" s="2">
        <v>6065</v>
      </c>
      <c r="I9247" s="16">
        <v>1479.48</v>
      </c>
    </row>
    <row r="9248" spans="8:9" x14ac:dyDescent="0.35">
      <c r="H9248" s="2">
        <v>4778</v>
      </c>
      <c r="I9248" s="16">
        <v>1465.08</v>
      </c>
    </row>
    <row r="9249" spans="8:9" x14ac:dyDescent="0.35">
      <c r="H9249" s="2">
        <v>9241</v>
      </c>
      <c r="I9249" s="16">
        <v>1450.08</v>
      </c>
    </row>
    <row r="9250" spans="8:9" x14ac:dyDescent="0.35">
      <c r="H9250" s="2">
        <v>7261</v>
      </c>
      <c r="I9250" s="16">
        <v>1433.64</v>
      </c>
    </row>
    <row r="9251" spans="8:9" x14ac:dyDescent="0.35">
      <c r="H9251" s="2">
        <v>5270</v>
      </c>
      <c r="I9251" s="16">
        <v>1426.44</v>
      </c>
    </row>
    <row r="9252" spans="8:9" x14ac:dyDescent="0.35">
      <c r="H9252" s="2">
        <v>2025</v>
      </c>
      <c r="I9252" s="16">
        <v>1423.2</v>
      </c>
    </row>
    <row r="9253" spans="8:9" x14ac:dyDescent="0.35">
      <c r="H9253" s="2">
        <v>9578</v>
      </c>
      <c r="I9253" s="16">
        <v>1418.4</v>
      </c>
    </row>
    <row r="9254" spans="8:9" x14ac:dyDescent="0.35">
      <c r="H9254" s="2">
        <v>5384</v>
      </c>
      <c r="I9254" s="16">
        <v>1414.8</v>
      </c>
    </row>
    <row r="9255" spans="8:9" x14ac:dyDescent="0.35">
      <c r="H9255" s="2">
        <v>3877</v>
      </c>
      <c r="I9255" s="16">
        <v>1413.72</v>
      </c>
    </row>
    <row r="9256" spans="8:9" x14ac:dyDescent="0.35">
      <c r="H9256" s="2">
        <v>111</v>
      </c>
      <c r="I9256" s="16">
        <v>1411.68</v>
      </c>
    </row>
    <row r="9257" spans="8:9" x14ac:dyDescent="0.35">
      <c r="H9257" s="2">
        <v>3506</v>
      </c>
      <c r="I9257" s="16">
        <v>1396.2</v>
      </c>
    </row>
    <row r="9258" spans="8:9" x14ac:dyDescent="0.35">
      <c r="H9258" s="2">
        <v>3801</v>
      </c>
      <c r="I9258" s="16">
        <v>1394.64</v>
      </c>
    </row>
    <row r="9259" spans="8:9" x14ac:dyDescent="0.35">
      <c r="H9259" s="2">
        <v>1691</v>
      </c>
      <c r="I9259" s="16">
        <v>1390.08</v>
      </c>
    </row>
    <row r="9260" spans="8:9" x14ac:dyDescent="0.35">
      <c r="H9260" s="2">
        <v>2626</v>
      </c>
      <c r="I9260" s="16">
        <v>1386.6</v>
      </c>
    </row>
    <row r="9261" spans="8:9" x14ac:dyDescent="0.35">
      <c r="H9261" s="2">
        <v>1622</v>
      </c>
      <c r="I9261" s="16">
        <v>1378.56</v>
      </c>
    </row>
    <row r="9262" spans="8:9" x14ac:dyDescent="0.35">
      <c r="H9262" s="2">
        <v>1903</v>
      </c>
      <c r="I9262" s="16">
        <v>1373.04</v>
      </c>
    </row>
    <row r="9263" spans="8:9" x14ac:dyDescent="0.35">
      <c r="H9263" s="2">
        <v>568</v>
      </c>
      <c r="I9263" s="16">
        <v>1370.16</v>
      </c>
    </row>
    <row r="9264" spans="8:9" x14ac:dyDescent="0.35">
      <c r="H9264" s="2">
        <v>2052</v>
      </c>
      <c r="I9264" s="16">
        <v>1364.04</v>
      </c>
    </row>
    <row r="9265" spans="8:9" x14ac:dyDescent="0.35">
      <c r="H9265" s="2">
        <v>4743</v>
      </c>
      <c r="I9265" s="16">
        <v>1362.84</v>
      </c>
    </row>
    <row r="9266" spans="8:9" x14ac:dyDescent="0.35">
      <c r="H9266" s="2">
        <v>3960</v>
      </c>
      <c r="I9266" s="16">
        <v>1359.36</v>
      </c>
    </row>
    <row r="9267" spans="8:9" x14ac:dyDescent="0.35">
      <c r="H9267" s="2">
        <v>1073</v>
      </c>
      <c r="I9267" s="16">
        <v>1353.72</v>
      </c>
    </row>
    <row r="9268" spans="8:9" x14ac:dyDescent="0.35">
      <c r="H9268" s="2">
        <v>5238</v>
      </c>
      <c r="I9268" s="16">
        <v>1349.64</v>
      </c>
    </row>
    <row r="9269" spans="8:9" x14ac:dyDescent="0.35">
      <c r="H9269" s="2">
        <v>554</v>
      </c>
      <c r="I9269" s="16">
        <v>1347.96</v>
      </c>
    </row>
    <row r="9270" spans="8:9" x14ac:dyDescent="0.35">
      <c r="H9270" s="2">
        <v>7860</v>
      </c>
      <c r="I9270" s="16">
        <v>1344.36</v>
      </c>
    </row>
    <row r="9271" spans="8:9" x14ac:dyDescent="0.35">
      <c r="H9271" s="2">
        <v>8123</v>
      </c>
      <c r="I9271" s="16">
        <v>1337.04</v>
      </c>
    </row>
    <row r="9272" spans="8:9" x14ac:dyDescent="0.35">
      <c r="H9272" s="2">
        <v>3782</v>
      </c>
      <c r="I9272" s="16">
        <v>1335.48</v>
      </c>
    </row>
    <row r="9273" spans="8:9" x14ac:dyDescent="0.35">
      <c r="H9273" s="2">
        <v>1506</v>
      </c>
      <c r="I9273" s="16">
        <v>1335.48</v>
      </c>
    </row>
    <row r="9274" spans="8:9" x14ac:dyDescent="0.35">
      <c r="H9274" s="2">
        <v>1482</v>
      </c>
      <c r="I9274" s="16">
        <v>1332.72</v>
      </c>
    </row>
    <row r="9275" spans="8:9" x14ac:dyDescent="0.35">
      <c r="H9275" s="2">
        <v>4456</v>
      </c>
      <c r="I9275" s="16">
        <v>1331.04</v>
      </c>
    </row>
    <row r="9276" spans="8:9" x14ac:dyDescent="0.35">
      <c r="H9276" s="2">
        <v>891</v>
      </c>
      <c r="I9276" s="16">
        <v>1330.2</v>
      </c>
    </row>
    <row r="9277" spans="8:9" x14ac:dyDescent="0.35">
      <c r="H9277" s="2">
        <v>3364</v>
      </c>
      <c r="I9277" s="16">
        <v>1327.92</v>
      </c>
    </row>
    <row r="9278" spans="8:9" x14ac:dyDescent="0.35">
      <c r="H9278" s="2">
        <v>205</v>
      </c>
      <c r="I9278" s="16">
        <v>1326.84</v>
      </c>
    </row>
    <row r="9279" spans="8:9" x14ac:dyDescent="0.35">
      <c r="H9279" s="2">
        <v>9388</v>
      </c>
      <c r="I9279" s="16">
        <v>1326.72</v>
      </c>
    </row>
    <row r="9280" spans="8:9" x14ac:dyDescent="0.35">
      <c r="H9280" s="2">
        <v>1160</v>
      </c>
      <c r="I9280" s="16">
        <v>1323.96</v>
      </c>
    </row>
    <row r="9281" spans="8:9" x14ac:dyDescent="0.35">
      <c r="H9281" s="2">
        <v>1832</v>
      </c>
      <c r="I9281" s="16">
        <v>1319.04</v>
      </c>
    </row>
    <row r="9282" spans="8:9" x14ac:dyDescent="0.35">
      <c r="H9282" s="2">
        <v>1946</v>
      </c>
      <c r="I9282" s="16">
        <v>1299</v>
      </c>
    </row>
    <row r="9283" spans="8:9" x14ac:dyDescent="0.35">
      <c r="H9283" s="2">
        <v>5251</v>
      </c>
      <c r="I9283" s="16">
        <v>1296.72</v>
      </c>
    </row>
    <row r="9284" spans="8:9" x14ac:dyDescent="0.35">
      <c r="H9284" s="2">
        <v>7688</v>
      </c>
      <c r="I9284" s="16">
        <v>1296</v>
      </c>
    </row>
    <row r="9285" spans="8:9" x14ac:dyDescent="0.35">
      <c r="H9285" s="2">
        <v>3871</v>
      </c>
      <c r="I9285" s="16">
        <v>1295.04</v>
      </c>
    </row>
    <row r="9286" spans="8:9" x14ac:dyDescent="0.35">
      <c r="H9286" s="2">
        <v>3697</v>
      </c>
      <c r="I9286" s="16">
        <v>1292.52</v>
      </c>
    </row>
    <row r="9287" spans="8:9" x14ac:dyDescent="0.35">
      <c r="H9287" s="2">
        <v>1419</v>
      </c>
      <c r="I9287" s="16">
        <v>1291.2</v>
      </c>
    </row>
    <row r="9288" spans="8:9" x14ac:dyDescent="0.35">
      <c r="H9288" s="2">
        <v>366</v>
      </c>
      <c r="I9288" s="16">
        <v>1287.3599999999999</v>
      </c>
    </row>
    <row r="9289" spans="8:9" x14ac:dyDescent="0.35">
      <c r="H9289" s="2">
        <v>629</v>
      </c>
      <c r="I9289" s="16">
        <v>1287.3599999999999</v>
      </c>
    </row>
    <row r="9290" spans="8:9" x14ac:dyDescent="0.35">
      <c r="H9290" s="2">
        <v>7709</v>
      </c>
      <c r="I9290" s="16">
        <v>1285.8</v>
      </c>
    </row>
    <row r="9291" spans="8:9" x14ac:dyDescent="0.35">
      <c r="H9291" s="2">
        <v>1595</v>
      </c>
      <c r="I9291" s="16">
        <v>1275</v>
      </c>
    </row>
    <row r="9292" spans="8:9" x14ac:dyDescent="0.35">
      <c r="H9292" s="2">
        <v>9397</v>
      </c>
      <c r="I9292" s="16">
        <v>1274.28</v>
      </c>
    </row>
    <row r="9293" spans="8:9" x14ac:dyDescent="0.35">
      <c r="H9293" s="2">
        <v>3069</v>
      </c>
      <c r="I9293" s="16">
        <v>1268.8800000000001</v>
      </c>
    </row>
    <row r="9294" spans="8:9" x14ac:dyDescent="0.35">
      <c r="H9294" s="2">
        <v>6196</v>
      </c>
      <c r="I9294" s="16">
        <v>1265.28</v>
      </c>
    </row>
    <row r="9295" spans="8:9" x14ac:dyDescent="0.35">
      <c r="H9295" s="2">
        <v>518</v>
      </c>
      <c r="I9295" s="16">
        <v>1253.28</v>
      </c>
    </row>
    <row r="9296" spans="8:9" x14ac:dyDescent="0.35">
      <c r="H9296" s="2">
        <v>4091</v>
      </c>
      <c r="I9296" s="16">
        <v>1236.48</v>
      </c>
    </row>
    <row r="9297" spans="8:9" x14ac:dyDescent="0.35">
      <c r="H9297" s="2">
        <v>8675</v>
      </c>
      <c r="I9297" s="16">
        <v>1232.6400000000001</v>
      </c>
    </row>
    <row r="9298" spans="8:9" x14ac:dyDescent="0.35">
      <c r="H9298" s="2">
        <v>8985</v>
      </c>
      <c r="I9298" s="16">
        <v>1229.6400000000001</v>
      </c>
    </row>
    <row r="9299" spans="8:9" x14ac:dyDescent="0.35">
      <c r="H9299" s="2">
        <v>9538</v>
      </c>
      <c r="I9299" s="16">
        <v>1227.3599999999999</v>
      </c>
    </row>
    <row r="9300" spans="8:9" x14ac:dyDescent="0.35">
      <c r="H9300" s="2">
        <v>4539</v>
      </c>
      <c r="I9300" s="16">
        <v>1227.1199999999999</v>
      </c>
    </row>
    <row r="9301" spans="8:9" x14ac:dyDescent="0.35">
      <c r="H9301" s="2">
        <v>1822</v>
      </c>
      <c r="I9301" s="16">
        <v>1226.04</v>
      </c>
    </row>
    <row r="9302" spans="8:9" x14ac:dyDescent="0.35">
      <c r="H9302" s="2">
        <v>5176</v>
      </c>
      <c r="I9302" s="16">
        <v>1225.44</v>
      </c>
    </row>
    <row r="9303" spans="8:9" x14ac:dyDescent="0.35">
      <c r="H9303" s="2">
        <v>8739</v>
      </c>
      <c r="I9303" s="16">
        <v>1223.8800000000001</v>
      </c>
    </row>
    <row r="9304" spans="8:9" x14ac:dyDescent="0.35">
      <c r="H9304" s="2">
        <v>6134</v>
      </c>
      <c r="I9304" s="16">
        <v>1210.44</v>
      </c>
    </row>
    <row r="9305" spans="8:9" x14ac:dyDescent="0.35">
      <c r="H9305" s="2">
        <v>8454</v>
      </c>
      <c r="I9305" s="16">
        <v>1210.2</v>
      </c>
    </row>
    <row r="9306" spans="8:9" x14ac:dyDescent="0.35">
      <c r="H9306" s="2">
        <v>4313</v>
      </c>
      <c r="I9306" s="16">
        <v>1205.52</v>
      </c>
    </row>
    <row r="9307" spans="8:9" x14ac:dyDescent="0.35">
      <c r="H9307" s="2">
        <v>8803</v>
      </c>
      <c r="I9307" s="16">
        <v>1204.32</v>
      </c>
    </row>
    <row r="9308" spans="8:9" x14ac:dyDescent="0.35">
      <c r="H9308" s="2">
        <v>6528</v>
      </c>
      <c r="I9308" s="16">
        <v>1200.24</v>
      </c>
    </row>
    <row r="9309" spans="8:9" x14ac:dyDescent="0.35">
      <c r="H9309" s="2">
        <v>5805</v>
      </c>
      <c r="I9309" s="16">
        <v>1200</v>
      </c>
    </row>
    <row r="9310" spans="8:9" x14ac:dyDescent="0.35">
      <c r="H9310" s="2">
        <v>4915</v>
      </c>
      <c r="I9310" s="16">
        <v>1192.56</v>
      </c>
    </row>
    <row r="9311" spans="8:9" x14ac:dyDescent="0.35">
      <c r="H9311" s="2">
        <v>3501</v>
      </c>
      <c r="I9311" s="16">
        <v>1180.8</v>
      </c>
    </row>
    <row r="9312" spans="8:9" x14ac:dyDescent="0.35">
      <c r="H9312" s="2">
        <v>7751</v>
      </c>
      <c r="I9312" s="16">
        <v>1178.76</v>
      </c>
    </row>
    <row r="9313" spans="8:9" x14ac:dyDescent="0.35">
      <c r="H9313" s="2">
        <v>7957</v>
      </c>
      <c r="I9313" s="16">
        <v>1167.96</v>
      </c>
    </row>
    <row r="9314" spans="8:9" x14ac:dyDescent="0.35">
      <c r="H9314" s="2">
        <v>7214</v>
      </c>
      <c r="I9314" s="16">
        <v>1167.1199999999999</v>
      </c>
    </row>
    <row r="9315" spans="8:9" x14ac:dyDescent="0.35">
      <c r="H9315" s="2">
        <v>2660</v>
      </c>
      <c r="I9315" s="16">
        <v>1164.3599999999999</v>
      </c>
    </row>
    <row r="9316" spans="8:9" x14ac:dyDescent="0.35">
      <c r="H9316" s="2">
        <v>5676</v>
      </c>
      <c r="I9316" s="16">
        <v>1161.5999999999999</v>
      </c>
    </row>
    <row r="9317" spans="8:9" x14ac:dyDescent="0.35">
      <c r="H9317" s="2">
        <v>1027</v>
      </c>
      <c r="I9317" s="16">
        <v>1159.68</v>
      </c>
    </row>
    <row r="9318" spans="8:9" x14ac:dyDescent="0.35">
      <c r="H9318" s="2">
        <v>3608</v>
      </c>
      <c r="I9318" s="16">
        <v>1150.8</v>
      </c>
    </row>
    <row r="9319" spans="8:9" x14ac:dyDescent="0.35">
      <c r="H9319" s="2">
        <v>154</v>
      </c>
      <c r="I9319" s="16">
        <v>1143.5999999999999</v>
      </c>
    </row>
    <row r="9320" spans="8:9" x14ac:dyDescent="0.35">
      <c r="H9320" s="2">
        <v>146</v>
      </c>
      <c r="I9320" s="16">
        <v>1141.8</v>
      </c>
    </row>
    <row r="9321" spans="8:9" x14ac:dyDescent="0.35">
      <c r="H9321" s="2">
        <v>820</v>
      </c>
      <c r="I9321" s="16">
        <v>1139.1600000000001</v>
      </c>
    </row>
    <row r="9322" spans="8:9" x14ac:dyDescent="0.35">
      <c r="H9322" s="2">
        <v>1730</v>
      </c>
      <c r="I9322" s="16">
        <v>1129.44</v>
      </c>
    </row>
    <row r="9323" spans="8:9" x14ac:dyDescent="0.35">
      <c r="H9323" s="2">
        <v>1246</v>
      </c>
      <c r="I9323" s="16">
        <v>1127.28</v>
      </c>
    </row>
    <row r="9324" spans="8:9" x14ac:dyDescent="0.35">
      <c r="H9324" s="2">
        <v>1800</v>
      </c>
      <c r="I9324" s="16">
        <v>1122.8399999999999</v>
      </c>
    </row>
    <row r="9325" spans="8:9" x14ac:dyDescent="0.35">
      <c r="H9325" s="2">
        <v>8843</v>
      </c>
      <c r="I9325" s="16">
        <v>1115.76</v>
      </c>
    </row>
    <row r="9326" spans="8:9" x14ac:dyDescent="0.35">
      <c r="H9326" s="2">
        <v>5610</v>
      </c>
      <c r="I9326" s="16">
        <v>1114.8</v>
      </c>
    </row>
    <row r="9327" spans="8:9" x14ac:dyDescent="0.35">
      <c r="H9327" s="2">
        <v>5148</v>
      </c>
      <c r="I9327" s="16">
        <v>1112.8800000000001</v>
      </c>
    </row>
    <row r="9328" spans="8:9" x14ac:dyDescent="0.35">
      <c r="H9328" s="2">
        <v>9733</v>
      </c>
      <c r="I9328" s="16">
        <v>1105.2</v>
      </c>
    </row>
    <row r="9329" spans="8:9" x14ac:dyDescent="0.35">
      <c r="H9329" s="2">
        <v>4564</v>
      </c>
      <c r="I9329" s="16">
        <v>1103.4000000000001</v>
      </c>
    </row>
    <row r="9330" spans="8:9" x14ac:dyDescent="0.35">
      <c r="H9330" s="2">
        <v>8977</v>
      </c>
      <c r="I9330" s="16">
        <v>1100.76</v>
      </c>
    </row>
    <row r="9331" spans="8:9" x14ac:dyDescent="0.35">
      <c r="H9331" s="2">
        <v>7530</v>
      </c>
      <c r="I9331" s="16">
        <v>1097.04</v>
      </c>
    </row>
    <row r="9332" spans="8:9" x14ac:dyDescent="0.35">
      <c r="H9332" s="2">
        <v>6647</v>
      </c>
      <c r="I9332" s="16">
        <v>1096.68</v>
      </c>
    </row>
    <row r="9333" spans="8:9" x14ac:dyDescent="0.35">
      <c r="H9333" s="2">
        <v>5505</v>
      </c>
      <c r="I9333" s="16">
        <v>1092</v>
      </c>
    </row>
    <row r="9334" spans="8:9" x14ac:dyDescent="0.35">
      <c r="H9334" s="2">
        <v>2627</v>
      </c>
      <c r="I9334" s="16">
        <v>1091.1600000000001</v>
      </c>
    </row>
    <row r="9335" spans="8:9" x14ac:dyDescent="0.35">
      <c r="H9335" s="2">
        <v>3753</v>
      </c>
      <c r="I9335" s="16">
        <v>1088.1600000000001</v>
      </c>
    </row>
    <row r="9336" spans="8:9" x14ac:dyDescent="0.35">
      <c r="H9336" s="2">
        <v>6761</v>
      </c>
      <c r="I9336" s="16">
        <v>1086.72</v>
      </c>
    </row>
    <row r="9337" spans="8:9" x14ac:dyDescent="0.35">
      <c r="H9337" s="2">
        <v>3620</v>
      </c>
      <c r="I9337" s="16">
        <v>1078.92</v>
      </c>
    </row>
    <row r="9338" spans="8:9" x14ac:dyDescent="0.35">
      <c r="H9338" s="2">
        <v>4316</v>
      </c>
      <c r="I9338" s="16">
        <v>1072.92</v>
      </c>
    </row>
    <row r="9339" spans="8:9" x14ac:dyDescent="0.35">
      <c r="H9339" s="2">
        <v>6508</v>
      </c>
      <c r="I9339" s="16">
        <v>1071.96</v>
      </c>
    </row>
    <row r="9340" spans="8:9" x14ac:dyDescent="0.35">
      <c r="H9340" s="2">
        <v>8747</v>
      </c>
      <c r="I9340" s="16">
        <v>1071.72</v>
      </c>
    </row>
    <row r="9341" spans="8:9" x14ac:dyDescent="0.35">
      <c r="H9341" s="2">
        <v>382</v>
      </c>
      <c r="I9341" s="16">
        <v>1069.56</v>
      </c>
    </row>
    <row r="9342" spans="8:9" x14ac:dyDescent="0.35">
      <c r="H9342" s="2">
        <v>5553</v>
      </c>
      <c r="I9342" s="16">
        <v>1059</v>
      </c>
    </row>
    <row r="9343" spans="8:9" x14ac:dyDescent="0.35">
      <c r="H9343" s="2">
        <v>8201</v>
      </c>
      <c r="I9343" s="16">
        <v>1055.4000000000001</v>
      </c>
    </row>
    <row r="9344" spans="8:9" x14ac:dyDescent="0.35">
      <c r="H9344" s="2">
        <v>7132</v>
      </c>
      <c r="I9344" s="16">
        <v>1043.04</v>
      </c>
    </row>
    <row r="9345" spans="8:9" x14ac:dyDescent="0.35">
      <c r="H9345" s="2">
        <v>4994</v>
      </c>
      <c r="I9345" s="16">
        <v>1040.76</v>
      </c>
    </row>
    <row r="9346" spans="8:9" x14ac:dyDescent="0.35">
      <c r="H9346" s="2">
        <v>9100</v>
      </c>
      <c r="I9346" s="16">
        <v>1038.96</v>
      </c>
    </row>
    <row r="9347" spans="8:9" x14ac:dyDescent="0.35">
      <c r="H9347" s="2">
        <v>6717</v>
      </c>
      <c r="I9347" s="16">
        <v>1032.1199999999999</v>
      </c>
    </row>
    <row r="9348" spans="8:9" x14ac:dyDescent="0.35">
      <c r="H9348" s="2">
        <v>2232</v>
      </c>
      <c r="I9348" s="16">
        <v>1018.32</v>
      </c>
    </row>
    <row r="9349" spans="8:9" x14ac:dyDescent="0.35">
      <c r="H9349" s="2">
        <v>7409</v>
      </c>
      <c r="I9349" s="16">
        <v>1012.2</v>
      </c>
    </row>
    <row r="9350" spans="8:9" x14ac:dyDescent="0.35">
      <c r="H9350" s="2">
        <v>7604</v>
      </c>
      <c r="I9350" s="16">
        <v>1012.08</v>
      </c>
    </row>
    <row r="9351" spans="8:9" x14ac:dyDescent="0.35">
      <c r="H9351" s="2">
        <v>3607</v>
      </c>
      <c r="I9351" s="16">
        <v>996.96</v>
      </c>
    </row>
    <row r="9352" spans="8:9" x14ac:dyDescent="0.35">
      <c r="H9352" s="2">
        <v>2310</v>
      </c>
      <c r="I9352" s="16">
        <v>992.76</v>
      </c>
    </row>
    <row r="9353" spans="8:9" x14ac:dyDescent="0.35">
      <c r="H9353" s="2">
        <v>4971</v>
      </c>
      <c r="I9353" s="16">
        <v>992.64</v>
      </c>
    </row>
    <row r="9354" spans="8:9" x14ac:dyDescent="0.35">
      <c r="H9354" s="2">
        <v>7670</v>
      </c>
      <c r="I9354" s="16">
        <v>989.16</v>
      </c>
    </row>
    <row r="9355" spans="8:9" x14ac:dyDescent="0.35">
      <c r="H9355" s="2">
        <v>2235</v>
      </c>
      <c r="I9355" s="16">
        <v>985.08</v>
      </c>
    </row>
    <row r="9356" spans="8:9" x14ac:dyDescent="0.35">
      <c r="H9356" s="2">
        <v>7993</v>
      </c>
      <c r="I9356" s="16">
        <v>983.04</v>
      </c>
    </row>
    <row r="9357" spans="8:9" x14ac:dyDescent="0.35">
      <c r="H9357" s="2">
        <v>6920</v>
      </c>
      <c r="I9357" s="16">
        <v>982.44</v>
      </c>
    </row>
    <row r="9358" spans="8:9" x14ac:dyDescent="0.35">
      <c r="H9358" s="2">
        <v>5890</v>
      </c>
      <c r="I9358" s="16">
        <v>978.36</v>
      </c>
    </row>
    <row r="9359" spans="8:9" x14ac:dyDescent="0.35">
      <c r="H9359" s="2">
        <v>4438</v>
      </c>
      <c r="I9359" s="16">
        <v>977.04</v>
      </c>
    </row>
    <row r="9360" spans="8:9" x14ac:dyDescent="0.35">
      <c r="H9360" s="2">
        <v>1015</v>
      </c>
      <c r="I9360" s="16">
        <v>969</v>
      </c>
    </row>
    <row r="9361" spans="8:9" x14ac:dyDescent="0.35">
      <c r="H9361" s="2">
        <v>8837</v>
      </c>
      <c r="I9361" s="16">
        <v>968.52</v>
      </c>
    </row>
    <row r="9362" spans="8:9" x14ac:dyDescent="0.35">
      <c r="H9362" s="2">
        <v>2656</v>
      </c>
      <c r="I9362" s="16">
        <v>967.2</v>
      </c>
    </row>
    <row r="9363" spans="8:9" x14ac:dyDescent="0.35">
      <c r="H9363" s="2">
        <v>8663</v>
      </c>
      <c r="I9363" s="16">
        <v>959.88</v>
      </c>
    </row>
    <row r="9364" spans="8:9" x14ac:dyDescent="0.35">
      <c r="H9364" s="2">
        <v>4573</v>
      </c>
      <c r="I9364" s="16">
        <v>954.48</v>
      </c>
    </row>
    <row r="9365" spans="8:9" x14ac:dyDescent="0.35">
      <c r="H9365" s="2">
        <v>2006</v>
      </c>
      <c r="I9365" s="16">
        <v>945.36</v>
      </c>
    </row>
    <row r="9366" spans="8:9" x14ac:dyDescent="0.35">
      <c r="H9366" s="2">
        <v>7168</v>
      </c>
      <c r="I9366" s="16">
        <v>945</v>
      </c>
    </row>
    <row r="9367" spans="8:9" x14ac:dyDescent="0.35">
      <c r="H9367" s="2">
        <v>4615</v>
      </c>
      <c r="I9367" s="16">
        <v>938.04</v>
      </c>
    </row>
    <row r="9368" spans="8:9" x14ac:dyDescent="0.35">
      <c r="H9368" s="2">
        <v>1828</v>
      </c>
      <c r="I9368" s="16">
        <v>930</v>
      </c>
    </row>
    <row r="9369" spans="8:9" x14ac:dyDescent="0.35">
      <c r="H9369" s="2">
        <v>79</v>
      </c>
      <c r="I9369" s="16">
        <v>923.88</v>
      </c>
    </row>
    <row r="9370" spans="8:9" x14ac:dyDescent="0.35">
      <c r="H9370" s="2">
        <v>2606</v>
      </c>
      <c r="I9370" s="16">
        <v>917.76</v>
      </c>
    </row>
    <row r="9371" spans="8:9" x14ac:dyDescent="0.35">
      <c r="H9371" s="2">
        <v>1119</v>
      </c>
      <c r="I9371" s="16">
        <v>913.56</v>
      </c>
    </row>
    <row r="9372" spans="8:9" x14ac:dyDescent="0.35">
      <c r="H9372" s="2">
        <v>2895</v>
      </c>
      <c r="I9372" s="16">
        <v>912.72</v>
      </c>
    </row>
    <row r="9373" spans="8:9" x14ac:dyDescent="0.35">
      <c r="H9373" s="2">
        <v>4675</v>
      </c>
      <c r="I9373" s="16">
        <v>911.4</v>
      </c>
    </row>
    <row r="9374" spans="8:9" x14ac:dyDescent="0.35">
      <c r="H9374" s="2">
        <v>3646</v>
      </c>
      <c r="I9374" s="16">
        <v>909.96</v>
      </c>
    </row>
    <row r="9375" spans="8:9" x14ac:dyDescent="0.35">
      <c r="H9375" s="2">
        <v>884</v>
      </c>
      <c r="I9375" s="16">
        <v>909.6</v>
      </c>
    </row>
    <row r="9376" spans="8:9" x14ac:dyDescent="0.35">
      <c r="H9376" s="2">
        <v>9313</v>
      </c>
      <c r="I9376" s="16">
        <v>904.8</v>
      </c>
    </row>
    <row r="9377" spans="8:9" x14ac:dyDescent="0.35">
      <c r="H9377" s="2">
        <v>1060</v>
      </c>
      <c r="I9377" s="16">
        <v>902.16</v>
      </c>
    </row>
    <row r="9378" spans="8:9" x14ac:dyDescent="0.35">
      <c r="H9378" s="2">
        <v>783</v>
      </c>
      <c r="I9378" s="16">
        <v>902.16</v>
      </c>
    </row>
    <row r="9379" spans="8:9" x14ac:dyDescent="0.35">
      <c r="H9379" s="2">
        <v>811</v>
      </c>
      <c r="I9379" s="16">
        <v>894.36</v>
      </c>
    </row>
    <row r="9380" spans="8:9" x14ac:dyDescent="0.35">
      <c r="H9380" s="2">
        <v>5151</v>
      </c>
      <c r="I9380" s="16">
        <v>886.68</v>
      </c>
    </row>
    <row r="9381" spans="8:9" x14ac:dyDescent="0.35">
      <c r="H9381" s="2">
        <v>181</v>
      </c>
      <c r="I9381" s="16">
        <v>876.96</v>
      </c>
    </row>
    <row r="9382" spans="8:9" x14ac:dyDescent="0.35">
      <c r="H9382" s="2">
        <v>9673</v>
      </c>
      <c r="I9382" s="16">
        <v>875.16</v>
      </c>
    </row>
    <row r="9383" spans="8:9" x14ac:dyDescent="0.35">
      <c r="H9383" s="2">
        <v>4566</v>
      </c>
      <c r="I9383" s="16">
        <v>871.8</v>
      </c>
    </row>
    <row r="9384" spans="8:9" x14ac:dyDescent="0.35">
      <c r="H9384" s="2">
        <v>6268</v>
      </c>
      <c r="I9384" s="16">
        <v>868.44</v>
      </c>
    </row>
    <row r="9385" spans="8:9" x14ac:dyDescent="0.35">
      <c r="H9385" s="2">
        <v>1250</v>
      </c>
      <c r="I9385" s="16">
        <v>866.04</v>
      </c>
    </row>
    <row r="9386" spans="8:9" x14ac:dyDescent="0.35">
      <c r="H9386" s="2">
        <v>4239</v>
      </c>
      <c r="I9386" s="16">
        <v>865.44</v>
      </c>
    </row>
    <row r="9387" spans="8:9" x14ac:dyDescent="0.35">
      <c r="H9387" s="2">
        <v>257</v>
      </c>
      <c r="I9387" s="16">
        <v>861.48</v>
      </c>
    </row>
    <row r="9388" spans="8:9" x14ac:dyDescent="0.35">
      <c r="H9388" s="2">
        <v>5114</v>
      </c>
      <c r="I9388" s="16">
        <v>858.96</v>
      </c>
    </row>
    <row r="9389" spans="8:9" x14ac:dyDescent="0.35">
      <c r="H9389" s="2">
        <v>2625</v>
      </c>
      <c r="I9389" s="16">
        <v>851.76</v>
      </c>
    </row>
    <row r="9390" spans="8:9" x14ac:dyDescent="0.35">
      <c r="H9390" s="2">
        <v>6921</v>
      </c>
      <c r="I9390" s="16">
        <v>848.76</v>
      </c>
    </row>
    <row r="9391" spans="8:9" x14ac:dyDescent="0.35">
      <c r="H9391" s="2">
        <v>9014</v>
      </c>
      <c r="I9391" s="16">
        <v>842.28</v>
      </c>
    </row>
    <row r="9392" spans="8:9" x14ac:dyDescent="0.35">
      <c r="H9392" s="2">
        <v>7275</v>
      </c>
      <c r="I9392" s="16">
        <v>834.72</v>
      </c>
    </row>
    <row r="9393" spans="8:9" x14ac:dyDescent="0.35">
      <c r="H9393" s="2">
        <v>2871</v>
      </c>
      <c r="I9393" s="16">
        <v>831</v>
      </c>
    </row>
    <row r="9394" spans="8:9" x14ac:dyDescent="0.35">
      <c r="H9394" s="2">
        <v>8208</v>
      </c>
      <c r="I9394" s="16">
        <v>830.16</v>
      </c>
    </row>
    <row r="9395" spans="8:9" x14ac:dyDescent="0.35">
      <c r="H9395" s="2">
        <v>5154</v>
      </c>
      <c r="I9395" s="16">
        <v>828.24</v>
      </c>
    </row>
    <row r="9396" spans="8:9" x14ac:dyDescent="0.35">
      <c r="H9396" s="2">
        <v>6284</v>
      </c>
      <c r="I9396" s="16">
        <v>825.12</v>
      </c>
    </row>
    <row r="9397" spans="8:9" x14ac:dyDescent="0.35">
      <c r="H9397" s="2">
        <v>3665</v>
      </c>
      <c r="I9397" s="16">
        <v>820.56</v>
      </c>
    </row>
    <row r="9398" spans="8:9" x14ac:dyDescent="0.35">
      <c r="H9398" s="2">
        <v>4890</v>
      </c>
      <c r="I9398" s="16">
        <v>819.72</v>
      </c>
    </row>
    <row r="9399" spans="8:9" x14ac:dyDescent="0.35">
      <c r="H9399" s="2">
        <v>9808</v>
      </c>
      <c r="I9399" s="16">
        <v>808.68</v>
      </c>
    </row>
    <row r="9400" spans="8:9" x14ac:dyDescent="0.35">
      <c r="H9400" s="2">
        <v>1949</v>
      </c>
      <c r="I9400" s="16">
        <v>806.76</v>
      </c>
    </row>
    <row r="9401" spans="8:9" x14ac:dyDescent="0.35">
      <c r="H9401" s="2">
        <v>4207</v>
      </c>
      <c r="I9401" s="16">
        <v>801.24</v>
      </c>
    </row>
    <row r="9402" spans="8:9" x14ac:dyDescent="0.35">
      <c r="H9402" s="2">
        <v>523</v>
      </c>
      <c r="I9402" s="16">
        <v>799.56</v>
      </c>
    </row>
    <row r="9403" spans="8:9" x14ac:dyDescent="0.35">
      <c r="H9403" s="2">
        <v>7057</v>
      </c>
      <c r="I9403" s="16">
        <v>798.12</v>
      </c>
    </row>
    <row r="9404" spans="8:9" x14ac:dyDescent="0.35">
      <c r="H9404" s="2">
        <v>812</v>
      </c>
      <c r="I9404" s="16">
        <v>793.8</v>
      </c>
    </row>
    <row r="9405" spans="8:9" x14ac:dyDescent="0.35">
      <c r="H9405" s="2">
        <v>2955</v>
      </c>
      <c r="I9405" s="16">
        <v>788.76</v>
      </c>
    </row>
    <row r="9406" spans="8:9" x14ac:dyDescent="0.35">
      <c r="H9406" s="2">
        <v>7678</v>
      </c>
      <c r="I9406" s="16">
        <v>783.96</v>
      </c>
    </row>
    <row r="9407" spans="8:9" x14ac:dyDescent="0.35">
      <c r="H9407" s="2">
        <v>8384</v>
      </c>
      <c r="I9407" s="16">
        <v>769.8</v>
      </c>
    </row>
    <row r="9408" spans="8:9" x14ac:dyDescent="0.35">
      <c r="H9408" s="2">
        <v>1567</v>
      </c>
      <c r="I9408" s="16">
        <v>757.2</v>
      </c>
    </row>
    <row r="9409" spans="8:9" x14ac:dyDescent="0.35">
      <c r="H9409" s="2">
        <v>1062</v>
      </c>
      <c r="I9409" s="16">
        <v>756.48</v>
      </c>
    </row>
    <row r="9410" spans="8:9" x14ac:dyDescent="0.35">
      <c r="H9410" s="2">
        <v>2886</v>
      </c>
      <c r="I9410" s="16">
        <v>751.8</v>
      </c>
    </row>
    <row r="9411" spans="8:9" x14ac:dyDescent="0.35">
      <c r="H9411" s="2">
        <v>487</v>
      </c>
      <c r="I9411" s="16">
        <v>750.84</v>
      </c>
    </row>
    <row r="9412" spans="8:9" x14ac:dyDescent="0.35">
      <c r="H9412" s="2">
        <v>4415</v>
      </c>
      <c r="I9412" s="16">
        <v>746.88</v>
      </c>
    </row>
    <row r="9413" spans="8:9" x14ac:dyDescent="0.35">
      <c r="H9413" s="2">
        <v>1562</v>
      </c>
      <c r="I9413" s="16">
        <v>746.04</v>
      </c>
    </row>
    <row r="9414" spans="8:9" x14ac:dyDescent="0.35">
      <c r="H9414" s="2">
        <v>9164</v>
      </c>
      <c r="I9414" s="16">
        <v>745.32</v>
      </c>
    </row>
    <row r="9415" spans="8:9" x14ac:dyDescent="0.35">
      <c r="H9415" s="2">
        <v>9051</v>
      </c>
      <c r="I9415" s="16">
        <v>734.16</v>
      </c>
    </row>
    <row r="9416" spans="8:9" x14ac:dyDescent="0.35">
      <c r="H9416" s="2">
        <v>3894</v>
      </c>
      <c r="I9416" s="16">
        <v>731.52</v>
      </c>
    </row>
    <row r="9417" spans="8:9" x14ac:dyDescent="0.35">
      <c r="H9417" s="2">
        <v>639</v>
      </c>
      <c r="I9417" s="16">
        <v>722.28</v>
      </c>
    </row>
    <row r="9418" spans="8:9" x14ac:dyDescent="0.35">
      <c r="H9418" s="2">
        <v>3301</v>
      </c>
      <c r="I9418" s="16">
        <v>719.64</v>
      </c>
    </row>
    <row r="9419" spans="8:9" x14ac:dyDescent="0.35">
      <c r="H9419" s="2">
        <v>3171</v>
      </c>
      <c r="I9419" s="16">
        <v>717.6</v>
      </c>
    </row>
    <row r="9420" spans="8:9" x14ac:dyDescent="0.35">
      <c r="H9420" s="2">
        <v>6347</v>
      </c>
      <c r="I9420" s="16">
        <v>715.56</v>
      </c>
    </row>
    <row r="9421" spans="8:9" x14ac:dyDescent="0.35">
      <c r="H9421" s="2">
        <v>2493</v>
      </c>
      <c r="I9421" s="16">
        <v>709.56</v>
      </c>
    </row>
    <row r="9422" spans="8:9" x14ac:dyDescent="0.35">
      <c r="H9422" s="2">
        <v>4748</v>
      </c>
      <c r="I9422" s="16">
        <v>707.64</v>
      </c>
    </row>
    <row r="9423" spans="8:9" x14ac:dyDescent="0.35">
      <c r="H9423" s="2">
        <v>9601</v>
      </c>
      <c r="I9423" s="16">
        <v>705</v>
      </c>
    </row>
    <row r="9424" spans="8:9" x14ac:dyDescent="0.35">
      <c r="H9424" s="2">
        <v>2033</v>
      </c>
      <c r="I9424" s="16">
        <v>701.28</v>
      </c>
    </row>
    <row r="9425" spans="8:9" x14ac:dyDescent="0.35">
      <c r="H9425" s="2">
        <v>2985</v>
      </c>
      <c r="I9425" s="16">
        <v>696.84</v>
      </c>
    </row>
    <row r="9426" spans="8:9" x14ac:dyDescent="0.35">
      <c r="H9426" s="2">
        <v>7004</v>
      </c>
      <c r="I9426" s="16">
        <v>691.8</v>
      </c>
    </row>
    <row r="9427" spans="8:9" x14ac:dyDescent="0.35">
      <c r="H9427" s="2">
        <v>895</v>
      </c>
      <c r="I9427" s="16">
        <v>686.64</v>
      </c>
    </row>
    <row r="9428" spans="8:9" x14ac:dyDescent="0.35">
      <c r="H9428" s="2">
        <v>336</v>
      </c>
      <c r="I9428" s="16">
        <v>683.64</v>
      </c>
    </row>
    <row r="9429" spans="8:9" x14ac:dyDescent="0.35">
      <c r="H9429" s="2">
        <v>1719</v>
      </c>
      <c r="I9429" s="16">
        <v>682.44</v>
      </c>
    </row>
    <row r="9430" spans="8:9" x14ac:dyDescent="0.35">
      <c r="H9430" s="2">
        <v>813</v>
      </c>
      <c r="I9430" s="16">
        <v>677.04</v>
      </c>
    </row>
    <row r="9431" spans="8:9" x14ac:dyDescent="0.35">
      <c r="H9431" s="2">
        <v>4674</v>
      </c>
      <c r="I9431" s="16">
        <v>656.16</v>
      </c>
    </row>
    <row r="9432" spans="8:9" x14ac:dyDescent="0.35">
      <c r="H9432" s="2">
        <v>4910</v>
      </c>
      <c r="I9432" s="16">
        <v>648.6</v>
      </c>
    </row>
    <row r="9433" spans="8:9" x14ac:dyDescent="0.35">
      <c r="H9433" s="2">
        <v>7923</v>
      </c>
      <c r="I9433" s="16">
        <v>641.28</v>
      </c>
    </row>
    <row r="9434" spans="8:9" x14ac:dyDescent="0.35">
      <c r="H9434" s="2">
        <v>5596</v>
      </c>
      <c r="I9434" s="16">
        <v>635.04</v>
      </c>
    </row>
    <row r="9435" spans="8:9" x14ac:dyDescent="0.35">
      <c r="H9435" s="2">
        <v>1399</v>
      </c>
      <c r="I9435" s="16">
        <v>624.48</v>
      </c>
    </row>
    <row r="9436" spans="8:9" x14ac:dyDescent="0.35">
      <c r="H9436" s="2">
        <v>5265</v>
      </c>
      <c r="I9436" s="16">
        <v>622.67999999999995</v>
      </c>
    </row>
    <row r="9437" spans="8:9" x14ac:dyDescent="0.35">
      <c r="H9437" s="2">
        <v>5447</v>
      </c>
      <c r="I9437" s="16">
        <v>618.36</v>
      </c>
    </row>
    <row r="9438" spans="8:9" x14ac:dyDescent="0.35">
      <c r="H9438" s="2">
        <v>9592</v>
      </c>
      <c r="I9438" s="16">
        <v>614.28</v>
      </c>
    </row>
    <row r="9439" spans="8:9" x14ac:dyDescent="0.35">
      <c r="H9439" s="2">
        <v>9104</v>
      </c>
      <c r="I9439" s="16">
        <v>612.84</v>
      </c>
    </row>
    <row r="9440" spans="8:9" x14ac:dyDescent="0.35">
      <c r="H9440" s="2">
        <v>9210</v>
      </c>
      <c r="I9440" s="16">
        <v>611.4</v>
      </c>
    </row>
    <row r="9441" spans="8:9" x14ac:dyDescent="0.35">
      <c r="H9441" s="2">
        <v>6593</v>
      </c>
      <c r="I9441" s="16">
        <v>596.16</v>
      </c>
    </row>
    <row r="9442" spans="8:9" x14ac:dyDescent="0.35">
      <c r="H9442" s="2">
        <v>657</v>
      </c>
      <c r="I9442" s="16">
        <v>590.52</v>
      </c>
    </row>
    <row r="9443" spans="8:9" x14ac:dyDescent="0.35">
      <c r="H9443" s="2">
        <v>6470</v>
      </c>
      <c r="I9443" s="16">
        <v>587.64</v>
      </c>
    </row>
    <row r="9444" spans="8:9" x14ac:dyDescent="0.35">
      <c r="H9444" s="2">
        <v>785</v>
      </c>
      <c r="I9444" s="16">
        <v>586.91999999999996</v>
      </c>
    </row>
    <row r="9445" spans="8:9" x14ac:dyDescent="0.35">
      <c r="H9445" s="2">
        <v>8430</v>
      </c>
      <c r="I9445" s="16">
        <v>584.76</v>
      </c>
    </row>
    <row r="9446" spans="8:9" x14ac:dyDescent="0.35">
      <c r="H9446" s="2">
        <v>5291</v>
      </c>
      <c r="I9446" s="16">
        <v>582.36</v>
      </c>
    </row>
    <row r="9447" spans="8:9" x14ac:dyDescent="0.35">
      <c r="H9447" s="2">
        <v>8910</v>
      </c>
      <c r="I9447" s="16">
        <v>579.24</v>
      </c>
    </row>
    <row r="9448" spans="8:9" x14ac:dyDescent="0.35">
      <c r="H9448" s="2">
        <v>8471</v>
      </c>
      <c r="I9448" s="16">
        <v>578.88</v>
      </c>
    </row>
    <row r="9449" spans="8:9" x14ac:dyDescent="0.35">
      <c r="H9449" s="2">
        <v>1116</v>
      </c>
      <c r="I9449" s="16">
        <v>573</v>
      </c>
    </row>
    <row r="9450" spans="8:9" x14ac:dyDescent="0.35">
      <c r="H9450" s="2">
        <v>8548</v>
      </c>
      <c r="I9450" s="16">
        <v>569.04</v>
      </c>
    </row>
    <row r="9451" spans="8:9" x14ac:dyDescent="0.35">
      <c r="H9451" s="2">
        <v>1873</v>
      </c>
      <c r="I9451" s="16">
        <v>567.6</v>
      </c>
    </row>
    <row r="9452" spans="8:9" x14ac:dyDescent="0.35">
      <c r="H9452" s="2">
        <v>3559</v>
      </c>
      <c r="I9452" s="16">
        <v>554.16</v>
      </c>
    </row>
    <row r="9453" spans="8:9" x14ac:dyDescent="0.35">
      <c r="H9453" s="2">
        <v>3618</v>
      </c>
      <c r="I9453" s="16">
        <v>553.08000000000004</v>
      </c>
    </row>
    <row r="9454" spans="8:9" x14ac:dyDescent="0.35">
      <c r="H9454" s="2">
        <v>9846</v>
      </c>
      <c r="I9454" s="16">
        <v>552.12</v>
      </c>
    </row>
    <row r="9455" spans="8:9" x14ac:dyDescent="0.35">
      <c r="H9455" s="2">
        <v>9481</v>
      </c>
      <c r="I9455" s="16">
        <v>549.84</v>
      </c>
    </row>
    <row r="9456" spans="8:9" x14ac:dyDescent="0.35">
      <c r="H9456" s="2">
        <v>8335</v>
      </c>
      <c r="I9456" s="16">
        <v>545.76</v>
      </c>
    </row>
    <row r="9457" spans="8:9" x14ac:dyDescent="0.35">
      <c r="H9457" s="2">
        <v>6030</v>
      </c>
      <c r="I9457" s="16">
        <v>535.91999999999996</v>
      </c>
    </row>
    <row r="9458" spans="8:9" x14ac:dyDescent="0.35">
      <c r="H9458" s="2">
        <v>1191</v>
      </c>
      <c r="I9458" s="16">
        <v>531.72</v>
      </c>
    </row>
    <row r="9459" spans="8:9" x14ac:dyDescent="0.35">
      <c r="H9459" s="2">
        <v>4226</v>
      </c>
      <c r="I9459" s="16">
        <v>528.72</v>
      </c>
    </row>
    <row r="9460" spans="8:9" x14ac:dyDescent="0.35">
      <c r="H9460" s="2">
        <v>3911</v>
      </c>
      <c r="I9460" s="16">
        <v>526.79999999999995</v>
      </c>
    </row>
    <row r="9461" spans="8:9" x14ac:dyDescent="0.35">
      <c r="H9461" s="2">
        <v>9249</v>
      </c>
      <c r="I9461" s="16">
        <v>517.67999999999995</v>
      </c>
    </row>
    <row r="9462" spans="8:9" x14ac:dyDescent="0.35">
      <c r="H9462" s="2">
        <v>9194</v>
      </c>
      <c r="I9462" s="16">
        <v>505.8</v>
      </c>
    </row>
    <row r="9463" spans="8:9" x14ac:dyDescent="0.35">
      <c r="H9463" s="2">
        <v>7135</v>
      </c>
      <c r="I9463" s="16">
        <v>499.8</v>
      </c>
    </row>
    <row r="9464" spans="8:9" x14ac:dyDescent="0.35">
      <c r="H9464" s="2">
        <v>7671</v>
      </c>
      <c r="I9464" s="16">
        <v>496.68</v>
      </c>
    </row>
    <row r="9465" spans="8:9" x14ac:dyDescent="0.35">
      <c r="H9465" s="2">
        <v>5795</v>
      </c>
      <c r="I9465" s="16">
        <v>496.32</v>
      </c>
    </row>
    <row r="9466" spans="8:9" x14ac:dyDescent="0.35">
      <c r="H9466" s="2">
        <v>7556</v>
      </c>
      <c r="I9466" s="16">
        <v>495.36</v>
      </c>
    </row>
    <row r="9467" spans="8:9" x14ac:dyDescent="0.35">
      <c r="H9467" s="2">
        <v>7389</v>
      </c>
      <c r="I9467" s="16">
        <v>483.6</v>
      </c>
    </row>
    <row r="9468" spans="8:9" x14ac:dyDescent="0.35">
      <c r="H9468" s="2">
        <v>4002</v>
      </c>
      <c r="I9468" s="16">
        <v>481.08</v>
      </c>
    </row>
    <row r="9469" spans="8:9" x14ac:dyDescent="0.35">
      <c r="H9469" s="2">
        <v>9447</v>
      </c>
      <c r="I9469" s="16">
        <v>464.16</v>
      </c>
    </row>
    <row r="9470" spans="8:9" x14ac:dyDescent="0.35">
      <c r="H9470" s="2">
        <v>2298</v>
      </c>
      <c r="I9470" s="16">
        <v>460.92</v>
      </c>
    </row>
    <row r="9471" spans="8:9" x14ac:dyDescent="0.35">
      <c r="H9471" s="2">
        <v>2825</v>
      </c>
      <c r="I9471" s="16">
        <v>460.56</v>
      </c>
    </row>
    <row r="9472" spans="8:9" x14ac:dyDescent="0.35">
      <c r="H9472" s="2">
        <v>1717</v>
      </c>
      <c r="I9472" s="16">
        <v>459.6</v>
      </c>
    </row>
    <row r="9473" spans="8:9" x14ac:dyDescent="0.35">
      <c r="H9473" s="2">
        <v>6563</v>
      </c>
      <c r="I9473" s="16">
        <v>455.88</v>
      </c>
    </row>
    <row r="9474" spans="8:9" x14ac:dyDescent="0.35">
      <c r="H9474" s="2">
        <v>4751</v>
      </c>
      <c r="I9474" s="16">
        <v>455.88</v>
      </c>
    </row>
    <row r="9475" spans="8:9" x14ac:dyDescent="0.35">
      <c r="H9475" s="2">
        <v>939</v>
      </c>
      <c r="I9475" s="16">
        <v>448.32</v>
      </c>
    </row>
    <row r="9476" spans="8:9" x14ac:dyDescent="0.35">
      <c r="H9476" s="2">
        <v>4664</v>
      </c>
      <c r="I9476" s="16">
        <v>442.08</v>
      </c>
    </row>
    <row r="9477" spans="8:9" x14ac:dyDescent="0.35">
      <c r="H9477" s="2">
        <v>4508</v>
      </c>
      <c r="I9477" s="16">
        <v>436.32</v>
      </c>
    </row>
    <row r="9478" spans="8:9" x14ac:dyDescent="0.35">
      <c r="H9478" s="2">
        <v>8611</v>
      </c>
      <c r="I9478" s="16">
        <v>434.88</v>
      </c>
    </row>
    <row r="9479" spans="8:9" x14ac:dyDescent="0.35">
      <c r="H9479" s="2">
        <v>4760</v>
      </c>
      <c r="I9479" s="16">
        <v>433.08</v>
      </c>
    </row>
    <row r="9480" spans="8:9" x14ac:dyDescent="0.35">
      <c r="H9480" s="2">
        <v>8178</v>
      </c>
      <c r="I9480" s="16">
        <v>423.84</v>
      </c>
    </row>
    <row r="9481" spans="8:9" x14ac:dyDescent="0.35">
      <c r="H9481" s="2">
        <v>3415</v>
      </c>
      <c r="I9481" s="16">
        <v>401.52</v>
      </c>
    </row>
    <row r="9482" spans="8:9" x14ac:dyDescent="0.35">
      <c r="H9482" s="2">
        <v>7145</v>
      </c>
      <c r="I9482" s="16">
        <v>395.88</v>
      </c>
    </row>
    <row r="9483" spans="8:9" x14ac:dyDescent="0.35">
      <c r="H9483" s="2">
        <v>3591</v>
      </c>
      <c r="I9483" s="16">
        <v>384.84</v>
      </c>
    </row>
    <row r="9484" spans="8:9" x14ac:dyDescent="0.35">
      <c r="H9484" s="2">
        <v>8916</v>
      </c>
      <c r="I9484" s="16">
        <v>382.32</v>
      </c>
    </row>
    <row r="9485" spans="8:9" x14ac:dyDescent="0.35">
      <c r="H9485" s="2">
        <v>4895</v>
      </c>
      <c r="I9485" s="16">
        <v>380.4</v>
      </c>
    </row>
    <row r="9486" spans="8:9" x14ac:dyDescent="0.35">
      <c r="H9486" s="2">
        <v>162</v>
      </c>
      <c r="I9486" s="16">
        <v>377.4</v>
      </c>
    </row>
    <row r="9487" spans="8:9" x14ac:dyDescent="0.35">
      <c r="H9487" s="2">
        <v>4434</v>
      </c>
      <c r="I9487" s="16">
        <v>375.12</v>
      </c>
    </row>
    <row r="9488" spans="8:9" x14ac:dyDescent="0.35">
      <c r="H9488" s="2">
        <v>2216</v>
      </c>
      <c r="I9488" s="16">
        <v>369.84</v>
      </c>
    </row>
    <row r="9489" spans="8:9" x14ac:dyDescent="0.35">
      <c r="H9489" s="2">
        <v>2527</v>
      </c>
      <c r="I9489" s="16">
        <v>366.96</v>
      </c>
    </row>
    <row r="9490" spans="8:9" x14ac:dyDescent="0.35">
      <c r="H9490" s="2">
        <v>4124</v>
      </c>
      <c r="I9490" s="16">
        <v>358.2</v>
      </c>
    </row>
    <row r="9491" spans="8:9" x14ac:dyDescent="0.35">
      <c r="H9491" s="2">
        <v>9521</v>
      </c>
      <c r="I9491" s="16">
        <v>355.44</v>
      </c>
    </row>
    <row r="9492" spans="8:9" x14ac:dyDescent="0.35">
      <c r="H9492" s="2">
        <v>1577</v>
      </c>
      <c r="I9492" s="16">
        <v>350.16</v>
      </c>
    </row>
    <row r="9493" spans="8:9" x14ac:dyDescent="0.35">
      <c r="H9493" s="2">
        <v>2698</v>
      </c>
      <c r="I9493" s="16">
        <v>345.72</v>
      </c>
    </row>
    <row r="9494" spans="8:9" x14ac:dyDescent="0.35">
      <c r="H9494" s="2">
        <v>7705</v>
      </c>
      <c r="I9494" s="16">
        <v>345.48</v>
      </c>
    </row>
    <row r="9495" spans="8:9" x14ac:dyDescent="0.35">
      <c r="H9495" s="2">
        <v>7124</v>
      </c>
      <c r="I9495" s="16">
        <v>344.88</v>
      </c>
    </row>
    <row r="9496" spans="8:9" x14ac:dyDescent="0.35">
      <c r="H9496" s="2">
        <v>1967</v>
      </c>
      <c r="I9496" s="16">
        <v>342.84</v>
      </c>
    </row>
    <row r="9497" spans="8:9" x14ac:dyDescent="0.35">
      <c r="H9497" s="2">
        <v>1741</v>
      </c>
      <c r="I9497" s="16">
        <v>332.4</v>
      </c>
    </row>
    <row r="9498" spans="8:9" x14ac:dyDescent="0.35">
      <c r="H9498" s="2">
        <v>7854</v>
      </c>
      <c r="I9498" s="16">
        <v>327.60000000000002</v>
      </c>
    </row>
    <row r="9499" spans="8:9" x14ac:dyDescent="0.35">
      <c r="H9499" s="2">
        <v>2954</v>
      </c>
      <c r="I9499" s="16">
        <v>327.24</v>
      </c>
    </row>
    <row r="9500" spans="8:9" x14ac:dyDescent="0.35">
      <c r="H9500" s="2">
        <v>208</v>
      </c>
      <c r="I9500" s="16">
        <v>326.39999999999998</v>
      </c>
    </row>
    <row r="9501" spans="8:9" x14ac:dyDescent="0.35">
      <c r="H9501" s="2">
        <v>2256</v>
      </c>
      <c r="I9501" s="16">
        <v>309.95999999999998</v>
      </c>
    </row>
    <row r="9502" spans="8:9" x14ac:dyDescent="0.35">
      <c r="H9502" s="2">
        <v>8600</v>
      </c>
      <c r="I9502" s="16">
        <v>309.60000000000002</v>
      </c>
    </row>
    <row r="9503" spans="8:9" x14ac:dyDescent="0.35">
      <c r="H9503" s="2">
        <v>6643</v>
      </c>
      <c r="I9503" s="16">
        <v>308.88</v>
      </c>
    </row>
    <row r="9504" spans="8:9" x14ac:dyDescent="0.35">
      <c r="H9504" s="2">
        <v>4252</v>
      </c>
      <c r="I9504" s="16">
        <v>308.88</v>
      </c>
    </row>
    <row r="9505" spans="8:9" x14ac:dyDescent="0.35">
      <c r="H9505" s="2">
        <v>5777</v>
      </c>
      <c r="I9505" s="16">
        <v>307.2</v>
      </c>
    </row>
    <row r="9506" spans="8:9" x14ac:dyDescent="0.35">
      <c r="H9506" s="2">
        <v>752</v>
      </c>
      <c r="I9506" s="16">
        <v>298.44</v>
      </c>
    </row>
    <row r="9507" spans="8:9" x14ac:dyDescent="0.35">
      <c r="H9507" s="2">
        <v>7807</v>
      </c>
      <c r="I9507" s="16">
        <v>291.12</v>
      </c>
    </row>
    <row r="9508" spans="8:9" x14ac:dyDescent="0.35">
      <c r="H9508" s="2">
        <v>4195</v>
      </c>
      <c r="I9508" s="16">
        <v>282.36</v>
      </c>
    </row>
    <row r="9509" spans="8:9" x14ac:dyDescent="0.35">
      <c r="H9509" s="2">
        <v>9791</v>
      </c>
      <c r="I9509" s="16">
        <v>280.32</v>
      </c>
    </row>
    <row r="9510" spans="8:9" x14ac:dyDescent="0.35">
      <c r="H9510" s="2">
        <v>8931</v>
      </c>
      <c r="I9510" s="16">
        <v>279.60000000000002</v>
      </c>
    </row>
    <row r="9511" spans="8:9" x14ac:dyDescent="0.35">
      <c r="H9511" s="2">
        <v>7548</v>
      </c>
      <c r="I9511" s="16">
        <v>278.52</v>
      </c>
    </row>
    <row r="9512" spans="8:9" x14ac:dyDescent="0.35">
      <c r="H9512" s="2">
        <v>6222</v>
      </c>
      <c r="I9512" s="16">
        <v>277.8</v>
      </c>
    </row>
    <row r="9513" spans="8:9" x14ac:dyDescent="0.35">
      <c r="H9513" s="2">
        <v>2254</v>
      </c>
      <c r="I9513" s="16">
        <v>270.48</v>
      </c>
    </row>
    <row r="9514" spans="8:9" x14ac:dyDescent="0.35">
      <c r="H9514" s="2">
        <v>6169</v>
      </c>
      <c r="I9514" s="16">
        <v>251.52</v>
      </c>
    </row>
    <row r="9515" spans="8:9" x14ac:dyDescent="0.35">
      <c r="H9515" s="2">
        <v>8176</v>
      </c>
      <c r="I9515" s="16">
        <v>243.12</v>
      </c>
    </row>
    <row r="9516" spans="8:9" x14ac:dyDescent="0.35">
      <c r="H9516" s="2">
        <v>3092</v>
      </c>
      <c r="I9516" s="16">
        <v>236.88</v>
      </c>
    </row>
    <row r="9517" spans="8:9" x14ac:dyDescent="0.35">
      <c r="H9517" s="2">
        <v>5359</v>
      </c>
      <c r="I9517" s="16">
        <v>226.8</v>
      </c>
    </row>
    <row r="9518" spans="8:9" x14ac:dyDescent="0.35">
      <c r="H9518" s="2">
        <v>3564</v>
      </c>
      <c r="I9518" s="16">
        <v>225.48</v>
      </c>
    </row>
    <row r="9519" spans="8:9" x14ac:dyDescent="0.35">
      <c r="H9519" s="2">
        <v>9548</v>
      </c>
      <c r="I9519" s="16">
        <v>219.48</v>
      </c>
    </row>
    <row r="9520" spans="8:9" x14ac:dyDescent="0.35">
      <c r="H9520" s="2">
        <v>333</v>
      </c>
      <c r="I9520" s="16">
        <v>219.12</v>
      </c>
    </row>
    <row r="9521" spans="8:9" x14ac:dyDescent="0.35">
      <c r="H9521" s="2">
        <v>8655</v>
      </c>
      <c r="I9521" s="16">
        <v>211.32</v>
      </c>
    </row>
    <row r="9522" spans="8:9" x14ac:dyDescent="0.35">
      <c r="H9522" s="2">
        <v>9040</v>
      </c>
      <c r="I9522" s="16">
        <v>204.36</v>
      </c>
    </row>
    <row r="9523" spans="8:9" x14ac:dyDescent="0.35">
      <c r="H9523" s="2">
        <v>3538</v>
      </c>
      <c r="I9523" s="16">
        <v>196.92</v>
      </c>
    </row>
    <row r="9524" spans="8:9" x14ac:dyDescent="0.35">
      <c r="H9524" s="2">
        <v>4191</v>
      </c>
      <c r="I9524" s="16">
        <v>181.8</v>
      </c>
    </row>
    <row r="9525" spans="8:9" x14ac:dyDescent="0.35">
      <c r="H9525" s="2">
        <v>2372</v>
      </c>
      <c r="I9525" s="16">
        <v>177.84</v>
      </c>
    </row>
    <row r="9526" spans="8:9" x14ac:dyDescent="0.35">
      <c r="H9526" s="2">
        <v>4400</v>
      </c>
      <c r="I9526" s="16">
        <v>168.36</v>
      </c>
    </row>
    <row r="9527" spans="8:9" x14ac:dyDescent="0.35">
      <c r="H9527" s="2">
        <v>9953</v>
      </c>
      <c r="I9527" s="16">
        <v>167.28</v>
      </c>
    </row>
    <row r="9528" spans="8:9" x14ac:dyDescent="0.35">
      <c r="H9528" s="2">
        <v>427</v>
      </c>
      <c r="I9528" s="16">
        <v>164.16</v>
      </c>
    </row>
    <row r="9529" spans="8:9" x14ac:dyDescent="0.35">
      <c r="H9529" s="2">
        <v>362</v>
      </c>
      <c r="I9529" s="16">
        <v>162.24</v>
      </c>
    </row>
    <row r="9530" spans="8:9" x14ac:dyDescent="0.35">
      <c r="H9530" s="2">
        <v>2877</v>
      </c>
      <c r="I9530" s="16">
        <v>154.91999999999999</v>
      </c>
    </row>
    <row r="9531" spans="8:9" x14ac:dyDescent="0.35">
      <c r="H9531" s="2">
        <v>2832</v>
      </c>
      <c r="I9531" s="16">
        <v>146.28</v>
      </c>
    </row>
    <row r="9532" spans="8:9" x14ac:dyDescent="0.35">
      <c r="H9532" s="2">
        <v>1558</v>
      </c>
      <c r="I9532" s="16">
        <v>144.96</v>
      </c>
    </row>
    <row r="9533" spans="8:9" x14ac:dyDescent="0.35">
      <c r="H9533" s="2">
        <v>9832</v>
      </c>
      <c r="I9533" s="16">
        <v>136.80000000000001</v>
      </c>
    </row>
    <row r="9534" spans="8:9" x14ac:dyDescent="0.35">
      <c r="H9534" s="2">
        <v>3735</v>
      </c>
      <c r="I9534" s="16">
        <v>135.72</v>
      </c>
    </row>
    <row r="9535" spans="8:9" x14ac:dyDescent="0.35">
      <c r="H9535" s="2">
        <v>9170</v>
      </c>
      <c r="I9535" s="16">
        <v>133.68</v>
      </c>
    </row>
    <row r="9536" spans="8:9" x14ac:dyDescent="0.35">
      <c r="H9536" s="2">
        <v>7073</v>
      </c>
      <c r="I9536" s="16">
        <v>130.91999999999999</v>
      </c>
    </row>
    <row r="9537" spans="8:9" x14ac:dyDescent="0.35">
      <c r="H9537" s="2">
        <v>6669</v>
      </c>
      <c r="I9537" s="16">
        <v>130.56</v>
      </c>
    </row>
    <row r="9538" spans="8:9" x14ac:dyDescent="0.35">
      <c r="H9538" s="2">
        <v>3702</v>
      </c>
      <c r="I9538" s="16">
        <v>123.72</v>
      </c>
    </row>
    <row r="9539" spans="8:9" x14ac:dyDescent="0.35">
      <c r="H9539" s="2">
        <v>9196</v>
      </c>
      <c r="I9539" s="16">
        <v>122.76</v>
      </c>
    </row>
    <row r="9540" spans="8:9" x14ac:dyDescent="0.35">
      <c r="H9540" s="2">
        <v>5443</v>
      </c>
      <c r="I9540" s="16">
        <v>122.28</v>
      </c>
    </row>
    <row r="9541" spans="8:9" x14ac:dyDescent="0.35">
      <c r="H9541" s="2">
        <v>800</v>
      </c>
      <c r="I9541" s="16">
        <v>122.28</v>
      </c>
    </row>
    <row r="9542" spans="8:9" x14ac:dyDescent="0.35">
      <c r="H9542" s="2">
        <v>3481</v>
      </c>
      <c r="I9542" s="16">
        <v>120.72</v>
      </c>
    </row>
    <row r="9543" spans="8:9" x14ac:dyDescent="0.35">
      <c r="H9543" s="2">
        <v>7292</v>
      </c>
      <c r="I9543" s="16">
        <v>114.12</v>
      </c>
    </row>
    <row r="9544" spans="8:9" x14ac:dyDescent="0.35">
      <c r="H9544" s="2">
        <v>6427</v>
      </c>
      <c r="I9544" s="16">
        <v>84.84</v>
      </c>
    </row>
    <row r="9545" spans="8:9" x14ac:dyDescent="0.35">
      <c r="H9545" s="2">
        <v>3023</v>
      </c>
      <c r="I9545" s="16">
        <v>81.48</v>
      </c>
    </row>
    <row r="9546" spans="8:9" x14ac:dyDescent="0.35">
      <c r="H9546" s="2">
        <v>5991</v>
      </c>
      <c r="I9546" s="16">
        <v>80.760000000000005</v>
      </c>
    </row>
    <row r="9547" spans="8:9" x14ac:dyDescent="0.35">
      <c r="H9547" s="2">
        <v>1316</v>
      </c>
      <c r="I9547" s="16">
        <v>75.84</v>
      </c>
    </row>
    <row r="9548" spans="8:9" x14ac:dyDescent="0.35">
      <c r="H9548" s="2">
        <v>4680</v>
      </c>
      <c r="I9548" s="16">
        <v>72.84</v>
      </c>
    </row>
    <row r="9549" spans="8:9" x14ac:dyDescent="0.35">
      <c r="H9549" s="2">
        <v>5253</v>
      </c>
      <c r="I9549" s="16">
        <v>70.56</v>
      </c>
    </row>
    <row r="9550" spans="8:9" x14ac:dyDescent="0.35">
      <c r="H9550" s="2">
        <v>6917</v>
      </c>
      <c r="I9550" s="16">
        <v>57.72</v>
      </c>
    </row>
    <row r="9551" spans="8:9" x14ac:dyDescent="0.35">
      <c r="H9551" s="2">
        <v>1452</v>
      </c>
      <c r="I9551" s="16">
        <v>56.52</v>
      </c>
    </row>
    <row r="9552" spans="8:9" x14ac:dyDescent="0.35">
      <c r="H9552" s="2">
        <v>9600</v>
      </c>
      <c r="I9552" s="16">
        <v>56.16</v>
      </c>
    </row>
    <row r="9553" spans="8:9" x14ac:dyDescent="0.35">
      <c r="H9553" s="2">
        <v>6504</v>
      </c>
      <c r="I9553" s="16">
        <v>53.64</v>
      </c>
    </row>
    <row r="9554" spans="8:9" x14ac:dyDescent="0.35">
      <c r="H9554" s="2">
        <v>3869</v>
      </c>
      <c r="I9554" s="16">
        <v>53.52</v>
      </c>
    </row>
    <row r="9555" spans="8:9" x14ac:dyDescent="0.35">
      <c r="H9555" s="2">
        <v>8692</v>
      </c>
      <c r="I9555" s="16">
        <v>49.8</v>
      </c>
    </row>
    <row r="9556" spans="8:9" x14ac:dyDescent="0.35">
      <c r="H9556" s="2">
        <v>3454</v>
      </c>
      <c r="I9556" s="16">
        <v>49.32</v>
      </c>
    </row>
    <row r="9557" spans="8:9" x14ac:dyDescent="0.35">
      <c r="H9557" s="2">
        <v>9657</v>
      </c>
      <c r="I9557" s="16">
        <v>49.2</v>
      </c>
    </row>
    <row r="9558" spans="8:9" x14ac:dyDescent="0.35">
      <c r="H9558" s="2">
        <v>9591</v>
      </c>
      <c r="I9558" s="16">
        <v>35.880000000000003</v>
      </c>
    </row>
    <row r="9559" spans="8:9" x14ac:dyDescent="0.35">
      <c r="H9559" s="2">
        <v>6333</v>
      </c>
      <c r="I9559" s="16">
        <v>34.08</v>
      </c>
    </row>
    <row r="9560" spans="8:9" x14ac:dyDescent="0.35">
      <c r="H9560" s="2">
        <v>5956</v>
      </c>
      <c r="I9560" s="16">
        <v>33.479999999999997</v>
      </c>
    </row>
    <row r="9561" spans="8:9" x14ac:dyDescent="0.35">
      <c r="H9561" s="2">
        <v>403</v>
      </c>
      <c r="I9561" s="16">
        <v>27.48</v>
      </c>
    </row>
    <row r="9562" spans="8:9" x14ac:dyDescent="0.35">
      <c r="H9562" s="2">
        <v>9025</v>
      </c>
      <c r="I9562" s="16">
        <v>23.76</v>
      </c>
    </row>
    <row r="9563" spans="8:9" x14ac:dyDescent="0.35">
      <c r="H9563" s="2">
        <v>5711</v>
      </c>
      <c r="I9563" s="16">
        <v>23.76</v>
      </c>
    </row>
    <row r="9564" spans="8:9" x14ac:dyDescent="0.35">
      <c r="H9564" s="2">
        <v>5536</v>
      </c>
      <c r="I9564" s="16">
        <v>20.04</v>
      </c>
    </row>
    <row r="9565" spans="8:9" x14ac:dyDescent="0.35">
      <c r="H9565" s="2">
        <v>904</v>
      </c>
      <c r="I9565" s="16">
        <v>19.32</v>
      </c>
    </row>
    <row r="9566" spans="8:9" x14ac:dyDescent="0.35">
      <c r="H9566" s="2">
        <v>949</v>
      </c>
      <c r="I9566" s="16">
        <v>5.4</v>
      </c>
    </row>
    <row r="9567" spans="8:9" x14ac:dyDescent="0.35">
      <c r="H9567" s="2">
        <v>9063</v>
      </c>
      <c r="I9567" s="16">
        <v>0.24</v>
      </c>
    </row>
    <row r="9568" spans="8:9" x14ac:dyDescent="0.35">
      <c r="H9568" s="2">
        <v>9148</v>
      </c>
      <c r="I9568" s="16">
        <v>0</v>
      </c>
    </row>
    <row r="9569" spans="8:9" x14ac:dyDescent="0.35">
      <c r="H9569" s="2">
        <v>9193</v>
      </c>
      <c r="I9569" s="16">
        <v>0</v>
      </c>
    </row>
    <row r="9570" spans="8:9" x14ac:dyDescent="0.35">
      <c r="H9570" s="2">
        <v>8936</v>
      </c>
      <c r="I9570" s="16">
        <v>0</v>
      </c>
    </row>
    <row r="9571" spans="8:9" x14ac:dyDescent="0.35">
      <c r="H9571" s="2">
        <v>9395</v>
      </c>
      <c r="I9571" s="16">
        <v>0</v>
      </c>
    </row>
    <row r="9572" spans="8:9" x14ac:dyDescent="0.35">
      <c r="H9572" s="2">
        <v>8778</v>
      </c>
      <c r="I9572" s="16">
        <v>0</v>
      </c>
    </row>
    <row r="9573" spans="8:9" x14ac:dyDescent="0.35">
      <c r="H9573" s="2">
        <v>9037</v>
      </c>
      <c r="I9573" s="16">
        <v>0</v>
      </c>
    </row>
    <row r="9574" spans="8:9" x14ac:dyDescent="0.35">
      <c r="H9574" s="2">
        <v>9604</v>
      </c>
      <c r="I9574" s="16">
        <v>0</v>
      </c>
    </row>
    <row r="9575" spans="8:9" x14ac:dyDescent="0.35">
      <c r="H9575" s="2">
        <v>9461</v>
      </c>
      <c r="I9575" s="16">
        <v>0</v>
      </c>
    </row>
    <row r="9576" spans="8:9" x14ac:dyDescent="0.35">
      <c r="H9576" s="2">
        <v>9245</v>
      </c>
      <c r="I9576" s="16">
        <v>0</v>
      </c>
    </row>
    <row r="9577" spans="8:9" x14ac:dyDescent="0.35">
      <c r="H9577" s="2">
        <v>9220</v>
      </c>
      <c r="I9577" s="16">
        <v>0</v>
      </c>
    </row>
    <row r="9578" spans="8:9" x14ac:dyDescent="0.35">
      <c r="H9578" s="2">
        <v>9378</v>
      </c>
      <c r="I9578" s="16">
        <v>0</v>
      </c>
    </row>
    <row r="9579" spans="8:9" x14ac:dyDescent="0.35">
      <c r="H9579" s="2">
        <v>9827</v>
      </c>
      <c r="I9579" s="16">
        <v>0</v>
      </c>
    </row>
    <row r="9580" spans="8:9" x14ac:dyDescent="0.35">
      <c r="H9580" s="2">
        <v>8911</v>
      </c>
      <c r="I9580" s="16">
        <v>0</v>
      </c>
    </row>
    <row r="9581" spans="8:9" x14ac:dyDescent="0.35">
      <c r="H9581" s="2">
        <v>9680</v>
      </c>
      <c r="I9581" s="16">
        <v>0</v>
      </c>
    </row>
    <row r="9582" spans="8:9" x14ac:dyDescent="0.35">
      <c r="H9582" s="2">
        <v>9291</v>
      </c>
      <c r="I9582" s="16">
        <v>0</v>
      </c>
    </row>
    <row r="9583" spans="8:9" x14ac:dyDescent="0.35">
      <c r="H9583" s="2">
        <v>8949</v>
      </c>
      <c r="I9583" s="16">
        <v>0</v>
      </c>
    </row>
    <row r="9584" spans="8:9" x14ac:dyDescent="0.35">
      <c r="H9584" s="2">
        <v>9373</v>
      </c>
      <c r="I9584" s="16">
        <v>0</v>
      </c>
    </row>
    <row r="9585" spans="8:9" x14ac:dyDescent="0.35">
      <c r="H9585" s="2">
        <v>9464</v>
      </c>
      <c r="I9585" s="16">
        <v>0</v>
      </c>
    </row>
    <row r="9586" spans="8:9" x14ac:dyDescent="0.35">
      <c r="H9586" s="2">
        <v>8954</v>
      </c>
      <c r="I9586" s="16">
        <v>0</v>
      </c>
    </row>
    <row r="9587" spans="8:9" x14ac:dyDescent="0.35">
      <c r="H9587" s="2">
        <v>9074</v>
      </c>
      <c r="I9587" s="16">
        <v>0</v>
      </c>
    </row>
    <row r="9588" spans="8:9" x14ac:dyDescent="0.35">
      <c r="H9588" s="2">
        <v>9810</v>
      </c>
      <c r="I9588" s="16">
        <v>0</v>
      </c>
    </row>
    <row r="9589" spans="8:9" x14ac:dyDescent="0.35">
      <c r="H9589" s="2">
        <v>9630</v>
      </c>
      <c r="I9589" s="16">
        <v>0</v>
      </c>
    </row>
    <row r="9590" spans="8:9" x14ac:dyDescent="0.35">
      <c r="H9590" s="2">
        <v>9365</v>
      </c>
      <c r="I9590" s="16">
        <v>0</v>
      </c>
    </row>
    <row r="9591" spans="8:9" x14ac:dyDescent="0.35">
      <c r="H9591" s="2">
        <v>9549</v>
      </c>
      <c r="I9591" s="16">
        <v>0</v>
      </c>
    </row>
    <row r="9592" spans="8:9" x14ac:dyDescent="0.35">
      <c r="H9592" s="2">
        <v>9070</v>
      </c>
      <c r="I9592" s="16">
        <v>0</v>
      </c>
    </row>
    <row r="9593" spans="8:9" x14ac:dyDescent="0.35">
      <c r="H9593" s="2">
        <v>9028</v>
      </c>
      <c r="I9593" s="16">
        <v>0</v>
      </c>
    </row>
    <row r="9594" spans="8:9" x14ac:dyDescent="0.35">
      <c r="H9594" s="2">
        <v>9169</v>
      </c>
      <c r="I9594" s="16">
        <v>0</v>
      </c>
    </row>
    <row r="9595" spans="8:9" x14ac:dyDescent="0.35">
      <c r="H9595" s="2">
        <v>8799</v>
      </c>
      <c r="I9595" s="16">
        <v>0</v>
      </c>
    </row>
    <row r="9596" spans="8:9" x14ac:dyDescent="0.35">
      <c r="H9596" s="2">
        <v>9761</v>
      </c>
      <c r="I9596" s="16">
        <v>0</v>
      </c>
    </row>
    <row r="9597" spans="8:9" x14ac:dyDescent="0.35">
      <c r="H9597" s="2">
        <v>9382</v>
      </c>
      <c r="I9597" s="16">
        <v>0</v>
      </c>
    </row>
    <row r="9598" spans="8:9" x14ac:dyDescent="0.35">
      <c r="H9598" s="2">
        <v>9258</v>
      </c>
      <c r="I9598" s="16">
        <v>0</v>
      </c>
    </row>
    <row r="9599" spans="8:9" x14ac:dyDescent="0.35">
      <c r="H9599" s="2">
        <v>9095</v>
      </c>
      <c r="I9599" s="16">
        <v>0</v>
      </c>
    </row>
    <row r="9600" spans="8:9" x14ac:dyDescent="0.35">
      <c r="H9600" s="2">
        <v>9847</v>
      </c>
      <c r="I9600" s="16">
        <v>0</v>
      </c>
    </row>
    <row r="9601" spans="8:9" x14ac:dyDescent="0.35">
      <c r="H9601" s="2">
        <v>8801</v>
      </c>
      <c r="I9601" s="16">
        <v>0</v>
      </c>
    </row>
    <row r="9602" spans="8:9" x14ac:dyDescent="0.35">
      <c r="H9602" s="2">
        <v>9520</v>
      </c>
      <c r="I9602" s="16">
        <v>0</v>
      </c>
    </row>
    <row r="9603" spans="8:9" x14ac:dyDescent="0.35">
      <c r="H9603" s="2">
        <v>9892</v>
      </c>
      <c r="I9603" s="16">
        <v>0</v>
      </c>
    </row>
    <row r="9604" spans="8:9" x14ac:dyDescent="0.35">
      <c r="H9604" s="2">
        <v>8797</v>
      </c>
      <c r="I9604" s="16">
        <v>0</v>
      </c>
    </row>
    <row r="9605" spans="8:9" x14ac:dyDescent="0.35">
      <c r="H9605" s="2">
        <v>8852</v>
      </c>
      <c r="I9605" s="16">
        <v>0</v>
      </c>
    </row>
    <row r="9606" spans="8:9" x14ac:dyDescent="0.35">
      <c r="H9606" s="2">
        <v>9047</v>
      </c>
      <c r="I9606" s="16">
        <v>0</v>
      </c>
    </row>
    <row r="9607" spans="8:9" x14ac:dyDescent="0.35">
      <c r="H9607" s="2">
        <v>9137</v>
      </c>
      <c r="I9607" s="16">
        <v>0</v>
      </c>
    </row>
    <row r="9608" spans="8:9" x14ac:dyDescent="0.35">
      <c r="H9608" s="2">
        <v>9062</v>
      </c>
      <c r="I9608" s="16">
        <v>0</v>
      </c>
    </row>
    <row r="9609" spans="8:9" x14ac:dyDescent="0.35">
      <c r="H9609" s="2">
        <v>8995</v>
      </c>
      <c r="I9609" s="16">
        <v>0</v>
      </c>
    </row>
    <row r="9610" spans="8:9" x14ac:dyDescent="0.35">
      <c r="H9610" s="2">
        <v>8981</v>
      </c>
      <c r="I9610" s="16">
        <v>0</v>
      </c>
    </row>
    <row r="9611" spans="8:9" x14ac:dyDescent="0.35">
      <c r="H9611" s="2">
        <v>9807</v>
      </c>
      <c r="I9611" s="16">
        <v>0</v>
      </c>
    </row>
    <row r="9612" spans="8:9" x14ac:dyDescent="0.35">
      <c r="H9612" s="2">
        <v>8814</v>
      </c>
      <c r="I9612" s="16">
        <v>0</v>
      </c>
    </row>
    <row r="9613" spans="8:9" x14ac:dyDescent="0.35">
      <c r="H9613" s="2">
        <v>9770</v>
      </c>
      <c r="I9613" s="16">
        <v>0</v>
      </c>
    </row>
    <row r="9614" spans="8:9" x14ac:dyDescent="0.35">
      <c r="H9614" s="2">
        <v>9788</v>
      </c>
      <c r="I9614" s="16">
        <v>0</v>
      </c>
    </row>
    <row r="9615" spans="8:9" x14ac:dyDescent="0.35">
      <c r="H9615" s="2">
        <v>9989</v>
      </c>
      <c r="I9615" s="16">
        <v>0</v>
      </c>
    </row>
    <row r="9616" spans="8:9" x14ac:dyDescent="0.35">
      <c r="H9616" s="2">
        <v>8866</v>
      </c>
      <c r="I9616" s="16">
        <v>0</v>
      </c>
    </row>
    <row r="9617" spans="8:9" x14ac:dyDescent="0.35">
      <c r="H9617" s="2">
        <v>8957</v>
      </c>
      <c r="I9617" s="16">
        <v>0</v>
      </c>
    </row>
    <row r="9618" spans="8:9" x14ac:dyDescent="0.35">
      <c r="H9618" s="2">
        <v>9960</v>
      </c>
      <c r="I9618" s="16">
        <v>0</v>
      </c>
    </row>
    <row r="9619" spans="8:9" x14ac:dyDescent="0.35">
      <c r="H9619" s="2">
        <v>9675</v>
      </c>
      <c r="I9619" s="16">
        <v>0</v>
      </c>
    </row>
    <row r="9620" spans="8:9" x14ac:dyDescent="0.35">
      <c r="H9620" s="2">
        <v>9895</v>
      </c>
      <c r="I9620" s="16">
        <v>0</v>
      </c>
    </row>
    <row r="9621" spans="8:9" x14ac:dyDescent="0.35">
      <c r="H9621" s="2">
        <v>9049</v>
      </c>
      <c r="I9621" s="16">
        <v>0</v>
      </c>
    </row>
    <row r="9622" spans="8:9" x14ac:dyDescent="0.35">
      <c r="H9622" s="2">
        <v>9352</v>
      </c>
      <c r="I9622" s="16">
        <v>0</v>
      </c>
    </row>
    <row r="9623" spans="8:9" x14ac:dyDescent="0.35">
      <c r="H9623" s="2">
        <v>9866</v>
      </c>
      <c r="I9623" s="16">
        <v>0</v>
      </c>
    </row>
    <row r="9624" spans="8:9" x14ac:dyDescent="0.35">
      <c r="H9624" s="2">
        <v>9469</v>
      </c>
      <c r="I9624" s="16">
        <v>0</v>
      </c>
    </row>
    <row r="9625" spans="8:9" x14ac:dyDescent="0.35">
      <c r="H9625" s="2">
        <v>9774</v>
      </c>
      <c r="I9625" s="16">
        <v>0</v>
      </c>
    </row>
    <row r="9626" spans="8:9" x14ac:dyDescent="0.35">
      <c r="H9626" s="2">
        <v>9018</v>
      </c>
      <c r="I9626" s="16">
        <v>0</v>
      </c>
    </row>
    <row r="9627" spans="8:9" x14ac:dyDescent="0.35">
      <c r="H9627" s="2">
        <v>9816</v>
      </c>
      <c r="I9627" s="16">
        <v>0</v>
      </c>
    </row>
    <row r="9628" spans="8:9" x14ac:dyDescent="0.35">
      <c r="H9628" s="2">
        <v>9000</v>
      </c>
      <c r="I9628" s="16">
        <v>0</v>
      </c>
    </row>
    <row r="9629" spans="8:9" x14ac:dyDescent="0.35">
      <c r="H9629" s="2">
        <v>8048</v>
      </c>
      <c r="I9629" s="16">
        <v>0</v>
      </c>
    </row>
    <row r="9630" spans="8:9" x14ac:dyDescent="0.35">
      <c r="H9630" s="2">
        <v>8734</v>
      </c>
      <c r="I9630" s="16">
        <v>0</v>
      </c>
    </row>
    <row r="9631" spans="8:9" x14ac:dyDescent="0.35">
      <c r="H9631" s="2">
        <v>8594</v>
      </c>
      <c r="I9631" s="16">
        <v>0</v>
      </c>
    </row>
    <row r="9632" spans="8:9" x14ac:dyDescent="0.35">
      <c r="H9632" s="2">
        <v>8451</v>
      </c>
      <c r="I9632" s="16">
        <v>0</v>
      </c>
    </row>
    <row r="9633" spans="8:9" x14ac:dyDescent="0.35">
      <c r="H9633" s="2">
        <v>8403</v>
      </c>
      <c r="I9633" s="16">
        <v>0</v>
      </c>
    </row>
    <row r="9634" spans="8:9" x14ac:dyDescent="0.35">
      <c r="H9634" s="2">
        <v>7752</v>
      </c>
      <c r="I9634" s="16">
        <v>0</v>
      </c>
    </row>
    <row r="9635" spans="8:9" x14ac:dyDescent="0.35">
      <c r="H9635" s="2">
        <v>7790</v>
      </c>
      <c r="I9635" s="16">
        <v>0</v>
      </c>
    </row>
    <row r="9636" spans="8:9" x14ac:dyDescent="0.35">
      <c r="H9636" s="2">
        <v>8517</v>
      </c>
      <c r="I9636" s="16">
        <v>0</v>
      </c>
    </row>
    <row r="9637" spans="8:9" x14ac:dyDescent="0.35">
      <c r="H9637" s="2">
        <v>8683</v>
      </c>
      <c r="I9637" s="16">
        <v>0</v>
      </c>
    </row>
    <row r="9638" spans="8:9" x14ac:dyDescent="0.35">
      <c r="H9638" s="2">
        <v>7875</v>
      </c>
      <c r="I9638" s="16">
        <v>0</v>
      </c>
    </row>
    <row r="9639" spans="8:9" x14ac:dyDescent="0.35">
      <c r="H9639" s="2">
        <v>7871</v>
      </c>
      <c r="I9639" s="16">
        <v>0</v>
      </c>
    </row>
    <row r="9640" spans="8:9" x14ac:dyDescent="0.35">
      <c r="H9640" s="2">
        <v>8453</v>
      </c>
      <c r="I9640" s="16">
        <v>0</v>
      </c>
    </row>
    <row r="9641" spans="8:9" x14ac:dyDescent="0.35">
      <c r="H9641" s="2">
        <v>8555</v>
      </c>
      <c r="I9641" s="16">
        <v>0</v>
      </c>
    </row>
    <row r="9642" spans="8:9" x14ac:dyDescent="0.35">
      <c r="H9642" s="2">
        <v>7578</v>
      </c>
      <c r="I9642" s="16">
        <v>0</v>
      </c>
    </row>
    <row r="9643" spans="8:9" x14ac:dyDescent="0.35">
      <c r="H9643" s="2">
        <v>7641</v>
      </c>
      <c r="I9643" s="16">
        <v>0</v>
      </c>
    </row>
    <row r="9644" spans="8:9" x14ac:dyDescent="0.35">
      <c r="H9644" s="2">
        <v>7883</v>
      </c>
      <c r="I9644" s="16">
        <v>0</v>
      </c>
    </row>
    <row r="9645" spans="8:9" x14ac:dyDescent="0.35">
      <c r="H9645" s="2">
        <v>7612</v>
      </c>
      <c r="I9645" s="16">
        <v>0</v>
      </c>
    </row>
    <row r="9646" spans="8:9" x14ac:dyDescent="0.35">
      <c r="H9646" s="2">
        <v>8372</v>
      </c>
      <c r="I9646" s="16">
        <v>0</v>
      </c>
    </row>
    <row r="9647" spans="8:9" x14ac:dyDescent="0.35">
      <c r="H9647" s="2">
        <v>7526</v>
      </c>
      <c r="I9647" s="16">
        <v>0</v>
      </c>
    </row>
    <row r="9648" spans="8:9" x14ac:dyDescent="0.35">
      <c r="H9648" s="2">
        <v>7512</v>
      </c>
      <c r="I9648" s="16">
        <v>0</v>
      </c>
    </row>
    <row r="9649" spans="8:9" x14ac:dyDescent="0.35">
      <c r="H9649" s="2">
        <v>7984</v>
      </c>
      <c r="I9649" s="16">
        <v>0</v>
      </c>
    </row>
    <row r="9650" spans="8:9" x14ac:dyDescent="0.35">
      <c r="H9650" s="2">
        <v>7639</v>
      </c>
      <c r="I9650" s="16">
        <v>0</v>
      </c>
    </row>
    <row r="9651" spans="8:9" x14ac:dyDescent="0.35">
      <c r="H9651" s="2">
        <v>7918</v>
      </c>
      <c r="I9651" s="16">
        <v>0</v>
      </c>
    </row>
    <row r="9652" spans="8:9" x14ac:dyDescent="0.35">
      <c r="H9652" s="2">
        <v>7696</v>
      </c>
      <c r="I9652" s="16">
        <v>0</v>
      </c>
    </row>
    <row r="9653" spans="8:9" x14ac:dyDescent="0.35">
      <c r="H9653" s="2">
        <v>8373</v>
      </c>
      <c r="I9653" s="16">
        <v>0</v>
      </c>
    </row>
    <row r="9654" spans="8:9" x14ac:dyDescent="0.35">
      <c r="H9654" s="2">
        <v>7991</v>
      </c>
      <c r="I9654" s="16">
        <v>0</v>
      </c>
    </row>
    <row r="9655" spans="8:9" x14ac:dyDescent="0.35">
      <c r="H9655" s="2">
        <v>7902</v>
      </c>
      <c r="I9655" s="16">
        <v>0</v>
      </c>
    </row>
    <row r="9656" spans="8:9" x14ac:dyDescent="0.35">
      <c r="H9656" s="2">
        <v>7518</v>
      </c>
      <c r="I9656" s="16">
        <v>0</v>
      </c>
    </row>
    <row r="9657" spans="8:9" x14ac:dyDescent="0.35">
      <c r="H9657" s="2">
        <v>8020</v>
      </c>
      <c r="I9657" s="16">
        <v>0</v>
      </c>
    </row>
    <row r="9658" spans="8:9" x14ac:dyDescent="0.35">
      <c r="H9658" s="2">
        <v>7560</v>
      </c>
      <c r="I9658" s="16">
        <v>0</v>
      </c>
    </row>
    <row r="9659" spans="8:9" x14ac:dyDescent="0.35">
      <c r="H9659" s="2">
        <v>8633</v>
      </c>
      <c r="I9659" s="16">
        <v>0</v>
      </c>
    </row>
    <row r="9660" spans="8:9" x14ac:dyDescent="0.35">
      <c r="H9660" s="2">
        <v>8649</v>
      </c>
      <c r="I9660" s="16">
        <v>0</v>
      </c>
    </row>
    <row r="9661" spans="8:9" x14ac:dyDescent="0.35">
      <c r="H9661" s="2">
        <v>7903</v>
      </c>
      <c r="I9661" s="16">
        <v>0</v>
      </c>
    </row>
    <row r="9662" spans="8:9" x14ac:dyDescent="0.35">
      <c r="H9662" s="2">
        <v>8319</v>
      </c>
      <c r="I9662" s="16">
        <v>0</v>
      </c>
    </row>
    <row r="9663" spans="8:9" x14ac:dyDescent="0.35">
      <c r="H9663" s="2">
        <v>8358</v>
      </c>
      <c r="I9663" s="16">
        <v>0</v>
      </c>
    </row>
    <row r="9664" spans="8:9" x14ac:dyDescent="0.35">
      <c r="H9664" s="2">
        <v>7925</v>
      </c>
      <c r="I9664" s="16">
        <v>0</v>
      </c>
    </row>
    <row r="9665" spans="8:9" x14ac:dyDescent="0.35">
      <c r="H9665" s="2">
        <v>8245</v>
      </c>
      <c r="I9665" s="16">
        <v>0</v>
      </c>
    </row>
    <row r="9666" spans="8:9" x14ac:dyDescent="0.35">
      <c r="H9666" s="2">
        <v>7989</v>
      </c>
      <c r="I9666" s="16">
        <v>0</v>
      </c>
    </row>
    <row r="9667" spans="8:9" x14ac:dyDescent="0.35">
      <c r="H9667" s="2">
        <v>8497</v>
      </c>
      <c r="I9667" s="16">
        <v>0</v>
      </c>
    </row>
    <row r="9668" spans="8:9" x14ac:dyDescent="0.35">
      <c r="H9668" s="2">
        <v>8246</v>
      </c>
      <c r="I9668" s="16">
        <v>0</v>
      </c>
    </row>
    <row r="9669" spans="8:9" x14ac:dyDescent="0.35">
      <c r="H9669" s="2">
        <v>7794</v>
      </c>
      <c r="I9669" s="16">
        <v>0</v>
      </c>
    </row>
    <row r="9670" spans="8:9" x14ac:dyDescent="0.35">
      <c r="H9670" s="2">
        <v>8636</v>
      </c>
      <c r="I9670" s="16">
        <v>0</v>
      </c>
    </row>
    <row r="9671" spans="8:9" x14ac:dyDescent="0.35">
      <c r="H9671" s="2">
        <v>8596</v>
      </c>
      <c r="I9671" s="16">
        <v>0</v>
      </c>
    </row>
    <row r="9672" spans="8:9" x14ac:dyDescent="0.35">
      <c r="H9672" s="2">
        <v>8283</v>
      </c>
      <c r="I9672" s="16">
        <v>0</v>
      </c>
    </row>
    <row r="9673" spans="8:9" x14ac:dyDescent="0.35">
      <c r="H9673" s="2">
        <v>7825</v>
      </c>
      <c r="I9673" s="16">
        <v>0</v>
      </c>
    </row>
    <row r="9674" spans="8:9" x14ac:dyDescent="0.35">
      <c r="H9674" s="2">
        <v>7967</v>
      </c>
      <c r="I9674" s="16">
        <v>0</v>
      </c>
    </row>
    <row r="9675" spans="8:9" x14ac:dyDescent="0.35">
      <c r="H9675" s="2">
        <v>7505</v>
      </c>
      <c r="I9675" s="16">
        <v>0</v>
      </c>
    </row>
    <row r="9676" spans="8:9" x14ac:dyDescent="0.35">
      <c r="H9676" s="2">
        <v>7648</v>
      </c>
      <c r="I9676" s="16">
        <v>0</v>
      </c>
    </row>
    <row r="9677" spans="8:9" x14ac:dyDescent="0.35">
      <c r="H9677" s="2">
        <v>7736</v>
      </c>
      <c r="I9677" s="16">
        <v>0</v>
      </c>
    </row>
    <row r="9678" spans="8:9" x14ac:dyDescent="0.35">
      <c r="H9678" s="2">
        <v>8347</v>
      </c>
      <c r="I9678" s="16">
        <v>0</v>
      </c>
    </row>
    <row r="9679" spans="8:9" x14ac:dyDescent="0.35">
      <c r="H9679" s="2">
        <v>8544</v>
      </c>
      <c r="I9679" s="16">
        <v>0</v>
      </c>
    </row>
    <row r="9680" spans="8:9" x14ac:dyDescent="0.35">
      <c r="H9680" s="2">
        <v>8531</v>
      </c>
      <c r="I9680" s="16">
        <v>0</v>
      </c>
    </row>
    <row r="9681" spans="8:9" x14ac:dyDescent="0.35">
      <c r="H9681" s="2">
        <v>8546</v>
      </c>
      <c r="I9681" s="16">
        <v>0</v>
      </c>
    </row>
    <row r="9682" spans="8:9" x14ac:dyDescent="0.35">
      <c r="H9682" s="2">
        <v>7745</v>
      </c>
      <c r="I9682" s="16">
        <v>0</v>
      </c>
    </row>
    <row r="9683" spans="8:9" x14ac:dyDescent="0.35">
      <c r="H9683" s="2">
        <v>8079</v>
      </c>
      <c r="I9683" s="16">
        <v>0</v>
      </c>
    </row>
    <row r="9684" spans="8:9" x14ac:dyDescent="0.35">
      <c r="H9684" s="2">
        <v>8173</v>
      </c>
      <c r="I9684" s="16">
        <v>0</v>
      </c>
    </row>
    <row r="9685" spans="8:9" x14ac:dyDescent="0.35">
      <c r="H9685" s="2">
        <v>7737</v>
      </c>
      <c r="I9685" s="16">
        <v>0</v>
      </c>
    </row>
    <row r="9686" spans="8:9" x14ac:dyDescent="0.35">
      <c r="H9686" s="2">
        <v>8435</v>
      </c>
      <c r="I9686" s="16">
        <v>0</v>
      </c>
    </row>
    <row r="9687" spans="8:9" x14ac:dyDescent="0.35">
      <c r="H9687" s="2">
        <v>7611</v>
      </c>
      <c r="I9687" s="16">
        <v>0</v>
      </c>
    </row>
    <row r="9688" spans="8:9" x14ac:dyDescent="0.35">
      <c r="H9688" s="2">
        <v>8395</v>
      </c>
      <c r="I9688" s="16">
        <v>0</v>
      </c>
    </row>
    <row r="9689" spans="8:9" x14ac:dyDescent="0.35">
      <c r="H9689" s="2">
        <v>7896</v>
      </c>
      <c r="I9689" s="16">
        <v>0</v>
      </c>
    </row>
    <row r="9690" spans="8:9" x14ac:dyDescent="0.35">
      <c r="H9690" s="2">
        <v>8361</v>
      </c>
      <c r="I9690" s="16">
        <v>0</v>
      </c>
    </row>
    <row r="9691" spans="8:9" x14ac:dyDescent="0.35">
      <c r="H9691" s="2">
        <v>8476</v>
      </c>
      <c r="I9691" s="16">
        <v>0</v>
      </c>
    </row>
    <row r="9692" spans="8:9" x14ac:dyDescent="0.35">
      <c r="H9692" s="2">
        <v>8557</v>
      </c>
      <c r="I9692" s="16">
        <v>0</v>
      </c>
    </row>
    <row r="9693" spans="8:9" x14ac:dyDescent="0.35">
      <c r="H9693" s="2">
        <v>8131</v>
      </c>
      <c r="I9693" s="16">
        <v>0</v>
      </c>
    </row>
    <row r="9694" spans="8:9" x14ac:dyDescent="0.35">
      <c r="H9694" s="2">
        <v>8132</v>
      </c>
      <c r="I9694" s="16">
        <v>0</v>
      </c>
    </row>
    <row r="9695" spans="8:9" x14ac:dyDescent="0.35">
      <c r="H9695" s="2">
        <v>8177</v>
      </c>
      <c r="I9695" s="16">
        <v>0</v>
      </c>
    </row>
    <row r="9696" spans="8:9" x14ac:dyDescent="0.35">
      <c r="H9696" s="2">
        <v>8318</v>
      </c>
      <c r="I9696" s="16">
        <v>0</v>
      </c>
    </row>
    <row r="9697" spans="8:9" x14ac:dyDescent="0.35">
      <c r="H9697" s="2">
        <v>7163</v>
      </c>
      <c r="I9697" s="16">
        <v>0</v>
      </c>
    </row>
    <row r="9698" spans="8:9" x14ac:dyDescent="0.35">
      <c r="H9698" s="2">
        <v>6805</v>
      </c>
      <c r="I9698" s="16">
        <v>0</v>
      </c>
    </row>
    <row r="9699" spans="8:9" x14ac:dyDescent="0.35">
      <c r="H9699" s="2">
        <v>7173</v>
      </c>
      <c r="I9699" s="16">
        <v>0</v>
      </c>
    </row>
    <row r="9700" spans="8:9" x14ac:dyDescent="0.35">
      <c r="H9700" s="2">
        <v>7430</v>
      </c>
      <c r="I9700" s="16">
        <v>0</v>
      </c>
    </row>
    <row r="9701" spans="8:9" x14ac:dyDescent="0.35">
      <c r="H9701" s="2">
        <v>7436</v>
      </c>
      <c r="I9701" s="16">
        <v>0</v>
      </c>
    </row>
    <row r="9702" spans="8:9" x14ac:dyDescent="0.35">
      <c r="H9702" s="2">
        <v>6351</v>
      </c>
      <c r="I9702" s="16">
        <v>0</v>
      </c>
    </row>
    <row r="9703" spans="8:9" x14ac:dyDescent="0.35">
      <c r="H9703" s="2">
        <v>7134</v>
      </c>
      <c r="I9703" s="16">
        <v>0</v>
      </c>
    </row>
    <row r="9704" spans="8:9" x14ac:dyDescent="0.35">
      <c r="H9704" s="2">
        <v>7488</v>
      </c>
      <c r="I9704" s="16">
        <v>0</v>
      </c>
    </row>
    <row r="9705" spans="8:9" x14ac:dyDescent="0.35">
      <c r="H9705" s="2">
        <v>6323</v>
      </c>
      <c r="I9705" s="16">
        <v>0</v>
      </c>
    </row>
    <row r="9706" spans="8:9" x14ac:dyDescent="0.35">
      <c r="H9706" s="2">
        <v>7122</v>
      </c>
      <c r="I9706" s="16">
        <v>0</v>
      </c>
    </row>
    <row r="9707" spans="8:9" x14ac:dyDescent="0.35">
      <c r="H9707" s="2">
        <v>6442</v>
      </c>
      <c r="I9707" s="16">
        <v>0</v>
      </c>
    </row>
    <row r="9708" spans="8:9" x14ac:dyDescent="0.35">
      <c r="H9708" s="2">
        <v>6309</v>
      </c>
      <c r="I9708" s="16">
        <v>0</v>
      </c>
    </row>
    <row r="9709" spans="8:9" x14ac:dyDescent="0.35">
      <c r="H9709" s="2">
        <v>6755</v>
      </c>
      <c r="I9709" s="16">
        <v>0</v>
      </c>
    </row>
    <row r="9710" spans="8:9" x14ac:dyDescent="0.35">
      <c r="H9710" s="2">
        <v>6297</v>
      </c>
      <c r="I9710" s="16">
        <v>0</v>
      </c>
    </row>
    <row r="9711" spans="8:9" x14ac:dyDescent="0.35">
      <c r="H9711" s="2">
        <v>6794</v>
      </c>
      <c r="I9711" s="16">
        <v>0</v>
      </c>
    </row>
    <row r="9712" spans="8:9" x14ac:dyDescent="0.35">
      <c r="H9712" s="2">
        <v>6618</v>
      </c>
      <c r="I9712" s="16">
        <v>0</v>
      </c>
    </row>
    <row r="9713" spans="8:9" x14ac:dyDescent="0.35">
      <c r="H9713" s="2">
        <v>6964</v>
      </c>
      <c r="I9713" s="16">
        <v>0</v>
      </c>
    </row>
    <row r="9714" spans="8:9" x14ac:dyDescent="0.35">
      <c r="H9714" s="2">
        <v>6776</v>
      </c>
      <c r="I9714" s="16">
        <v>0</v>
      </c>
    </row>
    <row r="9715" spans="8:9" x14ac:dyDescent="0.35">
      <c r="H9715" s="2">
        <v>7235</v>
      </c>
      <c r="I9715" s="16">
        <v>0</v>
      </c>
    </row>
    <row r="9716" spans="8:9" x14ac:dyDescent="0.35">
      <c r="H9716" s="2">
        <v>7369</v>
      </c>
      <c r="I9716" s="16">
        <v>0</v>
      </c>
    </row>
    <row r="9717" spans="8:9" x14ac:dyDescent="0.35">
      <c r="H9717" s="2">
        <v>7126</v>
      </c>
      <c r="I9717" s="16">
        <v>0</v>
      </c>
    </row>
    <row r="9718" spans="8:9" x14ac:dyDescent="0.35">
      <c r="H9718" s="2">
        <v>6772</v>
      </c>
      <c r="I9718" s="16">
        <v>0</v>
      </c>
    </row>
    <row r="9719" spans="8:9" x14ac:dyDescent="0.35">
      <c r="H9719" s="2">
        <v>7378</v>
      </c>
      <c r="I9719" s="16">
        <v>0</v>
      </c>
    </row>
    <row r="9720" spans="8:9" x14ac:dyDescent="0.35">
      <c r="H9720" s="2">
        <v>7351</v>
      </c>
      <c r="I9720" s="16">
        <v>0</v>
      </c>
    </row>
    <row r="9721" spans="8:9" x14ac:dyDescent="0.35">
      <c r="H9721" s="2">
        <v>6260</v>
      </c>
      <c r="I9721" s="16">
        <v>0</v>
      </c>
    </row>
    <row r="9722" spans="8:9" x14ac:dyDescent="0.35">
      <c r="H9722" s="2">
        <v>7172</v>
      </c>
      <c r="I9722" s="16">
        <v>0</v>
      </c>
    </row>
    <row r="9723" spans="8:9" x14ac:dyDescent="0.35">
      <c r="H9723" s="2">
        <v>6358</v>
      </c>
      <c r="I9723" s="16">
        <v>0</v>
      </c>
    </row>
    <row r="9724" spans="8:9" x14ac:dyDescent="0.35">
      <c r="H9724" s="2">
        <v>6466</v>
      </c>
      <c r="I9724" s="16">
        <v>0</v>
      </c>
    </row>
    <row r="9725" spans="8:9" x14ac:dyDescent="0.35">
      <c r="H9725" s="2">
        <v>6545</v>
      </c>
      <c r="I9725" s="16">
        <v>0</v>
      </c>
    </row>
    <row r="9726" spans="8:9" x14ac:dyDescent="0.35">
      <c r="H9726" s="2">
        <v>6526</v>
      </c>
      <c r="I9726" s="16">
        <v>0</v>
      </c>
    </row>
    <row r="9727" spans="8:9" x14ac:dyDescent="0.35">
      <c r="H9727" s="2">
        <v>7460</v>
      </c>
      <c r="I9727" s="16">
        <v>0</v>
      </c>
    </row>
    <row r="9728" spans="8:9" x14ac:dyDescent="0.35">
      <c r="H9728" s="2">
        <v>6483</v>
      </c>
      <c r="I9728" s="16">
        <v>0</v>
      </c>
    </row>
    <row r="9729" spans="8:9" x14ac:dyDescent="0.35">
      <c r="H9729" s="2">
        <v>7043</v>
      </c>
      <c r="I9729" s="16">
        <v>0</v>
      </c>
    </row>
    <row r="9730" spans="8:9" x14ac:dyDescent="0.35">
      <c r="H9730" s="2">
        <v>7257</v>
      </c>
      <c r="I9730" s="16">
        <v>0</v>
      </c>
    </row>
    <row r="9731" spans="8:9" x14ac:dyDescent="0.35">
      <c r="H9731" s="2">
        <v>6577</v>
      </c>
      <c r="I9731" s="16">
        <v>0</v>
      </c>
    </row>
    <row r="9732" spans="8:9" x14ac:dyDescent="0.35">
      <c r="H9732" s="2">
        <v>6971</v>
      </c>
      <c r="I9732" s="16">
        <v>0</v>
      </c>
    </row>
    <row r="9733" spans="8:9" x14ac:dyDescent="0.35">
      <c r="H9733" s="2">
        <v>6899</v>
      </c>
      <c r="I9733" s="16">
        <v>0</v>
      </c>
    </row>
    <row r="9734" spans="8:9" x14ac:dyDescent="0.35">
      <c r="H9734" s="2">
        <v>6878</v>
      </c>
      <c r="I9734" s="16">
        <v>0</v>
      </c>
    </row>
    <row r="9735" spans="8:9" x14ac:dyDescent="0.35">
      <c r="H9735" s="2">
        <v>6251</v>
      </c>
      <c r="I9735" s="16">
        <v>0</v>
      </c>
    </row>
    <row r="9736" spans="8:9" x14ac:dyDescent="0.35">
      <c r="H9736" s="2">
        <v>7367</v>
      </c>
      <c r="I9736" s="16">
        <v>0</v>
      </c>
    </row>
    <row r="9737" spans="8:9" x14ac:dyDescent="0.35">
      <c r="H9737" s="2">
        <v>7421</v>
      </c>
      <c r="I9737" s="16">
        <v>0</v>
      </c>
    </row>
    <row r="9738" spans="8:9" x14ac:dyDescent="0.35">
      <c r="H9738" s="2">
        <v>6534</v>
      </c>
      <c r="I9738" s="16">
        <v>0</v>
      </c>
    </row>
    <row r="9739" spans="8:9" x14ac:dyDescent="0.35">
      <c r="H9739" s="2">
        <v>6663</v>
      </c>
      <c r="I9739" s="16">
        <v>0</v>
      </c>
    </row>
    <row r="9740" spans="8:9" x14ac:dyDescent="0.35">
      <c r="H9740" s="2">
        <v>6701</v>
      </c>
      <c r="I9740" s="16">
        <v>0</v>
      </c>
    </row>
    <row r="9741" spans="8:9" x14ac:dyDescent="0.35">
      <c r="H9741" s="2">
        <v>6743</v>
      </c>
      <c r="I9741" s="16">
        <v>0</v>
      </c>
    </row>
    <row r="9742" spans="8:9" x14ac:dyDescent="0.35">
      <c r="H9742" s="2">
        <v>7414</v>
      </c>
      <c r="I9742" s="16">
        <v>0</v>
      </c>
    </row>
    <row r="9743" spans="8:9" x14ac:dyDescent="0.35">
      <c r="H9743" s="2">
        <v>7064</v>
      </c>
      <c r="I9743" s="16">
        <v>0</v>
      </c>
    </row>
    <row r="9744" spans="8:9" x14ac:dyDescent="0.35">
      <c r="H9744" s="2">
        <v>7042</v>
      </c>
      <c r="I9744" s="16">
        <v>0</v>
      </c>
    </row>
    <row r="9745" spans="8:9" x14ac:dyDescent="0.35">
      <c r="H9745" s="2">
        <v>7349</v>
      </c>
      <c r="I9745" s="16">
        <v>0</v>
      </c>
    </row>
    <row r="9746" spans="8:9" x14ac:dyDescent="0.35">
      <c r="H9746" s="2">
        <v>7109</v>
      </c>
      <c r="I9746" s="16">
        <v>0</v>
      </c>
    </row>
    <row r="9747" spans="8:9" x14ac:dyDescent="0.35">
      <c r="H9747" s="2">
        <v>6324</v>
      </c>
      <c r="I9747" s="16">
        <v>0</v>
      </c>
    </row>
    <row r="9748" spans="8:9" x14ac:dyDescent="0.35">
      <c r="H9748" s="2">
        <v>6445</v>
      </c>
      <c r="I9748" s="16">
        <v>0</v>
      </c>
    </row>
    <row r="9749" spans="8:9" x14ac:dyDescent="0.35">
      <c r="H9749" s="2">
        <v>6738</v>
      </c>
      <c r="I9749" s="16">
        <v>0</v>
      </c>
    </row>
    <row r="9750" spans="8:9" x14ac:dyDescent="0.35">
      <c r="H9750" s="2">
        <v>6734</v>
      </c>
      <c r="I9750" s="16">
        <v>0</v>
      </c>
    </row>
    <row r="9751" spans="8:9" x14ac:dyDescent="0.35">
      <c r="H9751" s="2">
        <v>6572</v>
      </c>
      <c r="I9751" s="16">
        <v>0</v>
      </c>
    </row>
    <row r="9752" spans="8:9" x14ac:dyDescent="0.35">
      <c r="H9752" s="2">
        <v>5802</v>
      </c>
      <c r="I9752" s="16">
        <v>0</v>
      </c>
    </row>
    <row r="9753" spans="8:9" x14ac:dyDescent="0.35">
      <c r="H9753" s="2">
        <v>6074</v>
      </c>
      <c r="I9753" s="16">
        <v>0</v>
      </c>
    </row>
    <row r="9754" spans="8:9" x14ac:dyDescent="0.35">
      <c r="H9754" s="2">
        <v>6188</v>
      </c>
      <c r="I9754" s="16">
        <v>0</v>
      </c>
    </row>
    <row r="9755" spans="8:9" x14ac:dyDescent="0.35">
      <c r="H9755" s="2">
        <v>6106</v>
      </c>
      <c r="I9755" s="16">
        <v>0</v>
      </c>
    </row>
    <row r="9756" spans="8:9" x14ac:dyDescent="0.35">
      <c r="H9756" s="2">
        <v>5757</v>
      </c>
      <c r="I9756" s="16">
        <v>0</v>
      </c>
    </row>
    <row r="9757" spans="8:9" x14ac:dyDescent="0.35">
      <c r="H9757" s="2">
        <v>6029</v>
      </c>
      <c r="I9757" s="16">
        <v>0</v>
      </c>
    </row>
    <row r="9758" spans="8:9" x14ac:dyDescent="0.35">
      <c r="H9758" s="2">
        <v>5587</v>
      </c>
      <c r="I9758" s="16">
        <v>0</v>
      </c>
    </row>
    <row r="9759" spans="8:9" x14ac:dyDescent="0.35">
      <c r="H9759" s="2">
        <v>5323</v>
      </c>
      <c r="I9759" s="16">
        <v>0</v>
      </c>
    </row>
    <row r="9760" spans="8:9" x14ac:dyDescent="0.35">
      <c r="H9760" s="2">
        <v>5562</v>
      </c>
      <c r="I9760" s="16">
        <v>0</v>
      </c>
    </row>
    <row r="9761" spans="8:9" x14ac:dyDescent="0.35">
      <c r="H9761" s="2">
        <v>5888</v>
      </c>
      <c r="I9761" s="16">
        <v>0</v>
      </c>
    </row>
    <row r="9762" spans="8:9" x14ac:dyDescent="0.35">
      <c r="H9762" s="2">
        <v>5966</v>
      </c>
      <c r="I9762" s="16">
        <v>0</v>
      </c>
    </row>
    <row r="9763" spans="8:9" x14ac:dyDescent="0.35">
      <c r="H9763" s="2">
        <v>5846</v>
      </c>
      <c r="I9763" s="16">
        <v>0</v>
      </c>
    </row>
    <row r="9764" spans="8:9" x14ac:dyDescent="0.35">
      <c r="H9764" s="2">
        <v>6227</v>
      </c>
      <c r="I9764" s="16">
        <v>0</v>
      </c>
    </row>
    <row r="9765" spans="8:9" x14ac:dyDescent="0.35">
      <c r="H9765" s="2">
        <v>5259</v>
      </c>
      <c r="I9765" s="16">
        <v>0</v>
      </c>
    </row>
    <row r="9766" spans="8:9" x14ac:dyDescent="0.35">
      <c r="H9766" s="2">
        <v>5298</v>
      </c>
      <c r="I9766" s="16">
        <v>0</v>
      </c>
    </row>
    <row r="9767" spans="8:9" x14ac:dyDescent="0.35">
      <c r="H9767" s="2">
        <v>5301</v>
      </c>
      <c r="I9767" s="16">
        <v>0</v>
      </c>
    </row>
    <row r="9768" spans="8:9" x14ac:dyDescent="0.35">
      <c r="H9768" s="2">
        <v>6235</v>
      </c>
      <c r="I9768" s="16">
        <v>0</v>
      </c>
    </row>
    <row r="9769" spans="8:9" x14ac:dyDescent="0.35">
      <c r="H9769" s="2">
        <v>5325</v>
      </c>
      <c r="I9769" s="16">
        <v>0</v>
      </c>
    </row>
    <row r="9770" spans="8:9" x14ac:dyDescent="0.35">
      <c r="H9770" s="2">
        <v>5247</v>
      </c>
      <c r="I9770" s="16">
        <v>0</v>
      </c>
    </row>
    <row r="9771" spans="8:9" x14ac:dyDescent="0.35">
      <c r="H9771" s="2">
        <v>5861</v>
      </c>
      <c r="I9771" s="16">
        <v>0</v>
      </c>
    </row>
    <row r="9772" spans="8:9" x14ac:dyDescent="0.35">
      <c r="H9772" s="2">
        <v>5978</v>
      </c>
      <c r="I9772" s="16">
        <v>0</v>
      </c>
    </row>
    <row r="9773" spans="8:9" x14ac:dyDescent="0.35">
      <c r="H9773" s="2">
        <v>5011</v>
      </c>
      <c r="I9773" s="16">
        <v>0</v>
      </c>
    </row>
    <row r="9774" spans="8:9" x14ac:dyDescent="0.35">
      <c r="H9774" s="2">
        <v>5908</v>
      </c>
      <c r="I9774" s="16">
        <v>0</v>
      </c>
    </row>
    <row r="9775" spans="8:9" x14ac:dyDescent="0.35">
      <c r="H9775" s="2">
        <v>6141</v>
      </c>
      <c r="I9775" s="16">
        <v>0</v>
      </c>
    </row>
    <row r="9776" spans="8:9" x14ac:dyDescent="0.35">
      <c r="H9776" s="2">
        <v>5228</v>
      </c>
      <c r="I9776" s="16">
        <v>0</v>
      </c>
    </row>
    <row r="9777" spans="8:9" x14ac:dyDescent="0.35">
      <c r="H9777" s="2">
        <v>5689</v>
      </c>
      <c r="I9777" s="16">
        <v>0</v>
      </c>
    </row>
    <row r="9778" spans="8:9" x14ac:dyDescent="0.35">
      <c r="H9778" s="2">
        <v>6116</v>
      </c>
      <c r="I9778" s="16">
        <v>0</v>
      </c>
    </row>
    <row r="9779" spans="8:9" x14ac:dyDescent="0.35">
      <c r="H9779" s="2">
        <v>5763</v>
      </c>
      <c r="I9779" s="16">
        <v>0</v>
      </c>
    </row>
    <row r="9780" spans="8:9" x14ac:dyDescent="0.35">
      <c r="H9780" s="2">
        <v>6018</v>
      </c>
      <c r="I9780" s="16">
        <v>0</v>
      </c>
    </row>
    <row r="9781" spans="8:9" x14ac:dyDescent="0.35">
      <c r="H9781" s="2">
        <v>5302</v>
      </c>
      <c r="I9781" s="16">
        <v>0</v>
      </c>
    </row>
    <row r="9782" spans="8:9" x14ac:dyDescent="0.35">
      <c r="H9782" s="2">
        <v>5451</v>
      </c>
      <c r="I9782" s="16">
        <v>0</v>
      </c>
    </row>
    <row r="9783" spans="8:9" x14ac:dyDescent="0.35">
      <c r="H9783" s="2">
        <v>5449</v>
      </c>
      <c r="I9783" s="16">
        <v>0</v>
      </c>
    </row>
    <row r="9784" spans="8:9" x14ac:dyDescent="0.35">
      <c r="H9784" s="2">
        <v>5612</v>
      </c>
      <c r="I9784" s="16">
        <v>0</v>
      </c>
    </row>
    <row r="9785" spans="8:9" x14ac:dyDescent="0.35">
      <c r="H9785" s="2">
        <v>5260</v>
      </c>
      <c r="I9785" s="16">
        <v>0</v>
      </c>
    </row>
    <row r="9786" spans="8:9" x14ac:dyDescent="0.35">
      <c r="H9786" s="2">
        <v>5941</v>
      </c>
      <c r="I9786" s="16">
        <v>0</v>
      </c>
    </row>
    <row r="9787" spans="8:9" x14ac:dyDescent="0.35">
      <c r="H9787" s="2">
        <v>5962</v>
      </c>
      <c r="I9787" s="16">
        <v>0</v>
      </c>
    </row>
    <row r="9788" spans="8:9" x14ac:dyDescent="0.35">
      <c r="H9788" s="2">
        <v>5275</v>
      </c>
      <c r="I9788" s="16">
        <v>0</v>
      </c>
    </row>
    <row r="9789" spans="8:9" x14ac:dyDescent="0.35">
      <c r="H9789" s="2">
        <v>6216</v>
      </c>
      <c r="I9789" s="16">
        <v>0</v>
      </c>
    </row>
    <row r="9790" spans="8:9" x14ac:dyDescent="0.35">
      <c r="H9790" s="2">
        <v>5044</v>
      </c>
      <c r="I9790" s="16">
        <v>0</v>
      </c>
    </row>
    <row r="9791" spans="8:9" x14ac:dyDescent="0.35">
      <c r="H9791" s="2">
        <v>5134</v>
      </c>
      <c r="I9791" s="16">
        <v>0</v>
      </c>
    </row>
    <row r="9792" spans="8:9" x14ac:dyDescent="0.35">
      <c r="H9792" s="2">
        <v>5616</v>
      </c>
      <c r="I9792" s="16">
        <v>0</v>
      </c>
    </row>
    <row r="9793" spans="8:9" x14ac:dyDescent="0.35">
      <c r="H9793" s="2">
        <v>6039</v>
      </c>
      <c r="I9793" s="16">
        <v>0</v>
      </c>
    </row>
    <row r="9794" spans="8:9" x14ac:dyDescent="0.35">
      <c r="H9794" s="2">
        <v>5686</v>
      </c>
      <c r="I9794" s="16">
        <v>0</v>
      </c>
    </row>
    <row r="9795" spans="8:9" x14ac:dyDescent="0.35">
      <c r="H9795" s="2">
        <v>5193</v>
      </c>
      <c r="I9795" s="16">
        <v>0</v>
      </c>
    </row>
    <row r="9796" spans="8:9" x14ac:dyDescent="0.35">
      <c r="H9796" s="2">
        <v>6126</v>
      </c>
      <c r="I9796" s="16">
        <v>0</v>
      </c>
    </row>
    <row r="9797" spans="8:9" x14ac:dyDescent="0.35">
      <c r="H9797" s="2">
        <v>5554</v>
      </c>
      <c r="I9797" s="16">
        <v>0</v>
      </c>
    </row>
    <row r="9798" spans="8:9" x14ac:dyDescent="0.35">
      <c r="H9798" s="2">
        <v>5472</v>
      </c>
      <c r="I9798" s="16">
        <v>0</v>
      </c>
    </row>
    <row r="9799" spans="8:9" x14ac:dyDescent="0.35">
      <c r="H9799" s="2">
        <v>5457</v>
      </c>
      <c r="I9799" s="16">
        <v>0</v>
      </c>
    </row>
    <row r="9800" spans="8:9" x14ac:dyDescent="0.35">
      <c r="H9800" s="2">
        <v>5911</v>
      </c>
      <c r="I9800" s="16">
        <v>0</v>
      </c>
    </row>
    <row r="9801" spans="8:9" x14ac:dyDescent="0.35">
      <c r="H9801" s="2">
        <v>5789</v>
      </c>
      <c r="I9801" s="16">
        <v>0</v>
      </c>
    </row>
    <row r="9802" spans="8:9" x14ac:dyDescent="0.35">
      <c r="H9802" s="2">
        <v>6145</v>
      </c>
      <c r="I9802" s="16">
        <v>0</v>
      </c>
    </row>
    <row r="9803" spans="8:9" x14ac:dyDescent="0.35">
      <c r="H9803" s="2">
        <v>5236</v>
      </c>
      <c r="I9803" s="16">
        <v>0</v>
      </c>
    </row>
    <row r="9804" spans="8:9" x14ac:dyDescent="0.35">
      <c r="H9804" s="2">
        <v>6053</v>
      </c>
      <c r="I9804" s="16">
        <v>0</v>
      </c>
    </row>
    <row r="9805" spans="8:9" x14ac:dyDescent="0.35">
      <c r="H9805" s="2">
        <v>4876</v>
      </c>
      <c r="I9805" s="16">
        <v>0</v>
      </c>
    </row>
    <row r="9806" spans="8:9" x14ac:dyDescent="0.35">
      <c r="H9806" s="2">
        <v>3913</v>
      </c>
      <c r="I9806" s="16">
        <v>0</v>
      </c>
    </row>
    <row r="9807" spans="8:9" x14ac:dyDescent="0.35">
      <c r="H9807" s="2">
        <v>4857</v>
      </c>
      <c r="I9807" s="16">
        <v>0</v>
      </c>
    </row>
    <row r="9808" spans="8:9" x14ac:dyDescent="0.35">
      <c r="H9808" s="2">
        <v>4179</v>
      </c>
      <c r="I9808" s="16">
        <v>0</v>
      </c>
    </row>
    <row r="9809" spans="8:9" x14ac:dyDescent="0.35">
      <c r="H9809" s="2">
        <v>4083</v>
      </c>
      <c r="I9809" s="16">
        <v>0</v>
      </c>
    </row>
    <row r="9810" spans="8:9" x14ac:dyDescent="0.35">
      <c r="H9810" s="2">
        <v>3978</v>
      </c>
      <c r="I9810" s="16">
        <v>0</v>
      </c>
    </row>
    <row r="9811" spans="8:9" x14ac:dyDescent="0.35">
      <c r="H9811" s="2">
        <v>4011</v>
      </c>
      <c r="I9811" s="16">
        <v>0</v>
      </c>
    </row>
    <row r="9812" spans="8:9" x14ac:dyDescent="0.35">
      <c r="H9812" s="2">
        <v>4602</v>
      </c>
      <c r="I9812" s="16">
        <v>0</v>
      </c>
    </row>
    <row r="9813" spans="8:9" x14ac:dyDescent="0.35">
      <c r="H9813" s="2">
        <v>4127</v>
      </c>
      <c r="I9813" s="16">
        <v>0</v>
      </c>
    </row>
    <row r="9814" spans="8:9" x14ac:dyDescent="0.35">
      <c r="H9814" s="2">
        <v>4614</v>
      </c>
      <c r="I9814" s="16">
        <v>0</v>
      </c>
    </row>
    <row r="9815" spans="8:9" x14ac:dyDescent="0.35">
      <c r="H9815" s="2">
        <v>4345</v>
      </c>
      <c r="I9815" s="16">
        <v>0</v>
      </c>
    </row>
    <row r="9816" spans="8:9" x14ac:dyDescent="0.35">
      <c r="H9816" s="2">
        <v>3866</v>
      </c>
      <c r="I9816" s="16">
        <v>0</v>
      </c>
    </row>
    <row r="9817" spans="8:9" x14ac:dyDescent="0.35">
      <c r="H9817" s="2">
        <v>4560</v>
      </c>
      <c r="I9817" s="16">
        <v>0</v>
      </c>
    </row>
    <row r="9818" spans="8:9" x14ac:dyDescent="0.35">
      <c r="H9818" s="2">
        <v>4673</v>
      </c>
      <c r="I9818" s="16">
        <v>0</v>
      </c>
    </row>
    <row r="9819" spans="8:9" x14ac:dyDescent="0.35">
      <c r="H9819" s="2">
        <v>4735</v>
      </c>
      <c r="I9819" s="16">
        <v>0</v>
      </c>
    </row>
    <row r="9820" spans="8:9" x14ac:dyDescent="0.35">
      <c r="H9820" s="2">
        <v>4108</v>
      </c>
      <c r="I9820" s="16">
        <v>0</v>
      </c>
    </row>
    <row r="9821" spans="8:9" x14ac:dyDescent="0.35">
      <c r="H9821" s="2">
        <v>4967</v>
      </c>
      <c r="I9821" s="16">
        <v>0</v>
      </c>
    </row>
    <row r="9822" spans="8:9" x14ac:dyDescent="0.35">
      <c r="H9822" s="2">
        <v>4830</v>
      </c>
      <c r="I9822" s="16">
        <v>0</v>
      </c>
    </row>
    <row r="9823" spans="8:9" x14ac:dyDescent="0.35">
      <c r="H9823" s="2">
        <v>4109</v>
      </c>
      <c r="I9823" s="16">
        <v>0</v>
      </c>
    </row>
    <row r="9824" spans="8:9" x14ac:dyDescent="0.35">
      <c r="H9824" s="2">
        <v>4939</v>
      </c>
      <c r="I9824" s="16">
        <v>0</v>
      </c>
    </row>
    <row r="9825" spans="8:9" x14ac:dyDescent="0.35">
      <c r="H9825" s="2">
        <v>4975</v>
      </c>
      <c r="I9825" s="16">
        <v>0</v>
      </c>
    </row>
    <row r="9826" spans="8:9" x14ac:dyDescent="0.35">
      <c r="H9826" s="2">
        <v>4702</v>
      </c>
      <c r="I9826" s="16">
        <v>0</v>
      </c>
    </row>
    <row r="9827" spans="8:9" x14ac:dyDescent="0.35">
      <c r="H9827" s="2">
        <v>3792</v>
      </c>
      <c r="I9827" s="16">
        <v>0</v>
      </c>
    </row>
    <row r="9828" spans="8:9" x14ac:dyDescent="0.35">
      <c r="H9828" s="2">
        <v>4331</v>
      </c>
      <c r="I9828" s="16">
        <v>0</v>
      </c>
    </row>
    <row r="9829" spans="8:9" x14ac:dyDescent="0.35">
      <c r="H9829" s="2">
        <v>3862</v>
      </c>
      <c r="I9829" s="16">
        <v>0</v>
      </c>
    </row>
    <row r="9830" spans="8:9" x14ac:dyDescent="0.35">
      <c r="H9830" s="2">
        <v>4741</v>
      </c>
      <c r="I9830" s="16">
        <v>0</v>
      </c>
    </row>
    <row r="9831" spans="8:9" x14ac:dyDescent="0.35">
      <c r="H9831" s="2">
        <v>4178</v>
      </c>
      <c r="I9831" s="16">
        <v>0</v>
      </c>
    </row>
    <row r="9832" spans="8:9" x14ac:dyDescent="0.35">
      <c r="H9832" s="2">
        <v>4245</v>
      </c>
      <c r="I9832" s="16">
        <v>0</v>
      </c>
    </row>
    <row r="9833" spans="8:9" x14ac:dyDescent="0.35">
      <c r="H9833" s="2">
        <v>4468</v>
      </c>
      <c r="I9833" s="16">
        <v>0</v>
      </c>
    </row>
    <row r="9834" spans="8:9" x14ac:dyDescent="0.35">
      <c r="H9834" s="2">
        <v>3864</v>
      </c>
      <c r="I9834" s="16">
        <v>0</v>
      </c>
    </row>
    <row r="9835" spans="8:9" x14ac:dyDescent="0.35">
      <c r="H9835" s="2">
        <v>4645</v>
      </c>
      <c r="I9835" s="16">
        <v>0</v>
      </c>
    </row>
    <row r="9836" spans="8:9" x14ac:dyDescent="0.35">
      <c r="H9836" s="2">
        <v>4515</v>
      </c>
      <c r="I9836" s="16">
        <v>0</v>
      </c>
    </row>
    <row r="9837" spans="8:9" x14ac:dyDescent="0.35">
      <c r="H9837" s="2">
        <v>3932</v>
      </c>
      <c r="I9837" s="16">
        <v>0</v>
      </c>
    </row>
    <row r="9838" spans="8:9" x14ac:dyDescent="0.35">
      <c r="H9838" s="2">
        <v>4745</v>
      </c>
      <c r="I9838" s="16">
        <v>0</v>
      </c>
    </row>
    <row r="9839" spans="8:9" x14ac:dyDescent="0.35">
      <c r="H9839" s="2">
        <v>4231</v>
      </c>
      <c r="I9839" s="16">
        <v>0</v>
      </c>
    </row>
    <row r="9840" spans="8:9" x14ac:dyDescent="0.35">
      <c r="H9840" s="2">
        <v>3928</v>
      </c>
      <c r="I9840" s="16">
        <v>0</v>
      </c>
    </row>
    <row r="9841" spans="8:9" x14ac:dyDescent="0.35">
      <c r="H9841" s="2">
        <v>4538</v>
      </c>
      <c r="I9841" s="16">
        <v>0</v>
      </c>
    </row>
    <row r="9842" spans="8:9" x14ac:dyDescent="0.35">
      <c r="H9842" s="2">
        <v>4948</v>
      </c>
      <c r="I9842" s="16">
        <v>0</v>
      </c>
    </row>
    <row r="9843" spans="8:9" x14ac:dyDescent="0.35">
      <c r="H9843" s="2">
        <v>4335</v>
      </c>
      <c r="I9843" s="16">
        <v>0</v>
      </c>
    </row>
    <row r="9844" spans="8:9" x14ac:dyDescent="0.35">
      <c r="H9844" s="2">
        <v>4122</v>
      </c>
      <c r="I9844" s="16">
        <v>0</v>
      </c>
    </row>
    <row r="9845" spans="8:9" x14ac:dyDescent="0.35">
      <c r="H9845" s="2">
        <v>4689</v>
      </c>
      <c r="I9845" s="16">
        <v>0</v>
      </c>
    </row>
    <row r="9846" spans="8:9" x14ac:dyDescent="0.35">
      <c r="H9846" s="2">
        <v>3849</v>
      </c>
      <c r="I9846" s="16">
        <v>0</v>
      </c>
    </row>
    <row r="9847" spans="8:9" x14ac:dyDescent="0.35">
      <c r="H9847" s="2">
        <v>4619</v>
      </c>
      <c r="I9847" s="16">
        <v>0</v>
      </c>
    </row>
    <row r="9848" spans="8:9" x14ac:dyDescent="0.35">
      <c r="H9848" s="2">
        <v>4026</v>
      </c>
      <c r="I9848" s="16">
        <v>0</v>
      </c>
    </row>
    <row r="9849" spans="8:9" x14ac:dyDescent="0.35">
      <c r="H9849" s="2">
        <v>3952</v>
      </c>
      <c r="I9849" s="16">
        <v>0</v>
      </c>
    </row>
    <row r="9850" spans="8:9" x14ac:dyDescent="0.35">
      <c r="H9850" s="2">
        <v>4442</v>
      </c>
      <c r="I9850" s="16">
        <v>0</v>
      </c>
    </row>
    <row r="9851" spans="8:9" x14ac:dyDescent="0.35">
      <c r="H9851" s="2">
        <v>4978</v>
      </c>
      <c r="I9851" s="16">
        <v>0</v>
      </c>
    </row>
    <row r="9852" spans="8:9" x14ac:dyDescent="0.35">
      <c r="H9852" s="2">
        <v>4351</v>
      </c>
      <c r="I9852" s="16">
        <v>0</v>
      </c>
    </row>
    <row r="9853" spans="8:9" x14ac:dyDescent="0.35">
      <c r="H9853" s="2">
        <v>4980</v>
      </c>
      <c r="I9853" s="16">
        <v>0</v>
      </c>
    </row>
    <row r="9854" spans="8:9" x14ac:dyDescent="0.35">
      <c r="H9854" s="2">
        <v>3821</v>
      </c>
      <c r="I9854" s="16">
        <v>0</v>
      </c>
    </row>
    <row r="9855" spans="8:9" x14ac:dyDescent="0.35">
      <c r="H9855" s="2">
        <v>4047</v>
      </c>
      <c r="I9855" s="16">
        <v>0</v>
      </c>
    </row>
    <row r="9856" spans="8:9" x14ac:dyDescent="0.35">
      <c r="H9856" s="2">
        <v>4708</v>
      </c>
      <c r="I9856" s="16">
        <v>0</v>
      </c>
    </row>
    <row r="9857" spans="8:9" x14ac:dyDescent="0.35">
      <c r="H9857" s="2">
        <v>4311</v>
      </c>
      <c r="I9857" s="16">
        <v>0</v>
      </c>
    </row>
    <row r="9858" spans="8:9" x14ac:dyDescent="0.35">
      <c r="H9858" s="2">
        <v>3765</v>
      </c>
      <c r="I9858" s="16">
        <v>0</v>
      </c>
    </row>
    <row r="9859" spans="8:9" x14ac:dyDescent="0.35">
      <c r="H9859" s="2">
        <v>4140</v>
      </c>
      <c r="I9859" s="16">
        <v>0</v>
      </c>
    </row>
    <row r="9860" spans="8:9" x14ac:dyDescent="0.35">
      <c r="H9860" s="2">
        <v>4921</v>
      </c>
      <c r="I9860" s="16">
        <v>0</v>
      </c>
    </row>
    <row r="9861" spans="8:9" x14ac:dyDescent="0.35">
      <c r="H9861" s="2">
        <v>4720</v>
      </c>
      <c r="I9861" s="16">
        <v>0</v>
      </c>
    </row>
    <row r="9862" spans="8:9" x14ac:dyDescent="0.35">
      <c r="H9862" s="2">
        <v>4263</v>
      </c>
      <c r="I9862" s="16">
        <v>0</v>
      </c>
    </row>
    <row r="9863" spans="8:9" x14ac:dyDescent="0.35">
      <c r="H9863" s="2">
        <v>4990</v>
      </c>
      <c r="I9863" s="16">
        <v>0</v>
      </c>
    </row>
    <row r="9864" spans="8:9" x14ac:dyDescent="0.35">
      <c r="H9864" s="2">
        <v>3905</v>
      </c>
      <c r="I9864" s="16">
        <v>0</v>
      </c>
    </row>
    <row r="9865" spans="8:9" x14ac:dyDescent="0.35">
      <c r="H9865" s="2">
        <v>4875</v>
      </c>
      <c r="I9865" s="16">
        <v>0</v>
      </c>
    </row>
    <row r="9866" spans="8:9" x14ac:dyDescent="0.35">
      <c r="H9866" s="2">
        <v>4517</v>
      </c>
      <c r="I9866" s="16">
        <v>0</v>
      </c>
    </row>
    <row r="9867" spans="8:9" x14ac:dyDescent="0.35">
      <c r="H9867" s="2">
        <v>4799</v>
      </c>
      <c r="I9867" s="16">
        <v>0</v>
      </c>
    </row>
    <row r="9868" spans="8:9" x14ac:dyDescent="0.35">
      <c r="H9868" s="2">
        <v>4269</v>
      </c>
      <c r="I9868" s="16">
        <v>0</v>
      </c>
    </row>
    <row r="9869" spans="8:9" x14ac:dyDescent="0.35">
      <c r="H9869" s="2">
        <v>3762</v>
      </c>
      <c r="I9869" s="16">
        <v>0</v>
      </c>
    </row>
    <row r="9870" spans="8:9" x14ac:dyDescent="0.35">
      <c r="H9870" s="2">
        <v>4389</v>
      </c>
      <c r="I9870" s="16">
        <v>0</v>
      </c>
    </row>
    <row r="9871" spans="8:9" x14ac:dyDescent="0.35">
      <c r="H9871" s="2">
        <v>3910</v>
      </c>
      <c r="I9871" s="16">
        <v>0</v>
      </c>
    </row>
    <row r="9872" spans="8:9" x14ac:dyDescent="0.35">
      <c r="H9872" s="2">
        <v>4152</v>
      </c>
      <c r="I9872" s="16">
        <v>0</v>
      </c>
    </row>
    <row r="9873" spans="8:9" x14ac:dyDescent="0.35">
      <c r="H9873" s="2">
        <v>4749</v>
      </c>
      <c r="I9873" s="16">
        <v>0</v>
      </c>
    </row>
    <row r="9874" spans="8:9" x14ac:dyDescent="0.35">
      <c r="H9874" s="2">
        <v>4625</v>
      </c>
      <c r="I9874" s="16">
        <v>0</v>
      </c>
    </row>
    <row r="9875" spans="8:9" x14ac:dyDescent="0.35">
      <c r="H9875" s="2">
        <v>4292</v>
      </c>
      <c r="I9875" s="16">
        <v>0</v>
      </c>
    </row>
    <row r="9876" spans="8:9" x14ac:dyDescent="0.35">
      <c r="H9876" s="2">
        <v>3024</v>
      </c>
      <c r="I9876" s="16">
        <v>0</v>
      </c>
    </row>
    <row r="9877" spans="8:9" x14ac:dyDescent="0.35">
      <c r="H9877" s="2">
        <v>3473</v>
      </c>
      <c r="I9877" s="16">
        <v>0</v>
      </c>
    </row>
    <row r="9878" spans="8:9" x14ac:dyDescent="0.35">
      <c r="H9878" s="2">
        <v>3255</v>
      </c>
      <c r="I9878" s="16">
        <v>0</v>
      </c>
    </row>
    <row r="9879" spans="8:9" x14ac:dyDescent="0.35">
      <c r="H9879" s="2">
        <v>2822</v>
      </c>
      <c r="I9879" s="16">
        <v>0</v>
      </c>
    </row>
    <row r="9880" spans="8:9" x14ac:dyDescent="0.35">
      <c r="H9880" s="2">
        <v>3229</v>
      </c>
      <c r="I9880" s="16">
        <v>0</v>
      </c>
    </row>
    <row r="9881" spans="8:9" x14ac:dyDescent="0.35">
      <c r="H9881" s="2">
        <v>3411</v>
      </c>
      <c r="I9881" s="16">
        <v>0</v>
      </c>
    </row>
    <row r="9882" spans="8:9" x14ac:dyDescent="0.35">
      <c r="H9882" s="2">
        <v>3360</v>
      </c>
      <c r="I9882" s="16">
        <v>0</v>
      </c>
    </row>
    <row r="9883" spans="8:9" x14ac:dyDescent="0.35">
      <c r="H9883" s="2">
        <v>2693</v>
      </c>
      <c r="I9883" s="16">
        <v>0</v>
      </c>
    </row>
    <row r="9884" spans="8:9" x14ac:dyDescent="0.35">
      <c r="H9884" s="2">
        <v>2812</v>
      </c>
      <c r="I9884" s="16">
        <v>0</v>
      </c>
    </row>
    <row r="9885" spans="8:9" x14ac:dyDescent="0.35">
      <c r="H9885" s="2">
        <v>3241</v>
      </c>
      <c r="I9885" s="16">
        <v>0</v>
      </c>
    </row>
    <row r="9886" spans="8:9" x14ac:dyDescent="0.35">
      <c r="H9886" s="2">
        <v>2598</v>
      </c>
      <c r="I9886" s="16">
        <v>0</v>
      </c>
    </row>
    <row r="9887" spans="8:9" x14ac:dyDescent="0.35">
      <c r="H9887" s="2">
        <v>2710</v>
      </c>
      <c r="I9887" s="16">
        <v>0</v>
      </c>
    </row>
    <row r="9888" spans="8:9" x14ac:dyDescent="0.35">
      <c r="H9888" s="2">
        <v>2601</v>
      </c>
      <c r="I9888" s="16">
        <v>0</v>
      </c>
    </row>
    <row r="9889" spans="8:9" x14ac:dyDescent="0.35">
      <c r="H9889" s="2">
        <v>3051</v>
      </c>
      <c r="I9889" s="16">
        <v>0</v>
      </c>
    </row>
    <row r="9890" spans="8:9" x14ac:dyDescent="0.35">
      <c r="H9890" s="2">
        <v>3426</v>
      </c>
      <c r="I9890" s="16">
        <v>0</v>
      </c>
    </row>
    <row r="9891" spans="8:9" x14ac:dyDescent="0.35">
      <c r="H9891" s="2">
        <v>2919</v>
      </c>
      <c r="I9891" s="16">
        <v>0</v>
      </c>
    </row>
    <row r="9892" spans="8:9" x14ac:dyDescent="0.35">
      <c r="H9892" s="2">
        <v>2809</v>
      </c>
      <c r="I9892" s="16">
        <v>0</v>
      </c>
    </row>
    <row r="9893" spans="8:9" x14ac:dyDescent="0.35">
      <c r="H9893" s="2">
        <v>2650</v>
      </c>
      <c r="I9893" s="16">
        <v>0</v>
      </c>
    </row>
    <row r="9894" spans="8:9" x14ac:dyDescent="0.35">
      <c r="H9894" s="2">
        <v>3396</v>
      </c>
      <c r="I9894" s="16">
        <v>0</v>
      </c>
    </row>
    <row r="9895" spans="8:9" x14ac:dyDescent="0.35">
      <c r="H9895" s="2">
        <v>3304</v>
      </c>
      <c r="I9895" s="16">
        <v>0</v>
      </c>
    </row>
    <row r="9896" spans="8:9" x14ac:dyDescent="0.35">
      <c r="H9896" s="2">
        <v>2715</v>
      </c>
      <c r="I9896" s="16">
        <v>0</v>
      </c>
    </row>
    <row r="9897" spans="8:9" x14ac:dyDescent="0.35">
      <c r="H9897" s="2">
        <v>3622</v>
      </c>
      <c r="I9897" s="16">
        <v>0</v>
      </c>
    </row>
    <row r="9898" spans="8:9" x14ac:dyDescent="0.35">
      <c r="H9898" s="2">
        <v>2513</v>
      </c>
      <c r="I9898" s="16">
        <v>0</v>
      </c>
    </row>
    <row r="9899" spans="8:9" x14ac:dyDescent="0.35">
      <c r="H9899" s="2">
        <v>2803</v>
      </c>
      <c r="I9899" s="16">
        <v>0</v>
      </c>
    </row>
    <row r="9900" spans="8:9" x14ac:dyDescent="0.35">
      <c r="H9900" s="2">
        <v>2833</v>
      </c>
      <c r="I9900" s="16">
        <v>0</v>
      </c>
    </row>
    <row r="9901" spans="8:9" x14ac:dyDescent="0.35">
      <c r="H9901" s="2">
        <v>3013</v>
      </c>
      <c r="I9901" s="16">
        <v>0</v>
      </c>
    </row>
    <row r="9902" spans="8:9" x14ac:dyDescent="0.35">
      <c r="H9902" s="2">
        <v>3661</v>
      </c>
      <c r="I9902" s="16">
        <v>0</v>
      </c>
    </row>
    <row r="9903" spans="8:9" x14ac:dyDescent="0.35">
      <c r="H9903" s="2">
        <v>3244</v>
      </c>
      <c r="I9903" s="16">
        <v>0</v>
      </c>
    </row>
    <row r="9904" spans="8:9" x14ac:dyDescent="0.35">
      <c r="H9904" s="2">
        <v>2905</v>
      </c>
      <c r="I9904" s="16">
        <v>0</v>
      </c>
    </row>
    <row r="9905" spans="8:9" x14ac:dyDescent="0.35">
      <c r="H9905" s="2">
        <v>3027</v>
      </c>
      <c r="I9905" s="16">
        <v>0</v>
      </c>
    </row>
    <row r="9906" spans="8:9" x14ac:dyDescent="0.35">
      <c r="H9906" s="2">
        <v>2581</v>
      </c>
      <c r="I9906" s="16">
        <v>0</v>
      </c>
    </row>
    <row r="9907" spans="8:9" x14ac:dyDescent="0.35">
      <c r="H9907" s="2">
        <v>2781</v>
      </c>
      <c r="I9907" s="16">
        <v>0</v>
      </c>
    </row>
    <row r="9908" spans="8:9" x14ac:dyDescent="0.35">
      <c r="H9908" s="2">
        <v>3449</v>
      </c>
      <c r="I9908" s="16">
        <v>0</v>
      </c>
    </row>
    <row r="9909" spans="8:9" x14ac:dyDescent="0.35">
      <c r="H9909" s="2">
        <v>3465</v>
      </c>
      <c r="I9909" s="16">
        <v>0</v>
      </c>
    </row>
    <row r="9910" spans="8:9" x14ac:dyDescent="0.35">
      <c r="H9910" s="2">
        <v>2649</v>
      </c>
      <c r="I9910" s="16">
        <v>0</v>
      </c>
    </row>
    <row r="9911" spans="8:9" x14ac:dyDescent="0.35">
      <c r="H9911" s="2">
        <v>2942</v>
      </c>
      <c r="I9911" s="16">
        <v>0</v>
      </c>
    </row>
    <row r="9912" spans="8:9" x14ac:dyDescent="0.35">
      <c r="H9912" s="2">
        <v>3644</v>
      </c>
      <c r="I9912" s="16">
        <v>0</v>
      </c>
    </row>
    <row r="9913" spans="8:9" x14ac:dyDescent="0.35">
      <c r="H9913" s="2">
        <v>2763</v>
      </c>
      <c r="I9913" s="16">
        <v>0</v>
      </c>
    </row>
    <row r="9914" spans="8:9" x14ac:dyDescent="0.35">
      <c r="H9914" s="2">
        <v>2810</v>
      </c>
      <c r="I9914" s="16">
        <v>0</v>
      </c>
    </row>
    <row r="9915" spans="8:9" x14ac:dyDescent="0.35">
      <c r="H9915" s="2">
        <v>2651</v>
      </c>
      <c r="I9915" s="16">
        <v>0</v>
      </c>
    </row>
    <row r="9916" spans="8:9" x14ac:dyDescent="0.35">
      <c r="H9916" s="2">
        <v>2903</v>
      </c>
      <c r="I9916" s="16">
        <v>0</v>
      </c>
    </row>
    <row r="9917" spans="8:9" x14ac:dyDescent="0.35">
      <c r="H9917" s="2">
        <v>3701</v>
      </c>
      <c r="I9917" s="16">
        <v>0</v>
      </c>
    </row>
    <row r="9918" spans="8:9" x14ac:dyDescent="0.35">
      <c r="H9918" s="2">
        <v>3126</v>
      </c>
      <c r="I9918" s="16">
        <v>0</v>
      </c>
    </row>
    <row r="9919" spans="8:9" x14ac:dyDescent="0.35">
      <c r="H9919" s="2">
        <v>3133</v>
      </c>
      <c r="I9919" s="16">
        <v>0</v>
      </c>
    </row>
    <row r="9920" spans="8:9" x14ac:dyDescent="0.35">
      <c r="H9920" s="2">
        <v>3257</v>
      </c>
      <c r="I9920" s="16">
        <v>0</v>
      </c>
    </row>
    <row r="9921" spans="8:9" x14ac:dyDescent="0.35">
      <c r="H9921" s="2">
        <v>2666</v>
      </c>
      <c r="I9921" s="16">
        <v>0</v>
      </c>
    </row>
    <row r="9922" spans="8:9" x14ac:dyDescent="0.35">
      <c r="H9922" s="2">
        <v>2901</v>
      </c>
      <c r="I9922" s="16">
        <v>0</v>
      </c>
    </row>
    <row r="9923" spans="8:9" x14ac:dyDescent="0.35">
      <c r="H9923" s="2">
        <v>2699</v>
      </c>
      <c r="I9923" s="16">
        <v>0</v>
      </c>
    </row>
    <row r="9924" spans="8:9" x14ac:dyDescent="0.35">
      <c r="H9924" s="2">
        <v>3731</v>
      </c>
      <c r="I9924" s="16">
        <v>0</v>
      </c>
    </row>
    <row r="9925" spans="8:9" x14ac:dyDescent="0.35">
      <c r="H9925" s="2">
        <v>2998</v>
      </c>
      <c r="I9925" s="16">
        <v>0</v>
      </c>
    </row>
    <row r="9926" spans="8:9" x14ac:dyDescent="0.35">
      <c r="H9926" s="2">
        <v>3205</v>
      </c>
      <c r="I9926" s="16">
        <v>0</v>
      </c>
    </row>
    <row r="9927" spans="8:9" x14ac:dyDescent="0.35">
      <c r="H9927" s="2">
        <v>2608</v>
      </c>
      <c r="I9927" s="16">
        <v>0</v>
      </c>
    </row>
    <row r="9928" spans="8:9" x14ac:dyDescent="0.35">
      <c r="H9928" s="2">
        <v>2502</v>
      </c>
      <c r="I9928" s="16">
        <v>0</v>
      </c>
    </row>
    <row r="9929" spans="8:9" x14ac:dyDescent="0.35">
      <c r="H9929" s="2">
        <v>3530</v>
      </c>
      <c r="I9929" s="16">
        <v>0</v>
      </c>
    </row>
    <row r="9930" spans="8:9" x14ac:dyDescent="0.35">
      <c r="H9930" s="2">
        <v>2536</v>
      </c>
      <c r="I9930" s="16">
        <v>0</v>
      </c>
    </row>
    <row r="9931" spans="8:9" x14ac:dyDescent="0.35">
      <c r="H9931" s="2">
        <v>2595</v>
      </c>
      <c r="I9931" s="16">
        <v>0</v>
      </c>
    </row>
    <row r="9932" spans="8:9" x14ac:dyDescent="0.35">
      <c r="H9932" s="2">
        <v>2622</v>
      </c>
      <c r="I9932" s="16">
        <v>0</v>
      </c>
    </row>
    <row r="9933" spans="8:9" x14ac:dyDescent="0.35">
      <c r="H9933" s="2">
        <v>3547</v>
      </c>
      <c r="I9933" s="16">
        <v>0</v>
      </c>
    </row>
    <row r="9934" spans="8:9" x14ac:dyDescent="0.35">
      <c r="H9934" s="2">
        <v>3142</v>
      </c>
      <c r="I9934" s="16">
        <v>0</v>
      </c>
    </row>
    <row r="9935" spans="8:9" x14ac:dyDescent="0.35">
      <c r="H9935" s="2">
        <v>2692</v>
      </c>
      <c r="I9935" s="16">
        <v>0</v>
      </c>
    </row>
    <row r="9936" spans="8:9" x14ac:dyDescent="0.35">
      <c r="H9936" s="2">
        <v>2640</v>
      </c>
      <c r="I9936" s="16">
        <v>0</v>
      </c>
    </row>
    <row r="9937" spans="8:9" x14ac:dyDescent="0.35">
      <c r="H9937" s="2">
        <v>3113</v>
      </c>
      <c r="I9937" s="16">
        <v>0</v>
      </c>
    </row>
    <row r="9938" spans="8:9" x14ac:dyDescent="0.35">
      <c r="H9938" s="2">
        <v>3330</v>
      </c>
      <c r="I9938" s="16">
        <v>0</v>
      </c>
    </row>
    <row r="9939" spans="8:9" x14ac:dyDescent="0.35">
      <c r="H9939" s="2">
        <v>3094</v>
      </c>
      <c r="I9939" s="16">
        <v>0</v>
      </c>
    </row>
    <row r="9940" spans="8:9" x14ac:dyDescent="0.35">
      <c r="H9940" s="2">
        <v>3423</v>
      </c>
      <c r="I9940" s="16">
        <v>0</v>
      </c>
    </row>
    <row r="9941" spans="8:9" x14ac:dyDescent="0.35">
      <c r="H9941" s="2">
        <v>3251</v>
      </c>
      <c r="I9941" s="16">
        <v>0</v>
      </c>
    </row>
    <row r="9942" spans="8:9" x14ac:dyDescent="0.35">
      <c r="H9942" s="2">
        <v>3606</v>
      </c>
      <c r="I9942" s="16">
        <v>0</v>
      </c>
    </row>
    <row r="9943" spans="8:9" x14ac:dyDescent="0.35">
      <c r="H9943" s="2">
        <v>2744</v>
      </c>
      <c r="I9943" s="16">
        <v>0</v>
      </c>
    </row>
    <row r="9944" spans="8:9" x14ac:dyDescent="0.35">
      <c r="H9944" s="2">
        <v>3252</v>
      </c>
      <c r="I9944" s="16">
        <v>0</v>
      </c>
    </row>
    <row r="9945" spans="8:9" x14ac:dyDescent="0.35">
      <c r="H9945" s="2">
        <v>3213</v>
      </c>
      <c r="I9945" s="16">
        <v>0</v>
      </c>
    </row>
    <row r="9946" spans="8:9" x14ac:dyDescent="0.35">
      <c r="H9946" s="2">
        <v>1697</v>
      </c>
      <c r="I9946" s="16">
        <v>0</v>
      </c>
    </row>
    <row r="9947" spans="8:9" x14ac:dyDescent="0.35">
      <c r="H9947" s="2">
        <v>1254</v>
      </c>
      <c r="I9947" s="16">
        <v>0</v>
      </c>
    </row>
    <row r="9948" spans="8:9" x14ac:dyDescent="0.35">
      <c r="H9948" s="2">
        <v>1520</v>
      </c>
      <c r="I9948" s="16">
        <v>0</v>
      </c>
    </row>
    <row r="9949" spans="8:9" x14ac:dyDescent="0.35">
      <c r="H9949" s="2">
        <v>2263</v>
      </c>
      <c r="I9949" s="16">
        <v>0</v>
      </c>
    </row>
    <row r="9950" spans="8:9" x14ac:dyDescent="0.35">
      <c r="H9950" s="2">
        <v>2425</v>
      </c>
      <c r="I9950" s="16">
        <v>0</v>
      </c>
    </row>
    <row r="9951" spans="8:9" x14ac:dyDescent="0.35">
      <c r="H9951" s="2">
        <v>2032</v>
      </c>
      <c r="I9951" s="16">
        <v>0</v>
      </c>
    </row>
    <row r="9952" spans="8:9" x14ac:dyDescent="0.35">
      <c r="H9952" s="2">
        <v>2300</v>
      </c>
      <c r="I9952" s="16">
        <v>0</v>
      </c>
    </row>
    <row r="9953" spans="8:9" x14ac:dyDescent="0.35">
      <c r="H9953" s="2">
        <v>1467</v>
      </c>
      <c r="I9953" s="16">
        <v>0</v>
      </c>
    </row>
    <row r="9954" spans="8:9" x14ac:dyDescent="0.35">
      <c r="H9954" s="2">
        <v>2261</v>
      </c>
      <c r="I9954" s="16">
        <v>0</v>
      </c>
    </row>
    <row r="9955" spans="8:9" x14ac:dyDescent="0.35">
      <c r="H9955" s="2">
        <v>1997</v>
      </c>
      <c r="I9955" s="16">
        <v>0</v>
      </c>
    </row>
    <row r="9956" spans="8:9" x14ac:dyDescent="0.35">
      <c r="H9956" s="2">
        <v>1311</v>
      </c>
      <c r="I9956" s="16">
        <v>0</v>
      </c>
    </row>
    <row r="9957" spans="8:9" x14ac:dyDescent="0.35">
      <c r="H9957" s="2">
        <v>2325</v>
      </c>
      <c r="I9957" s="16">
        <v>0</v>
      </c>
    </row>
    <row r="9958" spans="8:9" x14ac:dyDescent="0.35">
      <c r="H9958" s="2">
        <v>1953</v>
      </c>
      <c r="I9958" s="16">
        <v>0</v>
      </c>
    </row>
    <row r="9959" spans="8:9" x14ac:dyDescent="0.35">
      <c r="H9959" s="2">
        <v>2074</v>
      </c>
      <c r="I9959" s="16">
        <v>0</v>
      </c>
    </row>
    <row r="9960" spans="8:9" x14ac:dyDescent="0.35">
      <c r="H9960" s="2">
        <v>1594</v>
      </c>
      <c r="I9960" s="16">
        <v>0</v>
      </c>
    </row>
    <row r="9961" spans="8:9" x14ac:dyDescent="0.35">
      <c r="H9961" s="2">
        <v>1385</v>
      </c>
      <c r="I9961" s="16">
        <v>0</v>
      </c>
    </row>
    <row r="9962" spans="8:9" x14ac:dyDescent="0.35">
      <c r="H9962" s="2">
        <v>2244</v>
      </c>
      <c r="I9962" s="16">
        <v>0</v>
      </c>
    </row>
    <row r="9963" spans="8:9" x14ac:dyDescent="0.35">
      <c r="H9963" s="2">
        <v>2358</v>
      </c>
      <c r="I9963" s="16">
        <v>0</v>
      </c>
    </row>
    <row r="9964" spans="8:9" x14ac:dyDescent="0.35">
      <c r="H9964" s="2">
        <v>1815</v>
      </c>
      <c r="I9964" s="16">
        <v>0</v>
      </c>
    </row>
    <row r="9965" spans="8:9" x14ac:dyDescent="0.35">
      <c r="H9965" s="2">
        <v>2362</v>
      </c>
      <c r="I9965" s="16">
        <v>0</v>
      </c>
    </row>
    <row r="9966" spans="8:9" x14ac:dyDescent="0.35">
      <c r="H9966" s="2">
        <v>1640</v>
      </c>
      <c r="I9966" s="16">
        <v>0</v>
      </c>
    </row>
    <row r="9967" spans="8:9" x14ac:dyDescent="0.35">
      <c r="H9967" s="2">
        <v>2204</v>
      </c>
      <c r="I9967" s="16">
        <v>0</v>
      </c>
    </row>
    <row r="9968" spans="8:9" x14ac:dyDescent="0.35">
      <c r="H9968" s="2">
        <v>2087</v>
      </c>
      <c r="I9968" s="16">
        <v>0</v>
      </c>
    </row>
    <row r="9969" spans="8:9" x14ac:dyDescent="0.35">
      <c r="H9969" s="2">
        <v>1283</v>
      </c>
      <c r="I9969" s="16">
        <v>0</v>
      </c>
    </row>
    <row r="9970" spans="8:9" x14ac:dyDescent="0.35">
      <c r="H9970" s="2">
        <v>2451</v>
      </c>
      <c r="I9970" s="16">
        <v>0</v>
      </c>
    </row>
    <row r="9971" spans="8:9" x14ac:dyDescent="0.35">
      <c r="H9971" s="2">
        <v>1805</v>
      </c>
      <c r="I9971" s="16">
        <v>0</v>
      </c>
    </row>
    <row r="9972" spans="8:9" x14ac:dyDescent="0.35">
      <c r="H9972" s="2">
        <v>1273</v>
      </c>
      <c r="I9972" s="16">
        <v>0</v>
      </c>
    </row>
    <row r="9973" spans="8:9" x14ac:dyDescent="0.35">
      <c r="H9973" s="2">
        <v>2345</v>
      </c>
      <c r="I9973" s="16">
        <v>0</v>
      </c>
    </row>
    <row r="9974" spans="8:9" x14ac:dyDescent="0.35">
      <c r="H9974" s="2">
        <v>2453</v>
      </c>
      <c r="I9974" s="16">
        <v>0</v>
      </c>
    </row>
    <row r="9975" spans="8:9" x14ac:dyDescent="0.35">
      <c r="H9975" s="2">
        <v>2291</v>
      </c>
      <c r="I9975" s="16">
        <v>0</v>
      </c>
    </row>
    <row r="9976" spans="8:9" x14ac:dyDescent="0.35">
      <c r="H9976" s="2">
        <v>1641</v>
      </c>
      <c r="I9976" s="16">
        <v>0</v>
      </c>
    </row>
    <row r="9977" spans="8:9" x14ac:dyDescent="0.35">
      <c r="H9977" s="2">
        <v>1266</v>
      </c>
      <c r="I9977" s="16">
        <v>0</v>
      </c>
    </row>
    <row r="9978" spans="8:9" x14ac:dyDescent="0.35">
      <c r="H9978" s="2">
        <v>1960</v>
      </c>
      <c r="I9978" s="16">
        <v>0</v>
      </c>
    </row>
    <row r="9979" spans="8:9" x14ac:dyDescent="0.35">
      <c r="H9979" s="2">
        <v>2188</v>
      </c>
      <c r="I9979" s="16">
        <v>0</v>
      </c>
    </row>
    <row r="9980" spans="8:9" x14ac:dyDescent="0.35">
      <c r="H9980" s="2">
        <v>2066</v>
      </c>
      <c r="I9980" s="16">
        <v>0</v>
      </c>
    </row>
    <row r="9981" spans="8:9" x14ac:dyDescent="0.35">
      <c r="H9981" s="2">
        <v>1991</v>
      </c>
      <c r="I9981" s="16">
        <v>0</v>
      </c>
    </row>
    <row r="9982" spans="8:9" x14ac:dyDescent="0.35">
      <c r="H9982" s="2">
        <v>1732</v>
      </c>
      <c r="I9982" s="16">
        <v>0</v>
      </c>
    </row>
    <row r="9983" spans="8:9" x14ac:dyDescent="0.35">
      <c r="H9983" s="2">
        <v>1612</v>
      </c>
      <c r="I9983" s="16">
        <v>0</v>
      </c>
    </row>
    <row r="9984" spans="8:9" x14ac:dyDescent="0.35">
      <c r="H9984" s="2">
        <v>2458</v>
      </c>
      <c r="I9984" s="16">
        <v>0</v>
      </c>
    </row>
    <row r="9985" spans="8:9" x14ac:dyDescent="0.35">
      <c r="H9985" s="2">
        <v>1271</v>
      </c>
      <c r="I9985" s="16">
        <v>0</v>
      </c>
    </row>
    <row r="9986" spans="8:9" x14ac:dyDescent="0.35">
      <c r="H9986" s="2">
        <v>1359</v>
      </c>
      <c r="I9986" s="16">
        <v>0</v>
      </c>
    </row>
    <row r="9987" spans="8:9" x14ac:dyDescent="0.35">
      <c r="H9987" s="2">
        <v>1660</v>
      </c>
      <c r="I9987" s="16">
        <v>0</v>
      </c>
    </row>
    <row r="9988" spans="8:9" x14ac:dyDescent="0.35">
      <c r="H9988" s="2">
        <v>2373</v>
      </c>
      <c r="I9988" s="16">
        <v>0</v>
      </c>
    </row>
    <row r="9989" spans="8:9" x14ac:dyDescent="0.35">
      <c r="H9989" s="2">
        <v>2147</v>
      </c>
      <c r="I9989" s="16">
        <v>0</v>
      </c>
    </row>
    <row r="9990" spans="8:9" x14ac:dyDescent="0.35">
      <c r="H9990" s="2">
        <v>1941</v>
      </c>
      <c r="I9990" s="16">
        <v>0</v>
      </c>
    </row>
    <row r="9991" spans="8:9" x14ac:dyDescent="0.35">
      <c r="H9991" s="2">
        <v>1676</v>
      </c>
      <c r="I9991" s="16">
        <v>0</v>
      </c>
    </row>
    <row r="9992" spans="8:9" x14ac:dyDescent="0.35">
      <c r="H9992" s="2">
        <v>1607</v>
      </c>
      <c r="I9992" s="16">
        <v>0</v>
      </c>
    </row>
    <row r="9993" spans="8:9" x14ac:dyDescent="0.35">
      <c r="H9993" s="2">
        <v>1299</v>
      </c>
      <c r="I9993" s="16">
        <v>0</v>
      </c>
    </row>
    <row r="9994" spans="8:9" x14ac:dyDescent="0.35">
      <c r="H9994" s="2">
        <v>2423</v>
      </c>
      <c r="I9994" s="16">
        <v>0</v>
      </c>
    </row>
    <row r="9995" spans="8:9" x14ac:dyDescent="0.35">
      <c r="H9995" s="2">
        <v>2252</v>
      </c>
      <c r="I9995" s="16">
        <v>0</v>
      </c>
    </row>
    <row r="9996" spans="8:9" x14ac:dyDescent="0.35">
      <c r="H9996" s="2">
        <v>1450</v>
      </c>
      <c r="I9996" s="16">
        <v>0</v>
      </c>
    </row>
    <row r="9997" spans="8:9" x14ac:dyDescent="0.35">
      <c r="H9997" s="2">
        <v>2076</v>
      </c>
      <c r="I9997" s="16">
        <v>0</v>
      </c>
    </row>
    <row r="9998" spans="8:9" x14ac:dyDescent="0.35">
      <c r="H9998" s="2">
        <v>1738</v>
      </c>
      <c r="I9998" s="16">
        <v>0</v>
      </c>
    </row>
    <row r="9999" spans="8:9" x14ac:dyDescent="0.35">
      <c r="H9999" s="2">
        <v>2370</v>
      </c>
      <c r="I9999" s="16">
        <v>0</v>
      </c>
    </row>
    <row r="10000" spans="8:9" x14ac:dyDescent="0.35">
      <c r="H10000" s="2">
        <v>2077</v>
      </c>
      <c r="I10000" s="16">
        <v>0</v>
      </c>
    </row>
    <row r="10001" spans="8:9" x14ac:dyDescent="0.35">
      <c r="H10001" s="2">
        <v>2026</v>
      </c>
      <c r="I10001" s="16">
        <v>0</v>
      </c>
    </row>
    <row r="10002" spans="8:9" x14ac:dyDescent="0.35">
      <c r="H10002" s="2">
        <v>2430</v>
      </c>
      <c r="I10002" s="16">
        <v>0</v>
      </c>
    </row>
    <row r="10003" spans="8:9" x14ac:dyDescent="0.35">
      <c r="H10003" s="2">
        <v>2231</v>
      </c>
      <c r="I10003" s="16">
        <v>0</v>
      </c>
    </row>
    <row r="10004" spans="8:9" x14ac:dyDescent="0.35">
      <c r="H10004" s="2">
        <v>2460</v>
      </c>
      <c r="I10004" s="16">
        <v>0</v>
      </c>
    </row>
    <row r="10005" spans="8:9" x14ac:dyDescent="0.35">
      <c r="H10005" s="2">
        <v>1515</v>
      </c>
      <c r="I10005" s="16">
        <v>0</v>
      </c>
    </row>
    <row r="10006" spans="8:9" x14ac:dyDescent="0.35">
      <c r="H10006" s="2">
        <v>1132</v>
      </c>
      <c r="I10006" s="16">
        <v>0</v>
      </c>
    </row>
    <row r="10007" spans="8:9" x14ac:dyDescent="0.35">
      <c r="H10007" s="2">
        <v>446</v>
      </c>
      <c r="I10007" s="16">
        <v>0</v>
      </c>
    </row>
    <row r="10008" spans="8:9" x14ac:dyDescent="0.35">
      <c r="H10008" s="2">
        <v>324</v>
      </c>
      <c r="I10008" s="16">
        <v>0</v>
      </c>
    </row>
    <row r="10009" spans="8:9" x14ac:dyDescent="0.35">
      <c r="H10009" s="2">
        <v>1156</v>
      </c>
      <c r="I10009" s="16">
        <v>0</v>
      </c>
    </row>
    <row r="10010" spans="8:9" x14ac:dyDescent="0.35">
      <c r="H10010" s="2">
        <v>10</v>
      </c>
      <c r="I10010" s="16">
        <v>0</v>
      </c>
    </row>
    <row r="10011" spans="8:9" x14ac:dyDescent="0.35">
      <c r="H10011" s="2">
        <v>486</v>
      </c>
      <c r="I10011" s="16">
        <v>0</v>
      </c>
    </row>
    <row r="10012" spans="8:9" x14ac:dyDescent="0.35">
      <c r="H10012" s="2">
        <v>316</v>
      </c>
      <c r="I10012" s="16">
        <v>0</v>
      </c>
    </row>
    <row r="10013" spans="8:9" x14ac:dyDescent="0.35">
      <c r="H10013" s="2">
        <v>1030</v>
      </c>
      <c r="I10013" s="16">
        <v>0</v>
      </c>
    </row>
    <row r="10014" spans="8:9" x14ac:dyDescent="0.35">
      <c r="H10014" s="2">
        <v>661</v>
      </c>
      <c r="I10014" s="16">
        <v>0</v>
      </c>
    </row>
    <row r="10015" spans="8:9" x14ac:dyDescent="0.35">
      <c r="H10015" s="2">
        <v>728</v>
      </c>
      <c r="I10015" s="16">
        <v>0</v>
      </c>
    </row>
    <row r="10016" spans="8:9" x14ac:dyDescent="0.35">
      <c r="H10016" s="2">
        <v>632</v>
      </c>
      <c r="I10016" s="16">
        <v>0</v>
      </c>
    </row>
    <row r="10017" spans="8:9" x14ac:dyDescent="0.35">
      <c r="H10017" s="2">
        <v>243</v>
      </c>
      <c r="I10017" s="16">
        <v>0</v>
      </c>
    </row>
    <row r="10018" spans="8:9" x14ac:dyDescent="0.35">
      <c r="H10018" s="2">
        <v>55</v>
      </c>
      <c r="I10018" s="16">
        <v>0</v>
      </c>
    </row>
    <row r="10019" spans="8:9" x14ac:dyDescent="0.35">
      <c r="H10019" s="2">
        <v>177</v>
      </c>
      <c r="I10019" s="16">
        <v>0</v>
      </c>
    </row>
    <row r="10020" spans="8:9" x14ac:dyDescent="0.35">
      <c r="H10020" s="2">
        <v>691</v>
      </c>
      <c r="I10020" s="16">
        <v>0</v>
      </c>
    </row>
    <row r="10021" spans="8:9" x14ac:dyDescent="0.35">
      <c r="H10021" s="2">
        <v>283</v>
      </c>
      <c r="I10021" s="16">
        <v>0</v>
      </c>
    </row>
    <row r="10022" spans="8:9" x14ac:dyDescent="0.35">
      <c r="H10022" s="2">
        <v>17</v>
      </c>
      <c r="I10022" s="16">
        <v>0</v>
      </c>
    </row>
    <row r="10023" spans="8:9" x14ac:dyDescent="0.35">
      <c r="H10023" s="2">
        <v>139</v>
      </c>
      <c r="I10023" s="16">
        <v>0</v>
      </c>
    </row>
    <row r="10024" spans="8:9" x14ac:dyDescent="0.35">
      <c r="H10024" s="2">
        <v>992</v>
      </c>
      <c r="I10024" s="16">
        <v>0</v>
      </c>
    </row>
    <row r="10025" spans="8:9" x14ac:dyDescent="0.35">
      <c r="H10025" s="2">
        <v>476</v>
      </c>
      <c r="I10025" s="16">
        <v>0</v>
      </c>
    </row>
    <row r="10026" spans="8:9" x14ac:dyDescent="0.35">
      <c r="H10026" s="2">
        <v>431</v>
      </c>
      <c r="I10026" s="16">
        <v>0</v>
      </c>
    </row>
    <row r="10027" spans="8:9" x14ac:dyDescent="0.35">
      <c r="H10027" s="2">
        <v>1171</v>
      </c>
      <c r="I10027" s="16">
        <v>0</v>
      </c>
    </row>
    <row r="10028" spans="8:9" x14ac:dyDescent="0.35">
      <c r="H10028" s="2">
        <v>640</v>
      </c>
      <c r="I10028" s="16">
        <v>0</v>
      </c>
    </row>
    <row r="10029" spans="8:9" x14ac:dyDescent="0.35">
      <c r="H10029" s="2">
        <v>1079</v>
      </c>
      <c r="I10029" s="16">
        <v>0</v>
      </c>
    </row>
    <row r="10030" spans="8:9" x14ac:dyDescent="0.35">
      <c r="H10030" s="2">
        <v>498</v>
      </c>
      <c r="I10030" s="16">
        <v>0</v>
      </c>
    </row>
    <row r="10031" spans="8:9" x14ac:dyDescent="0.35">
      <c r="H10031" s="2">
        <v>1128</v>
      </c>
      <c r="I10031" s="16">
        <v>0</v>
      </c>
    </row>
    <row r="10032" spans="8:9" x14ac:dyDescent="0.35">
      <c r="H10032" s="2">
        <v>68</v>
      </c>
      <c r="I10032" s="16">
        <v>0</v>
      </c>
    </row>
    <row r="10033" spans="8:9" x14ac:dyDescent="0.35">
      <c r="H10033" s="2">
        <v>533</v>
      </c>
      <c r="I10033" s="16">
        <v>0</v>
      </c>
    </row>
    <row r="10034" spans="8:9" x14ac:dyDescent="0.35">
      <c r="H10034" s="2">
        <v>893</v>
      </c>
      <c r="I10034" s="16">
        <v>0</v>
      </c>
    </row>
    <row r="10035" spans="8:9" x14ac:dyDescent="0.35">
      <c r="H10035" s="2">
        <v>113</v>
      </c>
      <c r="I10035" s="16">
        <v>0</v>
      </c>
    </row>
    <row r="10036" spans="8:9" x14ac:dyDescent="0.35">
      <c r="H10036" s="2">
        <v>301</v>
      </c>
      <c r="I10036" s="16">
        <v>0</v>
      </c>
    </row>
    <row r="10037" spans="8:9" x14ac:dyDescent="0.35">
      <c r="H10037" s="2">
        <v>1063</v>
      </c>
      <c r="I10037" s="16">
        <v>0</v>
      </c>
    </row>
    <row r="10038" spans="8:9" x14ac:dyDescent="0.35">
      <c r="H10038" s="2">
        <v>1205</v>
      </c>
      <c r="I10038" s="16">
        <v>0</v>
      </c>
    </row>
    <row r="10039" spans="8:9" x14ac:dyDescent="0.35">
      <c r="H10039" s="2">
        <v>569</v>
      </c>
      <c r="I10039" s="16">
        <v>0</v>
      </c>
    </row>
    <row r="10040" spans="8:9" x14ac:dyDescent="0.35">
      <c r="H10040" s="2">
        <v>838</v>
      </c>
      <c r="I10040" s="16">
        <v>0</v>
      </c>
    </row>
    <row r="10041" spans="8:9" x14ac:dyDescent="0.35">
      <c r="H10041" s="2">
        <v>965</v>
      </c>
      <c r="I10041" s="16">
        <v>0</v>
      </c>
    </row>
    <row r="10042" spans="8:9" x14ac:dyDescent="0.35">
      <c r="H10042" s="2">
        <v>801</v>
      </c>
      <c r="I10042" s="16">
        <v>0</v>
      </c>
    </row>
    <row r="10043" spans="8:9" x14ac:dyDescent="0.35">
      <c r="H10043" s="2">
        <v>817</v>
      </c>
      <c r="I10043" s="16">
        <v>0</v>
      </c>
    </row>
    <row r="10044" spans="8:9" x14ac:dyDescent="0.35">
      <c r="H10044" s="2">
        <v>1069</v>
      </c>
      <c r="I10044" s="16">
        <v>0</v>
      </c>
    </row>
    <row r="10045" spans="8:9" x14ac:dyDescent="0.35">
      <c r="H10045" s="2">
        <v>493</v>
      </c>
      <c r="I10045" s="16">
        <v>0</v>
      </c>
    </row>
    <row r="10046" spans="8:9" x14ac:dyDescent="0.35">
      <c r="H10046" s="2">
        <v>63</v>
      </c>
      <c r="I10046" s="16">
        <v>0</v>
      </c>
    </row>
    <row r="10047" spans="8:9" x14ac:dyDescent="0.35">
      <c r="H10047" s="2">
        <v>622</v>
      </c>
      <c r="I10047" s="16">
        <v>0</v>
      </c>
    </row>
    <row r="10048" spans="8:9" x14ac:dyDescent="0.35">
      <c r="H10048" s="2">
        <v>1003</v>
      </c>
      <c r="I10048" s="16">
        <v>0</v>
      </c>
    </row>
    <row r="10049" spans="8:9" x14ac:dyDescent="0.35">
      <c r="H10049" s="2">
        <v>573</v>
      </c>
      <c r="I10049" s="16">
        <v>0</v>
      </c>
    </row>
    <row r="10050" spans="8:9" x14ac:dyDescent="0.35">
      <c r="H10050" s="2">
        <v>900</v>
      </c>
      <c r="I10050" s="16">
        <v>0</v>
      </c>
    </row>
    <row r="10051" spans="8:9" x14ac:dyDescent="0.35">
      <c r="H10051" s="2">
        <v>505</v>
      </c>
      <c r="I10051" s="16">
        <v>0</v>
      </c>
    </row>
    <row r="10052" spans="8:9" x14ac:dyDescent="0.35">
      <c r="H10052" s="2">
        <v>647</v>
      </c>
      <c r="I10052" s="16">
        <v>0</v>
      </c>
    </row>
    <row r="10053" spans="8:9" x14ac:dyDescent="0.35">
      <c r="H10053" s="2">
        <v>1239</v>
      </c>
      <c r="I10053" s="16">
        <v>0</v>
      </c>
    </row>
    <row r="10054" spans="8:9" x14ac:dyDescent="0.35">
      <c r="H10054" s="2">
        <v>447</v>
      </c>
      <c r="I10054" s="16">
        <v>0</v>
      </c>
    </row>
    <row r="10055" spans="8:9" x14ac:dyDescent="0.35">
      <c r="H10055" s="2">
        <v>971</v>
      </c>
      <c r="I10055" s="16">
        <v>0</v>
      </c>
    </row>
    <row r="10056" spans="8:9" x14ac:dyDescent="0.35">
      <c r="H10056" s="2">
        <v>415</v>
      </c>
      <c r="I10056" s="16">
        <v>0</v>
      </c>
    </row>
    <row r="10057" spans="8:9" x14ac:dyDescent="0.35">
      <c r="H10057" s="2">
        <v>1078</v>
      </c>
      <c r="I10057" s="16">
        <v>0</v>
      </c>
    </row>
    <row r="10058" spans="8:9" x14ac:dyDescent="0.35">
      <c r="H10058" s="2">
        <v>126</v>
      </c>
      <c r="I10058" s="16">
        <v>0</v>
      </c>
    </row>
    <row r="10059" spans="8:9" x14ac:dyDescent="0.35">
      <c r="H10059" s="2">
        <v>166</v>
      </c>
      <c r="I10059" s="16">
        <v>0</v>
      </c>
    </row>
    <row r="10060" spans="8:9" x14ac:dyDescent="0.35">
      <c r="H10060" s="2">
        <v>1125</v>
      </c>
      <c r="I10060" s="16">
        <v>0</v>
      </c>
    </row>
    <row r="10061" spans="8:9" x14ac:dyDescent="0.35">
      <c r="H10061" s="2">
        <v>1164</v>
      </c>
      <c r="I10061" s="16">
        <v>0</v>
      </c>
    </row>
    <row r="10062" spans="8:9" x14ac:dyDescent="0.35">
      <c r="H10062" s="2">
        <v>631</v>
      </c>
      <c r="I10062" s="16">
        <v>0</v>
      </c>
    </row>
    <row r="10063" spans="8:9" x14ac:dyDescent="0.35">
      <c r="H10063" s="2">
        <v>828</v>
      </c>
      <c r="I10063" s="16">
        <v>0</v>
      </c>
    </row>
    <row r="10064" spans="8:9" x14ac:dyDescent="0.35">
      <c r="H10064" s="2">
        <v>499</v>
      </c>
      <c r="I10064" s="16">
        <v>0</v>
      </c>
    </row>
    <row r="10065" spans="8:9" x14ac:dyDescent="0.35">
      <c r="H10065" s="2">
        <v>11</v>
      </c>
      <c r="I10065" s="16">
        <v>0</v>
      </c>
    </row>
    <row r="10066" spans="8:9" x14ac:dyDescent="0.35">
      <c r="H10066" s="2">
        <v>542</v>
      </c>
      <c r="I10066" s="16">
        <v>0</v>
      </c>
    </row>
    <row r="10067" spans="8:9" x14ac:dyDescent="0.35">
      <c r="H10067" s="2" t="s">
        <v>6</v>
      </c>
      <c r="I10067" s="16">
        <v>100244985.2400004</v>
      </c>
    </row>
  </sheetData>
  <mergeCells count="6">
    <mergeCell ref="D42:I44"/>
    <mergeCell ref="B24:C24"/>
    <mergeCell ref="B6:D6"/>
    <mergeCell ref="B30:C30"/>
    <mergeCell ref="D2:F3"/>
    <mergeCell ref="D20:F21"/>
  </mergeCells>
  <conditionalFormatting pivot="1" sqref="I67:I10066">
    <cfRule type="cellIs" dxfId="7" priority="1" operator="greaterThan">
      <formula>15000</formula>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FE946-1357-492E-83A7-67061DFEF4FF}">
  <dimension ref="R2:T16"/>
  <sheetViews>
    <sheetView showGridLines="0" showRowColHeaders="0" tabSelected="1" zoomScale="72" workbookViewId="0">
      <selection activeCell="G52" sqref="G52"/>
    </sheetView>
  </sheetViews>
  <sheetFormatPr defaultRowHeight="15" x14ac:dyDescent="0.35"/>
  <cols>
    <col min="19" max="19" width="16.109375" customWidth="1"/>
    <col min="20" max="20" width="15.109375" customWidth="1"/>
    <col min="21" max="21" width="15.44140625" customWidth="1"/>
  </cols>
  <sheetData>
    <row r="2" spans="18:20" ht="21" x14ac:dyDescent="0.4">
      <c r="R2" s="7" t="s">
        <v>30</v>
      </c>
    </row>
    <row r="3" spans="18:20" x14ac:dyDescent="0.35">
      <c r="R3" s="6" t="s">
        <v>29</v>
      </c>
      <c r="S3" s="6" t="s">
        <v>2</v>
      </c>
      <c r="T3" s="6" t="s">
        <v>3</v>
      </c>
    </row>
    <row r="4" spans="18:20" x14ac:dyDescent="0.35">
      <c r="R4" t="s">
        <v>16</v>
      </c>
      <c r="S4">
        <v>10024.498524000041</v>
      </c>
      <c r="T4">
        <v>402203.78222399863</v>
      </c>
    </row>
    <row r="5" spans="18:20" x14ac:dyDescent="0.35">
      <c r="R5" t="s">
        <v>17</v>
      </c>
      <c r="S5">
        <v>58.045794855509996</v>
      </c>
      <c r="T5">
        <v>1600.3967498817647</v>
      </c>
    </row>
    <row r="6" spans="18:20" x14ac:dyDescent="0.35">
      <c r="R6" t="s">
        <v>18</v>
      </c>
      <c r="S6">
        <v>9883.619999999999</v>
      </c>
      <c r="T6">
        <v>414631.74</v>
      </c>
    </row>
    <row r="7" spans="18:20" x14ac:dyDescent="0.35">
      <c r="R7" t="s">
        <v>19</v>
      </c>
      <c r="S7">
        <v>0</v>
      </c>
      <c r="T7">
        <v>142868.16</v>
      </c>
    </row>
    <row r="8" spans="18:20" x14ac:dyDescent="0.35">
      <c r="R8" t="s">
        <v>20</v>
      </c>
      <c r="S8">
        <v>5804.5794855509994</v>
      </c>
      <c r="T8">
        <v>160039.67498817647</v>
      </c>
    </row>
    <row r="9" spans="18:20" x14ac:dyDescent="0.35">
      <c r="R9" t="s">
        <v>21</v>
      </c>
      <c r="S9">
        <v>33693143.004079506</v>
      </c>
      <c r="T9">
        <v>25612697570.321156</v>
      </c>
    </row>
    <row r="10" spans="18:20" x14ac:dyDescent="0.35">
      <c r="R10" t="s">
        <v>22</v>
      </c>
      <c r="S10">
        <v>-0.35472283428840301</v>
      </c>
      <c r="T10">
        <v>-0.89949781806071005</v>
      </c>
    </row>
    <row r="11" spans="18:20" x14ac:dyDescent="0.35">
      <c r="R11" t="s">
        <v>23</v>
      </c>
      <c r="S11">
        <v>0.24606472368031168</v>
      </c>
      <c r="T11">
        <v>7.3340737524856481E-2</v>
      </c>
    </row>
    <row r="12" spans="18:20" x14ac:dyDescent="0.35">
      <c r="R12" t="s">
        <v>24</v>
      </c>
      <c r="S12">
        <v>31851.84</v>
      </c>
      <c r="T12">
        <v>873387.12</v>
      </c>
    </row>
    <row r="13" spans="18:20" x14ac:dyDescent="0.35">
      <c r="R13" t="s">
        <v>25</v>
      </c>
      <c r="S13">
        <v>0</v>
      </c>
      <c r="T13">
        <v>9263.64</v>
      </c>
    </row>
    <row r="14" spans="18:20" x14ac:dyDescent="0.35">
      <c r="R14" t="s">
        <v>26</v>
      </c>
      <c r="S14">
        <v>31851.84</v>
      </c>
      <c r="T14">
        <v>882650.76</v>
      </c>
    </row>
    <row r="15" spans="18:20" x14ac:dyDescent="0.35">
      <c r="R15" t="s">
        <v>27</v>
      </c>
      <c r="S15">
        <v>100244985.2400004</v>
      </c>
      <c r="T15">
        <v>4022037822.2399864</v>
      </c>
    </row>
    <row r="16" spans="18:20" x14ac:dyDescent="0.35">
      <c r="R16" t="s">
        <v>28</v>
      </c>
      <c r="S16">
        <v>10000</v>
      </c>
      <c r="T16">
        <v>10000</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Exploratory Data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Samuel Abrha</cp:lastModifiedBy>
  <dcterms:created xsi:type="dcterms:W3CDTF">2023-11-02T06:34:33Z</dcterms:created>
  <dcterms:modified xsi:type="dcterms:W3CDTF">2024-10-04T13:27:18Z</dcterms:modified>
</cp:coreProperties>
</file>